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8.6875" defaultRowHeight="14.25" zeroHeight="false" outlineLevelRow="0" outlineLevelCol="0"/>
  <sheetData>
    <row r="1" customFormat="false" ht="13.8" hidden="false" customHeight="false" outlineLevel="0" collapsed="false">
      <c r="A1" s="0" t="n">
        <v>73</v>
      </c>
      <c r="B1" s="0" t="n">
        <v>43</v>
      </c>
      <c r="C1" s="0" t="n">
        <v>11</v>
      </c>
      <c r="E1" s="0" t="n">
        <f aca="false">MIN(A1:C1)</f>
        <v>11</v>
      </c>
      <c r="F1" s="0" t="n">
        <f aca="false">SUM(A1:C1)-E1-G1</f>
        <v>43</v>
      </c>
      <c r="G1" s="0" t="n">
        <f aca="false">MAX(A1:C1)</f>
        <v>73</v>
      </c>
      <c r="I1" s="0" t="n">
        <f aca="false">E1*F1 + E1*G1</f>
        <v>1276</v>
      </c>
      <c r="J1" s="0" t="n">
        <f aca="false">G1*F1</f>
        <v>3139</v>
      </c>
      <c r="K1" s="0" t="n">
        <f aca="false">IF(I1&gt;J1,1,0)</f>
        <v>0</v>
      </c>
      <c r="M1" s="0" t="n">
        <f aca="false">SUM(K:K)</f>
        <v>1878</v>
      </c>
    </row>
    <row r="2" customFormat="false" ht="13.8" hidden="false" customHeight="false" outlineLevel="0" collapsed="false">
      <c r="A2" s="0" t="n">
        <v>43</v>
      </c>
      <c r="B2" s="0" t="n">
        <v>93</v>
      </c>
      <c r="C2" s="0" t="n">
        <v>36</v>
      </c>
      <c r="E2" s="0" t="n">
        <f aca="false">MIN(A2:C2)</f>
        <v>36</v>
      </c>
      <c r="F2" s="0" t="n">
        <f aca="false">SUM(A2:C2)-E2-G2</f>
        <v>43</v>
      </c>
      <c r="G2" s="0" t="n">
        <f aca="false">MAX(A2:C2)</f>
        <v>93</v>
      </c>
      <c r="I2" s="0" t="n">
        <f aca="false">E2*F2 + E2*G2</f>
        <v>4896</v>
      </c>
      <c r="J2" s="0" t="n">
        <f aca="false">G2*F2</f>
        <v>3999</v>
      </c>
      <c r="K2" s="0" t="n">
        <f aca="false">IF(I2&gt;J2,1,0)</f>
        <v>1</v>
      </c>
    </row>
    <row r="3" customFormat="false" ht="13.8" hidden="false" customHeight="false" outlineLevel="0" collapsed="false">
      <c r="A3" s="0" t="n">
        <v>33</v>
      </c>
      <c r="B3" s="0" t="n">
        <v>87</v>
      </c>
      <c r="C3" s="0" t="n">
        <v>31</v>
      </c>
      <c r="E3" s="0" t="n">
        <f aca="false">MIN(A3:C3)</f>
        <v>31</v>
      </c>
      <c r="F3" s="0" t="n">
        <f aca="false">SUM(A3:C3)-E3-G3</f>
        <v>33</v>
      </c>
      <c r="G3" s="0" t="n">
        <f aca="false">MAX(A3:C3)</f>
        <v>87</v>
      </c>
      <c r="I3" s="0" t="n">
        <f aca="false">E3*F3 + E3*G3</f>
        <v>3720</v>
      </c>
      <c r="J3" s="0" t="n">
        <f aca="false">G3*F3</f>
        <v>2871</v>
      </c>
      <c r="K3" s="0" t="n">
        <f aca="false">IF(I3&gt;J3,1,0)</f>
        <v>1</v>
      </c>
    </row>
    <row r="4" customFormat="false" ht="13.8" hidden="false" customHeight="false" outlineLevel="0" collapsed="false">
      <c r="A4" s="0" t="n">
        <v>16</v>
      </c>
      <c r="B4" s="0" t="n">
        <v>89</v>
      </c>
      <c r="C4" s="0" t="n">
        <v>42</v>
      </c>
      <c r="E4" s="0" t="n">
        <f aca="false">MIN(A4:C4)</f>
        <v>16</v>
      </c>
      <c r="F4" s="0" t="n">
        <f aca="false">SUM(A4:C4)-E4-G4</f>
        <v>42</v>
      </c>
      <c r="G4" s="0" t="n">
        <f aca="false">MAX(A4:C4)</f>
        <v>89</v>
      </c>
      <c r="I4" s="0" t="n">
        <f aca="false">E4*F4 + E4*G4</f>
        <v>2096</v>
      </c>
      <c r="J4" s="0" t="n">
        <f aca="false">G4*F4</f>
        <v>3738</v>
      </c>
      <c r="K4" s="0" t="n">
        <f aca="false">IF(I4&gt;J4,1,0)</f>
        <v>0</v>
      </c>
    </row>
    <row r="5" customFormat="false" ht="13.8" hidden="false" customHeight="false" outlineLevel="0" collapsed="false">
      <c r="A5" s="0" t="n">
        <v>31</v>
      </c>
      <c r="B5" s="0" t="n">
        <v>48</v>
      </c>
      <c r="C5" s="0" t="n">
        <v>64</v>
      </c>
      <c r="E5" s="0" t="n">
        <f aca="false">MIN(A5:C5)</f>
        <v>31</v>
      </c>
      <c r="F5" s="0" t="n">
        <f aca="false">SUM(A5:C5)-E5-G5</f>
        <v>48</v>
      </c>
      <c r="G5" s="0" t="n">
        <f aca="false">MAX(A5:C5)</f>
        <v>64</v>
      </c>
      <c r="I5" s="0" t="n">
        <f aca="false">E5*F5 + E5*G5</f>
        <v>3472</v>
      </c>
      <c r="J5" s="0" t="n">
        <f aca="false">G5*F5</f>
        <v>3072</v>
      </c>
      <c r="K5" s="0" t="n">
        <f aca="false">IF(I5&gt;J5,1,0)</f>
        <v>1</v>
      </c>
    </row>
    <row r="6" customFormat="false" ht="13.8" hidden="false" customHeight="false" outlineLevel="0" collapsed="false">
      <c r="A6" s="0" t="n">
        <v>51</v>
      </c>
      <c r="B6" s="0" t="n">
        <v>13</v>
      </c>
      <c r="C6" s="0" t="n">
        <v>70</v>
      </c>
      <c r="E6" s="0" t="n">
        <f aca="false">MIN(A6:C6)</f>
        <v>13</v>
      </c>
      <c r="F6" s="0" t="n">
        <f aca="false">SUM(A6:C6)-E6-G6</f>
        <v>51</v>
      </c>
      <c r="G6" s="0" t="n">
        <f aca="false">MAX(A6:C6)</f>
        <v>70</v>
      </c>
      <c r="I6" s="0" t="n">
        <f aca="false">E6*F6 + E6*G6</f>
        <v>1573</v>
      </c>
      <c r="J6" s="0" t="n">
        <f aca="false">G6*F6</f>
        <v>3570</v>
      </c>
      <c r="K6" s="0" t="n">
        <f aca="false">IF(I6&gt;J6,1,0)</f>
        <v>0</v>
      </c>
    </row>
    <row r="7" customFormat="false" ht="13.8" hidden="false" customHeight="false" outlineLevel="0" collapsed="false">
      <c r="A7" s="0" t="n">
        <v>74</v>
      </c>
      <c r="B7" s="0" t="n">
        <v>81</v>
      </c>
      <c r="C7" s="0" t="n">
        <v>76</v>
      </c>
      <c r="E7" s="0" t="n">
        <f aca="false">MIN(A7:C7)</f>
        <v>74</v>
      </c>
      <c r="F7" s="0" t="n">
        <f aca="false">SUM(A7:C7)-E7-G7</f>
        <v>76</v>
      </c>
      <c r="G7" s="0" t="n">
        <f aca="false">MAX(A7:C7)</f>
        <v>81</v>
      </c>
      <c r="I7" s="0" t="n">
        <f aca="false">E7*F7 + E7*G7</f>
        <v>11618</v>
      </c>
      <c r="J7" s="0" t="n">
        <f aca="false">G7*F7</f>
        <v>6156</v>
      </c>
      <c r="K7" s="0" t="n">
        <f aca="false">IF(I7&gt;J7,1,0)</f>
        <v>1</v>
      </c>
    </row>
    <row r="8" customFormat="false" ht="13.8" hidden="false" customHeight="false" outlineLevel="0" collapsed="false">
      <c r="A8" s="0" t="n">
        <v>71</v>
      </c>
      <c r="B8" s="0" t="n">
        <v>37</v>
      </c>
      <c r="C8" s="0" t="n">
        <v>12</v>
      </c>
      <c r="E8" s="0" t="n">
        <f aca="false">MIN(A8:C8)</f>
        <v>12</v>
      </c>
      <c r="F8" s="0" t="n">
        <f aca="false">SUM(A8:C8)-E8-G8</f>
        <v>37</v>
      </c>
      <c r="G8" s="0" t="n">
        <f aca="false">MAX(A8:C8)</f>
        <v>71</v>
      </c>
      <c r="I8" s="0" t="n">
        <f aca="false">E8*F8 + E8*G8</f>
        <v>1296</v>
      </c>
      <c r="J8" s="0" t="n">
        <f aca="false">G8*F8</f>
        <v>2627</v>
      </c>
      <c r="K8" s="0" t="n">
        <f aca="false">IF(I8&gt;J8,1,0)</f>
        <v>0</v>
      </c>
    </row>
    <row r="9" customFormat="false" ht="13.8" hidden="false" customHeight="false" outlineLevel="0" collapsed="false">
      <c r="A9" s="0" t="n">
        <v>12</v>
      </c>
      <c r="B9" s="0" t="n">
        <v>51</v>
      </c>
      <c r="C9" s="0" t="n">
        <v>57</v>
      </c>
      <c r="E9" s="0" t="n">
        <f aca="false">MIN(A9:C9)</f>
        <v>12</v>
      </c>
      <c r="F9" s="0" t="n">
        <f aca="false">SUM(A9:C9)-E9-G9</f>
        <v>51</v>
      </c>
      <c r="G9" s="0" t="n">
        <f aca="false">MAX(A9:C9)</f>
        <v>57</v>
      </c>
      <c r="I9" s="0" t="n">
        <f aca="false">E9*F9 + E9*G9</f>
        <v>1296</v>
      </c>
      <c r="J9" s="0" t="n">
        <f aca="false">G9*F9</f>
        <v>2907</v>
      </c>
      <c r="K9" s="0" t="n">
        <f aca="false">IF(I9&gt;J9,1,0)</f>
        <v>0</v>
      </c>
    </row>
    <row r="10" customFormat="false" ht="13.8" hidden="false" customHeight="false" outlineLevel="0" collapsed="false">
      <c r="A10" s="0" t="n">
        <v>23</v>
      </c>
      <c r="B10" s="0" t="n">
        <v>97</v>
      </c>
      <c r="C10" s="0" t="n">
        <v>72</v>
      </c>
      <c r="E10" s="0" t="n">
        <f aca="false">MIN(A10:C10)</f>
        <v>23</v>
      </c>
      <c r="F10" s="0" t="n">
        <f aca="false">SUM(A10:C10)-E10-G10</f>
        <v>72</v>
      </c>
      <c r="G10" s="0" t="n">
        <f aca="false">MAX(A10:C10)</f>
        <v>97</v>
      </c>
      <c r="I10" s="0" t="n">
        <f aca="false">E10*F10 + E10*G10</f>
        <v>3887</v>
      </c>
      <c r="J10" s="0" t="n">
        <f aca="false">G10*F10</f>
        <v>6984</v>
      </c>
      <c r="K10" s="0" t="n">
        <f aca="false">IF(I10&gt;J10,1,0)</f>
        <v>0</v>
      </c>
    </row>
    <row r="11" customFormat="false" ht="13.8" hidden="false" customHeight="false" outlineLevel="0" collapsed="false">
      <c r="A11" s="0" t="n">
        <v>12</v>
      </c>
      <c r="B11" s="0" t="n">
        <v>13</v>
      </c>
      <c r="C11" s="0" t="n">
        <v>16</v>
      </c>
      <c r="E11" s="0" t="n">
        <f aca="false">MIN(A11:C11)</f>
        <v>12</v>
      </c>
      <c r="F11" s="0" t="n">
        <f aca="false">SUM(A11:C11)-E11-G11</f>
        <v>13</v>
      </c>
      <c r="G11" s="0" t="n">
        <f aca="false">MAX(A11:C11)</f>
        <v>16</v>
      </c>
      <c r="I11" s="0" t="n">
        <f aca="false">E11*F11 + E11*G11</f>
        <v>348</v>
      </c>
      <c r="J11" s="0" t="n">
        <f aca="false">G11*F11</f>
        <v>208</v>
      </c>
      <c r="K11" s="0" t="n">
        <f aca="false">IF(I11&gt;J11,1,0)</f>
        <v>1</v>
      </c>
    </row>
    <row r="12" customFormat="false" ht="13.8" hidden="false" customHeight="false" outlineLevel="0" collapsed="false">
      <c r="A12" s="0" t="n">
        <v>46</v>
      </c>
      <c r="B12" s="0" t="n">
        <v>80</v>
      </c>
      <c r="C12" s="0" t="n">
        <v>50</v>
      </c>
      <c r="E12" s="0" t="n">
        <f aca="false">MIN(A12:C12)</f>
        <v>46</v>
      </c>
      <c r="F12" s="0" t="n">
        <f aca="false">SUM(A12:C12)-E12-G12</f>
        <v>50</v>
      </c>
      <c r="G12" s="0" t="n">
        <f aca="false">MAX(A12:C12)</f>
        <v>80</v>
      </c>
      <c r="I12" s="0" t="n">
        <f aca="false">E12*F12 + E12*G12</f>
        <v>5980</v>
      </c>
      <c r="J12" s="0" t="n">
        <f aca="false">G12*F12</f>
        <v>4000</v>
      </c>
      <c r="K12" s="0" t="n">
        <f aca="false">IF(I12&gt;J12,1,0)</f>
        <v>1</v>
      </c>
    </row>
    <row r="13" customFormat="false" ht="13.8" hidden="false" customHeight="false" outlineLevel="0" collapsed="false">
      <c r="A13" s="0" t="n">
        <v>99</v>
      </c>
      <c r="B13" s="0" t="n">
        <v>96</v>
      </c>
      <c r="C13" s="0" t="n">
        <v>75</v>
      </c>
      <c r="E13" s="0" t="n">
        <f aca="false">MIN(A13:C13)</f>
        <v>75</v>
      </c>
      <c r="F13" s="0" t="n">
        <f aca="false">SUM(A13:C13)-E13-G13</f>
        <v>96</v>
      </c>
      <c r="G13" s="0" t="n">
        <f aca="false">MAX(A13:C13)</f>
        <v>99</v>
      </c>
      <c r="I13" s="0" t="n">
        <f aca="false">E13*F13 + E13*G13</f>
        <v>14625</v>
      </c>
      <c r="J13" s="0" t="n">
        <f aca="false">G13*F13</f>
        <v>9504</v>
      </c>
      <c r="K13" s="0" t="n">
        <f aca="false">IF(I13&gt;J13,1,0)</f>
        <v>1</v>
      </c>
    </row>
    <row r="14" customFormat="false" ht="13.8" hidden="false" customHeight="false" outlineLevel="0" collapsed="false">
      <c r="A14" s="0" t="n">
        <v>90</v>
      </c>
      <c r="B14" s="0" t="n">
        <v>8</v>
      </c>
      <c r="C14" s="0" t="n">
        <v>20</v>
      </c>
      <c r="E14" s="0" t="n">
        <f aca="false">MIN(A14:C14)</f>
        <v>8</v>
      </c>
      <c r="F14" s="0" t="n">
        <f aca="false">SUM(A14:C14)-E14-G14</f>
        <v>20</v>
      </c>
      <c r="G14" s="0" t="n">
        <f aca="false">MAX(A14:C14)</f>
        <v>90</v>
      </c>
      <c r="I14" s="0" t="n">
        <f aca="false">E14*F14 + E14*G14</f>
        <v>880</v>
      </c>
      <c r="J14" s="0" t="n">
        <f aca="false">G14*F14</f>
        <v>1800</v>
      </c>
      <c r="K14" s="0" t="n">
        <f aca="false">IF(I14&gt;J14,1,0)</f>
        <v>0</v>
      </c>
    </row>
    <row r="15" customFormat="false" ht="13.8" hidden="false" customHeight="false" outlineLevel="0" collapsed="false">
      <c r="A15" s="0" t="n">
        <v>9</v>
      </c>
      <c r="B15" s="0" t="n">
        <v>2</v>
      </c>
      <c r="C15" s="0" t="n">
        <v>33</v>
      </c>
      <c r="E15" s="0" t="n">
        <f aca="false">MIN(A15:C15)</f>
        <v>2</v>
      </c>
      <c r="F15" s="0" t="n">
        <f aca="false">SUM(A15:C15)-E15-G15</f>
        <v>9</v>
      </c>
      <c r="G15" s="0" t="n">
        <f aca="false">MAX(A15:C15)</f>
        <v>33</v>
      </c>
      <c r="I15" s="0" t="n">
        <f aca="false">E15*F15 + E15*G15</f>
        <v>84</v>
      </c>
      <c r="J15" s="0" t="n">
        <f aca="false">G15*F15</f>
        <v>297</v>
      </c>
      <c r="K15" s="0" t="n">
        <f aca="false">IF(I15&gt;J15,1,0)</f>
        <v>0</v>
      </c>
    </row>
    <row r="16" customFormat="false" ht="13.8" hidden="false" customHeight="false" outlineLevel="0" collapsed="false">
      <c r="A16" s="0" t="n">
        <v>61</v>
      </c>
      <c r="B16" s="0" t="n">
        <v>67</v>
      </c>
      <c r="C16" s="0" t="n">
        <v>82</v>
      </c>
      <c r="E16" s="0" t="n">
        <f aca="false">MIN(A16:C16)</f>
        <v>61</v>
      </c>
      <c r="F16" s="0" t="n">
        <f aca="false">SUM(A16:C16)-E16-G16</f>
        <v>67</v>
      </c>
      <c r="G16" s="0" t="n">
        <f aca="false">MAX(A16:C16)</f>
        <v>82</v>
      </c>
      <c r="I16" s="0" t="n">
        <f aca="false">E16*F16 + E16*G16</f>
        <v>9089</v>
      </c>
      <c r="J16" s="0" t="n">
        <f aca="false">G16*F16</f>
        <v>5494</v>
      </c>
      <c r="K16" s="0" t="n">
        <f aca="false">IF(I16&gt;J16,1,0)</f>
        <v>1</v>
      </c>
    </row>
    <row r="17" customFormat="false" ht="13.8" hidden="false" customHeight="false" outlineLevel="0" collapsed="false">
      <c r="A17" s="0" t="n">
        <v>93</v>
      </c>
      <c r="B17" s="0" t="n">
        <v>60</v>
      </c>
      <c r="C17" s="0" t="n">
        <v>67</v>
      </c>
      <c r="E17" s="0" t="n">
        <f aca="false">MIN(A17:C17)</f>
        <v>60</v>
      </c>
      <c r="F17" s="0" t="n">
        <f aca="false">SUM(A17:C17)-E17-G17</f>
        <v>67</v>
      </c>
      <c r="G17" s="0" t="n">
        <f aca="false">MAX(A17:C17)</f>
        <v>93</v>
      </c>
      <c r="I17" s="0" t="n">
        <f aca="false">E17*F17 + E17*G17</f>
        <v>9600</v>
      </c>
      <c r="J17" s="0" t="n">
        <f aca="false">G17*F17</f>
        <v>6231</v>
      </c>
      <c r="K17" s="0" t="n">
        <f aca="false">IF(I17&gt;J17,1,0)</f>
        <v>1</v>
      </c>
    </row>
    <row r="18" customFormat="false" ht="13.8" hidden="false" customHeight="false" outlineLevel="0" collapsed="false">
      <c r="A18" s="0" t="n">
        <v>25</v>
      </c>
      <c r="B18" s="0" t="n">
        <v>59</v>
      </c>
      <c r="C18" s="0" t="n">
        <v>96</v>
      </c>
      <c r="E18" s="0" t="n">
        <f aca="false">MIN(A18:C18)</f>
        <v>25</v>
      </c>
      <c r="F18" s="0" t="n">
        <f aca="false">SUM(A18:C18)-E18-G18</f>
        <v>59</v>
      </c>
      <c r="G18" s="0" t="n">
        <f aca="false">MAX(A18:C18)</f>
        <v>96</v>
      </c>
      <c r="I18" s="0" t="n">
        <f aca="false">E18*F18 + E18*G18</f>
        <v>3875</v>
      </c>
      <c r="J18" s="0" t="n">
        <f aca="false">G18*F18</f>
        <v>5664</v>
      </c>
      <c r="K18" s="0" t="n">
        <f aca="false">IF(I18&gt;J18,1,0)</f>
        <v>0</v>
      </c>
    </row>
    <row r="19" customFormat="false" ht="13.8" hidden="false" customHeight="false" outlineLevel="0" collapsed="false">
      <c r="A19" s="0" t="n">
        <v>91</v>
      </c>
      <c r="B19" s="0" t="n">
        <v>55</v>
      </c>
      <c r="C19" s="0" t="n">
        <v>59</v>
      </c>
      <c r="E19" s="0" t="n">
        <f aca="false">MIN(A19:C19)</f>
        <v>55</v>
      </c>
      <c r="F19" s="0" t="n">
        <f aca="false">SUM(A19:C19)-E19-G19</f>
        <v>59</v>
      </c>
      <c r="G19" s="0" t="n">
        <f aca="false">MAX(A19:C19)</f>
        <v>91</v>
      </c>
      <c r="I19" s="0" t="n">
        <f aca="false">E19*F19 + E19*G19</f>
        <v>8250</v>
      </c>
      <c r="J19" s="0" t="n">
        <f aca="false">G19*F19</f>
        <v>5369</v>
      </c>
      <c r="K19" s="0" t="n">
        <f aca="false">IF(I19&gt;J19,1,0)</f>
        <v>1</v>
      </c>
    </row>
    <row r="20" customFormat="false" ht="13.8" hidden="false" customHeight="false" outlineLevel="0" collapsed="false">
      <c r="A20" s="0" t="n">
        <v>25</v>
      </c>
      <c r="B20" s="0" t="n">
        <v>35</v>
      </c>
      <c r="C20" s="0" t="n">
        <v>7</v>
      </c>
      <c r="E20" s="0" t="n">
        <f aca="false">MIN(A20:C20)</f>
        <v>7</v>
      </c>
      <c r="F20" s="0" t="n">
        <f aca="false">SUM(A20:C20)-E20-G20</f>
        <v>25</v>
      </c>
      <c r="G20" s="0" t="n">
        <f aca="false">MAX(A20:C20)</f>
        <v>35</v>
      </c>
      <c r="I20" s="0" t="n">
        <f aca="false">E20*F20 + E20*G20</f>
        <v>420</v>
      </c>
      <c r="J20" s="0" t="n">
        <f aca="false">G20*F20</f>
        <v>875</v>
      </c>
      <c r="K20" s="0" t="n">
        <f aca="false">IF(I20&gt;J20,1,0)</f>
        <v>0</v>
      </c>
    </row>
    <row r="21" customFormat="false" ht="13.8" hidden="false" customHeight="false" outlineLevel="0" collapsed="false">
      <c r="A21" s="0" t="n">
        <v>70</v>
      </c>
      <c r="B21" s="0" t="n">
        <v>82</v>
      </c>
      <c r="C21" s="0" t="n">
        <v>20</v>
      </c>
      <c r="E21" s="0" t="n">
        <f aca="false">MIN(A21:C21)</f>
        <v>20</v>
      </c>
      <c r="F21" s="0" t="n">
        <f aca="false">SUM(A21:C21)-E21-G21</f>
        <v>70</v>
      </c>
      <c r="G21" s="0" t="n">
        <f aca="false">MAX(A21:C21)</f>
        <v>82</v>
      </c>
      <c r="I21" s="0" t="n">
        <f aca="false">E21*F21 + E21*G21</f>
        <v>3040</v>
      </c>
      <c r="J21" s="0" t="n">
        <f aca="false">G21*F21</f>
        <v>5740</v>
      </c>
      <c r="K21" s="0" t="n">
        <f aca="false">IF(I21&gt;J21,1,0)</f>
        <v>0</v>
      </c>
    </row>
    <row r="22" customFormat="false" ht="13.8" hidden="false" customHeight="false" outlineLevel="0" collapsed="false">
      <c r="A22" s="0" t="n">
        <v>24</v>
      </c>
      <c r="B22" s="0" t="n">
        <v>94</v>
      </c>
      <c r="C22" s="0" t="n">
        <v>82</v>
      </c>
      <c r="E22" s="0" t="n">
        <f aca="false">MIN(A22:C22)</f>
        <v>24</v>
      </c>
      <c r="F22" s="0" t="n">
        <f aca="false">SUM(A22:C22)-E22-G22</f>
        <v>82</v>
      </c>
      <c r="G22" s="0" t="n">
        <f aca="false">MAX(A22:C22)</f>
        <v>94</v>
      </c>
      <c r="I22" s="0" t="n">
        <f aca="false">E22*F22 + E22*G22</f>
        <v>4224</v>
      </c>
      <c r="J22" s="0" t="n">
        <f aca="false">G22*F22</f>
        <v>7708</v>
      </c>
      <c r="K22" s="0" t="n">
        <f aca="false">IF(I22&gt;J22,1,0)</f>
        <v>0</v>
      </c>
    </row>
    <row r="23" customFormat="false" ht="13.8" hidden="false" customHeight="false" outlineLevel="0" collapsed="false">
      <c r="A23" s="0" t="n">
        <v>68</v>
      </c>
      <c r="B23" s="0" t="n">
        <v>62</v>
      </c>
      <c r="C23" s="0" t="n">
        <v>45</v>
      </c>
      <c r="E23" s="0" t="n">
        <f aca="false">MIN(A23:C23)</f>
        <v>45</v>
      </c>
      <c r="F23" s="0" t="n">
        <f aca="false">SUM(A23:C23)-E23-G23</f>
        <v>62</v>
      </c>
      <c r="G23" s="0" t="n">
        <f aca="false">MAX(A23:C23)</f>
        <v>68</v>
      </c>
      <c r="I23" s="0" t="n">
        <f aca="false">E23*F23 + E23*G23</f>
        <v>5850</v>
      </c>
      <c r="J23" s="0" t="n">
        <f aca="false">G23*F23</f>
        <v>4216</v>
      </c>
      <c r="K23" s="0" t="n">
        <f aca="false">IF(I23&gt;J23,1,0)</f>
        <v>1</v>
      </c>
    </row>
    <row r="24" customFormat="false" ht="13.8" hidden="false" customHeight="false" outlineLevel="0" collapsed="false">
      <c r="A24" s="0" t="n">
        <v>84</v>
      </c>
      <c r="B24" s="0" t="n">
        <v>32</v>
      </c>
      <c r="C24" s="0" t="n">
        <v>61</v>
      </c>
      <c r="E24" s="0" t="n">
        <f aca="false">MIN(A24:C24)</f>
        <v>32</v>
      </c>
      <c r="F24" s="0" t="n">
        <f aca="false">SUM(A24:C24)-E24-G24</f>
        <v>61</v>
      </c>
      <c r="G24" s="0" t="n">
        <f aca="false">MAX(A24:C24)</f>
        <v>84</v>
      </c>
      <c r="I24" s="0" t="n">
        <f aca="false">E24*F24 + E24*G24</f>
        <v>4640</v>
      </c>
      <c r="J24" s="0" t="n">
        <f aca="false">G24*F24</f>
        <v>5124</v>
      </c>
      <c r="K24" s="0" t="n">
        <f aca="false">IF(I24&gt;J24,1,0)</f>
        <v>0</v>
      </c>
    </row>
    <row r="25" customFormat="false" ht="13.8" hidden="false" customHeight="false" outlineLevel="0" collapsed="false">
      <c r="A25" s="0" t="n">
        <v>13</v>
      </c>
      <c r="B25" s="0" t="n">
        <v>85</v>
      </c>
      <c r="C25" s="0" t="n">
        <v>18</v>
      </c>
      <c r="E25" s="0" t="n">
        <f aca="false">MIN(A25:C25)</f>
        <v>13</v>
      </c>
      <c r="F25" s="0" t="n">
        <f aca="false">SUM(A25:C25)-E25-G25</f>
        <v>18</v>
      </c>
      <c r="G25" s="0" t="n">
        <f aca="false">MAX(A25:C25)</f>
        <v>85</v>
      </c>
      <c r="I25" s="0" t="n">
        <f aca="false">E25*F25 + E25*G25</f>
        <v>1339</v>
      </c>
      <c r="J25" s="0" t="n">
        <f aca="false">G25*F25</f>
        <v>1530</v>
      </c>
      <c r="K25" s="0" t="n">
        <f aca="false">IF(I25&gt;J25,1,0)</f>
        <v>0</v>
      </c>
    </row>
    <row r="26" customFormat="false" ht="13.8" hidden="false" customHeight="false" outlineLevel="0" collapsed="false">
      <c r="A26" s="0" t="n">
        <v>70</v>
      </c>
      <c r="B26" s="0" t="n">
        <v>84</v>
      </c>
      <c r="C26" s="0" t="n">
        <v>18</v>
      </c>
      <c r="E26" s="0" t="n">
        <f aca="false">MIN(A26:C26)</f>
        <v>18</v>
      </c>
      <c r="F26" s="0" t="n">
        <f aca="false">SUM(A26:C26)-E26-G26</f>
        <v>70</v>
      </c>
      <c r="G26" s="0" t="n">
        <f aca="false">MAX(A26:C26)</f>
        <v>84</v>
      </c>
      <c r="I26" s="0" t="n">
        <f aca="false">E26*F26 + E26*G26</f>
        <v>2772</v>
      </c>
      <c r="J26" s="0" t="n">
        <f aca="false">G26*F26</f>
        <v>5880</v>
      </c>
      <c r="K26" s="0" t="n">
        <f aca="false">IF(I26&gt;J26,1,0)</f>
        <v>0</v>
      </c>
    </row>
    <row r="27" customFormat="false" ht="13.8" hidden="false" customHeight="false" outlineLevel="0" collapsed="false">
      <c r="A27" s="0" t="n">
        <v>85</v>
      </c>
      <c r="B27" s="0" t="n">
        <v>26</v>
      </c>
      <c r="C27" s="0" t="n">
        <v>69</v>
      </c>
      <c r="E27" s="0" t="n">
        <f aca="false">MIN(A27:C27)</f>
        <v>26</v>
      </c>
      <c r="F27" s="0" t="n">
        <f aca="false">SUM(A27:C27)-E27-G27</f>
        <v>69</v>
      </c>
      <c r="G27" s="0" t="n">
        <f aca="false">MAX(A27:C27)</f>
        <v>85</v>
      </c>
      <c r="I27" s="0" t="n">
        <f aca="false">E27*F27 + E27*G27</f>
        <v>4004</v>
      </c>
      <c r="J27" s="0" t="n">
        <f aca="false">G27*F27</f>
        <v>5865</v>
      </c>
      <c r="K27" s="0" t="n">
        <f aca="false">IF(I27&gt;J27,1,0)</f>
        <v>0</v>
      </c>
    </row>
    <row r="28" customFormat="false" ht="13.8" hidden="false" customHeight="false" outlineLevel="0" collapsed="false">
      <c r="A28" s="0" t="n">
        <v>8</v>
      </c>
      <c r="B28" s="0" t="n">
        <v>89</v>
      </c>
      <c r="C28" s="0" t="n">
        <v>56</v>
      </c>
      <c r="E28" s="0" t="n">
        <f aca="false">MIN(A28:C28)</f>
        <v>8</v>
      </c>
      <c r="F28" s="0" t="n">
        <f aca="false">SUM(A28:C28)-E28-G28</f>
        <v>56</v>
      </c>
      <c r="G28" s="0" t="n">
        <f aca="false">MAX(A28:C28)</f>
        <v>89</v>
      </c>
      <c r="I28" s="0" t="n">
        <f aca="false">E28*F28 + E28*G28</f>
        <v>1160</v>
      </c>
      <c r="J28" s="0" t="n">
        <f aca="false">G28*F28</f>
        <v>4984</v>
      </c>
      <c r="K28" s="0" t="n">
        <f aca="false">IF(I28&gt;J28,1,0)</f>
        <v>0</v>
      </c>
    </row>
    <row r="29" customFormat="false" ht="13.8" hidden="false" customHeight="false" outlineLevel="0" collapsed="false">
      <c r="A29" s="0" t="n">
        <v>85</v>
      </c>
      <c r="B29" s="0" t="n">
        <v>94</v>
      </c>
      <c r="C29" s="0" t="n">
        <v>88</v>
      </c>
      <c r="E29" s="0" t="n">
        <f aca="false">MIN(A29:C29)</f>
        <v>85</v>
      </c>
      <c r="F29" s="0" t="n">
        <f aca="false">SUM(A29:C29)-E29-G29</f>
        <v>88</v>
      </c>
      <c r="G29" s="0" t="n">
        <f aca="false">MAX(A29:C29)</f>
        <v>94</v>
      </c>
      <c r="I29" s="0" t="n">
        <f aca="false">E29*F29 + E29*G29</f>
        <v>15470</v>
      </c>
      <c r="J29" s="0" t="n">
        <f aca="false">G29*F29</f>
        <v>8272</v>
      </c>
      <c r="K29" s="0" t="n">
        <f aca="false">IF(I29&gt;J29,1,0)</f>
        <v>1</v>
      </c>
    </row>
    <row r="30" customFormat="false" ht="13.8" hidden="false" customHeight="false" outlineLevel="0" collapsed="false">
      <c r="A30" s="0" t="n">
        <v>88</v>
      </c>
      <c r="B30" s="0" t="n">
        <v>45</v>
      </c>
      <c r="C30" s="0" t="n">
        <v>38</v>
      </c>
      <c r="E30" s="0" t="n">
        <f aca="false">MIN(A30:C30)</f>
        <v>38</v>
      </c>
      <c r="F30" s="0" t="n">
        <f aca="false">SUM(A30:C30)-E30-G30</f>
        <v>45</v>
      </c>
      <c r="G30" s="0" t="n">
        <f aca="false">MAX(A30:C30)</f>
        <v>88</v>
      </c>
      <c r="I30" s="0" t="n">
        <f aca="false">E30*F30 + E30*G30</f>
        <v>5054</v>
      </c>
      <c r="J30" s="0" t="n">
        <f aca="false">G30*F30</f>
        <v>3960</v>
      </c>
      <c r="K30" s="0" t="n">
        <f aca="false">IF(I30&gt;J30,1,0)</f>
        <v>1</v>
      </c>
    </row>
    <row r="31" customFormat="false" ht="13.8" hidden="false" customHeight="false" outlineLevel="0" collapsed="false">
      <c r="A31" s="0" t="n">
        <v>89</v>
      </c>
      <c r="B31" s="0" t="n">
        <v>38</v>
      </c>
      <c r="C31" s="0" t="n">
        <v>37</v>
      </c>
      <c r="E31" s="0" t="n">
        <f aca="false">MIN(A31:C31)</f>
        <v>37</v>
      </c>
      <c r="F31" s="0" t="n">
        <f aca="false">SUM(A31:C31)-E31-G31</f>
        <v>38</v>
      </c>
      <c r="G31" s="0" t="n">
        <f aca="false">MAX(A31:C31)</f>
        <v>89</v>
      </c>
      <c r="I31" s="0" t="n">
        <f aca="false">E31*F31 + E31*G31</f>
        <v>4699</v>
      </c>
      <c r="J31" s="0" t="n">
        <f aca="false">G31*F31</f>
        <v>3382</v>
      </c>
      <c r="K31" s="0" t="n">
        <f aca="false">IF(I31&gt;J31,1,0)</f>
        <v>1</v>
      </c>
    </row>
    <row r="32" customFormat="false" ht="13.8" hidden="false" customHeight="false" outlineLevel="0" collapsed="false">
      <c r="A32" s="0" t="n">
        <v>35</v>
      </c>
      <c r="B32" s="0" t="n">
        <v>65</v>
      </c>
      <c r="C32" s="0" t="n">
        <v>6</v>
      </c>
      <c r="E32" s="0" t="n">
        <f aca="false">MIN(A32:C32)</f>
        <v>6</v>
      </c>
      <c r="F32" s="0" t="n">
        <f aca="false">SUM(A32:C32)-E32-G32</f>
        <v>35</v>
      </c>
      <c r="G32" s="0" t="n">
        <f aca="false">MAX(A32:C32)</f>
        <v>65</v>
      </c>
      <c r="I32" s="0" t="n">
        <f aca="false">E32*F32 + E32*G32</f>
        <v>600</v>
      </c>
      <c r="J32" s="0" t="n">
        <f aca="false">G32*F32</f>
        <v>2275</v>
      </c>
      <c r="K32" s="0" t="n">
        <f aca="false">IF(I32&gt;J32,1,0)</f>
        <v>0</v>
      </c>
    </row>
    <row r="33" customFormat="false" ht="13.8" hidden="false" customHeight="false" outlineLevel="0" collapsed="false">
      <c r="A33" s="0" t="n">
        <v>7</v>
      </c>
      <c r="B33" s="0" t="n">
        <v>2</v>
      </c>
      <c r="C33" s="0" t="n">
        <v>51</v>
      </c>
      <c r="E33" s="0" t="n">
        <f aca="false">MIN(A33:C33)</f>
        <v>2</v>
      </c>
      <c r="F33" s="0" t="n">
        <f aca="false">SUM(A33:C33)-E33-G33</f>
        <v>7</v>
      </c>
      <c r="G33" s="0" t="n">
        <f aca="false">MAX(A33:C33)</f>
        <v>51</v>
      </c>
      <c r="I33" s="0" t="n">
        <f aca="false">E33*F33 + E33*G33</f>
        <v>116</v>
      </c>
      <c r="J33" s="0" t="n">
        <f aca="false">G33*F33</f>
        <v>357</v>
      </c>
      <c r="K33" s="0" t="n">
        <f aca="false">IF(I33&gt;J33,1,0)</f>
        <v>0</v>
      </c>
    </row>
    <row r="34" customFormat="false" ht="13.8" hidden="false" customHeight="false" outlineLevel="0" collapsed="false">
      <c r="A34" s="0" t="n">
        <v>4</v>
      </c>
      <c r="B34" s="0" t="n">
        <v>90</v>
      </c>
      <c r="C34" s="0" t="n">
        <v>15</v>
      </c>
      <c r="E34" s="0" t="n">
        <f aca="false">MIN(A34:C34)</f>
        <v>4</v>
      </c>
      <c r="F34" s="0" t="n">
        <f aca="false">SUM(A34:C34)-E34-G34</f>
        <v>15</v>
      </c>
      <c r="G34" s="0" t="n">
        <f aca="false">MAX(A34:C34)</f>
        <v>90</v>
      </c>
      <c r="I34" s="0" t="n">
        <f aca="false">E34*F34 + E34*G34</f>
        <v>420</v>
      </c>
      <c r="J34" s="0" t="n">
        <f aca="false">G34*F34</f>
        <v>1350</v>
      </c>
      <c r="K34" s="0" t="n">
        <f aca="false">IF(I34&gt;J34,1,0)</f>
        <v>0</v>
      </c>
    </row>
    <row r="35" customFormat="false" ht="13.8" hidden="false" customHeight="false" outlineLevel="0" collapsed="false">
      <c r="A35" s="0" t="n">
        <v>40</v>
      </c>
      <c r="B35" s="0" t="n">
        <v>90</v>
      </c>
      <c r="C35" s="0" t="n">
        <v>82</v>
      </c>
      <c r="E35" s="0" t="n">
        <f aca="false">MIN(A35:C35)</f>
        <v>40</v>
      </c>
      <c r="F35" s="0" t="n">
        <f aca="false">SUM(A35:C35)-E35-G35</f>
        <v>82</v>
      </c>
      <c r="G35" s="0" t="n">
        <f aca="false">MAX(A35:C35)</f>
        <v>90</v>
      </c>
      <c r="I35" s="0" t="n">
        <f aca="false">E35*F35 + E35*G35</f>
        <v>6880</v>
      </c>
      <c r="J35" s="0" t="n">
        <f aca="false">G35*F35</f>
        <v>7380</v>
      </c>
      <c r="K35" s="0" t="n">
        <f aca="false">IF(I35&gt;J35,1,0)</f>
        <v>0</v>
      </c>
    </row>
    <row r="36" customFormat="false" ht="13.8" hidden="false" customHeight="false" outlineLevel="0" collapsed="false">
      <c r="A36" s="0" t="n">
        <v>24</v>
      </c>
      <c r="B36" s="0" t="n">
        <v>38</v>
      </c>
      <c r="C36" s="0" t="n">
        <v>2</v>
      </c>
      <c r="E36" s="0" t="n">
        <f aca="false">MIN(A36:C36)</f>
        <v>2</v>
      </c>
      <c r="F36" s="0" t="n">
        <f aca="false">SUM(A36:C36)-E36-G36</f>
        <v>24</v>
      </c>
      <c r="G36" s="0" t="n">
        <f aca="false">MAX(A36:C36)</f>
        <v>38</v>
      </c>
      <c r="I36" s="0" t="n">
        <f aca="false">E36*F36 + E36*G36</f>
        <v>124</v>
      </c>
      <c r="J36" s="0" t="n">
        <f aca="false">G36*F36</f>
        <v>912</v>
      </c>
      <c r="K36" s="0" t="n">
        <f aca="false">IF(I36&gt;J36,1,0)</f>
        <v>0</v>
      </c>
    </row>
    <row r="37" customFormat="false" ht="13.8" hidden="false" customHeight="false" outlineLevel="0" collapsed="false">
      <c r="A37" s="0" t="n">
        <v>40</v>
      </c>
      <c r="B37" s="0" t="n">
        <v>64</v>
      </c>
      <c r="C37" s="0" t="n">
        <v>57</v>
      </c>
      <c r="E37" s="0" t="n">
        <f aca="false">MIN(A37:C37)</f>
        <v>40</v>
      </c>
      <c r="F37" s="0" t="n">
        <f aca="false">SUM(A37:C37)-E37-G37</f>
        <v>57</v>
      </c>
      <c r="G37" s="0" t="n">
        <f aca="false">MAX(A37:C37)</f>
        <v>64</v>
      </c>
      <c r="I37" s="0" t="n">
        <f aca="false">E37*F37 + E37*G37</f>
        <v>4840</v>
      </c>
      <c r="J37" s="0" t="n">
        <f aca="false">G37*F37</f>
        <v>3648</v>
      </c>
      <c r="K37" s="0" t="n">
        <f aca="false">IF(I37&gt;J37,1,0)</f>
        <v>1</v>
      </c>
    </row>
    <row r="38" customFormat="false" ht="13.8" hidden="false" customHeight="false" outlineLevel="0" collapsed="false">
      <c r="A38" s="0" t="n">
        <v>63</v>
      </c>
      <c r="B38" s="0" t="n">
        <v>63</v>
      </c>
      <c r="C38" s="0" t="n">
        <v>67</v>
      </c>
      <c r="E38" s="0" t="n">
        <f aca="false">MIN(A38:C38)</f>
        <v>63</v>
      </c>
      <c r="F38" s="0" t="n">
        <f aca="false">SUM(A38:C38)-E38-G38</f>
        <v>63</v>
      </c>
      <c r="G38" s="0" t="n">
        <f aca="false">MAX(A38:C38)</f>
        <v>67</v>
      </c>
      <c r="I38" s="0" t="n">
        <f aca="false">E38*F38 + E38*G38</f>
        <v>8190</v>
      </c>
      <c r="J38" s="0" t="n">
        <f aca="false">G38*F38</f>
        <v>4221</v>
      </c>
      <c r="K38" s="0" t="n">
        <f aca="false">IF(I38&gt;J38,1,0)</f>
        <v>1</v>
      </c>
    </row>
    <row r="39" customFormat="false" ht="13.8" hidden="false" customHeight="false" outlineLevel="0" collapsed="false">
      <c r="A39" s="0" t="n">
        <v>65</v>
      </c>
      <c r="B39" s="0" t="n">
        <v>9</v>
      </c>
      <c r="C39" s="0" t="n">
        <v>41</v>
      </c>
      <c r="E39" s="0" t="n">
        <f aca="false">MIN(A39:C39)</f>
        <v>9</v>
      </c>
      <c r="F39" s="0" t="n">
        <f aca="false">SUM(A39:C39)-E39-G39</f>
        <v>41</v>
      </c>
      <c r="G39" s="0" t="n">
        <f aca="false">MAX(A39:C39)</f>
        <v>65</v>
      </c>
      <c r="I39" s="0" t="n">
        <f aca="false">E39*F39 + E39*G39</f>
        <v>954</v>
      </c>
      <c r="J39" s="0" t="n">
        <f aca="false">G39*F39</f>
        <v>2665</v>
      </c>
      <c r="K39" s="0" t="n">
        <f aca="false">IF(I39&gt;J39,1,0)</f>
        <v>0</v>
      </c>
    </row>
    <row r="40" customFormat="false" ht="13.8" hidden="false" customHeight="false" outlineLevel="0" collapsed="false">
      <c r="A40" s="0" t="n">
        <v>99</v>
      </c>
      <c r="B40" s="0" t="n">
        <v>49</v>
      </c>
      <c r="C40" s="0" t="n">
        <v>33</v>
      </c>
      <c r="E40" s="0" t="n">
        <f aca="false">MIN(A40:C40)</f>
        <v>33</v>
      </c>
      <c r="F40" s="0" t="n">
        <f aca="false">SUM(A40:C40)-E40-G40</f>
        <v>49</v>
      </c>
      <c r="G40" s="0" t="n">
        <f aca="false">MAX(A40:C40)</f>
        <v>99</v>
      </c>
      <c r="I40" s="0" t="n">
        <f aca="false">E40*F40 + E40*G40</f>
        <v>4884</v>
      </c>
      <c r="J40" s="0" t="n">
        <f aca="false">G40*F40</f>
        <v>4851</v>
      </c>
      <c r="K40" s="0" t="n">
        <f aca="false">IF(I40&gt;J40,1,0)</f>
        <v>1</v>
      </c>
    </row>
    <row r="41" customFormat="false" ht="13.8" hidden="false" customHeight="false" outlineLevel="0" collapsed="false">
      <c r="A41" s="0" t="n">
        <v>18</v>
      </c>
      <c r="B41" s="0" t="n">
        <v>12</v>
      </c>
      <c r="C41" s="0" t="n">
        <v>43</v>
      </c>
      <c r="E41" s="0" t="n">
        <f aca="false">MIN(A41:C41)</f>
        <v>12</v>
      </c>
      <c r="F41" s="0" t="n">
        <f aca="false">SUM(A41:C41)-E41-G41</f>
        <v>18</v>
      </c>
      <c r="G41" s="0" t="n">
        <f aca="false">MAX(A41:C41)</f>
        <v>43</v>
      </c>
      <c r="I41" s="0" t="n">
        <f aca="false">E41*F41 + E41*G41</f>
        <v>732</v>
      </c>
      <c r="J41" s="0" t="n">
        <f aca="false">G41*F41</f>
        <v>774</v>
      </c>
      <c r="K41" s="0" t="n">
        <f aca="false">IF(I41&gt;J41,1,0)</f>
        <v>0</v>
      </c>
    </row>
    <row r="42" customFormat="false" ht="13.8" hidden="false" customHeight="false" outlineLevel="0" collapsed="false">
      <c r="A42" s="0" t="n">
        <v>94</v>
      </c>
      <c r="B42" s="0" t="n">
        <v>82</v>
      </c>
      <c r="C42" s="0" t="n">
        <v>15</v>
      </c>
      <c r="E42" s="0" t="n">
        <f aca="false">MIN(A42:C42)</f>
        <v>15</v>
      </c>
      <c r="F42" s="0" t="n">
        <f aca="false">SUM(A42:C42)-E42-G42</f>
        <v>82</v>
      </c>
      <c r="G42" s="0" t="n">
        <f aca="false">MAX(A42:C42)</f>
        <v>94</v>
      </c>
      <c r="I42" s="0" t="n">
        <f aca="false">E42*F42 + E42*G42</f>
        <v>2640</v>
      </c>
      <c r="J42" s="0" t="n">
        <f aca="false">G42*F42</f>
        <v>7708</v>
      </c>
      <c r="K42" s="0" t="n">
        <f aca="false">IF(I42&gt;J42,1,0)</f>
        <v>0</v>
      </c>
    </row>
    <row r="43" customFormat="false" ht="13.8" hidden="false" customHeight="false" outlineLevel="0" collapsed="false">
      <c r="A43" s="0" t="n">
        <v>19</v>
      </c>
      <c r="B43" s="0" t="n">
        <v>50</v>
      </c>
      <c r="C43" s="0" t="n">
        <v>13</v>
      </c>
      <c r="E43" s="0" t="n">
        <f aca="false">MIN(A43:C43)</f>
        <v>13</v>
      </c>
      <c r="F43" s="0" t="n">
        <f aca="false">SUM(A43:C43)-E43-G43</f>
        <v>19</v>
      </c>
      <c r="G43" s="0" t="n">
        <f aca="false">MAX(A43:C43)</f>
        <v>50</v>
      </c>
      <c r="I43" s="0" t="n">
        <f aca="false">E43*F43 + E43*G43</f>
        <v>897</v>
      </c>
      <c r="J43" s="0" t="n">
        <f aca="false">G43*F43</f>
        <v>950</v>
      </c>
      <c r="K43" s="0" t="n">
        <f aca="false">IF(I43&gt;J43,1,0)</f>
        <v>0</v>
      </c>
    </row>
    <row r="44" customFormat="false" ht="13.8" hidden="false" customHeight="false" outlineLevel="0" collapsed="false">
      <c r="A44" s="0" t="n">
        <v>97</v>
      </c>
      <c r="B44" s="0" t="n">
        <v>67</v>
      </c>
      <c r="C44" s="0" t="n">
        <v>62</v>
      </c>
      <c r="E44" s="0" t="n">
        <f aca="false">MIN(A44:C44)</f>
        <v>62</v>
      </c>
      <c r="F44" s="0" t="n">
        <f aca="false">SUM(A44:C44)-E44-G44</f>
        <v>67</v>
      </c>
      <c r="G44" s="0" t="n">
        <f aca="false">MAX(A44:C44)</f>
        <v>97</v>
      </c>
      <c r="I44" s="0" t="n">
        <f aca="false">E44*F44 + E44*G44</f>
        <v>10168</v>
      </c>
      <c r="J44" s="0" t="n">
        <f aca="false">G44*F44</f>
        <v>6499</v>
      </c>
      <c r="K44" s="0" t="n">
        <f aca="false">IF(I44&gt;J44,1,0)</f>
        <v>1</v>
      </c>
    </row>
    <row r="45" customFormat="false" ht="13.8" hidden="false" customHeight="false" outlineLevel="0" collapsed="false">
      <c r="A45" s="0" t="n">
        <v>56</v>
      </c>
      <c r="B45" s="0" t="n">
        <v>29</v>
      </c>
      <c r="C45" s="0" t="n">
        <v>92</v>
      </c>
      <c r="E45" s="0" t="n">
        <f aca="false">MIN(A45:C45)</f>
        <v>29</v>
      </c>
      <c r="F45" s="0" t="n">
        <f aca="false">SUM(A45:C45)-E45-G45</f>
        <v>56</v>
      </c>
      <c r="G45" s="0" t="n">
        <f aca="false">MAX(A45:C45)</f>
        <v>92</v>
      </c>
      <c r="I45" s="0" t="n">
        <f aca="false">E45*F45 + E45*G45</f>
        <v>4292</v>
      </c>
      <c r="J45" s="0" t="n">
        <f aca="false">G45*F45</f>
        <v>5152</v>
      </c>
      <c r="K45" s="0" t="n">
        <f aca="false">IF(I45&gt;J45,1,0)</f>
        <v>0</v>
      </c>
    </row>
    <row r="46" customFormat="false" ht="13.8" hidden="false" customHeight="false" outlineLevel="0" collapsed="false">
      <c r="A46" s="0" t="n">
        <v>25</v>
      </c>
      <c r="B46" s="0" t="n">
        <v>17</v>
      </c>
      <c r="C46" s="0" t="n">
        <v>42</v>
      </c>
      <c r="E46" s="0" t="n">
        <f aca="false">MIN(A46:C46)</f>
        <v>17</v>
      </c>
      <c r="F46" s="0" t="n">
        <f aca="false">SUM(A46:C46)-E46-G46</f>
        <v>25</v>
      </c>
      <c r="G46" s="0" t="n">
        <f aca="false">MAX(A46:C46)</f>
        <v>42</v>
      </c>
      <c r="I46" s="0" t="n">
        <f aca="false">E46*F46 + E46*G46</f>
        <v>1139</v>
      </c>
      <c r="J46" s="0" t="n">
        <f aca="false">G46*F46</f>
        <v>1050</v>
      </c>
      <c r="K46" s="0" t="n">
        <f aca="false">IF(I46&gt;J46,1,0)</f>
        <v>1</v>
      </c>
    </row>
    <row r="47" customFormat="false" ht="13.8" hidden="false" customHeight="false" outlineLevel="0" collapsed="false">
      <c r="A47" s="0" t="n">
        <v>65</v>
      </c>
      <c r="B47" s="0" t="n">
        <v>4</v>
      </c>
      <c r="C47" s="0" t="n">
        <v>1</v>
      </c>
      <c r="E47" s="0" t="n">
        <f aca="false">MIN(A47:C47)</f>
        <v>1</v>
      </c>
      <c r="F47" s="0" t="n">
        <f aca="false">SUM(A47:C47)-E47-G47</f>
        <v>4</v>
      </c>
      <c r="G47" s="0" t="n">
        <f aca="false">MAX(A47:C47)</f>
        <v>65</v>
      </c>
      <c r="I47" s="0" t="n">
        <f aca="false">E47*F47 + E47*G47</f>
        <v>69</v>
      </c>
      <c r="J47" s="0" t="n">
        <f aca="false">G47*F47</f>
        <v>260</v>
      </c>
      <c r="K47" s="0" t="n">
        <f aca="false">IF(I47&gt;J47,1,0)</f>
        <v>0</v>
      </c>
    </row>
    <row r="48" customFormat="false" ht="13.8" hidden="false" customHeight="false" outlineLevel="0" collapsed="false">
      <c r="A48" s="0" t="n">
        <v>94</v>
      </c>
      <c r="B48" s="0" t="n">
        <v>56</v>
      </c>
      <c r="C48" s="0" t="n">
        <v>71</v>
      </c>
      <c r="E48" s="0" t="n">
        <f aca="false">MIN(A48:C48)</f>
        <v>56</v>
      </c>
      <c r="F48" s="0" t="n">
        <f aca="false">SUM(A48:C48)-E48-G48</f>
        <v>71</v>
      </c>
      <c r="G48" s="0" t="n">
        <f aca="false">MAX(A48:C48)</f>
        <v>94</v>
      </c>
      <c r="I48" s="0" t="n">
        <f aca="false">E48*F48 + E48*G48</f>
        <v>9240</v>
      </c>
      <c r="J48" s="0" t="n">
        <f aca="false">G48*F48</f>
        <v>6674</v>
      </c>
      <c r="K48" s="0" t="n">
        <f aca="false">IF(I48&gt;J48,1,0)</f>
        <v>1</v>
      </c>
    </row>
    <row r="49" customFormat="false" ht="13.8" hidden="false" customHeight="false" outlineLevel="0" collapsed="false">
      <c r="A49" s="0" t="n">
        <v>58</v>
      </c>
      <c r="B49" s="0" t="n">
        <v>67</v>
      </c>
      <c r="C49" s="0" t="n">
        <v>74</v>
      </c>
      <c r="E49" s="0" t="n">
        <f aca="false">MIN(A49:C49)</f>
        <v>58</v>
      </c>
      <c r="F49" s="0" t="n">
        <f aca="false">SUM(A49:C49)-E49-G49</f>
        <v>67</v>
      </c>
      <c r="G49" s="0" t="n">
        <f aca="false">MAX(A49:C49)</f>
        <v>74</v>
      </c>
      <c r="I49" s="0" t="n">
        <f aca="false">E49*F49 + E49*G49</f>
        <v>8178</v>
      </c>
      <c r="J49" s="0" t="n">
        <f aca="false">G49*F49</f>
        <v>4958</v>
      </c>
      <c r="K49" s="0" t="n">
        <f aca="false">IF(I49&gt;J49,1,0)</f>
        <v>1</v>
      </c>
    </row>
    <row r="50" customFormat="false" ht="13.8" hidden="false" customHeight="false" outlineLevel="0" collapsed="false">
      <c r="A50" s="0" t="n">
        <v>96</v>
      </c>
      <c r="B50" s="0" t="n">
        <v>58</v>
      </c>
      <c r="C50" s="0" t="n">
        <v>63</v>
      </c>
      <c r="E50" s="0" t="n">
        <f aca="false">MIN(A50:C50)</f>
        <v>58</v>
      </c>
      <c r="F50" s="0" t="n">
        <f aca="false">SUM(A50:C50)-E50-G50</f>
        <v>63</v>
      </c>
      <c r="G50" s="0" t="n">
        <f aca="false">MAX(A50:C50)</f>
        <v>96</v>
      </c>
      <c r="I50" s="0" t="n">
        <f aca="false">E50*F50 + E50*G50</f>
        <v>9222</v>
      </c>
      <c r="J50" s="0" t="n">
        <f aca="false">G50*F50</f>
        <v>6048</v>
      </c>
      <c r="K50" s="0" t="n">
        <f aca="false">IF(I50&gt;J50,1,0)</f>
        <v>1</v>
      </c>
    </row>
    <row r="51" customFormat="false" ht="13.8" hidden="false" customHeight="false" outlineLevel="0" collapsed="false">
      <c r="A51" s="0" t="n">
        <v>43</v>
      </c>
      <c r="B51" s="0" t="n">
        <v>18</v>
      </c>
      <c r="C51" s="0" t="n">
        <v>48</v>
      </c>
      <c r="E51" s="0" t="n">
        <f aca="false">MIN(A51:C51)</f>
        <v>18</v>
      </c>
      <c r="F51" s="0" t="n">
        <f aca="false">SUM(A51:C51)-E51-G51</f>
        <v>43</v>
      </c>
      <c r="G51" s="0" t="n">
        <f aca="false">MAX(A51:C51)</f>
        <v>48</v>
      </c>
      <c r="I51" s="0" t="n">
        <f aca="false">E51*F51 + E51*G51</f>
        <v>1638</v>
      </c>
      <c r="J51" s="0" t="n">
        <f aca="false">G51*F51</f>
        <v>2064</v>
      </c>
      <c r="K51" s="0" t="n">
        <f aca="false">IF(I51&gt;J51,1,0)</f>
        <v>0</v>
      </c>
    </row>
    <row r="52" customFormat="false" ht="13.8" hidden="false" customHeight="false" outlineLevel="0" collapsed="false">
      <c r="A52" s="0" t="n">
        <v>51</v>
      </c>
      <c r="B52" s="0" t="n">
        <v>14</v>
      </c>
      <c r="C52" s="0" t="n">
        <v>38</v>
      </c>
      <c r="E52" s="0" t="n">
        <f aca="false">MIN(A52:C52)</f>
        <v>14</v>
      </c>
      <c r="F52" s="0" t="n">
        <f aca="false">SUM(A52:C52)-E52-G52</f>
        <v>38</v>
      </c>
      <c r="G52" s="0" t="n">
        <f aca="false">MAX(A52:C52)</f>
        <v>51</v>
      </c>
      <c r="I52" s="0" t="n">
        <f aca="false">E52*F52 + E52*G52</f>
        <v>1246</v>
      </c>
      <c r="J52" s="0" t="n">
        <f aca="false">G52*F52</f>
        <v>1938</v>
      </c>
      <c r="K52" s="0" t="n">
        <f aca="false">IF(I52&gt;J52,1,0)</f>
        <v>0</v>
      </c>
    </row>
    <row r="53" customFormat="false" ht="13.8" hidden="false" customHeight="false" outlineLevel="0" collapsed="false">
      <c r="A53" s="0" t="n">
        <v>13</v>
      </c>
      <c r="B53" s="0" t="n">
        <v>77</v>
      </c>
      <c r="C53" s="0" t="n">
        <v>58</v>
      </c>
      <c r="E53" s="0" t="n">
        <f aca="false">MIN(A53:C53)</f>
        <v>13</v>
      </c>
      <c r="F53" s="0" t="n">
        <f aca="false">SUM(A53:C53)-E53-G53</f>
        <v>58</v>
      </c>
      <c r="G53" s="0" t="n">
        <f aca="false">MAX(A53:C53)</f>
        <v>77</v>
      </c>
      <c r="I53" s="0" t="n">
        <f aca="false">E53*F53 + E53*G53</f>
        <v>1755</v>
      </c>
      <c r="J53" s="0" t="n">
        <f aca="false">G53*F53</f>
        <v>4466</v>
      </c>
      <c r="K53" s="0" t="n">
        <f aca="false">IF(I53&gt;J53,1,0)</f>
        <v>0</v>
      </c>
    </row>
    <row r="54" customFormat="false" ht="13.8" hidden="false" customHeight="false" outlineLevel="0" collapsed="false">
      <c r="A54" s="0" t="n">
        <v>35</v>
      </c>
      <c r="B54" s="0" t="n">
        <v>47</v>
      </c>
      <c r="C54" s="0" t="n">
        <v>51</v>
      </c>
      <c r="E54" s="0" t="n">
        <f aca="false">MIN(A54:C54)</f>
        <v>35</v>
      </c>
      <c r="F54" s="0" t="n">
        <f aca="false">SUM(A54:C54)-E54-G54</f>
        <v>47</v>
      </c>
      <c r="G54" s="0" t="n">
        <f aca="false">MAX(A54:C54)</f>
        <v>51</v>
      </c>
      <c r="I54" s="0" t="n">
        <f aca="false">E54*F54 + E54*G54</f>
        <v>3430</v>
      </c>
      <c r="J54" s="0" t="n">
        <f aca="false">G54*F54</f>
        <v>2397</v>
      </c>
      <c r="K54" s="0" t="n">
        <f aca="false">IF(I54&gt;J54,1,0)</f>
        <v>1</v>
      </c>
    </row>
    <row r="55" customFormat="false" ht="13.8" hidden="false" customHeight="false" outlineLevel="0" collapsed="false">
      <c r="A55" s="0" t="n">
        <v>80</v>
      </c>
      <c r="B55" s="0" t="n">
        <v>78</v>
      </c>
      <c r="C55" s="0" t="n">
        <v>97</v>
      </c>
      <c r="E55" s="0" t="n">
        <f aca="false">MIN(A55:C55)</f>
        <v>78</v>
      </c>
      <c r="F55" s="0" t="n">
        <f aca="false">SUM(A55:C55)-E55-G55</f>
        <v>80</v>
      </c>
      <c r="G55" s="0" t="n">
        <f aca="false">MAX(A55:C55)</f>
        <v>97</v>
      </c>
      <c r="I55" s="0" t="n">
        <f aca="false">E55*F55 + E55*G55</f>
        <v>13806</v>
      </c>
      <c r="J55" s="0" t="n">
        <f aca="false">G55*F55</f>
        <v>7760</v>
      </c>
      <c r="K55" s="0" t="n">
        <f aca="false">IF(I55&gt;J55,1,0)</f>
        <v>1</v>
      </c>
    </row>
    <row r="56" customFormat="false" ht="13.8" hidden="false" customHeight="false" outlineLevel="0" collapsed="false">
      <c r="A56" s="0" t="n">
        <v>21</v>
      </c>
      <c r="B56" s="0" t="n">
        <v>46</v>
      </c>
      <c r="C56" s="0" t="n">
        <v>35</v>
      </c>
      <c r="E56" s="0" t="n">
        <f aca="false">MIN(A56:C56)</f>
        <v>21</v>
      </c>
      <c r="F56" s="0" t="n">
        <f aca="false">SUM(A56:C56)-E56-G56</f>
        <v>35</v>
      </c>
      <c r="G56" s="0" t="n">
        <f aca="false">MAX(A56:C56)</f>
        <v>46</v>
      </c>
      <c r="I56" s="0" t="n">
        <f aca="false">E56*F56 + E56*G56</f>
        <v>1701</v>
      </c>
      <c r="J56" s="0" t="n">
        <f aca="false">G56*F56</f>
        <v>1610</v>
      </c>
      <c r="K56" s="0" t="n">
        <f aca="false">IF(I56&gt;J56,1,0)</f>
        <v>1</v>
      </c>
    </row>
    <row r="57" customFormat="false" ht="13.8" hidden="false" customHeight="false" outlineLevel="0" collapsed="false">
      <c r="A57" s="0" t="n">
        <v>44</v>
      </c>
      <c r="B57" s="0" t="n">
        <v>93</v>
      </c>
      <c r="C57" s="0" t="n">
        <v>25</v>
      </c>
      <c r="E57" s="0" t="n">
        <f aca="false">MIN(A57:C57)</f>
        <v>25</v>
      </c>
      <c r="F57" s="0" t="n">
        <f aca="false">SUM(A57:C57)-E57-G57</f>
        <v>44</v>
      </c>
      <c r="G57" s="0" t="n">
        <f aca="false">MAX(A57:C57)</f>
        <v>93</v>
      </c>
      <c r="I57" s="0" t="n">
        <f aca="false">E57*F57 + E57*G57</f>
        <v>3425</v>
      </c>
      <c r="J57" s="0" t="n">
        <f aca="false">G57*F57</f>
        <v>4092</v>
      </c>
      <c r="K57" s="0" t="n">
        <f aca="false">IF(I57&gt;J57,1,0)</f>
        <v>0</v>
      </c>
    </row>
    <row r="58" customFormat="false" ht="13.8" hidden="false" customHeight="false" outlineLevel="0" collapsed="false">
      <c r="A58" s="0" t="n">
        <v>63</v>
      </c>
      <c r="B58" s="0" t="n">
        <v>13</v>
      </c>
      <c r="C58" s="0" t="n">
        <v>41</v>
      </c>
      <c r="E58" s="0" t="n">
        <f aca="false">MIN(A58:C58)</f>
        <v>13</v>
      </c>
      <c r="F58" s="0" t="n">
        <f aca="false">SUM(A58:C58)-E58-G58</f>
        <v>41</v>
      </c>
      <c r="G58" s="0" t="n">
        <f aca="false">MAX(A58:C58)</f>
        <v>63</v>
      </c>
      <c r="I58" s="0" t="n">
        <f aca="false">E58*F58 + E58*G58</f>
        <v>1352</v>
      </c>
      <c r="J58" s="0" t="n">
        <f aca="false">G58*F58</f>
        <v>2583</v>
      </c>
      <c r="K58" s="0" t="n">
        <f aca="false">IF(I58&gt;J58,1,0)</f>
        <v>0</v>
      </c>
    </row>
    <row r="59" customFormat="false" ht="13.8" hidden="false" customHeight="false" outlineLevel="0" collapsed="false">
      <c r="A59" s="0" t="n">
        <v>93</v>
      </c>
      <c r="B59" s="0" t="n">
        <v>28</v>
      </c>
      <c r="C59" s="0" t="n">
        <v>91</v>
      </c>
      <c r="E59" s="0" t="n">
        <f aca="false">MIN(A59:C59)</f>
        <v>28</v>
      </c>
      <c r="F59" s="0" t="n">
        <f aca="false">SUM(A59:C59)-E59-G59</f>
        <v>91</v>
      </c>
      <c r="G59" s="0" t="n">
        <f aca="false">MAX(A59:C59)</f>
        <v>93</v>
      </c>
      <c r="I59" s="0" t="n">
        <f aca="false">E59*F59 + E59*G59</f>
        <v>5152</v>
      </c>
      <c r="J59" s="0" t="n">
        <f aca="false">G59*F59</f>
        <v>8463</v>
      </c>
      <c r="K59" s="0" t="n">
        <f aca="false">IF(I59&gt;J59,1,0)</f>
        <v>0</v>
      </c>
    </row>
    <row r="60" customFormat="false" ht="13.8" hidden="false" customHeight="false" outlineLevel="0" collapsed="false">
      <c r="A60" s="0" t="n">
        <v>6</v>
      </c>
      <c r="B60" s="0" t="n">
        <v>8</v>
      </c>
      <c r="C60" s="0" t="n">
        <v>95</v>
      </c>
      <c r="E60" s="0" t="n">
        <f aca="false">MIN(A60:C60)</f>
        <v>6</v>
      </c>
      <c r="F60" s="0" t="n">
        <f aca="false">SUM(A60:C60)-E60-G60</f>
        <v>8</v>
      </c>
      <c r="G60" s="0" t="n">
        <f aca="false">MAX(A60:C60)</f>
        <v>95</v>
      </c>
      <c r="I60" s="0" t="n">
        <f aca="false">E60*F60 + E60*G60</f>
        <v>618</v>
      </c>
      <c r="J60" s="0" t="n">
        <f aca="false">G60*F60</f>
        <v>760</v>
      </c>
      <c r="K60" s="0" t="n">
        <f aca="false">IF(I60&gt;J60,1,0)</f>
        <v>0</v>
      </c>
    </row>
    <row r="61" customFormat="false" ht="13.8" hidden="false" customHeight="false" outlineLevel="0" collapsed="false">
      <c r="A61" s="0" t="n">
        <v>39</v>
      </c>
      <c r="B61" s="0" t="n">
        <v>18</v>
      </c>
      <c r="C61" s="0" t="n">
        <v>87</v>
      </c>
      <c r="E61" s="0" t="n">
        <f aca="false">MIN(A61:C61)</f>
        <v>18</v>
      </c>
      <c r="F61" s="0" t="n">
        <f aca="false">SUM(A61:C61)-E61-G61</f>
        <v>39</v>
      </c>
      <c r="G61" s="0" t="n">
        <f aca="false">MAX(A61:C61)</f>
        <v>87</v>
      </c>
      <c r="I61" s="0" t="n">
        <f aca="false">E61*F61 + E61*G61</f>
        <v>2268</v>
      </c>
      <c r="J61" s="0" t="n">
        <f aca="false">G61*F61</f>
        <v>3393</v>
      </c>
      <c r="K61" s="0" t="n">
        <f aca="false">IF(I61&gt;J61,1,0)</f>
        <v>0</v>
      </c>
    </row>
    <row r="62" customFormat="false" ht="13.8" hidden="false" customHeight="false" outlineLevel="0" collapsed="false">
      <c r="A62" s="0" t="n">
        <v>30</v>
      </c>
      <c r="B62" s="0" t="n">
        <v>61</v>
      </c>
      <c r="C62" s="0" t="n">
        <v>21</v>
      </c>
      <c r="E62" s="0" t="n">
        <f aca="false">MIN(A62:C62)</f>
        <v>21</v>
      </c>
      <c r="F62" s="0" t="n">
        <f aca="false">SUM(A62:C62)-E62-G62</f>
        <v>30</v>
      </c>
      <c r="G62" s="0" t="n">
        <f aca="false">MAX(A62:C62)</f>
        <v>61</v>
      </c>
      <c r="I62" s="0" t="n">
        <f aca="false">E62*F62 + E62*G62</f>
        <v>1911</v>
      </c>
      <c r="J62" s="0" t="n">
        <f aca="false">G62*F62</f>
        <v>1830</v>
      </c>
      <c r="K62" s="0" t="n">
        <f aca="false">IF(I62&gt;J62,1,0)</f>
        <v>1</v>
      </c>
    </row>
    <row r="63" customFormat="false" ht="13.8" hidden="false" customHeight="false" outlineLevel="0" collapsed="false">
      <c r="A63" s="0" t="n">
        <v>99</v>
      </c>
      <c r="B63" s="0" t="n">
        <v>27</v>
      </c>
      <c r="C63" s="0" t="n">
        <v>27</v>
      </c>
      <c r="E63" s="0" t="n">
        <f aca="false">MIN(A63:C63)</f>
        <v>27</v>
      </c>
      <c r="F63" s="0" t="n">
        <f aca="false">SUM(A63:C63)-E63-G63</f>
        <v>27</v>
      </c>
      <c r="G63" s="0" t="n">
        <f aca="false">MAX(A63:C63)</f>
        <v>99</v>
      </c>
      <c r="I63" s="0" t="n">
        <f aca="false">E63*F63 + E63*G63</f>
        <v>3402</v>
      </c>
      <c r="J63" s="0" t="n">
        <f aca="false">G63*F63</f>
        <v>2673</v>
      </c>
      <c r="K63" s="0" t="n">
        <f aca="false">IF(I63&gt;J63,1,0)</f>
        <v>1</v>
      </c>
    </row>
    <row r="64" customFormat="false" ht="13.8" hidden="false" customHeight="false" outlineLevel="0" collapsed="false">
      <c r="A64" s="0" t="n">
        <v>15</v>
      </c>
      <c r="B64" s="0" t="n">
        <v>54</v>
      </c>
      <c r="C64" s="0" t="n">
        <v>8</v>
      </c>
      <c r="E64" s="0" t="n">
        <f aca="false">MIN(A64:C64)</f>
        <v>8</v>
      </c>
      <c r="F64" s="0" t="n">
        <f aca="false">SUM(A64:C64)-E64-G64</f>
        <v>15</v>
      </c>
      <c r="G64" s="0" t="n">
        <f aca="false">MAX(A64:C64)</f>
        <v>54</v>
      </c>
      <c r="I64" s="0" t="n">
        <f aca="false">E64*F64 + E64*G64</f>
        <v>552</v>
      </c>
      <c r="J64" s="0" t="n">
        <f aca="false">G64*F64</f>
        <v>810</v>
      </c>
      <c r="K64" s="0" t="n">
        <f aca="false">IF(I64&gt;J64,1,0)</f>
        <v>0</v>
      </c>
    </row>
    <row r="65" customFormat="false" ht="13.8" hidden="false" customHeight="false" outlineLevel="0" collapsed="false">
      <c r="A65" s="0" t="n">
        <v>98</v>
      </c>
      <c r="B65" s="0" t="n">
        <v>77</v>
      </c>
      <c r="C65" s="0" t="n">
        <v>7</v>
      </c>
      <c r="E65" s="0" t="n">
        <f aca="false">MIN(A65:C65)</f>
        <v>7</v>
      </c>
      <c r="F65" s="0" t="n">
        <f aca="false">SUM(A65:C65)-E65-G65</f>
        <v>77</v>
      </c>
      <c r="G65" s="0" t="n">
        <f aca="false">MAX(A65:C65)</f>
        <v>98</v>
      </c>
      <c r="I65" s="0" t="n">
        <f aca="false">E65*F65 + E65*G65</f>
        <v>1225</v>
      </c>
      <c r="J65" s="0" t="n">
        <f aca="false">G65*F65</f>
        <v>7546</v>
      </c>
      <c r="K65" s="0" t="n">
        <f aca="false">IF(I65&gt;J65,1,0)</f>
        <v>0</v>
      </c>
    </row>
    <row r="66" customFormat="false" ht="13.8" hidden="false" customHeight="false" outlineLevel="0" collapsed="false">
      <c r="A66" s="0" t="n">
        <v>84</v>
      </c>
      <c r="B66" s="0" t="n">
        <v>66</v>
      </c>
      <c r="C66" s="0" t="n">
        <v>100</v>
      </c>
      <c r="E66" s="0" t="n">
        <f aca="false">MIN(A66:C66)</f>
        <v>66</v>
      </c>
      <c r="F66" s="0" t="n">
        <f aca="false">SUM(A66:C66)-E66-G66</f>
        <v>84</v>
      </c>
      <c r="G66" s="0" t="n">
        <f aca="false">MAX(A66:C66)</f>
        <v>100</v>
      </c>
      <c r="I66" s="0" t="n">
        <f aca="false">E66*F66 + E66*G66</f>
        <v>12144</v>
      </c>
      <c r="J66" s="0" t="n">
        <f aca="false">G66*F66</f>
        <v>8400</v>
      </c>
      <c r="K66" s="0" t="n">
        <f aca="false">IF(I66&gt;J66,1,0)</f>
        <v>1</v>
      </c>
    </row>
    <row r="67" customFormat="false" ht="13.8" hidden="false" customHeight="false" outlineLevel="0" collapsed="false">
      <c r="A67" s="0" t="n">
        <v>51</v>
      </c>
      <c r="B67" s="0" t="n">
        <v>73</v>
      </c>
      <c r="C67" s="0" t="n">
        <v>47</v>
      </c>
      <c r="E67" s="0" t="n">
        <f aca="false">MIN(A67:C67)</f>
        <v>47</v>
      </c>
      <c r="F67" s="0" t="n">
        <f aca="false">SUM(A67:C67)-E67-G67</f>
        <v>51</v>
      </c>
      <c r="G67" s="0" t="n">
        <f aca="false">MAX(A67:C67)</f>
        <v>73</v>
      </c>
      <c r="I67" s="0" t="n">
        <f aca="false">E67*F67 + E67*G67</f>
        <v>5828</v>
      </c>
      <c r="J67" s="0" t="n">
        <f aca="false">G67*F67</f>
        <v>3723</v>
      </c>
      <c r="K67" s="0" t="n">
        <f aca="false">IF(I67&gt;J67,1,0)</f>
        <v>1</v>
      </c>
    </row>
    <row r="68" customFormat="false" ht="13.8" hidden="false" customHeight="false" outlineLevel="0" collapsed="false">
      <c r="A68" s="0" t="n">
        <v>66</v>
      </c>
      <c r="B68" s="0" t="n">
        <v>5</v>
      </c>
      <c r="C68" s="0" t="n">
        <v>22</v>
      </c>
      <c r="E68" s="0" t="n">
        <f aca="false">MIN(A68:C68)</f>
        <v>5</v>
      </c>
      <c r="F68" s="0" t="n">
        <f aca="false">SUM(A68:C68)-E68-G68</f>
        <v>22</v>
      </c>
      <c r="G68" s="0" t="n">
        <f aca="false">MAX(A68:C68)</f>
        <v>66</v>
      </c>
      <c r="I68" s="0" t="n">
        <f aca="false">E68*F68 + E68*G68</f>
        <v>440</v>
      </c>
      <c r="J68" s="0" t="n">
        <f aca="false">G68*F68</f>
        <v>1452</v>
      </c>
      <c r="K68" s="0" t="n">
        <f aca="false">IF(I68&gt;J68,1,0)</f>
        <v>0</v>
      </c>
    </row>
    <row r="69" customFormat="false" ht="13.8" hidden="false" customHeight="false" outlineLevel="0" collapsed="false">
      <c r="A69" s="0" t="n">
        <v>80</v>
      </c>
      <c r="B69" s="0" t="n">
        <v>8</v>
      </c>
      <c r="C69" s="0" t="n">
        <v>88</v>
      </c>
      <c r="E69" s="0" t="n">
        <f aca="false">MIN(A69:C69)</f>
        <v>8</v>
      </c>
      <c r="F69" s="0" t="n">
        <f aca="false">SUM(A69:C69)-E69-G69</f>
        <v>80</v>
      </c>
      <c r="G69" s="0" t="n">
        <f aca="false">MAX(A69:C69)</f>
        <v>88</v>
      </c>
      <c r="I69" s="0" t="n">
        <f aca="false">E69*F69 + E69*G69</f>
        <v>1344</v>
      </c>
      <c r="J69" s="0" t="n">
        <f aca="false">G69*F69</f>
        <v>7040</v>
      </c>
      <c r="K69" s="0" t="n">
        <f aca="false">IF(I69&gt;J69,1,0)</f>
        <v>0</v>
      </c>
    </row>
    <row r="70" customFormat="false" ht="13.8" hidden="false" customHeight="false" outlineLevel="0" collapsed="false">
      <c r="A70" s="0" t="n">
        <v>92</v>
      </c>
      <c r="B70" s="0" t="n">
        <v>1</v>
      </c>
      <c r="C70" s="0" t="n">
        <v>27</v>
      </c>
      <c r="E70" s="0" t="n">
        <f aca="false">MIN(A70:C70)</f>
        <v>1</v>
      </c>
      <c r="F70" s="0" t="n">
        <f aca="false">SUM(A70:C70)-E70-G70</f>
        <v>27</v>
      </c>
      <c r="G70" s="0" t="n">
        <f aca="false">MAX(A70:C70)</f>
        <v>92</v>
      </c>
      <c r="I70" s="0" t="n">
        <f aca="false">E70*F70 + E70*G70</f>
        <v>119</v>
      </c>
      <c r="J70" s="0" t="n">
        <f aca="false">G70*F70</f>
        <v>2484</v>
      </c>
      <c r="K70" s="0" t="n">
        <f aca="false">IF(I70&gt;J70,1,0)</f>
        <v>0</v>
      </c>
    </row>
    <row r="71" customFormat="false" ht="13.8" hidden="false" customHeight="false" outlineLevel="0" collapsed="false">
      <c r="A71" s="0" t="n">
        <v>54</v>
      </c>
      <c r="B71" s="0" t="n">
        <v>59</v>
      </c>
      <c r="C71" s="0" t="n">
        <v>13</v>
      </c>
      <c r="E71" s="0" t="n">
        <f aca="false">MIN(A71:C71)</f>
        <v>13</v>
      </c>
      <c r="F71" s="0" t="n">
        <f aca="false">SUM(A71:C71)-E71-G71</f>
        <v>54</v>
      </c>
      <c r="G71" s="0" t="n">
        <f aca="false">MAX(A71:C71)</f>
        <v>59</v>
      </c>
      <c r="I71" s="0" t="n">
        <f aca="false">E71*F71 + E71*G71</f>
        <v>1469</v>
      </c>
      <c r="J71" s="0" t="n">
        <f aca="false">G71*F71</f>
        <v>3186</v>
      </c>
      <c r="K71" s="0" t="n">
        <f aca="false">IF(I71&gt;J71,1,0)</f>
        <v>0</v>
      </c>
    </row>
    <row r="72" customFormat="false" ht="13.8" hidden="false" customHeight="false" outlineLevel="0" collapsed="false">
      <c r="A72" s="0" t="n">
        <v>30</v>
      </c>
      <c r="B72" s="0" t="n">
        <v>8</v>
      </c>
      <c r="C72" s="0" t="n">
        <v>37</v>
      </c>
      <c r="E72" s="0" t="n">
        <f aca="false">MIN(A72:C72)</f>
        <v>8</v>
      </c>
      <c r="F72" s="0" t="n">
        <f aca="false">SUM(A72:C72)-E72-G72</f>
        <v>30</v>
      </c>
      <c r="G72" s="0" t="n">
        <f aca="false">MAX(A72:C72)</f>
        <v>37</v>
      </c>
      <c r="I72" s="0" t="n">
        <f aca="false">E72*F72 + E72*G72</f>
        <v>536</v>
      </c>
      <c r="J72" s="0" t="n">
        <f aca="false">G72*F72</f>
        <v>1110</v>
      </c>
      <c r="K72" s="0" t="n">
        <f aca="false">IF(I72&gt;J72,1,0)</f>
        <v>0</v>
      </c>
    </row>
    <row r="73" customFormat="false" ht="13.8" hidden="false" customHeight="false" outlineLevel="0" collapsed="false">
      <c r="A73" s="0" t="n">
        <v>47</v>
      </c>
      <c r="B73" s="0" t="n">
        <v>22</v>
      </c>
      <c r="C73" s="0" t="n">
        <v>24</v>
      </c>
      <c r="E73" s="0" t="n">
        <f aca="false">MIN(A73:C73)</f>
        <v>22</v>
      </c>
      <c r="F73" s="0" t="n">
        <f aca="false">SUM(A73:C73)-E73-G73</f>
        <v>24</v>
      </c>
      <c r="G73" s="0" t="n">
        <f aca="false">MAX(A73:C73)</f>
        <v>47</v>
      </c>
      <c r="I73" s="0" t="n">
        <f aca="false">E73*F73 + E73*G73</f>
        <v>1562</v>
      </c>
      <c r="J73" s="0" t="n">
        <f aca="false">G73*F73</f>
        <v>1128</v>
      </c>
      <c r="K73" s="0" t="n">
        <f aca="false">IF(I73&gt;J73,1,0)</f>
        <v>1</v>
      </c>
    </row>
    <row r="74" customFormat="false" ht="13.8" hidden="false" customHeight="false" outlineLevel="0" collapsed="false">
      <c r="A74" s="0" t="n">
        <v>33</v>
      </c>
      <c r="B74" s="0" t="n">
        <v>86</v>
      </c>
      <c r="C74" s="0" t="n">
        <v>16</v>
      </c>
      <c r="E74" s="0" t="n">
        <f aca="false">MIN(A74:C74)</f>
        <v>16</v>
      </c>
      <c r="F74" s="0" t="n">
        <f aca="false">SUM(A74:C74)-E74-G74</f>
        <v>33</v>
      </c>
      <c r="G74" s="0" t="n">
        <f aca="false">MAX(A74:C74)</f>
        <v>86</v>
      </c>
      <c r="I74" s="0" t="n">
        <f aca="false">E74*F74 + E74*G74</f>
        <v>1904</v>
      </c>
      <c r="J74" s="0" t="n">
        <f aca="false">G74*F74</f>
        <v>2838</v>
      </c>
      <c r="K74" s="0" t="n">
        <f aca="false">IF(I74&gt;J74,1,0)</f>
        <v>0</v>
      </c>
    </row>
    <row r="75" customFormat="false" ht="13.8" hidden="false" customHeight="false" outlineLevel="0" collapsed="false">
      <c r="A75" s="0" t="n">
        <v>66</v>
      </c>
      <c r="B75" s="0" t="n">
        <v>67</v>
      </c>
      <c r="C75" s="0" t="n">
        <v>94</v>
      </c>
      <c r="E75" s="0" t="n">
        <f aca="false">MIN(A75:C75)</f>
        <v>66</v>
      </c>
      <c r="F75" s="0" t="n">
        <f aca="false">SUM(A75:C75)-E75-G75</f>
        <v>67</v>
      </c>
      <c r="G75" s="0" t="n">
        <f aca="false">MAX(A75:C75)</f>
        <v>94</v>
      </c>
      <c r="I75" s="0" t="n">
        <f aca="false">E75*F75 + E75*G75</f>
        <v>10626</v>
      </c>
      <c r="J75" s="0" t="n">
        <f aca="false">G75*F75</f>
        <v>6298</v>
      </c>
      <c r="K75" s="0" t="n">
        <f aca="false">IF(I75&gt;J75,1,0)</f>
        <v>1</v>
      </c>
    </row>
    <row r="76" customFormat="false" ht="13.8" hidden="false" customHeight="false" outlineLevel="0" collapsed="false">
      <c r="A76" s="0" t="n">
        <v>41</v>
      </c>
      <c r="B76" s="0" t="n">
        <v>19</v>
      </c>
      <c r="C76" s="0" t="n">
        <v>74</v>
      </c>
      <c r="E76" s="0" t="n">
        <f aca="false">MIN(A76:C76)</f>
        <v>19</v>
      </c>
      <c r="F76" s="0" t="n">
        <f aca="false">SUM(A76:C76)-E76-G76</f>
        <v>41</v>
      </c>
      <c r="G76" s="0" t="n">
        <f aca="false">MAX(A76:C76)</f>
        <v>74</v>
      </c>
      <c r="I76" s="0" t="n">
        <f aca="false">E76*F76 + E76*G76</f>
        <v>2185</v>
      </c>
      <c r="J76" s="0" t="n">
        <f aca="false">G76*F76</f>
        <v>3034</v>
      </c>
      <c r="K76" s="0" t="n">
        <f aca="false">IF(I76&gt;J76,1,0)</f>
        <v>0</v>
      </c>
    </row>
    <row r="77" customFormat="false" ht="13.8" hidden="false" customHeight="false" outlineLevel="0" collapsed="false">
      <c r="A77" s="0" t="n">
        <v>44</v>
      </c>
      <c r="B77" s="0" t="n">
        <v>55</v>
      </c>
      <c r="C77" s="0" t="n">
        <v>68</v>
      </c>
      <c r="E77" s="0" t="n">
        <f aca="false">MIN(A77:C77)</f>
        <v>44</v>
      </c>
      <c r="F77" s="0" t="n">
        <f aca="false">SUM(A77:C77)-E77-G77</f>
        <v>55</v>
      </c>
      <c r="G77" s="0" t="n">
        <f aca="false">MAX(A77:C77)</f>
        <v>68</v>
      </c>
      <c r="I77" s="0" t="n">
        <f aca="false">E77*F77 + E77*G77</f>
        <v>5412</v>
      </c>
      <c r="J77" s="0" t="n">
        <f aca="false">G77*F77</f>
        <v>3740</v>
      </c>
      <c r="K77" s="0" t="n">
        <f aca="false">IF(I77&gt;J77,1,0)</f>
        <v>1</v>
      </c>
    </row>
    <row r="78" customFormat="false" ht="13.8" hidden="false" customHeight="false" outlineLevel="0" collapsed="false">
      <c r="A78" s="0" t="n">
        <v>37</v>
      </c>
      <c r="B78" s="0" t="n">
        <v>16</v>
      </c>
      <c r="C78" s="0" t="n">
        <v>51</v>
      </c>
      <c r="E78" s="0" t="n">
        <f aca="false">MIN(A78:C78)</f>
        <v>16</v>
      </c>
      <c r="F78" s="0" t="n">
        <f aca="false">SUM(A78:C78)-E78-G78</f>
        <v>37</v>
      </c>
      <c r="G78" s="0" t="n">
        <f aca="false">MAX(A78:C78)</f>
        <v>51</v>
      </c>
      <c r="I78" s="0" t="n">
        <f aca="false">E78*F78 + E78*G78</f>
        <v>1408</v>
      </c>
      <c r="J78" s="0" t="n">
        <f aca="false">G78*F78</f>
        <v>1887</v>
      </c>
      <c r="K78" s="0" t="n">
        <f aca="false">IF(I78&gt;J78,1,0)</f>
        <v>0</v>
      </c>
    </row>
    <row r="79" customFormat="false" ht="13.8" hidden="false" customHeight="false" outlineLevel="0" collapsed="false">
      <c r="A79" s="0" t="n">
        <v>49</v>
      </c>
      <c r="B79" s="0" t="n">
        <v>70</v>
      </c>
      <c r="C79" s="0" t="n">
        <v>1</v>
      </c>
      <c r="E79" s="0" t="n">
        <f aca="false">MIN(A79:C79)</f>
        <v>1</v>
      </c>
      <c r="F79" s="0" t="n">
        <f aca="false">SUM(A79:C79)-E79-G79</f>
        <v>49</v>
      </c>
      <c r="G79" s="0" t="n">
        <f aca="false">MAX(A79:C79)</f>
        <v>70</v>
      </c>
      <c r="I79" s="0" t="n">
        <f aca="false">E79*F79 + E79*G79</f>
        <v>119</v>
      </c>
      <c r="J79" s="0" t="n">
        <f aca="false">G79*F79</f>
        <v>3430</v>
      </c>
      <c r="K79" s="0" t="n">
        <f aca="false">IF(I79&gt;J79,1,0)</f>
        <v>0</v>
      </c>
    </row>
    <row r="80" customFormat="false" ht="13.8" hidden="false" customHeight="false" outlineLevel="0" collapsed="false">
      <c r="A80" s="0" t="n">
        <v>80</v>
      </c>
      <c r="B80" s="0" t="n">
        <v>53</v>
      </c>
      <c r="C80" s="0" t="n">
        <v>8</v>
      </c>
      <c r="E80" s="0" t="n">
        <f aca="false">MIN(A80:C80)</f>
        <v>8</v>
      </c>
      <c r="F80" s="0" t="n">
        <f aca="false">SUM(A80:C80)-E80-G80</f>
        <v>53</v>
      </c>
      <c r="G80" s="0" t="n">
        <f aca="false">MAX(A80:C80)</f>
        <v>80</v>
      </c>
      <c r="I80" s="0" t="n">
        <f aca="false">E80*F80 + E80*G80</f>
        <v>1064</v>
      </c>
      <c r="J80" s="0" t="n">
        <f aca="false">G80*F80</f>
        <v>4240</v>
      </c>
      <c r="K80" s="0" t="n">
        <f aca="false">IF(I80&gt;J80,1,0)</f>
        <v>0</v>
      </c>
    </row>
    <row r="81" customFormat="false" ht="13.8" hidden="false" customHeight="false" outlineLevel="0" collapsed="false">
      <c r="A81" s="0" t="n">
        <v>59</v>
      </c>
      <c r="B81" s="0" t="n">
        <v>83</v>
      </c>
      <c r="C81" s="0" t="n">
        <v>47</v>
      </c>
      <c r="E81" s="0" t="n">
        <f aca="false">MIN(A81:C81)</f>
        <v>47</v>
      </c>
      <c r="F81" s="0" t="n">
        <f aca="false">SUM(A81:C81)-E81-G81</f>
        <v>59</v>
      </c>
      <c r="G81" s="0" t="n">
        <f aca="false">MAX(A81:C81)</f>
        <v>83</v>
      </c>
      <c r="I81" s="0" t="n">
        <f aca="false">E81*F81 + E81*G81</f>
        <v>6674</v>
      </c>
      <c r="J81" s="0" t="n">
        <f aca="false">G81*F81</f>
        <v>4897</v>
      </c>
      <c r="K81" s="0" t="n">
        <f aca="false">IF(I81&gt;J81,1,0)</f>
        <v>1</v>
      </c>
    </row>
    <row r="82" customFormat="false" ht="13.8" hidden="false" customHeight="false" outlineLevel="0" collapsed="false">
      <c r="A82" s="0" t="n">
        <v>64</v>
      </c>
      <c r="B82" s="0" t="n">
        <v>1</v>
      </c>
      <c r="C82" s="0" t="n">
        <v>33</v>
      </c>
      <c r="E82" s="0" t="n">
        <f aca="false">MIN(A82:C82)</f>
        <v>1</v>
      </c>
      <c r="F82" s="0" t="n">
        <f aca="false">SUM(A82:C82)-E82-G82</f>
        <v>33</v>
      </c>
      <c r="G82" s="0" t="n">
        <f aca="false">MAX(A82:C82)</f>
        <v>64</v>
      </c>
      <c r="I82" s="0" t="n">
        <f aca="false">E82*F82 + E82*G82</f>
        <v>97</v>
      </c>
      <c r="J82" s="0" t="n">
        <f aca="false">G82*F82</f>
        <v>2112</v>
      </c>
      <c r="K82" s="0" t="n">
        <f aca="false">IF(I82&gt;J82,1,0)</f>
        <v>0</v>
      </c>
    </row>
    <row r="83" customFormat="false" ht="13.8" hidden="false" customHeight="false" outlineLevel="0" collapsed="false">
      <c r="A83" s="0" t="n">
        <v>69</v>
      </c>
      <c r="B83" s="0" t="n">
        <v>38</v>
      </c>
      <c r="C83" s="0" t="n">
        <v>95</v>
      </c>
      <c r="E83" s="0" t="n">
        <f aca="false">MIN(A83:C83)</f>
        <v>38</v>
      </c>
      <c r="F83" s="0" t="n">
        <f aca="false">SUM(A83:C83)-E83-G83</f>
        <v>69</v>
      </c>
      <c r="G83" s="0" t="n">
        <f aca="false">MAX(A83:C83)</f>
        <v>95</v>
      </c>
      <c r="I83" s="0" t="n">
        <f aca="false">E83*F83 + E83*G83</f>
        <v>6232</v>
      </c>
      <c r="J83" s="0" t="n">
        <f aca="false">G83*F83</f>
        <v>6555</v>
      </c>
      <c r="K83" s="0" t="n">
        <f aca="false">IF(I83&gt;J83,1,0)</f>
        <v>0</v>
      </c>
    </row>
    <row r="84" customFormat="false" ht="13.8" hidden="false" customHeight="false" outlineLevel="0" collapsed="false">
      <c r="A84" s="0" t="n">
        <v>62</v>
      </c>
      <c r="B84" s="0" t="n">
        <v>70</v>
      </c>
      <c r="C84" s="0" t="n">
        <v>13</v>
      </c>
      <c r="E84" s="0" t="n">
        <f aca="false">MIN(A84:C84)</f>
        <v>13</v>
      </c>
      <c r="F84" s="0" t="n">
        <f aca="false">SUM(A84:C84)-E84-G84</f>
        <v>62</v>
      </c>
      <c r="G84" s="0" t="n">
        <f aca="false">MAX(A84:C84)</f>
        <v>70</v>
      </c>
      <c r="I84" s="0" t="n">
        <f aca="false">E84*F84 + E84*G84</f>
        <v>1716</v>
      </c>
      <c r="J84" s="0" t="n">
        <f aca="false">G84*F84</f>
        <v>4340</v>
      </c>
      <c r="K84" s="0" t="n">
        <f aca="false">IF(I84&gt;J84,1,0)</f>
        <v>0</v>
      </c>
    </row>
    <row r="85" customFormat="false" ht="13.8" hidden="false" customHeight="false" outlineLevel="0" collapsed="false">
      <c r="A85" s="0" t="n">
        <v>30</v>
      </c>
      <c r="B85" s="0" t="n">
        <v>53</v>
      </c>
      <c r="C85" s="0" t="n">
        <v>12</v>
      </c>
      <c r="E85" s="0" t="n">
        <f aca="false">MIN(A85:C85)</f>
        <v>12</v>
      </c>
      <c r="F85" s="0" t="n">
        <f aca="false">SUM(A85:C85)-E85-G85</f>
        <v>30</v>
      </c>
      <c r="G85" s="0" t="n">
        <f aca="false">MAX(A85:C85)</f>
        <v>53</v>
      </c>
      <c r="I85" s="0" t="n">
        <f aca="false">E85*F85 + E85*G85</f>
        <v>996</v>
      </c>
      <c r="J85" s="0" t="n">
        <f aca="false">G85*F85</f>
        <v>1590</v>
      </c>
      <c r="K85" s="0" t="n">
        <f aca="false">IF(I85&gt;J85,1,0)</f>
        <v>0</v>
      </c>
    </row>
    <row r="86" customFormat="false" ht="13.8" hidden="false" customHeight="false" outlineLevel="0" collapsed="false">
      <c r="A86" s="0" t="n">
        <v>10</v>
      </c>
      <c r="B86" s="0" t="n">
        <v>89</v>
      </c>
      <c r="C86" s="0" t="n">
        <v>60</v>
      </c>
      <c r="E86" s="0" t="n">
        <f aca="false">MIN(A86:C86)</f>
        <v>10</v>
      </c>
      <c r="F86" s="0" t="n">
        <f aca="false">SUM(A86:C86)-E86-G86</f>
        <v>60</v>
      </c>
      <c r="G86" s="0" t="n">
        <f aca="false">MAX(A86:C86)</f>
        <v>89</v>
      </c>
      <c r="I86" s="0" t="n">
        <f aca="false">E86*F86 + E86*G86</f>
        <v>1490</v>
      </c>
      <c r="J86" s="0" t="n">
        <f aca="false">G86*F86</f>
        <v>5340</v>
      </c>
      <c r="K86" s="0" t="n">
        <f aca="false">IF(I86&gt;J86,1,0)</f>
        <v>0</v>
      </c>
    </row>
    <row r="87" customFormat="false" ht="13.8" hidden="false" customHeight="false" outlineLevel="0" collapsed="false">
      <c r="A87" s="0" t="n">
        <v>61</v>
      </c>
      <c r="B87" s="0" t="n">
        <v>6</v>
      </c>
      <c r="C87" s="0" t="n">
        <v>55</v>
      </c>
      <c r="E87" s="0" t="n">
        <f aca="false">MIN(A87:C87)</f>
        <v>6</v>
      </c>
      <c r="F87" s="0" t="n">
        <f aca="false">SUM(A87:C87)-E87-G87</f>
        <v>55</v>
      </c>
      <c r="G87" s="0" t="n">
        <f aca="false">MAX(A87:C87)</f>
        <v>61</v>
      </c>
      <c r="I87" s="0" t="n">
        <f aca="false">E87*F87 + E87*G87</f>
        <v>696</v>
      </c>
      <c r="J87" s="0" t="n">
        <f aca="false">G87*F87</f>
        <v>3355</v>
      </c>
      <c r="K87" s="0" t="n">
        <f aca="false">IF(I87&gt;J87,1,0)</f>
        <v>0</v>
      </c>
    </row>
    <row r="88" customFormat="false" ht="13.8" hidden="false" customHeight="false" outlineLevel="0" collapsed="false">
      <c r="A88" s="0" t="n">
        <v>72</v>
      </c>
      <c r="B88" s="0" t="n">
        <v>82</v>
      </c>
      <c r="C88" s="0" t="n">
        <v>34</v>
      </c>
      <c r="E88" s="0" t="n">
        <f aca="false">MIN(A88:C88)</f>
        <v>34</v>
      </c>
      <c r="F88" s="0" t="n">
        <f aca="false">SUM(A88:C88)-E88-G88</f>
        <v>72</v>
      </c>
      <c r="G88" s="0" t="n">
        <f aca="false">MAX(A88:C88)</f>
        <v>82</v>
      </c>
      <c r="I88" s="0" t="n">
        <f aca="false">E88*F88 + E88*G88</f>
        <v>5236</v>
      </c>
      <c r="J88" s="0" t="n">
        <f aca="false">G88*F88</f>
        <v>5904</v>
      </c>
      <c r="K88" s="0" t="n">
        <f aca="false">IF(I88&gt;J88,1,0)</f>
        <v>0</v>
      </c>
    </row>
    <row r="89" customFormat="false" ht="13.8" hidden="false" customHeight="false" outlineLevel="0" collapsed="false">
      <c r="A89" s="0" t="n">
        <v>75</v>
      </c>
      <c r="B89" s="0" t="n">
        <v>1</v>
      </c>
      <c r="C89" s="0" t="n">
        <v>44</v>
      </c>
      <c r="E89" s="0" t="n">
        <f aca="false">MIN(A89:C89)</f>
        <v>1</v>
      </c>
      <c r="F89" s="0" t="n">
        <f aca="false">SUM(A89:C89)-E89-G89</f>
        <v>44</v>
      </c>
      <c r="G89" s="0" t="n">
        <f aca="false">MAX(A89:C89)</f>
        <v>75</v>
      </c>
      <c r="I89" s="0" t="n">
        <f aca="false">E89*F89 + E89*G89</f>
        <v>119</v>
      </c>
      <c r="J89" s="0" t="n">
        <f aca="false">G89*F89</f>
        <v>3300</v>
      </c>
      <c r="K89" s="0" t="n">
        <f aca="false">IF(I89&gt;J89,1,0)</f>
        <v>0</v>
      </c>
    </row>
    <row r="90" customFormat="false" ht="13.8" hidden="false" customHeight="false" outlineLevel="0" collapsed="false">
      <c r="A90" s="0" t="n">
        <v>91</v>
      </c>
      <c r="B90" s="0" t="n">
        <v>6</v>
      </c>
      <c r="C90" s="0" t="n">
        <v>4</v>
      </c>
      <c r="E90" s="0" t="n">
        <f aca="false">MIN(A90:C90)</f>
        <v>4</v>
      </c>
      <c r="F90" s="0" t="n">
        <f aca="false">SUM(A90:C90)-E90-G90</f>
        <v>6</v>
      </c>
      <c r="G90" s="0" t="n">
        <f aca="false">MAX(A90:C90)</f>
        <v>91</v>
      </c>
      <c r="I90" s="0" t="n">
        <f aca="false">E90*F90 + E90*G90</f>
        <v>388</v>
      </c>
      <c r="J90" s="0" t="n">
        <f aca="false">G90*F90</f>
        <v>546</v>
      </c>
      <c r="K90" s="0" t="n">
        <f aca="false">IF(I90&gt;J90,1,0)</f>
        <v>0</v>
      </c>
    </row>
    <row r="91" customFormat="false" ht="13.8" hidden="false" customHeight="false" outlineLevel="0" collapsed="false">
      <c r="A91" s="0" t="n">
        <v>100</v>
      </c>
      <c r="B91" s="0" t="n">
        <v>55</v>
      </c>
      <c r="C91" s="0" t="n">
        <v>43</v>
      </c>
      <c r="E91" s="0" t="n">
        <f aca="false">MIN(A91:C91)</f>
        <v>43</v>
      </c>
      <c r="F91" s="0" t="n">
        <f aca="false">SUM(A91:C91)-E91-G91</f>
        <v>55</v>
      </c>
      <c r="G91" s="0" t="n">
        <f aca="false">MAX(A91:C91)</f>
        <v>100</v>
      </c>
      <c r="I91" s="0" t="n">
        <f aca="false">E91*F91 + E91*G91</f>
        <v>6665</v>
      </c>
      <c r="J91" s="0" t="n">
        <f aca="false">G91*F91</f>
        <v>5500</v>
      </c>
      <c r="K91" s="0" t="n">
        <f aca="false">IF(I91&gt;J91,1,0)</f>
        <v>1</v>
      </c>
    </row>
    <row r="92" customFormat="false" ht="13.8" hidden="false" customHeight="false" outlineLevel="0" collapsed="false">
      <c r="A92" s="0" t="n">
        <v>8</v>
      </c>
      <c r="B92" s="0" t="n">
        <v>86</v>
      </c>
      <c r="C92" s="0" t="n">
        <v>76</v>
      </c>
      <c r="E92" s="0" t="n">
        <f aca="false">MIN(A92:C92)</f>
        <v>8</v>
      </c>
      <c r="F92" s="0" t="n">
        <f aca="false">SUM(A92:C92)-E92-G92</f>
        <v>76</v>
      </c>
      <c r="G92" s="0" t="n">
        <f aca="false">MAX(A92:C92)</f>
        <v>86</v>
      </c>
      <c r="I92" s="0" t="n">
        <f aca="false">E92*F92 + E92*G92</f>
        <v>1296</v>
      </c>
      <c r="J92" s="0" t="n">
        <f aca="false">G92*F92</f>
        <v>6536</v>
      </c>
      <c r="K92" s="0" t="n">
        <f aca="false">IF(I92&gt;J92,1,0)</f>
        <v>0</v>
      </c>
    </row>
    <row r="93" customFormat="false" ht="13.8" hidden="false" customHeight="false" outlineLevel="0" collapsed="false">
      <c r="A93" s="0" t="n">
        <v>1</v>
      </c>
      <c r="B93" s="0" t="n">
        <v>18</v>
      </c>
      <c r="C93" s="0" t="n">
        <v>78</v>
      </c>
      <c r="E93" s="0" t="n">
        <f aca="false">MIN(A93:C93)</f>
        <v>1</v>
      </c>
      <c r="F93" s="0" t="n">
        <f aca="false">SUM(A93:C93)-E93-G93</f>
        <v>18</v>
      </c>
      <c r="G93" s="0" t="n">
        <f aca="false">MAX(A93:C93)</f>
        <v>78</v>
      </c>
      <c r="I93" s="0" t="n">
        <f aca="false">E93*F93 + E93*G93</f>
        <v>96</v>
      </c>
      <c r="J93" s="0" t="n">
        <f aca="false">G93*F93</f>
        <v>1404</v>
      </c>
      <c r="K93" s="0" t="n">
        <f aca="false">IF(I93&gt;J93,1,0)</f>
        <v>0</v>
      </c>
    </row>
    <row r="94" customFormat="false" ht="13.8" hidden="false" customHeight="false" outlineLevel="0" collapsed="false">
      <c r="A94" s="0" t="n">
        <v>24</v>
      </c>
      <c r="B94" s="0" t="n">
        <v>13</v>
      </c>
      <c r="C94" s="0" t="n">
        <v>38</v>
      </c>
      <c r="E94" s="0" t="n">
        <f aca="false">MIN(A94:C94)</f>
        <v>13</v>
      </c>
      <c r="F94" s="0" t="n">
        <f aca="false">SUM(A94:C94)-E94-G94</f>
        <v>24</v>
      </c>
      <c r="G94" s="0" t="n">
        <f aca="false">MAX(A94:C94)</f>
        <v>38</v>
      </c>
      <c r="I94" s="0" t="n">
        <f aca="false">E94*F94 + E94*G94</f>
        <v>806</v>
      </c>
      <c r="J94" s="0" t="n">
        <f aca="false">G94*F94</f>
        <v>912</v>
      </c>
      <c r="K94" s="0" t="n">
        <f aca="false">IF(I94&gt;J94,1,0)</f>
        <v>0</v>
      </c>
    </row>
    <row r="95" customFormat="false" ht="13.8" hidden="false" customHeight="false" outlineLevel="0" collapsed="false">
      <c r="A95" s="0" t="n">
        <v>52</v>
      </c>
      <c r="B95" s="0" t="n">
        <v>97</v>
      </c>
      <c r="C95" s="0" t="n">
        <v>39</v>
      </c>
      <c r="E95" s="0" t="n">
        <f aca="false">MIN(A95:C95)</f>
        <v>39</v>
      </c>
      <c r="F95" s="0" t="n">
        <f aca="false">SUM(A95:C95)-E95-G95</f>
        <v>52</v>
      </c>
      <c r="G95" s="0" t="n">
        <f aca="false">MAX(A95:C95)</f>
        <v>97</v>
      </c>
      <c r="I95" s="0" t="n">
        <f aca="false">E95*F95 + E95*G95</f>
        <v>5811</v>
      </c>
      <c r="J95" s="0" t="n">
        <f aca="false">G95*F95</f>
        <v>5044</v>
      </c>
      <c r="K95" s="0" t="n">
        <f aca="false">IF(I95&gt;J95,1,0)</f>
        <v>1</v>
      </c>
    </row>
    <row r="96" customFormat="false" ht="13.8" hidden="false" customHeight="false" outlineLevel="0" collapsed="false">
      <c r="A96" s="0" t="n">
        <v>81</v>
      </c>
      <c r="B96" s="0" t="n">
        <v>9</v>
      </c>
      <c r="C96" s="0" t="n">
        <v>84</v>
      </c>
      <c r="E96" s="0" t="n">
        <f aca="false">MIN(A96:C96)</f>
        <v>9</v>
      </c>
      <c r="F96" s="0" t="n">
        <f aca="false">SUM(A96:C96)-E96-G96</f>
        <v>81</v>
      </c>
      <c r="G96" s="0" t="n">
        <f aca="false">MAX(A96:C96)</f>
        <v>84</v>
      </c>
      <c r="I96" s="0" t="n">
        <f aca="false">E96*F96 + E96*G96</f>
        <v>1485</v>
      </c>
      <c r="J96" s="0" t="n">
        <f aca="false">G96*F96</f>
        <v>6804</v>
      </c>
      <c r="K96" s="0" t="n">
        <f aca="false">IF(I96&gt;J96,1,0)</f>
        <v>0</v>
      </c>
    </row>
    <row r="97" customFormat="false" ht="13.8" hidden="false" customHeight="false" outlineLevel="0" collapsed="false">
      <c r="A97" s="0" t="n">
        <v>48</v>
      </c>
      <c r="B97" s="0" t="n">
        <v>67</v>
      </c>
      <c r="C97" s="0" t="n">
        <v>13</v>
      </c>
      <c r="E97" s="0" t="n">
        <f aca="false">MIN(A97:C97)</f>
        <v>13</v>
      </c>
      <c r="F97" s="0" t="n">
        <f aca="false">SUM(A97:C97)-E97-G97</f>
        <v>48</v>
      </c>
      <c r="G97" s="0" t="n">
        <f aca="false">MAX(A97:C97)</f>
        <v>67</v>
      </c>
      <c r="I97" s="0" t="n">
        <f aca="false">E97*F97 + E97*G97</f>
        <v>1495</v>
      </c>
      <c r="J97" s="0" t="n">
        <f aca="false">G97*F97</f>
        <v>3216</v>
      </c>
      <c r="K97" s="0" t="n">
        <f aca="false">IF(I97&gt;J97,1,0)</f>
        <v>0</v>
      </c>
    </row>
    <row r="98" customFormat="false" ht="13.8" hidden="false" customHeight="false" outlineLevel="0" collapsed="false">
      <c r="A98" s="0" t="n">
        <v>75</v>
      </c>
      <c r="B98" s="0" t="n">
        <v>38</v>
      </c>
      <c r="C98" s="0" t="n">
        <v>85</v>
      </c>
      <c r="E98" s="0" t="n">
        <f aca="false">MIN(A98:C98)</f>
        <v>38</v>
      </c>
      <c r="F98" s="0" t="n">
        <f aca="false">SUM(A98:C98)-E98-G98</f>
        <v>75</v>
      </c>
      <c r="G98" s="0" t="n">
        <f aca="false">MAX(A98:C98)</f>
        <v>85</v>
      </c>
      <c r="I98" s="0" t="n">
        <f aca="false">E98*F98 + E98*G98</f>
        <v>6080</v>
      </c>
      <c r="J98" s="0" t="n">
        <f aca="false">G98*F98</f>
        <v>6375</v>
      </c>
      <c r="K98" s="0" t="n">
        <f aca="false">IF(I98&gt;J98,1,0)</f>
        <v>0</v>
      </c>
    </row>
    <row r="99" customFormat="false" ht="13.8" hidden="false" customHeight="false" outlineLevel="0" collapsed="false">
      <c r="A99" s="0" t="n">
        <v>94</v>
      </c>
      <c r="B99" s="0" t="n">
        <v>66</v>
      </c>
      <c r="C99" s="0" t="n">
        <v>62</v>
      </c>
      <c r="E99" s="0" t="n">
        <f aca="false">MIN(A99:C99)</f>
        <v>62</v>
      </c>
      <c r="F99" s="0" t="n">
        <f aca="false">SUM(A99:C99)-E99-G99</f>
        <v>66</v>
      </c>
      <c r="G99" s="0" t="n">
        <f aca="false">MAX(A99:C99)</f>
        <v>94</v>
      </c>
      <c r="I99" s="0" t="n">
        <f aca="false">E99*F99 + E99*G99</f>
        <v>9920</v>
      </c>
      <c r="J99" s="0" t="n">
        <f aca="false">G99*F99</f>
        <v>6204</v>
      </c>
      <c r="K99" s="0" t="n">
        <f aca="false">IF(I99&gt;J99,1,0)</f>
        <v>1</v>
      </c>
    </row>
    <row r="100" customFormat="false" ht="13.8" hidden="false" customHeight="false" outlineLevel="0" collapsed="false">
      <c r="A100" s="0" t="n">
        <v>93</v>
      </c>
      <c r="B100" s="0" t="n">
        <v>45</v>
      </c>
      <c r="C100" s="0" t="n">
        <v>36</v>
      </c>
      <c r="E100" s="0" t="n">
        <f aca="false">MIN(A100:C100)</f>
        <v>36</v>
      </c>
      <c r="F100" s="0" t="n">
        <f aca="false">SUM(A100:C100)-E100-G100</f>
        <v>45</v>
      </c>
      <c r="G100" s="0" t="n">
        <f aca="false">MAX(A100:C100)</f>
        <v>93</v>
      </c>
      <c r="I100" s="0" t="n">
        <f aca="false">E100*F100 + E100*G100</f>
        <v>4968</v>
      </c>
      <c r="J100" s="0" t="n">
        <f aca="false">G100*F100</f>
        <v>4185</v>
      </c>
      <c r="K100" s="0" t="n">
        <f aca="false">IF(I100&gt;J100,1,0)</f>
        <v>1</v>
      </c>
    </row>
    <row r="101" customFormat="false" ht="13.8" hidden="false" customHeight="false" outlineLevel="0" collapsed="false">
      <c r="A101" s="0" t="n">
        <v>91</v>
      </c>
      <c r="B101" s="0" t="n">
        <v>37</v>
      </c>
      <c r="C101" s="0" t="n">
        <v>55</v>
      </c>
      <c r="E101" s="0" t="n">
        <f aca="false">MIN(A101:C101)</f>
        <v>37</v>
      </c>
      <c r="F101" s="0" t="n">
        <f aca="false">SUM(A101:C101)-E101-G101</f>
        <v>55</v>
      </c>
      <c r="G101" s="0" t="n">
        <f aca="false">MAX(A101:C101)</f>
        <v>91</v>
      </c>
      <c r="I101" s="0" t="n">
        <f aca="false">E101*F101 + E101*G101</f>
        <v>5402</v>
      </c>
      <c r="J101" s="0" t="n">
        <f aca="false">G101*F101</f>
        <v>5005</v>
      </c>
      <c r="K101" s="0" t="n">
        <f aca="false">IF(I101&gt;J101,1,0)</f>
        <v>1</v>
      </c>
    </row>
    <row r="102" customFormat="false" ht="13.8" hidden="false" customHeight="false" outlineLevel="0" collapsed="false">
      <c r="A102" s="0" t="n">
        <v>92</v>
      </c>
      <c r="B102" s="0" t="n">
        <v>13</v>
      </c>
      <c r="C102" s="0" t="n">
        <v>93</v>
      </c>
      <c r="E102" s="0" t="n">
        <f aca="false">MIN(A102:C102)</f>
        <v>13</v>
      </c>
      <c r="F102" s="0" t="n">
        <f aca="false">SUM(A102:C102)-E102-G102</f>
        <v>92</v>
      </c>
      <c r="G102" s="0" t="n">
        <f aca="false">MAX(A102:C102)</f>
        <v>93</v>
      </c>
      <c r="I102" s="0" t="n">
        <f aca="false">E102*F102 + E102*G102</f>
        <v>2405</v>
      </c>
      <c r="J102" s="0" t="n">
        <f aca="false">G102*F102</f>
        <v>8556</v>
      </c>
      <c r="K102" s="0" t="n">
        <f aca="false">IF(I102&gt;J102,1,0)</f>
        <v>0</v>
      </c>
    </row>
    <row r="103" customFormat="false" ht="13.8" hidden="false" customHeight="false" outlineLevel="0" collapsed="false">
      <c r="A103" s="0" t="n">
        <v>98</v>
      </c>
      <c r="B103" s="0" t="n">
        <v>86</v>
      </c>
      <c r="C103" s="0" t="n">
        <v>67</v>
      </c>
      <c r="E103" s="0" t="n">
        <f aca="false">MIN(A103:C103)</f>
        <v>67</v>
      </c>
      <c r="F103" s="0" t="n">
        <f aca="false">SUM(A103:C103)-E103-G103</f>
        <v>86</v>
      </c>
      <c r="G103" s="0" t="n">
        <f aca="false">MAX(A103:C103)</f>
        <v>98</v>
      </c>
      <c r="I103" s="0" t="n">
        <f aca="false">E103*F103 + E103*G103</f>
        <v>12328</v>
      </c>
      <c r="J103" s="0" t="n">
        <f aca="false">G103*F103</f>
        <v>8428</v>
      </c>
      <c r="K103" s="0" t="n">
        <f aca="false">IF(I103&gt;J103,1,0)</f>
        <v>1</v>
      </c>
    </row>
    <row r="104" customFormat="false" ht="13.8" hidden="false" customHeight="false" outlineLevel="0" collapsed="false">
      <c r="A104" s="0" t="n">
        <v>3</v>
      </c>
      <c r="B104" s="0" t="n">
        <v>98</v>
      </c>
      <c r="C104" s="0" t="n">
        <v>85</v>
      </c>
      <c r="E104" s="0" t="n">
        <f aca="false">MIN(A104:C104)</f>
        <v>3</v>
      </c>
      <c r="F104" s="0" t="n">
        <f aca="false">SUM(A104:C104)-E104-G104</f>
        <v>85</v>
      </c>
      <c r="G104" s="0" t="n">
        <f aca="false">MAX(A104:C104)</f>
        <v>98</v>
      </c>
      <c r="I104" s="0" t="n">
        <f aca="false">E104*F104 + E104*G104</f>
        <v>549</v>
      </c>
      <c r="J104" s="0" t="n">
        <f aca="false">G104*F104</f>
        <v>8330</v>
      </c>
      <c r="K104" s="0" t="n">
        <f aca="false">IF(I104&gt;J104,1,0)</f>
        <v>0</v>
      </c>
    </row>
    <row r="105" customFormat="false" ht="13.8" hidden="false" customHeight="false" outlineLevel="0" collapsed="false">
      <c r="A105" s="0" t="n">
        <v>66</v>
      </c>
      <c r="B105" s="0" t="n">
        <v>55</v>
      </c>
      <c r="C105" s="0" t="n">
        <v>32</v>
      </c>
      <c r="E105" s="0" t="n">
        <f aca="false">MIN(A105:C105)</f>
        <v>32</v>
      </c>
      <c r="F105" s="0" t="n">
        <f aca="false">SUM(A105:C105)-E105-G105</f>
        <v>55</v>
      </c>
      <c r="G105" s="0" t="n">
        <f aca="false">MAX(A105:C105)</f>
        <v>66</v>
      </c>
      <c r="I105" s="0" t="n">
        <f aca="false">E105*F105 + E105*G105</f>
        <v>3872</v>
      </c>
      <c r="J105" s="0" t="n">
        <f aca="false">G105*F105</f>
        <v>3630</v>
      </c>
      <c r="K105" s="0" t="n">
        <f aca="false">IF(I105&gt;J105,1,0)</f>
        <v>1</v>
      </c>
    </row>
    <row r="106" customFormat="false" ht="13.8" hidden="false" customHeight="false" outlineLevel="0" collapsed="false">
      <c r="A106" s="0" t="n">
        <v>90</v>
      </c>
      <c r="B106" s="0" t="n">
        <v>75</v>
      </c>
      <c r="C106" s="0" t="n">
        <v>95</v>
      </c>
      <c r="E106" s="0" t="n">
        <f aca="false">MIN(A106:C106)</f>
        <v>75</v>
      </c>
      <c r="F106" s="0" t="n">
        <f aca="false">SUM(A106:C106)-E106-G106</f>
        <v>90</v>
      </c>
      <c r="G106" s="0" t="n">
        <f aca="false">MAX(A106:C106)</f>
        <v>95</v>
      </c>
      <c r="I106" s="0" t="n">
        <f aca="false">E106*F106 + E106*G106</f>
        <v>13875</v>
      </c>
      <c r="J106" s="0" t="n">
        <f aca="false">G106*F106</f>
        <v>8550</v>
      </c>
      <c r="K106" s="0" t="n">
        <f aca="false">IF(I106&gt;J106,1,0)</f>
        <v>1</v>
      </c>
    </row>
    <row r="107" customFormat="false" ht="13.8" hidden="false" customHeight="false" outlineLevel="0" collapsed="false">
      <c r="A107" s="0" t="n">
        <v>87</v>
      </c>
      <c r="B107" s="0" t="n">
        <v>93</v>
      </c>
      <c r="C107" s="0" t="n">
        <v>3</v>
      </c>
      <c r="E107" s="0" t="n">
        <f aca="false">MIN(A107:C107)</f>
        <v>3</v>
      </c>
      <c r="F107" s="0" t="n">
        <f aca="false">SUM(A107:C107)-E107-G107</f>
        <v>87</v>
      </c>
      <c r="G107" s="0" t="n">
        <f aca="false">MAX(A107:C107)</f>
        <v>93</v>
      </c>
      <c r="I107" s="0" t="n">
        <f aca="false">E107*F107 + E107*G107</f>
        <v>540</v>
      </c>
      <c r="J107" s="0" t="n">
        <f aca="false">G107*F107</f>
        <v>8091</v>
      </c>
      <c r="K107" s="0" t="n">
        <f aca="false">IF(I107&gt;J107,1,0)</f>
        <v>0</v>
      </c>
    </row>
    <row r="108" customFormat="false" ht="13.8" hidden="false" customHeight="false" outlineLevel="0" collapsed="false">
      <c r="A108" s="0" t="n">
        <v>16</v>
      </c>
      <c r="B108" s="0" t="n">
        <v>100</v>
      </c>
      <c r="C108" s="0" t="n">
        <v>21</v>
      </c>
      <c r="E108" s="0" t="n">
        <f aca="false">MIN(A108:C108)</f>
        <v>16</v>
      </c>
      <c r="F108" s="0" t="n">
        <f aca="false">SUM(A108:C108)-E108-G108</f>
        <v>21</v>
      </c>
      <c r="G108" s="0" t="n">
        <f aca="false">MAX(A108:C108)</f>
        <v>100</v>
      </c>
      <c r="I108" s="0" t="n">
        <f aca="false">E108*F108 + E108*G108</f>
        <v>1936</v>
      </c>
      <c r="J108" s="0" t="n">
        <f aca="false">G108*F108</f>
        <v>2100</v>
      </c>
      <c r="K108" s="0" t="n">
        <f aca="false">IF(I108&gt;J108,1,0)</f>
        <v>0</v>
      </c>
    </row>
    <row r="109" customFormat="false" ht="13.8" hidden="false" customHeight="false" outlineLevel="0" collapsed="false">
      <c r="A109" s="0" t="n">
        <v>68</v>
      </c>
      <c r="B109" s="0" t="n">
        <v>88</v>
      </c>
      <c r="C109" s="0" t="n">
        <v>23</v>
      </c>
      <c r="E109" s="0" t="n">
        <f aca="false">MIN(A109:C109)</f>
        <v>23</v>
      </c>
      <c r="F109" s="0" t="n">
        <f aca="false">SUM(A109:C109)-E109-G109</f>
        <v>68</v>
      </c>
      <c r="G109" s="0" t="n">
        <f aca="false">MAX(A109:C109)</f>
        <v>88</v>
      </c>
      <c r="I109" s="0" t="n">
        <f aca="false">E109*F109 + E109*G109</f>
        <v>3588</v>
      </c>
      <c r="J109" s="0" t="n">
        <f aca="false">G109*F109</f>
        <v>5984</v>
      </c>
      <c r="K109" s="0" t="n">
        <f aca="false">IF(I109&gt;J109,1,0)</f>
        <v>0</v>
      </c>
    </row>
    <row r="110" customFormat="false" ht="13.8" hidden="false" customHeight="false" outlineLevel="0" collapsed="false">
      <c r="A110" s="0" t="n">
        <v>2</v>
      </c>
      <c r="B110" s="0" t="n">
        <v>86</v>
      </c>
      <c r="C110" s="0" t="n">
        <v>38</v>
      </c>
      <c r="E110" s="0" t="n">
        <f aca="false">MIN(A110:C110)</f>
        <v>2</v>
      </c>
      <c r="F110" s="0" t="n">
        <f aca="false">SUM(A110:C110)-E110-G110</f>
        <v>38</v>
      </c>
      <c r="G110" s="0" t="n">
        <f aca="false">MAX(A110:C110)</f>
        <v>86</v>
      </c>
      <c r="I110" s="0" t="n">
        <f aca="false">E110*F110 + E110*G110</f>
        <v>248</v>
      </c>
      <c r="J110" s="0" t="n">
        <f aca="false">G110*F110</f>
        <v>3268</v>
      </c>
      <c r="K110" s="0" t="n">
        <f aca="false">IF(I110&gt;J110,1,0)</f>
        <v>0</v>
      </c>
    </row>
    <row r="111" customFormat="false" ht="13.8" hidden="false" customHeight="false" outlineLevel="0" collapsed="false">
      <c r="A111" s="0" t="n">
        <v>20</v>
      </c>
      <c r="B111" s="0" t="n">
        <v>54</v>
      </c>
      <c r="C111" s="0" t="n">
        <v>9</v>
      </c>
      <c r="E111" s="0" t="n">
        <f aca="false">MIN(A111:C111)</f>
        <v>9</v>
      </c>
      <c r="F111" s="0" t="n">
        <f aca="false">SUM(A111:C111)-E111-G111</f>
        <v>20</v>
      </c>
      <c r="G111" s="0" t="n">
        <f aca="false">MAX(A111:C111)</f>
        <v>54</v>
      </c>
      <c r="I111" s="0" t="n">
        <f aca="false">E111*F111 + E111*G111</f>
        <v>666</v>
      </c>
      <c r="J111" s="0" t="n">
        <f aca="false">G111*F111</f>
        <v>1080</v>
      </c>
      <c r="K111" s="0" t="n">
        <f aca="false">IF(I111&gt;J111,1,0)</f>
        <v>0</v>
      </c>
    </row>
    <row r="112" customFormat="false" ht="13.8" hidden="false" customHeight="false" outlineLevel="0" collapsed="false">
      <c r="A112" s="0" t="n">
        <v>96</v>
      </c>
      <c r="B112" s="0" t="n">
        <v>84</v>
      </c>
      <c r="C112" s="0" t="n">
        <v>60</v>
      </c>
      <c r="E112" s="0" t="n">
        <f aca="false">MIN(A112:C112)</f>
        <v>60</v>
      </c>
      <c r="F112" s="0" t="n">
        <f aca="false">SUM(A112:C112)-E112-G112</f>
        <v>84</v>
      </c>
      <c r="G112" s="0" t="n">
        <f aca="false">MAX(A112:C112)</f>
        <v>96</v>
      </c>
      <c r="I112" s="0" t="n">
        <f aca="false">E112*F112 + E112*G112</f>
        <v>10800</v>
      </c>
      <c r="J112" s="0" t="n">
        <f aca="false">G112*F112</f>
        <v>8064</v>
      </c>
      <c r="K112" s="0" t="n">
        <f aca="false">IF(I112&gt;J112,1,0)</f>
        <v>1</v>
      </c>
    </row>
    <row r="113" customFormat="false" ht="13.8" hidden="false" customHeight="false" outlineLevel="0" collapsed="false">
      <c r="A113" s="0" t="n">
        <v>70</v>
      </c>
      <c r="B113" s="0" t="n">
        <v>22</v>
      </c>
      <c r="C113" s="0" t="n">
        <v>75</v>
      </c>
      <c r="E113" s="0" t="n">
        <f aca="false">MIN(A113:C113)</f>
        <v>22</v>
      </c>
      <c r="F113" s="0" t="n">
        <f aca="false">SUM(A113:C113)-E113-G113</f>
        <v>70</v>
      </c>
      <c r="G113" s="0" t="n">
        <f aca="false">MAX(A113:C113)</f>
        <v>75</v>
      </c>
      <c r="I113" s="0" t="n">
        <f aca="false">E113*F113 + E113*G113</f>
        <v>3190</v>
      </c>
      <c r="J113" s="0" t="n">
        <f aca="false">G113*F113</f>
        <v>5250</v>
      </c>
      <c r="K113" s="0" t="n">
        <f aca="false">IF(I113&gt;J113,1,0)</f>
        <v>0</v>
      </c>
    </row>
    <row r="114" customFormat="false" ht="13.8" hidden="false" customHeight="false" outlineLevel="0" collapsed="false">
      <c r="A114" s="0" t="n">
        <v>4</v>
      </c>
      <c r="B114" s="0" t="n">
        <v>67</v>
      </c>
      <c r="C114" s="0" t="n">
        <v>80</v>
      </c>
      <c r="E114" s="0" t="n">
        <f aca="false">MIN(A114:C114)</f>
        <v>4</v>
      </c>
      <c r="F114" s="0" t="n">
        <f aca="false">SUM(A114:C114)-E114-G114</f>
        <v>67</v>
      </c>
      <c r="G114" s="0" t="n">
        <f aca="false">MAX(A114:C114)</f>
        <v>80</v>
      </c>
      <c r="I114" s="0" t="n">
        <f aca="false">E114*F114 + E114*G114</f>
        <v>588</v>
      </c>
      <c r="J114" s="0" t="n">
        <f aca="false">G114*F114</f>
        <v>5360</v>
      </c>
      <c r="K114" s="0" t="n">
        <f aca="false">IF(I114&gt;J114,1,0)</f>
        <v>0</v>
      </c>
    </row>
    <row r="115" customFormat="false" ht="13.8" hidden="false" customHeight="false" outlineLevel="0" collapsed="false">
      <c r="A115" s="0" t="n">
        <v>75</v>
      </c>
      <c r="B115" s="0" t="n">
        <v>76</v>
      </c>
      <c r="C115" s="0" t="n">
        <v>57</v>
      </c>
      <c r="E115" s="0" t="n">
        <f aca="false">MIN(A115:C115)</f>
        <v>57</v>
      </c>
      <c r="F115" s="0" t="n">
        <f aca="false">SUM(A115:C115)-E115-G115</f>
        <v>75</v>
      </c>
      <c r="G115" s="0" t="n">
        <f aca="false">MAX(A115:C115)</f>
        <v>76</v>
      </c>
      <c r="I115" s="0" t="n">
        <f aca="false">E115*F115 + E115*G115</f>
        <v>8607</v>
      </c>
      <c r="J115" s="0" t="n">
        <f aca="false">G115*F115</f>
        <v>5700</v>
      </c>
      <c r="K115" s="0" t="n">
        <f aca="false">IF(I115&gt;J115,1,0)</f>
        <v>1</v>
      </c>
    </row>
    <row r="116" customFormat="false" ht="13.8" hidden="false" customHeight="false" outlineLevel="0" collapsed="false">
      <c r="A116" s="0" t="n">
        <v>11</v>
      </c>
      <c r="B116" s="0" t="n">
        <v>37</v>
      </c>
      <c r="C116" s="0" t="n">
        <v>87</v>
      </c>
      <c r="E116" s="0" t="n">
        <f aca="false">MIN(A116:C116)</f>
        <v>11</v>
      </c>
      <c r="F116" s="0" t="n">
        <f aca="false">SUM(A116:C116)-E116-G116</f>
        <v>37</v>
      </c>
      <c r="G116" s="0" t="n">
        <f aca="false">MAX(A116:C116)</f>
        <v>87</v>
      </c>
      <c r="I116" s="0" t="n">
        <f aca="false">E116*F116 + E116*G116</f>
        <v>1364</v>
      </c>
      <c r="J116" s="0" t="n">
        <f aca="false">G116*F116</f>
        <v>3219</v>
      </c>
      <c r="K116" s="0" t="n">
        <f aca="false">IF(I116&gt;J116,1,0)</f>
        <v>0</v>
      </c>
    </row>
    <row r="117" customFormat="false" ht="13.8" hidden="false" customHeight="false" outlineLevel="0" collapsed="false">
      <c r="A117" s="0" t="n">
        <v>77</v>
      </c>
      <c r="B117" s="0" t="n">
        <v>18</v>
      </c>
      <c r="C117" s="0" t="n">
        <v>42</v>
      </c>
      <c r="E117" s="0" t="n">
        <f aca="false">MIN(A117:C117)</f>
        <v>18</v>
      </c>
      <c r="F117" s="0" t="n">
        <f aca="false">SUM(A117:C117)-E117-G117</f>
        <v>42</v>
      </c>
      <c r="G117" s="0" t="n">
        <f aca="false">MAX(A117:C117)</f>
        <v>77</v>
      </c>
      <c r="I117" s="0" t="n">
        <f aca="false">E117*F117 + E117*G117</f>
        <v>2142</v>
      </c>
      <c r="J117" s="0" t="n">
        <f aca="false">G117*F117</f>
        <v>3234</v>
      </c>
      <c r="K117" s="0" t="n">
        <f aca="false">IF(I117&gt;J117,1,0)</f>
        <v>0</v>
      </c>
    </row>
    <row r="118" customFormat="false" ht="13.8" hidden="false" customHeight="false" outlineLevel="0" collapsed="false">
      <c r="A118" s="0" t="n">
        <v>27</v>
      </c>
      <c r="B118" s="0" t="n">
        <v>66</v>
      </c>
      <c r="C118" s="0" t="n">
        <v>17</v>
      </c>
      <c r="E118" s="0" t="n">
        <f aca="false">MIN(A118:C118)</f>
        <v>17</v>
      </c>
      <c r="F118" s="0" t="n">
        <f aca="false">SUM(A118:C118)-E118-G118</f>
        <v>27</v>
      </c>
      <c r="G118" s="0" t="n">
        <f aca="false">MAX(A118:C118)</f>
        <v>66</v>
      </c>
      <c r="I118" s="0" t="n">
        <f aca="false">E118*F118 + E118*G118</f>
        <v>1581</v>
      </c>
      <c r="J118" s="0" t="n">
        <f aca="false">G118*F118</f>
        <v>1782</v>
      </c>
      <c r="K118" s="0" t="n">
        <f aca="false">IF(I118&gt;J118,1,0)</f>
        <v>0</v>
      </c>
    </row>
    <row r="119" customFormat="false" ht="13.8" hidden="false" customHeight="false" outlineLevel="0" collapsed="false">
      <c r="A119" s="0" t="n">
        <v>99</v>
      </c>
      <c r="B119" s="0" t="n">
        <v>36</v>
      </c>
      <c r="C119" s="0" t="n">
        <v>9</v>
      </c>
      <c r="E119" s="0" t="n">
        <f aca="false">MIN(A119:C119)</f>
        <v>9</v>
      </c>
      <c r="F119" s="0" t="n">
        <f aca="false">SUM(A119:C119)-E119-G119</f>
        <v>36</v>
      </c>
      <c r="G119" s="0" t="n">
        <f aca="false">MAX(A119:C119)</f>
        <v>99</v>
      </c>
      <c r="I119" s="0" t="n">
        <f aca="false">E119*F119 + E119*G119</f>
        <v>1215</v>
      </c>
      <c r="J119" s="0" t="n">
        <f aca="false">G119*F119</f>
        <v>3564</v>
      </c>
      <c r="K119" s="0" t="n">
        <f aca="false">IF(I119&gt;J119,1,0)</f>
        <v>0</v>
      </c>
    </row>
    <row r="120" customFormat="false" ht="13.8" hidden="false" customHeight="false" outlineLevel="0" collapsed="false">
      <c r="A120" s="0" t="n">
        <v>8</v>
      </c>
      <c r="B120" s="0" t="n">
        <v>85</v>
      </c>
      <c r="C120" s="0" t="n">
        <v>68</v>
      </c>
      <c r="E120" s="0" t="n">
        <f aca="false">MIN(A120:C120)</f>
        <v>8</v>
      </c>
      <c r="F120" s="0" t="n">
        <f aca="false">SUM(A120:C120)-E120-G120</f>
        <v>68</v>
      </c>
      <c r="G120" s="0" t="n">
        <f aca="false">MAX(A120:C120)</f>
        <v>85</v>
      </c>
      <c r="I120" s="0" t="n">
        <f aca="false">E120*F120 + E120*G120</f>
        <v>1224</v>
      </c>
      <c r="J120" s="0" t="n">
        <f aca="false">G120*F120</f>
        <v>5780</v>
      </c>
      <c r="K120" s="0" t="n">
        <f aca="false">IF(I120&gt;J120,1,0)</f>
        <v>0</v>
      </c>
    </row>
    <row r="121" customFormat="false" ht="13.8" hidden="false" customHeight="false" outlineLevel="0" collapsed="false">
      <c r="A121" s="0" t="n">
        <v>2</v>
      </c>
      <c r="B121" s="0" t="n">
        <v>91</v>
      </c>
      <c r="C121" s="0" t="n">
        <v>74</v>
      </c>
      <c r="E121" s="0" t="n">
        <f aca="false">MIN(A121:C121)</f>
        <v>2</v>
      </c>
      <c r="F121" s="0" t="n">
        <f aca="false">SUM(A121:C121)-E121-G121</f>
        <v>74</v>
      </c>
      <c r="G121" s="0" t="n">
        <f aca="false">MAX(A121:C121)</f>
        <v>91</v>
      </c>
      <c r="I121" s="0" t="n">
        <f aca="false">E121*F121 + E121*G121</f>
        <v>330</v>
      </c>
      <c r="J121" s="0" t="n">
        <f aca="false">G121*F121</f>
        <v>6734</v>
      </c>
      <c r="K121" s="0" t="n">
        <f aca="false">IF(I121&gt;J121,1,0)</f>
        <v>0</v>
      </c>
    </row>
    <row r="122" customFormat="false" ht="13.8" hidden="false" customHeight="false" outlineLevel="0" collapsed="false">
      <c r="A122" s="0" t="n">
        <v>42</v>
      </c>
      <c r="B122" s="0" t="n">
        <v>78</v>
      </c>
      <c r="C122" s="0" t="n">
        <v>47</v>
      </c>
      <c r="E122" s="0" t="n">
        <f aca="false">MIN(A122:C122)</f>
        <v>42</v>
      </c>
      <c r="F122" s="0" t="n">
        <f aca="false">SUM(A122:C122)-E122-G122</f>
        <v>47</v>
      </c>
      <c r="G122" s="0" t="n">
        <f aca="false">MAX(A122:C122)</f>
        <v>78</v>
      </c>
      <c r="I122" s="0" t="n">
        <f aca="false">E122*F122 + E122*G122</f>
        <v>5250</v>
      </c>
      <c r="J122" s="0" t="n">
        <f aca="false">G122*F122</f>
        <v>3666</v>
      </c>
      <c r="K122" s="0" t="n">
        <f aca="false">IF(I122&gt;J122,1,0)</f>
        <v>1</v>
      </c>
    </row>
    <row r="123" customFormat="false" ht="13.8" hidden="false" customHeight="false" outlineLevel="0" collapsed="false">
      <c r="A123" s="0" t="n">
        <v>30</v>
      </c>
      <c r="B123" s="0" t="n">
        <v>99</v>
      </c>
      <c r="C123" s="0" t="n">
        <v>58</v>
      </c>
      <c r="E123" s="0" t="n">
        <f aca="false">MIN(A123:C123)</f>
        <v>30</v>
      </c>
      <c r="F123" s="0" t="n">
        <f aca="false">SUM(A123:C123)-E123-G123</f>
        <v>58</v>
      </c>
      <c r="G123" s="0" t="n">
        <f aca="false">MAX(A123:C123)</f>
        <v>99</v>
      </c>
      <c r="I123" s="0" t="n">
        <f aca="false">E123*F123 + E123*G123</f>
        <v>4710</v>
      </c>
      <c r="J123" s="0" t="n">
        <f aca="false">G123*F123</f>
        <v>5742</v>
      </c>
      <c r="K123" s="0" t="n">
        <f aca="false">IF(I123&gt;J123,1,0)</f>
        <v>0</v>
      </c>
    </row>
    <row r="124" customFormat="false" ht="13.8" hidden="false" customHeight="false" outlineLevel="0" collapsed="false">
      <c r="A124" s="0" t="n">
        <v>75</v>
      </c>
      <c r="B124" s="0" t="n">
        <v>42</v>
      </c>
      <c r="C124" s="0" t="n">
        <v>64</v>
      </c>
      <c r="E124" s="0" t="n">
        <f aca="false">MIN(A124:C124)</f>
        <v>42</v>
      </c>
      <c r="F124" s="0" t="n">
        <f aca="false">SUM(A124:C124)-E124-G124</f>
        <v>64</v>
      </c>
      <c r="G124" s="0" t="n">
        <f aca="false">MAX(A124:C124)</f>
        <v>75</v>
      </c>
      <c r="I124" s="0" t="n">
        <f aca="false">E124*F124 + E124*G124</f>
        <v>5838</v>
      </c>
      <c r="J124" s="0" t="n">
        <f aca="false">G124*F124</f>
        <v>4800</v>
      </c>
      <c r="K124" s="0" t="n">
        <f aca="false">IF(I124&gt;J124,1,0)</f>
        <v>1</v>
      </c>
    </row>
    <row r="125" customFormat="false" ht="13.8" hidden="false" customHeight="false" outlineLevel="0" collapsed="false">
      <c r="A125" s="0" t="n">
        <v>46</v>
      </c>
      <c r="B125" s="0" t="n">
        <v>72</v>
      </c>
      <c r="C125" s="0" t="n">
        <v>93</v>
      </c>
      <c r="E125" s="0" t="n">
        <f aca="false">MIN(A125:C125)</f>
        <v>46</v>
      </c>
      <c r="F125" s="0" t="n">
        <f aca="false">SUM(A125:C125)-E125-G125</f>
        <v>72</v>
      </c>
      <c r="G125" s="0" t="n">
        <f aca="false">MAX(A125:C125)</f>
        <v>93</v>
      </c>
      <c r="I125" s="0" t="n">
        <f aca="false">E125*F125 + E125*G125</f>
        <v>7590</v>
      </c>
      <c r="J125" s="0" t="n">
        <f aca="false">G125*F125</f>
        <v>6696</v>
      </c>
      <c r="K125" s="0" t="n">
        <f aca="false">IF(I125&gt;J125,1,0)</f>
        <v>1</v>
      </c>
    </row>
    <row r="126" customFormat="false" ht="13.8" hidden="false" customHeight="false" outlineLevel="0" collapsed="false">
      <c r="A126" s="0" t="n">
        <v>51</v>
      </c>
      <c r="B126" s="0" t="n">
        <v>87</v>
      </c>
      <c r="C126" s="0" t="n">
        <v>37</v>
      </c>
      <c r="E126" s="0" t="n">
        <f aca="false">MIN(A126:C126)</f>
        <v>37</v>
      </c>
      <c r="F126" s="0" t="n">
        <f aca="false">SUM(A126:C126)-E126-G126</f>
        <v>51</v>
      </c>
      <c r="G126" s="0" t="n">
        <f aca="false">MAX(A126:C126)</f>
        <v>87</v>
      </c>
      <c r="I126" s="0" t="n">
        <f aca="false">E126*F126 + E126*G126</f>
        <v>5106</v>
      </c>
      <c r="J126" s="0" t="n">
        <f aca="false">G126*F126</f>
        <v>4437</v>
      </c>
      <c r="K126" s="0" t="n">
        <f aca="false">IF(I126&gt;J126,1,0)</f>
        <v>1</v>
      </c>
    </row>
    <row r="127" customFormat="false" ht="13.8" hidden="false" customHeight="false" outlineLevel="0" collapsed="false">
      <c r="A127" s="0" t="n">
        <v>96</v>
      </c>
      <c r="B127" s="0" t="n">
        <v>19</v>
      </c>
      <c r="C127" s="0" t="n">
        <v>51</v>
      </c>
      <c r="E127" s="0" t="n">
        <f aca="false">MIN(A127:C127)</f>
        <v>19</v>
      </c>
      <c r="F127" s="0" t="n">
        <f aca="false">SUM(A127:C127)-E127-G127</f>
        <v>51</v>
      </c>
      <c r="G127" s="0" t="n">
        <f aca="false">MAX(A127:C127)</f>
        <v>96</v>
      </c>
      <c r="I127" s="0" t="n">
        <f aca="false">E127*F127 + E127*G127</f>
        <v>2793</v>
      </c>
      <c r="J127" s="0" t="n">
        <f aca="false">G127*F127</f>
        <v>4896</v>
      </c>
      <c r="K127" s="0" t="n">
        <f aca="false">IF(I127&gt;J127,1,0)</f>
        <v>0</v>
      </c>
    </row>
    <row r="128" customFormat="false" ht="13.8" hidden="false" customHeight="false" outlineLevel="0" collapsed="false">
      <c r="A128" s="0" t="n">
        <v>4</v>
      </c>
      <c r="B128" s="0" t="n">
        <v>60</v>
      </c>
      <c r="C128" s="0" t="n">
        <v>11</v>
      </c>
      <c r="E128" s="0" t="n">
        <f aca="false">MIN(A128:C128)</f>
        <v>4</v>
      </c>
      <c r="F128" s="0" t="n">
        <f aca="false">SUM(A128:C128)-E128-G128</f>
        <v>11</v>
      </c>
      <c r="G128" s="0" t="n">
        <f aca="false">MAX(A128:C128)</f>
        <v>60</v>
      </c>
      <c r="I128" s="0" t="n">
        <f aca="false">E128*F128 + E128*G128</f>
        <v>284</v>
      </c>
      <c r="J128" s="0" t="n">
        <f aca="false">G128*F128</f>
        <v>660</v>
      </c>
      <c r="K128" s="0" t="n">
        <f aca="false">IF(I128&gt;J128,1,0)</f>
        <v>0</v>
      </c>
    </row>
    <row r="129" customFormat="false" ht="13.8" hidden="false" customHeight="false" outlineLevel="0" collapsed="false">
      <c r="A129" s="0" t="n">
        <v>73</v>
      </c>
      <c r="B129" s="0" t="n">
        <v>39</v>
      </c>
      <c r="C129" s="0" t="n">
        <v>42</v>
      </c>
      <c r="E129" s="0" t="n">
        <f aca="false">MIN(A129:C129)</f>
        <v>39</v>
      </c>
      <c r="F129" s="0" t="n">
        <f aca="false">SUM(A129:C129)-E129-G129</f>
        <v>42</v>
      </c>
      <c r="G129" s="0" t="n">
        <f aca="false">MAX(A129:C129)</f>
        <v>73</v>
      </c>
      <c r="I129" s="0" t="n">
        <f aca="false">E129*F129 + E129*G129</f>
        <v>4485</v>
      </c>
      <c r="J129" s="0" t="n">
        <f aca="false">G129*F129</f>
        <v>3066</v>
      </c>
      <c r="K129" s="0" t="n">
        <f aca="false">IF(I129&gt;J129,1,0)</f>
        <v>1</v>
      </c>
    </row>
    <row r="130" customFormat="false" ht="13.8" hidden="false" customHeight="false" outlineLevel="0" collapsed="false">
      <c r="A130" s="0" t="n">
        <v>49</v>
      </c>
      <c r="B130" s="0" t="n">
        <v>48</v>
      </c>
      <c r="C130" s="0" t="n">
        <v>65</v>
      </c>
      <c r="E130" s="0" t="n">
        <f aca="false">MIN(A130:C130)</f>
        <v>48</v>
      </c>
      <c r="F130" s="0" t="n">
        <f aca="false">SUM(A130:C130)-E130-G130</f>
        <v>49</v>
      </c>
      <c r="G130" s="0" t="n">
        <f aca="false">MAX(A130:C130)</f>
        <v>65</v>
      </c>
      <c r="I130" s="0" t="n">
        <f aca="false">E130*F130 + E130*G130</f>
        <v>5472</v>
      </c>
      <c r="J130" s="0" t="n">
        <f aca="false">G130*F130</f>
        <v>3185</v>
      </c>
      <c r="K130" s="0" t="n">
        <f aca="false">IF(I130&gt;J130,1,0)</f>
        <v>1</v>
      </c>
    </row>
    <row r="131" customFormat="false" ht="13.8" hidden="false" customHeight="false" outlineLevel="0" collapsed="false">
      <c r="A131" s="0" t="n">
        <v>67</v>
      </c>
      <c r="B131" s="0" t="n">
        <v>88</v>
      </c>
      <c r="C131" s="0" t="n">
        <v>97</v>
      </c>
      <c r="E131" s="0" t="n">
        <f aca="false">MIN(A131:C131)</f>
        <v>67</v>
      </c>
      <c r="F131" s="0" t="n">
        <f aca="false">SUM(A131:C131)-E131-G131</f>
        <v>88</v>
      </c>
      <c r="G131" s="0" t="n">
        <f aca="false">MAX(A131:C131)</f>
        <v>97</v>
      </c>
      <c r="I131" s="0" t="n">
        <f aca="false">E131*F131 + E131*G131</f>
        <v>12395</v>
      </c>
      <c r="J131" s="0" t="n">
        <f aca="false">G131*F131</f>
        <v>8536</v>
      </c>
      <c r="K131" s="0" t="n">
        <f aca="false">IF(I131&gt;J131,1,0)</f>
        <v>1</v>
      </c>
    </row>
    <row r="132" customFormat="false" ht="13.8" hidden="false" customHeight="false" outlineLevel="0" collapsed="false">
      <c r="A132" s="0" t="n">
        <v>4</v>
      </c>
      <c r="B132" s="0" t="n">
        <v>90</v>
      </c>
      <c r="C132" s="0" t="n">
        <v>39</v>
      </c>
      <c r="E132" s="0" t="n">
        <f aca="false">MIN(A132:C132)</f>
        <v>4</v>
      </c>
      <c r="F132" s="0" t="n">
        <f aca="false">SUM(A132:C132)-E132-G132</f>
        <v>39</v>
      </c>
      <c r="G132" s="0" t="n">
        <f aca="false">MAX(A132:C132)</f>
        <v>90</v>
      </c>
      <c r="I132" s="0" t="n">
        <f aca="false">E132*F132 + E132*G132</f>
        <v>516</v>
      </c>
      <c r="J132" s="0" t="n">
        <f aca="false">G132*F132</f>
        <v>3510</v>
      </c>
      <c r="K132" s="0" t="n">
        <f aca="false">IF(I132&gt;J132,1,0)</f>
        <v>0</v>
      </c>
    </row>
    <row r="133" customFormat="false" ht="13.8" hidden="false" customHeight="false" outlineLevel="0" collapsed="false">
      <c r="A133" s="0" t="n">
        <v>87</v>
      </c>
      <c r="B133" s="0" t="n">
        <v>43</v>
      </c>
      <c r="C133" s="0" t="n">
        <v>17</v>
      </c>
      <c r="E133" s="0" t="n">
        <f aca="false">MIN(A133:C133)</f>
        <v>17</v>
      </c>
      <c r="F133" s="0" t="n">
        <f aca="false">SUM(A133:C133)-E133-G133</f>
        <v>43</v>
      </c>
      <c r="G133" s="0" t="n">
        <f aca="false">MAX(A133:C133)</f>
        <v>87</v>
      </c>
      <c r="I133" s="0" t="n">
        <f aca="false">E133*F133 + E133*G133</f>
        <v>2210</v>
      </c>
      <c r="J133" s="0" t="n">
        <f aca="false">G133*F133</f>
        <v>3741</v>
      </c>
      <c r="K133" s="0" t="n">
        <f aca="false">IF(I133&gt;J133,1,0)</f>
        <v>0</v>
      </c>
    </row>
    <row r="134" customFormat="false" ht="13.8" hidden="false" customHeight="false" outlineLevel="0" collapsed="false">
      <c r="A134" s="0" t="n">
        <v>44</v>
      </c>
      <c r="B134" s="0" t="n">
        <v>89</v>
      </c>
      <c r="C134" s="0" t="n">
        <v>64</v>
      </c>
      <c r="E134" s="0" t="n">
        <f aca="false">MIN(A134:C134)</f>
        <v>44</v>
      </c>
      <c r="F134" s="0" t="n">
        <f aca="false">SUM(A134:C134)-E134-G134</f>
        <v>64</v>
      </c>
      <c r="G134" s="0" t="n">
        <f aca="false">MAX(A134:C134)</f>
        <v>89</v>
      </c>
      <c r="I134" s="0" t="n">
        <f aca="false">E134*F134 + E134*G134</f>
        <v>6732</v>
      </c>
      <c r="J134" s="0" t="n">
        <f aca="false">G134*F134</f>
        <v>5696</v>
      </c>
      <c r="K134" s="0" t="n">
        <f aca="false">IF(I134&gt;J134,1,0)</f>
        <v>1</v>
      </c>
    </row>
    <row r="135" customFormat="false" ht="13.8" hidden="false" customHeight="false" outlineLevel="0" collapsed="false">
      <c r="A135" s="0" t="n">
        <v>58</v>
      </c>
      <c r="B135" s="0" t="n">
        <v>45</v>
      </c>
      <c r="C135" s="0" t="n">
        <v>85</v>
      </c>
      <c r="E135" s="0" t="n">
        <f aca="false">MIN(A135:C135)</f>
        <v>45</v>
      </c>
      <c r="F135" s="0" t="n">
        <f aca="false">SUM(A135:C135)-E135-G135</f>
        <v>58</v>
      </c>
      <c r="G135" s="0" t="n">
        <f aca="false">MAX(A135:C135)</f>
        <v>85</v>
      </c>
      <c r="I135" s="0" t="n">
        <f aca="false">E135*F135 + E135*G135</f>
        <v>6435</v>
      </c>
      <c r="J135" s="0" t="n">
        <f aca="false">G135*F135</f>
        <v>4930</v>
      </c>
      <c r="K135" s="0" t="n">
        <f aca="false">IF(I135&gt;J135,1,0)</f>
        <v>1</v>
      </c>
    </row>
    <row r="136" customFormat="false" ht="13.8" hidden="false" customHeight="false" outlineLevel="0" collapsed="false">
      <c r="A136" s="0" t="n">
        <v>9</v>
      </c>
      <c r="B136" s="0" t="n">
        <v>20</v>
      </c>
      <c r="C136" s="0" t="n">
        <v>44</v>
      </c>
      <c r="E136" s="0" t="n">
        <f aca="false">MIN(A136:C136)</f>
        <v>9</v>
      </c>
      <c r="F136" s="0" t="n">
        <f aca="false">SUM(A136:C136)-E136-G136</f>
        <v>20</v>
      </c>
      <c r="G136" s="0" t="n">
        <f aca="false">MAX(A136:C136)</f>
        <v>44</v>
      </c>
      <c r="I136" s="0" t="n">
        <f aca="false">E136*F136 + E136*G136</f>
        <v>576</v>
      </c>
      <c r="J136" s="0" t="n">
        <f aca="false">G136*F136</f>
        <v>880</v>
      </c>
      <c r="K136" s="0" t="n">
        <f aca="false">IF(I136&gt;J136,1,0)</f>
        <v>0</v>
      </c>
    </row>
    <row r="137" customFormat="false" ht="13.8" hidden="false" customHeight="false" outlineLevel="0" collapsed="false">
      <c r="A137" s="0" t="n">
        <v>69</v>
      </c>
      <c r="B137" s="0" t="n">
        <v>26</v>
      </c>
      <c r="C137" s="0" t="n">
        <v>81</v>
      </c>
      <c r="E137" s="0" t="n">
        <f aca="false">MIN(A137:C137)</f>
        <v>26</v>
      </c>
      <c r="F137" s="0" t="n">
        <f aca="false">SUM(A137:C137)-E137-G137</f>
        <v>69</v>
      </c>
      <c r="G137" s="0" t="n">
        <f aca="false">MAX(A137:C137)</f>
        <v>81</v>
      </c>
      <c r="I137" s="0" t="n">
        <f aca="false">E137*F137 + E137*G137</f>
        <v>3900</v>
      </c>
      <c r="J137" s="0" t="n">
        <f aca="false">G137*F137</f>
        <v>5589</v>
      </c>
      <c r="K137" s="0" t="n">
        <f aca="false">IF(I137&gt;J137,1,0)</f>
        <v>0</v>
      </c>
    </row>
    <row r="138" customFormat="false" ht="13.8" hidden="false" customHeight="false" outlineLevel="0" collapsed="false">
      <c r="A138" s="0" t="n">
        <v>45</v>
      </c>
      <c r="B138" s="0" t="n">
        <v>3</v>
      </c>
      <c r="C138" s="0" t="n">
        <v>84</v>
      </c>
      <c r="E138" s="0" t="n">
        <f aca="false">MIN(A138:C138)</f>
        <v>3</v>
      </c>
      <c r="F138" s="0" t="n">
        <f aca="false">SUM(A138:C138)-E138-G138</f>
        <v>45</v>
      </c>
      <c r="G138" s="0" t="n">
        <f aca="false">MAX(A138:C138)</f>
        <v>84</v>
      </c>
      <c r="I138" s="0" t="n">
        <f aca="false">E138*F138 + E138*G138</f>
        <v>387</v>
      </c>
      <c r="J138" s="0" t="n">
        <f aca="false">G138*F138</f>
        <v>3780</v>
      </c>
      <c r="K138" s="0" t="n">
        <f aca="false">IF(I138&gt;J138,1,0)</f>
        <v>0</v>
      </c>
    </row>
    <row r="139" customFormat="false" ht="13.8" hidden="false" customHeight="false" outlineLevel="0" collapsed="false">
      <c r="A139" s="0" t="n">
        <v>55</v>
      </c>
      <c r="B139" s="0" t="n">
        <v>23</v>
      </c>
      <c r="C139" s="0" t="n">
        <v>20</v>
      </c>
      <c r="E139" s="0" t="n">
        <f aca="false">MIN(A139:C139)</f>
        <v>20</v>
      </c>
      <c r="F139" s="0" t="n">
        <f aca="false">SUM(A139:C139)-E139-G139</f>
        <v>23</v>
      </c>
      <c r="G139" s="0" t="n">
        <f aca="false">MAX(A139:C139)</f>
        <v>55</v>
      </c>
      <c r="I139" s="0" t="n">
        <f aca="false">E139*F139 + E139*G139</f>
        <v>1560</v>
      </c>
      <c r="J139" s="0" t="n">
        <f aca="false">G139*F139</f>
        <v>1265</v>
      </c>
      <c r="K139" s="0" t="n">
        <f aca="false">IF(I139&gt;J139,1,0)</f>
        <v>1</v>
      </c>
    </row>
    <row r="140" customFormat="false" ht="13.8" hidden="false" customHeight="false" outlineLevel="0" collapsed="false">
      <c r="A140" s="0" t="n">
        <v>3</v>
      </c>
      <c r="B140" s="0" t="n">
        <v>87</v>
      </c>
      <c r="C140" s="0" t="n">
        <v>14</v>
      </c>
      <c r="E140" s="0" t="n">
        <f aca="false">MIN(A140:C140)</f>
        <v>3</v>
      </c>
      <c r="F140" s="0" t="n">
        <f aca="false">SUM(A140:C140)-E140-G140</f>
        <v>14</v>
      </c>
      <c r="G140" s="0" t="n">
        <f aca="false">MAX(A140:C140)</f>
        <v>87</v>
      </c>
      <c r="I140" s="0" t="n">
        <f aca="false">E140*F140 + E140*G140</f>
        <v>303</v>
      </c>
      <c r="J140" s="0" t="n">
        <f aca="false">G140*F140</f>
        <v>1218</v>
      </c>
      <c r="K140" s="0" t="n">
        <f aca="false">IF(I140&gt;J140,1,0)</f>
        <v>0</v>
      </c>
    </row>
    <row r="141" customFormat="false" ht="13.8" hidden="false" customHeight="false" outlineLevel="0" collapsed="false">
      <c r="A141" s="0" t="n">
        <v>48</v>
      </c>
      <c r="B141" s="0" t="n">
        <v>83</v>
      </c>
      <c r="C141" s="0" t="n">
        <v>41</v>
      </c>
      <c r="E141" s="0" t="n">
        <f aca="false">MIN(A141:C141)</f>
        <v>41</v>
      </c>
      <c r="F141" s="0" t="n">
        <f aca="false">SUM(A141:C141)-E141-G141</f>
        <v>48</v>
      </c>
      <c r="G141" s="0" t="n">
        <f aca="false">MAX(A141:C141)</f>
        <v>83</v>
      </c>
      <c r="I141" s="0" t="n">
        <f aca="false">E141*F141 + E141*G141</f>
        <v>5371</v>
      </c>
      <c r="J141" s="0" t="n">
        <f aca="false">G141*F141</f>
        <v>3984</v>
      </c>
      <c r="K141" s="0" t="n">
        <f aca="false">IF(I141&gt;J141,1,0)</f>
        <v>1</v>
      </c>
    </row>
    <row r="142" customFormat="false" ht="13.8" hidden="false" customHeight="false" outlineLevel="0" collapsed="false">
      <c r="A142" s="0" t="n">
        <v>46</v>
      </c>
      <c r="B142" s="0" t="n">
        <v>31</v>
      </c>
      <c r="C142" s="0" t="n">
        <v>91</v>
      </c>
      <c r="E142" s="0" t="n">
        <f aca="false">MIN(A142:C142)</f>
        <v>31</v>
      </c>
      <c r="F142" s="0" t="n">
        <f aca="false">SUM(A142:C142)-E142-G142</f>
        <v>46</v>
      </c>
      <c r="G142" s="0" t="n">
        <f aca="false">MAX(A142:C142)</f>
        <v>91</v>
      </c>
      <c r="I142" s="0" t="n">
        <f aca="false">E142*F142 + E142*G142</f>
        <v>4247</v>
      </c>
      <c r="J142" s="0" t="n">
        <f aca="false">G142*F142</f>
        <v>4186</v>
      </c>
      <c r="K142" s="0" t="n">
        <f aca="false">IF(I142&gt;J142,1,0)</f>
        <v>1</v>
      </c>
    </row>
    <row r="143" customFormat="false" ht="13.8" hidden="false" customHeight="false" outlineLevel="0" collapsed="false">
      <c r="A143" s="0" t="n">
        <v>55</v>
      </c>
      <c r="B143" s="0" t="n">
        <v>11</v>
      </c>
      <c r="C143" s="0" t="n">
        <v>80</v>
      </c>
      <c r="E143" s="0" t="n">
        <f aca="false">MIN(A143:C143)</f>
        <v>11</v>
      </c>
      <c r="F143" s="0" t="n">
        <f aca="false">SUM(A143:C143)-E143-G143</f>
        <v>55</v>
      </c>
      <c r="G143" s="0" t="n">
        <f aca="false">MAX(A143:C143)</f>
        <v>80</v>
      </c>
      <c r="I143" s="0" t="n">
        <f aca="false">E143*F143 + E143*G143</f>
        <v>1485</v>
      </c>
      <c r="J143" s="0" t="n">
        <f aca="false">G143*F143</f>
        <v>4400</v>
      </c>
      <c r="K143" s="0" t="n">
        <f aca="false">IF(I143&gt;J143,1,0)</f>
        <v>0</v>
      </c>
    </row>
    <row r="144" customFormat="false" ht="13.8" hidden="false" customHeight="false" outlineLevel="0" collapsed="false">
      <c r="A144" s="0" t="n">
        <v>42</v>
      </c>
      <c r="B144" s="0" t="n">
        <v>3</v>
      </c>
      <c r="C144" s="0" t="n">
        <v>30</v>
      </c>
      <c r="E144" s="0" t="n">
        <f aca="false">MIN(A144:C144)</f>
        <v>3</v>
      </c>
      <c r="F144" s="0" t="n">
        <f aca="false">SUM(A144:C144)-E144-G144</f>
        <v>30</v>
      </c>
      <c r="G144" s="0" t="n">
        <f aca="false">MAX(A144:C144)</f>
        <v>42</v>
      </c>
      <c r="I144" s="0" t="n">
        <f aca="false">E144*F144 + E144*G144</f>
        <v>216</v>
      </c>
      <c r="J144" s="0" t="n">
        <f aca="false">G144*F144</f>
        <v>1260</v>
      </c>
      <c r="K144" s="0" t="n">
        <f aca="false">IF(I144&gt;J144,1,0)</f>
        <v>0</v>
      </c>
    </row>
    <row r="145" customFormat="false" ht="13.8" hidden="false" customHeight="false" outlineLevel="0" collapsed="false">
      <c r="A145" s="0" t="n">
        <v>11</v>
      </c>
      <c r="B145" s="0" t="n">
        <v>73</v>
      </c>
      <c r="C145" s="0" t="n">
        <v>26</v>
      </c>
      <c r="E145" s="0" t="n">
        <f aca="false">MIN(A145:C145)</f>
        <v>11</v>
      </c>
      <c r="F145" s="0" t="n">
        <f aca="false">SUM(A145:C145)-E145-G145</f>
        <v>26</v>
      </c>
      <c r="G145" s="0" t="n">
        <f aca="false">MAX(A145:C145)</f>
        <v>73</v>
      </c>
      <c r="I145" s="0" t="n">
        <f aca="false">E145*F145 + E145*G145</f>
        <v>1089</v>
      </c>
      <c r="J145" s="0" t="n">
        <f aca="false">G145*F145</f>
        <v>1898</v>
      </c>
      <c r="K145" s="0" t="n">
        <f aca="false">IF(I145&gt;J145,1,0)</f>
        <v>0</v>
      </c>
    </row>
    <row r="146" customFormat="false" ht="13.8" hidden="false" customHeight="false" outlineLevel="0" collapsed="false">
      <c r="A146" s="0" t="n">
        <v>9</v>
      </c>
      <c r="B146" s="0" t="n">
        <v>96</v>
      </c>
      <c r="C146" s="0" t="n">
        <v>78</v>
      </c>
      <c r="E146" s="0" t="n">
        <f aca="false">MIN(A146:C146)</f>
        <v>9</v>
      </c>
      <c r="F146" s="0" t="n">
        <f aca="false">SUM(A146:C146)-E146-G146</f>
        <v>78</v>
      </c>
      <c r="G146" s="0" t="n">
        <f aca="false">MAX(A146:C146)</f>
        <v>96</v>
      </c>
      <c r="I146" s="0" t="n">
        <f aca="false">E146*F146 + E146*G146</f>
        <v>1566</v>
      </c>
      <c r="J146" s="0" t="n">
        <f aca="false">G146*F146</f>
        <v>7488</v>
      </c>
      <c r="K146" s="0" t="n">
        <f aca="false">IF(I146&gt;J146,1,0)</f>
        <v>0</v>
      </c>
    </row>
    <row r="147" customFormat="false" ht="13.8" hidden="false" customHeight="false" outlineLevel="0" collapsed="false">
      <c r="A147" s="0" t="n">
        <v>67</v>
      </c>
      <c r="B147" s="0" t="n">
        <v>29</v>
      </c>
      <c r="C147" s="0" t="n">
        <v>44</v>
      </c>
      <c r="E147" s="0" t="n">
        <f aca="false">MIN(A147:C147)</f>
        <v>29</v>
      </c>
      <c r="F147" s="0" t="n">
        <f aca="false">SUM(A147:C147)-E147-G147</f>
        <v>44</v>
      </c>
      <c r="G147" s="0" t="n">
        <f aca="false">MAX(A147:C147)</f>
        <v>67</v>
      </c>
      <c r="I147" s="0" t="n">
        <f aca="false">E147*F147 + E147*G147</f>
        <v>3219</v>
      </c>
      <c r="J147" s="0" t="n">
        <f aca="false">G147*F147</f>
        <v>2948</v>
      </c>
      <c r="K147" s="0" t="n">
        <f aca="false">IF(I147&gt;J147,1,0)</f>
        <v>1</v>
      </c>
    </row>
    <row r="148" customFormat="false" ht="13.8" hidden="false" customHeight="false" outlineLevel="0" collapsed="false">
      <c r="A148" s="0" t="n">
        <v>28</v>
      </c>
      <c r="B148" s="0" t="n">
        <v>38</v>
      </c>
      <c r="C148" s="0" t="n">
        <v>92</v>
      </c>
      <c r="E148" s="0" t="n">
        <f aca="false">MIN(A148:C148)</f>
        <v>28</v>
      </c>
      <c r="F148" s="0" t="n">
        <f aca="false">SUM(A148:C148)-E148-G148</f>
        <v>38</v>
      </c>
      <c r="G148" s="0" t="n">
        <f aca="false">MAX(A148:C148)</f>
        <v>92</v>
      </c>
      <c r="I148" s="0" t="n">
        <f aca="false">E148*F148 + E148*G148</f>
        <v>3640</v>
      </c>
      <c r="J148" s="0" t="n">
        <f aca="false">G148*F148</f>
        <v>3496</v>
      </c>
      <c r="K148" s="0" t="n">
        <f aca="false">IF(I148&gt;J148,1,0)</f>
        <v>1</v>
      </c>
    </row>
    <row r="149" customFormat="false" ht="13.8" hidden="false" customHeight="false" outlineLevel="0" collapsed="false">
      <c r="A149" s="0" t="n">
        <v>78</v>
      </c>
      <c r="B149" s="0" t="n">
        <v>5</v>
      </c>
      <c r="C149" s="0" t="n">
        <v>80</v>
      </c>
      <c r="E149" s="0" t="n">
        <f aca="false">MIN(A149:C149)</f>
        <v>5</v>
      </c>
      <c r="F149" s="0" t="n">
        <f aca="false">SUM(A149:C149)-E149-G149</f>
        <v>78</v>
      </c>
      <c r="G149" s="0" t="n">
        <f aca="false">MAX(A149:C149)</f>
        <v>80</v>
      </c>
      <c r="I149" s="0" t="n">
        <f aca="false">E149*F149 + E149*G149</f>
        <v>790</v>
      </c>
      <c r="J149" s="0" t="n">
        <f aca="false">G149*F149</f>
        <v>6240</v>
      </c>
      <c r="K149" s="0" t="n">
        <f aca="false">IF(I149&gt;J149,1,0)</f>
        <v>0</v>
      </c>
    </row>
    <row r="150" customFormat="false" ht="13.8" hidden="false" customHeight="false" outlineLevel="0" collapsed="false">
      <c r="A150" s="0" t="n">
        <v>16</v>
      </c>
      <c r="B150" s="0" t="n">
        <v>29</v>
      </c>
      <c r="C150" s="0" t="n">
        <v>59</v>
      </c>
      <c r="E150" s="0" t="n">
        <f aca="false">MIN(A150:C150)</f>
        <v>16</v>
      </c>
      <c r="F150" s="0" t="n">
        <f aca="false">SUM(A150:C150)-E150-G150</f>
        <v>29</v>
      </c>
      <c r="G150" s="0" t="n">
        <f aca="false">MAX(A150:C150)</f>
        <v>59</v>
      </c>
      <c r="I150" s="0" t="n">
        <f aca="false">E150*F150 + E150*G150</f>
        <v>1408</v>
      </c>
      <c r="J150" s="0" t="n">
        <f aca="false">G150*F150</f>
        <v>1711</v>
      </c>
      <c r="K150" s="0" t="n">
        <f aca="false">IF(I150&gt;J150,1,0)</f>
        <v>0</v>
      </c>
    </row>
    <row r="151" customFormat="false" ht="13.8" hidden="false" customHeight="false" outlineLevel="0" collapsed="false">
      <c r="A151" s="0" t="n">
        <v>86</v>
      </c>
      <c r="B151" s="0" t="n">
        <v>31</v>
      </c>
      <c r="C151" s="0" t="n">
        <v>14</v>
      </c>
      <c r="E151" s="0" t="n">
        <f aca="false">MIN(A151:C151)</f>
        <v>14</v>
      </c>
      <c r="F151" s="0" t="n">
        <f aca="false">SUM(A151:C151)-E151-G151</f>
        <v>31</v>
      </c>
      <c r="G151" s="0" t="n">
        <f aca="false">MAX(A151:C151)</f>
        <v>86</v>
      </c>
      <c r="I151" s="0" t="n">
        <f aca="false">E151*F151 + E151*G151</f>
        <v>1638</v>
      </c>
      <c r="J151" s="0" t="n">
        <f aca="false">G151*F151</f>
        <v>2666</v>
      </c>
      <c r="K151" s="0" t="n">
        <f aca="false">IF(I151&gt;J151,1,0)</f>
        <v>0</v>
      </c>
    </row>
    <row r="152" customFormat="false" ht="13.8" hidden="false" customHeight="false" outlineLevel="0" collapsed="false">
      <c r="A152" s="0" t="n">
        <v>90</v>
      </c>
      <c r="B152" s="0" t="n">
        <v>80</v>
      </c>
      <c r="C152" s="0" t="n">
        <v>7</v>
      </c>
      <c r="E152" s="0" t="n">
        <f aca="false">MIN(A152:C152)</f>
        <v>7</v>
      </c>
      <c r="F152" s="0" t="n">
        <f aca="false">SUM(A152:C152)-E152-G152</f>
        <v>80</v>
      </c>
      <c r="G152" s="0" t="n">
        <f aca="false">MAX(A152:C152)</f>
        <v>90</v>
      </c>
      <c r="I152" s="0" t="n">
        <f aca="false">E152*F152 + E152*G152</f>
        <v>1190</v>
      </c>
      <c r="J152" s="0" t="n">
        <f aca="false">G152*F152</f>
        <v>7200</v>
      </c>
      <c r="K152" s="0" t="n">
        <f aca="false">IF(I152&gt;J152,1,0)</f>
        <v>0</v>
      </c>
    </row>
    <row r="153" customFormat="false" ht="13.8" hidden="false" customHeight="false" outlineLevel="0" collapsed="false">
      <c r="A153" s="0" t="n">
        <v>15</v>
      </c>
      <c r="B153" s="0" t="n">
        <v>29</v>
      </c>
      <c r="C153" s="0" t="n">
        <v>87</v>
      </c>
      <c r="E153" s="0" t="n">
        <f aca="false">MIN(A153:C153)</f>
        <v>15</v>
      </c>
      <c r="F153" s="0" t="n">
        <f aca="false">SUM(A153:C153)-E153-G153</f>
        <v>29</v>
      </c>
      <c r="G153" s="0" t="n">
        <f aca="false">MAX(A153:C153)</f>
        <v>87</v>
      </c>
      <c r="I153" s="0" t="n">
        <f aca="false">E153*F153 + E153*G153</f>
        <v>1740</v>
      </c>
      <c r="J153" s="0" t="n">
        <f aca="false">G153*F153</f>
        <v>2523</v>
      </c>
      <c r="K153" s="0" t="n">
        <f aca="false">IF(I153&gt;J153,1,0)</f>
        <v>0</v>
      </c>
    </row>
    <row r="154" customFormat="false" ht="13.8" hidden="false" customHeight="false" outlineLevel="0" collapsed="false">
      <c r="A154" s="0" t="n">
        <v>48</v>
      </c>
      <c r="B154" s="0" t="n">
        <v>70</v>
      </c>
      <c r="C154" s="0" t="n">
        <v>66</v>
      </c>
      <c r="E154" s="0" t="n">
        <f aca="false">MIN(A154:C154)</f>
        <v>48</v>
      </c>
      <c r="F154" s="0" t="n">
        <f aca="false">SUM(A154:C154)-E154-G154</f>
        <v>66</v>
      </c>
      <c r="G154" s="0" t="n">
        <f aca="false">MAX(A154:C154)</f>
        <v>70</v>
      </c>
      <c r="I154" s="0" t="n">
        <f aca="false">E154*F154 + E154*G154</f>
        <v>6528</v>
      </c>
      <c r="J154" s="0" t="n">
        <f aca="false">G154*F154</f>
        <v>4620</v>
      </c>
      <c r="K154" s="0" t="n">
        <f aca="false">IF(I154&gt;J154,1,0)</f>
        <v>1</v>
      </c>
    </row>
    <row r="155" customFormat="false" ht="13.8" hidden="false" customHeight="false" outlineLevel="0" collapsed="false">
      <c r="A155" s="0" t="n">
        <v>6</v>
      </c>
      <c r="B155" s="0" t="n">
        <v>52</v>
      </c>
      <c r="C155" s="0" t="n">
        <v>40</v>
      </c>
      <c r="E155" s="0" t="n">
        <f aca="false">MIN(A155:C155)</f>
        <v>6</v>
      </c>
      <c r="F155" s="0" t="n">
        <f aca="false">SUM(A155:C155)-E155-G155</f>
        <v>40</v>
      </c>
      <c r="G155" s="0" t="n">
        <f aca="false">MAX(A155:C155)</f>
        <v>52</v>
      </c>
      <c r="I155" s="0" t="n">
        <f aca="false">E155*F155 + E155*G155</f>
        <v>552</v>
      </c>
      <c r="J155" s="0" t="n">
        <f aca="false">G155*F155</f>
        <v>2080</v>
      </c>
      <c r="K155" s="0" t="n">
        <f aca="false">IF(I155&gt;J155,1,0)</f>
        <v>0</v>
      </c>
    </row>
    <row r="156" customFormat="false" ht="13.8" hidden="false" customHeight="false" outlineLevel="0" collapsed="false">
      <c r="A156" s="0" t="n">
        <v>95</v>
      </c>
      <c r="B156" s="0" t="n">
        <v>44</v>
      </c>
      <c r="C156" s="0" t="n">
        <v>33</v>
      </c>
      <c r="E156" s="0" t="n">
        <f aca="false">MIN(A156:C156)</f>
        <v>33</v>
      </c>
      <c r="F156" s="0" t="n">
        <f aca="false">SUM(A156:C156)-E156-G156</f>
        <v>44</v>
      </c>
      <c r="G156" s="0" t="n">
        <f aca="false">MAX(A156:C156)</f>
        <v>95</v>
      </c>
      <c r="I156" s="0" t="n">
        <f aca="false">E156*F156 + E156*G156</f>
        <v>4587</v>
      </c>
      <c r="J156" s="0" t="n">
        <f aca="false">G156*F156</f>
        <v>4180</v>
      </c>
      <c r="K156" s="0" t="n">
        <f aca="false">IF(I156&gt;J156,1,0)</f>
        <v>1</v>
      </c>
    </row>
    <row r="157" customFormat="false" ht="13.8" hidden="false" customHeight="false" outlineLevel="0" collapsed="false">
      <c r="A157" s="0" t="n">
        <v>10</v>
      </c>
      <c r="B157" s="0" t="n">
        <v>87</v>
      </c>
      <c r="C157" s="0" t="n">
        <v>6</v>
      </c>
      <c r="E157" s="0" t="n">
        <f aca="false">MIN(A157:C157)</f>
        <v>6</v>
      </c>
      <c r="F157" s="0" t="n">
        <f aca="false">SUM(A157:C157)-E157-G157</f>
        <v>10</v>
      </c>
      <c r="G157" s="0" t="n">
        <f aca="false">MAX(A157:C157)</f>
        <v>87</v>
      </c>
      <c r="I157" s="0" t="n">
        <f aca="false">E157*F157 + E157*G157</f>
        <v>582</v>
      </c>
      <c r="J157" s="0" t="n">
        <f aca="false">G157*F157</f>
        <v>870</v>
      </c>
      <c r="K157" s="0" t="n">
        <f aca="false">IF(I157&gt;J157,1,0)</f>
        <v>0</v>
      </c>
    </row>
    <row r="158" customFormat="false" ht="13.8" hidden="false" customHeight="false" outlineLevel="0" collapsed="false">
      <c r="A158" s="0" t="n">
        <v>18</v>
      </c>
      <c r="B158" s="0" t="n">
        <v>52</v>
      </c>
      <c r="C158" s="0" t="n">
        <v>30</v>
      </c>
      <c r="E158" s="0" t="n">
        <f aca="false">MIN(A158:C158)</f>
        <v>18</v>
      </c>
      <c r="F158" s="0" t="n">
        <f aca="false">SUM(A158:C158)-E158-G158</f>
        <v>30</v>
      </c>
      <c r="G158" s="0" t="n">
        <f aca="false">MAX(A158:C158)</f>
        <v>52</v>
      </c>
      <c r="I158" s="0" t="n">
        <f aca="false">E158*F158 + E158*G158</f>
        <v>1476</v>
      </c>
      <c r="J158" s="0" t="n">
        <f aca="false">G158*F158</f>
        <v>1560</v>
      </c>
      <c r="K158" s="0" t="n">
        <f aca="false">IF(I158&gt;J158,1,0)</f>
        <v>0</v>
      </c>
    </row>
    <row r="159" customFormat="false" ht="13.8" hidden="false" customHeight="false" outlineLevel="0" collapsed="false">
      <c r="A159" s="0" t="n">
        <v>90</v>
      </c>
      <c r="B159" s="0" t="n">
        <v>12</v>
      </c>
      <c r="C159" s="0" t="n">
        <v>15</v>
      </c>
      <c r="E159" s="0" t="n">
        <f aca="false">MIN(A159:C159)</f>
        <v>12</v>
      </c>
      <c r="F159" s="0" t="n">
        <f aca="false">SUM(A159:C159)-E159-G159</f>
        <v>15</v>
      </c>
      <c r="G159" s="0" t="n">
        <f aca="false">MAX(A159:C159)</f>
        <v>90</v>
      </c>
      <c r="I159" s="0" t="n">
        <f aca="false">E159*F159 + E159*G159</f>
        <v>1260</v>
      </c>
      <c r="J159" s="0" t="n">
        <f aca="false">G159*F159</f>
        <v>1350</v>
      </c>
      <c r="K159" s="0" t="n">
        <f aca="false">IF(I159&gt;J159,1,0)</f>
        <v>0</v>
      </c>
    </row>
    <row r="160" customFormat="false" ht="13.8" hidden="false" customHeight="false" outlineLevel="0" collapsed="false">
      <c r="A160" s="0" t="n">
        <v>61</v>
      </c>
      <c r="B160" s="0" t="n">
        <v>12</v>
      </c>
      <c r="C160" s="0" t="n">
        <v>85</v>
      </c>
      <c r="E160" s="0" t="n">
        <f aca="false">MIN(A160:C160)</f>
        <v>12</v>
      </c>
      <c r="F160" s="0" t="n">
        <f aca="false">SUM(A160:C160)-E160-G160</f>
        <v>61</v>
      </c>
      <c r="G160" s="0" t="n">
        <f aca="false">MAX(A160:C160)</f>
        <v>85</v>
      </c>
      <c r="I160" s="0" t="n">
        <f aca="false">E160*F160 + E160*G160</f>
        <v>1752</v>
      </c>
      <c r="J160" s="0" t="n">
        <f aca="false">G160*F160</f>
        <v>5185</v>
      </c>
      <c r="K160" s="0" t="n">
        <f aca="false">IF(I160&gt;J160,1,0)</f>
        <v>0</v>
      </c>
    </row>
    <row r="161" customFormat="false" ht="13.8" hidden="false" customHeight="false" outlineLevel="0" collapsed="false">
      <c r="A161" s="0" t="n">
        <v>20</v>
      </c>
      <c r="B161" s="0" t="n">
        <v>47</v>
      </c>
      <c r="C161" s="0" t="n">
        <v>28</v>
      </c>
      <c r="E161" s="0" t="n">
        <f aca="false">MIN(A161:C161)</f>
        <v>20</v>
      </c>
      <c r="F161" s="0" t="n">
        <f aca="false">SUM(A161:C161)-E161-G161</f>
        <v>28</v>
      </c>
      <c r="G161" s="0" t="n">
        <f aca="false">MAX(A161:C161)</f>
        <v>47</v>
      </c>
      <c r="I161" s="0" t="n">
        <f aca="false">E161*F161 + E161*G161</f>
        <v>1500</v>
      </c>
      <c r="J161" s="0" t="n">
        <f aca="false">G161*F161</f>
        <v>1316</v>
      </c>
      <c r="K161" s="0" t="n">
        <f aca="false">IF(I161&gt;J161,1,0)</f>
        <v>1</v>
      </c>
    </row>
    <row r="162" customFormat="false" ht="13.8" hidden="false" customHeight="false" outlineLevel="0" collapsed="false">
      <c r="A162" s="0" t="n">
        <v>44</v>
      </c>
      <c r="B162" s="0" t="n">
        <v>45</v>
      </c>
      <c r="C162" s="0" t="n">
        <v>31</v>
      </c>
      <c r="E162" s="0" t="n">
        <f aca="false">MIN(A162:C162)</f>
        <v>31</v>
      </c>
      <c r="F162" s="0" t="n">
        <f aca="false">SUM(A162:C162)-E162-G162</f>
        <v>44</v>
      </c>
      <c r="G162" s="0" t="n">
        <f aca="false">MAX(A162:C162)</f>
        <v>45</v>
      </c>
      <c r="I162" s="0" t="n">
        <f aca="false">E162*F162 + E162*G162</f>
        <v>2759</v>
      </c>
      <c r="J162" s="0" t="n">
        <f aca="false">G162*F162</f>
        <v>1980</v>
      </c>
      <c r="K162" s="0" t="n">
        <f aca="false">IF(I162&gt;J162,1,0)</f>
        <v>1</v>
      </c>
    </row>
    <row r="163" customFormat="false" ht="13.8" hidden="false" customHeight="false" outlineLevel="0" collapsed="false">
      <c r="A163" s="0" t="n">
        <v>8</v>
      </c>
      <c r="B163" s="0" t="n">
        <v>67</v>
      </c>
      <c r="C163" s="0" t="n">
        <v>15</v>
      </c>
      <c r="E163" s="0" t="n">
        <f aca="false">MIN(A163:C163)</f>
        <v>8</v>
      </c>
      <c r="F163" s="0" t="n">
        <f aca="false">SUM(A163:C163)-E163-G163</f>
        <v>15</v>
      </c>
      <c r="G163" s="0" t="n">
        <f aca="false">MAX(A163:C163)</f>
        <v>67</v>
      </c>
      <c r="I163" s="0" t="n">
        <f aca="false">E163*F163 + E163*G163</f>
        <v>656</v>
      </c>
      <c r="J163" s="0" t="n">
        <f aca="false">G163*F163</f>
        <v>1005</v>
      </c>
      <c r="K163" s="0" t="n">
        <f aca="false">IF(I163&gt;J163,1,0)</f>
        <v>0</v>
      </c>
    </row>
    <row r="164" customFormat="false" ht="13.8" hidden="false" customHeight="false" outlineLevel="0" collapsed="false">
      <c r="A164" s="0" t="n">
        <v>60</v>
      </c>
      <c r="B164" s="0" t="n">
        <v>45</v>
      </c>
      <c r="C164" s="0" t="n">
        <v>35</v>
      </c>
      <c r="E164" s="0" t="n">
        <f aca="false">MIN(A164:C164)</f>
        <v>35</v>
      </c>
      <c r="F164" s="0" t="n">
        <f aca="false">SUM(A164:C164)-E164-G164</f>
        <v>45</v>
      </c>
      <c r="G164" s="0" t="n">
        <f aca="false">MAX(A164:C164)</f>
        <v>60</v>
      </c>
      <c r="I164" s="0" t="n">
        <f aca="false">E164*F164 + E164*G164</f>
        <v>3675</v>
      </c>
      <c r="J164" s="0" t="n">
        <f aca="false">G164*F164</f>
        <v>2700</v>
      </c>
      <c r="K164" s="0" t="n">
        <f aca="false">IF(I164&gt;J164,1,0)</f>
        <v>1</v>
      </c>
    </row>
    <row r="165" customFormat="false" ht="13.8" hidden="false" customHeight="false" outlineLevel="0" collapsed="false">
      <c r="A165" s="0" t="n">
        <v>96</v>
      </c>
      <c r="B165" s="0" t="n">
        <v>23</v>
      </c>
      <c r="C165" s="0" t="n">
        <v>10</v>
      </c>
      <c r="E165" s="0" t="n">
        <f aca="false">MIN(A165:C165)</f>
        <v>10</v>
      </c>
      <c r="F165" s="0" t="n">
        <f aca="false">SUM(A165:C165)-E165-G165</f>
        <v>23</v>
      </c>
      <c r="G165" s="0" t="n">
        <f aca="false">MAX(A165:C165)</f>
        <v>96</v>
      </c>
      <c r="I165" s="0" t="n">
        <f aca="false">E165*F165 + E165*G165</f>
        <v>1190</v>
      </c>
      <c r="J165" s="0" t="n">
        <f aca="false">G165*F165</f>
        <v>2208</v>
      </c>
      <c r="K165" s="0" t="n">
        <f aca="false">IF(I165&gt;J165,1,0)</f>
        <v>0</v>
      </c>
    </row>
    <row r="166" customFormat="false" ht="13.8" hidden="false" customHeight="false" outlineLevel="0" collapsed="false">
      <c r="A166" s="0" t="n">
        <v>91</v>
      </c>
      <c r="B166" s="0" t="n">
        <v>54</v>
      </c>
      <c r="C166" s="0" t="n">
        <v>98</v>
      </c>
      <c r="E166" s="0" t="n">
        <f aca="false">MIN(A166:C166)</f>
        <v>54</v>
      </c>
      <c r="F166" s="0" t="n">
        <f aca="false">SUM(A166:C166)-E166-G166</f>
        <v>91</v>
      </c>
      <c r="G166" s="0" t="n">
        <f aca="false">MAX(A166:C166)</f>
        <v>98</v>
      </c>
      <c r="I166" s="0" t="n">
        <f aca="false">E166*F166 + E166*G166</f>
        <v>10206</v>
      </c>
      <c r="J166" s="0" t="n">
        <f aca="false">G166*F166</f>
        <v>8918</v>
      </c>
      <c r="K166" s="0" t="n">
        <f aca="false">IF(I166&gt;J166,1,0)</f>
        <v>1</v>
      </c>
    </row>
    <row r="167" customFormat="false" ht="13.8" hidden="false" customHeight="false" outlineLevel="0" collapsed="false">
      <c r="A167" s="0" t="n">
        <v>76</v>
      </c>
      <c r="B167" s="0" t="n">
        <v>61</v>
      </c>
      <c r="C167" s="0" t="n">
        <v>94</v>
      </c>
      <c r="E167" s="0" t="n">
        <f aca="false">MIN(A167:C167)</f>
        <v>61</v>
      </c>
      <c r="F167" s="0" t="n">
        <f aca="false">SUM(A167:C167)-E167-G167</f>
        <v>76</v>
      </c>
      <c r="G167" s="0" t="n">
        <f aca="false">MAX(A167:C167)</f>
        <v>94</v>
      </c>
      <c r="I167" s="0" t="n">
        <f aca="false">E167*F167 + E167*G167</f>
        <v>10370</v>
      </c>
      <c r="J167" s="0" t="n">
        <f aca="false">G167*F167</f>
        <v>7144</v>
      </c>
      <c r="K167" s="0" t="n">
        <f aca="false">IF(I167&gt;J167,1,0)</f>
        <v>1</v>
      </c>
    </row>
    <row r="168" customFormat="false" ht="13.8" hidden="false" customHeight="false" outlineLevel="0" collapsed="false">
      <c r="A168" s="0" t="n">
        <v>58</v>
      </c>
      <c r="B168" s="0" t="n">
        <v>12</v>
      </c>
      <c r="C168" s="0" t="n">
        <v>77</v>
      </c>
      <c r="E168" s="0" t="n">
        <f aca="false">MIN(A168:C168)</f>
        <v>12</v>
      </c>
      <c r="F168" s="0" t="n">
        <f aca="false">SUM(A168:C168)-E168-G168</f>
        <v>58</v>
      </c>
      <c r="G168" s="0" t="n">
        <f aca="false">MAX(A168:C168)</f>
        <v>77</v>
      </c>
      <c r="I168" s="0" t="n">
        <f aca="false">E168*F168 + E168*G168</f>
        <v>1620</v>
      </c>
      <c r="J168" s="0" t="n">
        <f aca="false">G168*F168</f>
        <v>4466</v>
      </c>
      <c r="K168" s="0" t="n">
        <f aca="false">IF(I168&gt;J168,1,0)</f>
        <v>0</v>
      </c>
    </row>
    <row r="169" customFormat="false" ht="13.8" hidden="false" customHeight="false" outlineLevel="0" collapsed="false">
      <c r="A169" s="0" t="n">
        <v>93</v>
      </c>
      <c r="B169" s="0" t="n">
        <v>13</v>
      </c>
      <c r="C169" s="0" t="n">
        <v>23</v>
      </c>
      <c r="E169" s="0" t="n">
        <f aca="false">MIN(A169:C169)</f>
        <v>13</v>
      </c>
      <c r="F169" s="0" t="n">
        <f aca="false">SUM(A169:C169)-E169-G169</f>
        <v>23</v>
      </c>
      <c r="G169" s="0" t="n">
        <f aca="false">MAX(A169:C169)</f>
        <v>93</v>
      </c>
      <c r="I169" s="0" t="n">
        <f aca="false">E169*F169 + E169*G169</f>
        <v>1508</v>
      </c>
      <c r="J169" s="0" t="n">
        <f aca="false">G169*F169</f>
        <v>2139</v>
      </c>
      <c r="K169" s="0" t="n">
        <f aca="false">IF(I169&gt;J169,1,0)</f>
        <v>0</v>
      </c>
    </row>
    <row r="170" customFormat="false" ht="13.8" hidden="false" customHeight="false" outlineLevel="0" collapsed="false">
      <c r="A170" s="0" t="n">
        <v>70</v>
      </c>
      <c r="B170" s="0" t="n">
        <v>14</v>
      </c>
      <c r="C170" s="0" t="n">
        <v>19</v>
      </c>
      <c r="E170" s="0" t="n">
        <f aca="false">MIN(A170:C170)</f>
        <v>14</v>
      </c>
      <c r="F170" s="0" t="n">
        <f aca="false">SUM(A170:C170)-E170-G170</f>
        <v>19</v>
      </c>
      <c r="G170" s="0" t="n">
        <f aca="false">MAX(A170:C170)</f>
        <v>70</v>
      </c>
      <c r="I170" s="0" t="n">
        <f aca="false">E170*F170 + E170*G170</f>
        <v>1246</v>
      </c>
      <c r="J170" s="0" t="n">
        <f aca="false">G170*F170</f>
        <v>1330</v>
      </c>
      <c r="K170" s="0" t="n">
        <f aca="false">IF(I170&gt;J170,1,0)</f>
        <v>0</v>
      </c>
    </row>
    <row r="171" customFormat="false" ht="13.8" hidden="false" customHeight="false" outlineLevel="0" collapsed="false">
      <c r="A171" s="0" t="n">
        <v>88</v>
      </c>
      <c r="B171" s="0" t="n">
        <v>51</v>
      </c>
      <c r="C171" s="0" t="n">
        <v>25</v>
      </c>
      <c r="E171" s="0" t="n">
        <f aca="false">MIN(A171:C171)</f>
        <v>25</v>
      </c>
      <c r="F171" s="0" t="n">
        <f aca="false">SUM(A171:C171)-E171-G171</f>
        <v>51</v>
      </c>
      <c r="G171" s="0" t="n">
        <f aca="false">MAX(A171:C171)</f>
        <v>88</v>
      </c>
      <c r="I171" s="0" t="n">
        <f aca="false">E171*F171 + E171*G171</f>
        <v>3475</v>
      </c>
      <c r="J171" s="0" t="n">
        <f aca="false">G171*F171</f>
        <v>4488</v>
      </c>
      <c r="K171" s="0" t="n">
        <f aca="false">IF(I171&gt;J171,1,0)</f>
        <v>0</v>
      </c>
    </row>
    <row r="172" customFormat="false" ht="13.8" hidden="false" customHeight="false" outlineLevel="0" collapsed="false">
      <c r="A172" s="0" t="n">
        <v>91</v>
      </c>
      <c r="B172" s="0" t="n">
        <v>31</v>
      </c>
      <c r="C172" s="0" t="n">
        <v>54</v>
      </c>
      <c r="E172" s="0" t="n">
        <f aca="false">MIN(A172:C172)</f>
        <v>31</v>
      </c>
      <c r="F172" s="0" t="n">
        <f aca="false">SUM(A172:C172)-E172-G172</f>
        <v>54</v>
      </c>
      <c r="G172" s="0" t="n">
        <f aca="false">MAX(A172:C172)</f>
        <v>91</v>
      </c>
      <c r="I172" s="0" t="n">
        <f aca="false">E172*F172 + E172*G172</f>
        <v>4495</v>
      </c>
      <c r="J172" s="0" t="n">
        <f aca="false">G172*F172</f>
        <v>4914</v>
      </c>
      <c r="K172" s="0" t="n">
        <f aca="false">IF(I172&gt;J172,1,0)</f>
        <v>0</v>
      </c>
    </row>
    <row r="173" customFormat="false" ht="13.8" hidden="false" customHeight="false" outlineLevel="0" collapsed="false">
      <c r="A173" s="0" t="n">
        <v>68</v>
      </c>
      <c r="B173" s="0" t="n">
        <v>22</v>
      </c>
      <c r="C173" s="0" t="n">
        <v>39</v>
      </c>
      <c r="E173" s="0" t="n">
        <f aca="false">MIN(A173:C173)</f>
        <v>22</v>
      </c>
      <c r="F173" s="0" t="n">
        <f aca="false">SUM(A173:C173)-E173-G173</f>
        <v>39</v>
      </c>
      <c r="G173" s="0" t="n">
        <f aca="false">MAX(A173:C173)</f>
        <v>68</v>
      </c>
      <c r="I173" s="0" t="n">
        <f aca="false">E173*F173 + E173*G173</f>
        <v>2354</v>
      </c>
      <c r="J173" s="0" t="n">
        <f aca="false">G173*F173</f>
        <v>2652</v>
      </c>
      <c r="K173" s="0" t="n">
        <f aca="false">IF(I173&gt;J173,1,0)</f>
        <v>0</v>
      </c>
    </row>
    <row r="174" customFormat="false" ht="13.8" hidden="false" customHeight="false" outlineLevel="0" collapsed="false">
      <c r="A174" s="0" t="n">
        <v>89</v>
      </c>
      <c r="B174" s="0" t="n">
        <v>71</v>
      </c>
      <c r="C174" s="0" t="n">
        <v>63</v>
      </c>
      <c r="E174" s="0" t="n">
        <f aca="false">MIN(A174:C174)</f>
        <v>63</v>
      </c>
      <c r="F174" s="0" t="n">
        <f aca="false">SUM(A174:C174)-E174-G174</f>
        <v>71</v>
      </c>
      <c r="G174" s="0" t="n">
        <f aca="false">MAX(A174:C174)</f>
        <v>89</v>
      </c>
      <c r="I174" s="0" t="n">
        <f aca="false">E174*F174 + E174*G174</f>
        <v>10080</v>
      </c>
      <c r="J174" s="0" t="n">
        <f aca="false">G174*F174</f>
        <v>6319</v>
      </c>
      <c r="K174" s="0" t="n">
        <f aca="false">IF(I174&gt;J174,1,0)</f>
        <v>1</v>
      </c>
    </row>
    <row r="175" customFormat="false" ht="13.8" hidden="false" customHeight="false" outlineLevel="0" collapsed="false">
      <c r="A175" s="0" t="n">
        <v>53</v>
      </c>
      <c r="B175" s="0" t="n">
        <v>44</v>
      </c>
      <c r="C175" s="0" t="n">
        <v>98</v>
      </c>
      <c r="E175" s="0" t="n">
        <f aca="false">MIN(A175:C175)</f>
        <v>44</v>
      </c>
      <c r="F175" s="0" t="n">
        <f aca="false">SUM(A175:C175)-E175-G175</f>
        <v>53</v>
      </c>
      <c r="G175" s="0" t="n">
        <f aca="false">MAX(A175:C175)</f>
        <v>98</v>
      </c>
      <c r="I175" s="0" t="n">
        <f aca="false">E175*F175 + E175*G175</f>
        <v>6644</v>
      </c>
      <c r="J175" s="0" t="n">
        <f aca="false">G175*F175</f>
        <v>5194</v>
      </c>
      <c r="K175" s="0" t="n">
        <f aca="false">IF(I175&gt;J175,1,0)</f>
        <v>1</v>
      </c>
    </row>
    <row r="176" customFormat="false" ht="13.8" hidden="false" customHeight="false" outlineLevel="0" collapsed="false">
      <c r="A176" s="0" t="n">
        <v>22</v>
      </c>
      <c r="B176" s="0" t="n">
        <v>33</v>
      </c>
      <c r="C176" s="0" t="n">
        <v>56</v>
      </c>
      <c r="E176" s="0" t="n">
        <f aca="false">MIN(A176:C176)</f>
        <v>22</v>
      </c>
      <c r="F176" s="0" t="n">
        <f aca="false">SUM(A176:C176)-E176-G176</f>
        <v>33</v>
      </c>
      <c r="G176" s="0" t="n">
        <f aca="false">MAX(A176:C176)</f>
        <v>56</v>
      </c>
      <c r="I176" s="0" t="n">
        <f aca="false">E176*F176 + E176*G176</f>
        <v>1958</v>
      </c>
      <c r="J176" s="0" t="n">
        <f aca="false">G176*F176</f>
        <v>1848</v>
      </c>
      <c r="K176" s="0" t="n">
        <f aca="false">IF(I176&gt;J176,1,0)</f>
        <v>1</v>
      </c>
    </row>
    <row r="177" customFormat="false" ht="13.8" hidden="false" customHeight="false" outlineLevel="0" collapsed="false">
      <c r="A177" s="0" t="n">
        <v>50</v>
      </c>
      <c r="B177" s="0" t="n">
        <v>43</v>
      </c>
      <c r="C177" s="0" t="n">
        <v>95</v>
      </c>
      <c r="E177" s="0" t="n">
        <f aca="false">MIN(A177:C177)</f>
        <v>43</v>
      </c>
      <c r="F177" s="0" t="n">
        <f aca="false">SUM(A177:C177)-E177-G177</f>
        <v>50</v>
      </c>
      <c r="G177" s="0" t="n">
        <f aca="false">MAX(A177:C177)</f>
        <v>95</v>
      </c>
      <c r="I177" s="0" t="n">
        <f aca="false">E177*F177 + E177*G177</f>
        <v>6235</v>
      </c>
      <c r="J177" s="0" t="n">
        <f aca="false">G177*F177</f>
        <v>4750</v>
      </c>
      <c r="K177" s="0" t="n">
        <f aca="false">IF(I177&gt;J177,1,0)</f>
        <v>1</v>
      </c>
    </row>
    <row r="178" customFormat="false" ht="13.8" hidden="false" customHeight="false" outlineLevel="0" collapsed="false">
      <c r="A178" s="0" t="n">
        <v>43</v>
      </c>
      <c r="B178" s="0" t="n">
        <v>57</v>
      </c>
      <c r="C178" s="0" t="n">
        <v>4</v>
      </c>
      <c r="E178" s="0" t="n">
        <f aca="false">MIN(A178:C178)</f>
        <v>4</v>
      </c>
      <c r="F178" s="0" t="n">
        <f aca="false">SUM(A178:C178)-E178-G178</f>
        <v>43</v>
      </c>
      <c r="G178" s="0" t="n">
        <f aca="false">MAX(A178:C178)</f>
        <v>57</v>
      </c>
      <c r="I178" s="0" t="n">
        <f aca="false">E178*F178 + E178*G178</f>
        <v>400</v>
      </c>
      <c r="J178" s="0" t="n">
        <f aca="false">G178*F178</f>
        <v>2451</v>
      </c>
      <c r="K178" s="0" t="n">
        <f aca="false">IF(I178&gt;J178,1,0)</f>
        <v>0</v>
      </c>
    </row>
    <row r="179" customFormat="false" ht="13.8" hidden="false" customHeight="false" outlineLevel="0" collapsed="false">
      <c r="A179" s="0" t="n">
        <v>17</v>
      </c>
      <c r="B179" s="0" t="n">
        <v>28</v>
      </c>
      <c r="C179" s="0" t="n">
        <v>61</v>
      </c>
      <c r="E179" s="0" t="n">
        <f aca="false">MIN(A179:C179)</f>
        <v>17</v>
      </c>
      <c r="F179" s="0" t="n">
        <f aca="false">SUM(A179:C179)-E179-G179</f>
        <v>28</v>
      </c>
      <c r="G179" s="0" t="n">
        <f aca="false">MAX(A179:C179)</f>
        <v>61</v>
      </c>
      <c r="I179" s="0" t="n">
        <f aca="false">E179*F179 + E179*G179</f>
        <v>1513</v>
      </c>
      <c r="J179" s="0" t="n">
        <f aca="false">G179*F179</f>
        <v>1708</v>
      </c>
      <c r="K179" s="0" t="n">
        <f aca="false">IF(I179&gt;J179,1,0)</f>
        <v>0</v>
      </c>
    </row>
    <row r="180" customFormat="false" ht="13.8" hidden="false" customHeight="false" outlineLevel="0" collapsed="false">
      <c r="A180" s="0" t="n">
        <v>74</v>
      </c>
      <c r="B180" s="0" t="n">
        <v>8</v>
      </c>
      <c r="C180" s="0" t="n">
        <v>88</v>
      </c>
      <c r="E180" s="0" t="n">
        <f aca="false">MIN(A180:C180)</f>
        <v>8</v>
      </c>
      <c r="F180" s="0" t="n">
        <f aca="false">SUM(A180:C180)-E180-G180</f>
        <v>74</v>
      </c>
      <c r="G180" s="0" t="n">
        <f aca="false">MAX(A180:C180)</f>
        <v>88</v>
      </c>
      <c r="I180" s="0" t="n">
        <f aca="false">E180*F180 + E180*G180</f>
        <v>1296</v>
      </c>
      <c r="J180" s="0" t="n">
        <f aca="false">G180*F180</f>
        <v>6512</v>
      </c>
      <c r="K180" s="0" t="n">
        <f aca="false">IF(I180&gt;J180,1,0)</f>
        <v>0</v>
      </c>
    </row>
    <row r="181" customFormat="false" ht="13.8" hidden="false" customHeight="false" outlineLevel="0" collapsed="false">
      <c r="A181" s="0" t="n">
        <v>50</v>
      </c>
      <c r="B181" s="0" t="n">
        <v>22</v>
      </c>
      <c r="C181" s="0" t="n">
        <v>99</v>
      </c>
      <c r="E181" s="0" t="n">
        <f aca="false">MIN(A181:C181)</f>
        <v>22</v>
      </c>
      <c r="F181" s="0" t="n">
        <f aca="false">SUM(A181:C181)-E181-G181</f>
        <v>50</v>
      </c>
      <c r="G181" s="0" t="n">
        <f aca="false">MAX(A181:C181)</f>
        <v>99</v>
      </c>
      <c r="I181" s="0" t="n">
        <f aca="false">E181*F181 + E181*G181</f>
        <v>3278</v>
      </c>
      <c r="J181" s="0" t="n">
        <f aca="false">G181*F181</f>
        <v>4950</v>
      </c>
      <c r="K181" s="0" t="n">
        <f aca="false">IF(I181&gt;J181,1,0)</f>
        <v>0</v>
      </c>
    </row>
    <row r="182" customFormat="false" ht="13.8" hidden="false" customHeight="false" outlineLevel="0" collapsed="false">
      <c r="A182" s="0" t="n">
        <v>100</v>
      </c>
      <c r="B182" s="0" t="n">
        <v>96</v>
      </c>
      <c r="C182" s="0" t="n">
        <v>10</v>
      </c>
      <c r="E182" s="0" t="n">
        <f aca="false">MIN(A182:C182)</f>
        <v>10</v>
      </c>
      <c r="F182" s="0" t="n">
        <f aca="false">SUM(A182:C182)-E182-G182</f>
        <v>96</v>
      </c>
      <c r="G182" s="0" t="n">
        <f aca="false">MAX(A182:C182)</f>
        <v>100</v>
      </c>
      <c r="I182" s="0" t="n">
        <f aca="false">E182*F182 + E182*G182</f>
        <v>1960</v>
      </c>
      <c r="J182" s="0" t="n">
        <f aca="false">G182*F182</f>
        <v>9600</v>
      </c>
      <c r="K182" s="0" t="n">
        <f aca="false">IF(I182&gt;J182,1,0)</f>
        <v>0</v>
      </c>
    </row>
    <row r="183" customFormat="false" ht="13.8" hidden="false" customHeight="false" outlineLevel="0" collapsed="false">
      <c r="A183" s="0" t="n">
        <v>46</v>
      </c>
      <c r="B183" s="0" t="n">
        <v>68</v>
      </c>
      <c r="C183" s="0" t="n">
        <v>76</v>
      </c>
      <c r="E183" s="0" t="n">
        <f aca="false">MIN(A183:C183)</f>
        <v>46</v>
      </c>
      <c r="F183" s="0" t="n">
        <f aca="false">SUM(A183:C183)-E183-G183</f>
        <v>68</v>
      </c>
      <c r="G183" s="0" t="n">
        <f aca="false">MAX(A183:C183)</f>
        <v>76</v>
      </c>
      <c r="I183" s="0" t="n">
        <f aca="false">E183*F183 + E183*G183</f>
        <v>6624</v>
      </c>
      <c r="J183" s="0" t="n">
        <f aca="false">G183*F183</f>
        <v>5168</v>
      </c>
      <c r="K183" s="0" t="n">
        <f aca="false">IF(I183&gt;J183,1,0)</f>
        <v>1</v>
      </c>
    </row>
    <row r="184" customFormat="false" ht="13.8" hidden="false" customHeight="false" outlineLevel="0" collapsed="false">
      <c r="A184" s="0" t="n">
        <v>46</v>
      </c>
      <c r="B184" s="0" t="n">
        <v>99</v>
      </c>
      <c r="C184" s="0" t="n">
        <v>97</v>
      </c>
      <c r="E184" s="0" t="n">
        <f aca="false">MIN(A184:C184)</f>
        <v>46</v>
      </c>
      <c r="F184" s="0" t="n">
        <f aca="false">SUM(A184:C184)-E184-G184</f>
        <v>97</v>
      </c>
      <c r="G184" s="0" t="n">
        <f aca="false">MAX(A184:C184)</f>
        <v>99</v>
      </c>
      <c r="I184" s="0" t="n">
        <f aca="false">E184*F184 + E184*G184</f>
        <v>9016</v>
      </c>
      <c r="J184" s="0" t="n">
        <f aca="false">G184*F184</f>
        <v>9603</v>
      </c>
      <c r="K184" s="0" t="n">
        <f aca="false">IF(I184&gt;J184,1,0)</f>
        <v>0</v>
      </c>
    </row>
    <row r="185" customFormat="false" ht="13.8" hidden="false" customHeight="false" outlineLevel="0" collapsed="false">
      <c r="A185" s="0" t="n">
        <v>32</v>
      </c>
      <c r="B185" s="0" t="n">
        <v>93</v>
      </c>
      <c r="C185" s="0" t="n">
        <v>2</v>
      </c>
      <c r="E185" s="0" t="n">
        <f aca="false">MIN(A185:C185)</f>
        <v>2</v>
      </c>
      <c r="F185" s="0" t="n">
        <f aca="false">SUM(A185:C185)-E185-G185</f>
        <v>32</v>
      </c>
      <c r="G185" s="0" t="n">
        <f aca="false">MAX(A185:C185)</f>
        <v>93</v>
      </c>
      <c r="I185" s="0" t="n">
        <f aca="false">E185*F185 + E185*G185</f>
        <v>250</v>
      </c>
      <c r="J185" s="0" t="n">
        <f aca="false">G185*F185</f>
        <v>2976</v>
      </c>
      <c r="K185" s="0" t="n">
        <f aca="false">IF(I185&gt;J185,1,0)</f>
        <v>0</v>
      </c>
    </row>
    <row r="186" customFormat="false" ht="13.8" hidden="false" customHeight="false" outlineLevel="0" collapsed="false">
      <c r="A186" s="0" t="n">
        <v>7</v>
      </c>
      <c r="B186" s="0" t="n">
        <v>85</v>
      </c>
      <c r="C186" s="0" t="n">
        <v>79</v>
      </c>
      <c r="E186" s="0" t="n">
        <f aca="false">MIN(A186:C186)</f>
        <v>7</v>
      </c>
      <c r="F186" s="0" t="n">
        <f aca="false">SUM(A186:C186)-E186-G186</f>
        <v>79</v>
      </c>
      <c r="G186" s="0" t="n">
        <f aca="false">MAX(A186:C186)</f>
        <v>85</v>
      </c>
      <c r="I186" s="0" t="n">
        <f aca="false">E186*F186 + E186*G186</f>
        <v>1148</v>
      </c>
      <c r="J186" s="0" t="n">
        <f aca="false">G186*F186</f>
        <v>6715</v>
      </c>
      <c r="K186" s="0" t="n">
        <f aca="false">IF(I186&gt;J186,1,0)</f>
        <v>0</v>
      </c>
    </row>
    <row r="187" customFormat="false" ht="13.8" hidden="false" customHeight="false" outlineLevel="0" collapsed="false">
      <c r="A187" s="0" t="n">
        <v>66</v>
      </c>
      <c r="B187" s="0" t="n">
        <v>8</v>
      </c>
      <c r="C187" s="0" t="n">
        <v>53</v>
      </c>
      <c r="E187" s="0" t="n">
        <f aca="false">MIN(A187:C187)</f>
        <v>8</v>
      </c>
      <c r="F187" s="0" t="n">
        <f aca="false">SUM(A187:C187)-E187-G187</f>
        <v>53</v>
      </c>
      <c r="G187" s="0" t="n">
        <f aca="false">MAX(A187:C187)</f>
        <v>66</v>
      </c>
      <c r="I187" s="0" t="n">
        <f aca="false">E187*F187 + E187*G187</f>
        <v>952</v>
      </c>
      <c r="J187" s="0" t="n">
        <f aca="false">G187*F187</f>
        <v>3498</v>
      </c>
      <c r="K187" s="0" t="n">
        <f aca="false">IF(I187&gt;J187,1,0)</f>
        <v>0</v>
      </c>
    </row>
    <row r="188" customFormat="false" ht="13.8" hidden="false" customHeight="false" outlineLevel="0" collapsed="false">
      <c r="A188" s="0" t="n">
        <v>19</v>
      </c>
      <c r="B188" s="0" t="n">
        <v>10</v>
      </c>
      <c r="C188" s="0" t="n">
        <v>99</v>
      </c>
      <c r="E188" s="0" t="n">
        <f aca="false">MIN(A188:C188)</f>
        <v>10</v>
      </c>
      <c r="F188" s="0" t="n">
        <f aca="false">SUM(A188:C188)-E188-G188</f>
        <v>19</v>
      </c>
      <c r="G188" s="0" t="n">
        <f aca="false">MAX(A188:C188)</f>
        <v>99</v>
      </c>
      <c r="I188" s="0" t="n">
        <f aca="false">E188*F188 + E188*G188</f>
        <v>1180</v>
      </c>
      <c r="J188" s="0" t="n">
        <f aca="false">G188*F188</f>
        <v>1881</v>
      </c>
      <c r="K188" s="0" t="n">
        <f aca="false">IF(I188&gt;J188,1,0)</f>
        <v>0</v>
      </c>
    </row>
    <row r="189" customFormat="false" ht="13.8" hidden="false" customHeight="false" outlineLevel="0" collapsed="false">
      <c r="A189" s="0" t="n">
        <v>96</v>
      </c>
      <c r="B189" s="0" t="n">
        <v>27</v>
      </c>
      <c r="C189" s="0" t="n">
        <v>17</v>
      </c>
      <c r="E189" s="0" t="n">
        <f aca="false">MIN(A189:C189)</f>
        <v>17</v>
      </c>
      <c r="F189" s="0" t="n">
        <f aca="false">SUM(A189:C189)-E189-G189</f>
        <v>27</v>
      </c>
      <c r="G189" s="0" t="n">
        <f aca="false">MAX(A189:C189)</f>
        <v>96</v>
      </c>
      <c r="I189" s="0" t="n">
        <f aca="false">E189*F189 + E189*G189</f>
        <v>2091</v>
      </c>
      <c r="J189" s="0" t="n">
        <f aca="false">G189*F189</f>
        <v>2592</v>
      </c>
      <c r="K189" s="0" t="n">
        <f aca="false">IF(I189&gt;J189,1,0)</f>
        <v>0</v>
      </c>
    </row>
    <row r="190" customFormat="false" ht="13.8" hidden="false" customHeight="false" outlineLevel="0" collapsed="false">
      <c r="A190" s="0" t="n">
        <v>100</v>
      </c>
      <c r="B190" s="0" t="n">
        <v>73</v>
      </c>
      <c r="C190" s="0" t="n">
        <v>75</v>
      </c>
      <c r="E190" s="0" t="n">
        <f aca="false">MIN(A190:C190)</f>
        <v>73</v>
      </c>
      <c r="F190" s="0" t="n">
        <f aca="false">SUM(A190:C190)-E190-G190</f>
        <v>75</v>
      </c>
      <c r="G190" s="0" t="n">
        <f aca="false">MAX(A190:C190)</f>
        <v>100</v>
      </c>
      <c r="I190" s="0" t="n">
        <f aca="false">E190*F190 + E190*G190</f>
        <v>12775</v>
      </c>
      <c r="J190" s="0" t="n">
        <f aca="false">G190*F190</f>
        <v>7500</v>
      </c>
      <c r="K190" s="0" t="n">
        <f aca="false">IF(I190&gt;J190,1,0)</f>
        <v>1</v>
      </c>
    </row>
    <row r="191" customFormat="false" ht="13.8" hidden="false" customHeight="false" outlineLevel="0" collapsed="false">
      <c r="A191" s="0" t="n">
        <v>91</v>
      </c>
      <c r="B191" s="0" t="n">
        <v>81</v>
      </c>
      <c r="C191" s="0" t="n">
        <v>95</v>
      </c>
      <c r="E191" s="0" t="n">
        <f aca="false">MIN(A191:C191)</f>
        <v>81</v>
      </c>
      <c r="F191" s="0" t="n">
        <f aca="false">SUM(A191:C191)-E191-G191</f>
        <v>91</v>
      </c>
      <c r="G191" s="0" t="n">
        <f aca="false">MAX(A191:C191)</f>
        <v>95</v>
      </c>
      <c r="I191" s="0" t="n">
        <f aca="false">E191*F191 + E191*G191</f>
        <v>15066</v>
      </c>
      <c r="J191" s="0" t="n">
        <f aca="false">G191*F191</f>
        <v>8645</v>
      </c>
      <c r="K191" s="0" t="n">
        <f aca="false">IF(I191&gt;J191,1,0)</f>
        <v>1</v>
      </c>
    </row>
    <row r="192" customFormat="false" ht="13.8" hidden="false" customHeight="false" outlineLevel="0" collapsed="false">
      <c r="A192" s="0" t="n">
        <v>98</v>
      </c>
      <c r="B192" s="0" t="n">
        <v>84</v>
      </c>
      <c r="C192" s="0" t="n">
        <v>73</v>
      </c>
      <c r="E192" s="0" t="n">
        <f aca="false">MIN(A192:C192)</f>
        <v>73</v>
      </c>
      <c r="F192" s="0" t="n">
        <f aca="false">SUM(A192:C192)-E192-G192</f>
        <v>84</v>
      </c>
      <c r="G192" s="0" t="n">
        <f aca="false">MAX(A192:C192)</f>
        <v>98</v>
      </c>
      <c r="I192" s="0" t="n">
        <f aca="false">E192*F192 + E192*G192</f>
        <v>13286</v>
      </c>
      <c r="J192" s="0" t="n">
        <f aca="false">G192*F192</f>
        <v>8232</v>
      </c>
      <c r="K192" s="0" t="n">
        <f aca="false">IF(I192&gt;J192,1,0)</f>
        <v>1</v>
      </c>
    </row>
    <row r="193" customFormat="false" ht="13.8" hidden="false" customHeight="false" outlineLevel="0" collapsed="false">
      <c r="A193" s="0" t="n">
        <v>27</v>
      </c>
      <c r="B193" s="0" t="n">
        <v>49</v>
      </c>
      <c r="C193" s="0" t="n">
        <v>26</v>
      </c>
      <c r="E193" s="0" t="n">
        <f aca="false">MIN(A193:C193)</f>
        <v>26</v>
      </c>
      <c r="F193" s="0" t="n">
        <f aca="false">SUM(A193:C193)-E193-G193</f>
        <v>27</v>
      </c>
      <c r="G193" s="0" t="n">
        <f aca="false">MAX(A193:C193)</f>
        <v>49</v>
      </c>
      <c r="I193" s="0" t="n">
        <f aca="false">E193*F193 + E193*G193</f>
        <v>1976</v>
      </c>
      <c r="J193" s="0" t="n">
        <f aca="false">G193*F193</f>
        <v>1323</v>
      </c>
      <c r="K193" s="0" t="n">
        <f aca="false">IF(I193&gt;J193,1,0)</f>
        <v>1</v>
      </c>
    </row>
    <row r="194" customFormat="false" ht="13.8" hidden="false" customHeight="false" outlineLevel="0" collapsed="false">
      <c r="A194" s="0" t="n">
        <v>100</v>
      </c>
      <c r="B194" s="0" t="n">
        <v>6</v>
      </c>
      <c r="C194" s="0" t="n">
        <v>87</v>
      </c>
      <c r="E194" s="0" t="n">
        <f aca="false">MIN(A194:C194)</f>
        <v>6</v>
      </c>
      <c r="F194" s="0" t="n">
        <f aca="false">SUM(A194:C194)-E194-G194</f>
        <v>87</v>
      </c>
      <c r="G194" s="0" t="n">
        <f aca="false">MAX(A194:C194)</f>
        <v>100</v>
      </c>
      <c r="I194" s="0" t="n">
        <f aca="false">E194*F194 + E194*G194</f>
        <v>1122</v>
      </c>
      <c r="J194" s="0" t="n">
        <f aca="false">G194*F194</f>
        <v>8700</v>
      </c>
      <c r="K194" s="0" t="n">
        <f aca="false">IF(I194&gt;J194,1,0)</f>
        <v>0</v>
      </c>
    </row>
    <row r="195" customFormat="false" ht="13.8" hidden="false" customHeight="false" outlineLevel="0" collapsed="false">
      <c r="A195" s="0" t="n">
        <v>46</v>
      </c>
      <c r="B195" s="0" t="n">
        <v>61</v>
      </c>
      <c r="C195" s="0" t="n">
        <v>88</v>
      </c>
      <c r="E195" s="0" t="n">
        <f aca="false">MIN(A195:C195)</f>
        <v>46</v>
      </c>
      <c r="F195" s="0" t="n">
        <f aca="false">SUM(A195:C195)-E195-G195</f>
        <v>61</v>
      </c>
      <c r="G195" s="0" t="n">
        <f aca="false">MAX(A195:C195)</f>
        <v>88</v>
      </c>
      <c r="I195" s="0" t="n">
        <f aca="false">E195*F195 + E195*G195</f>
        <v>6854</v>
      </c>
      <c r="J195" s="0" t="n">
        <f aca="false">G195*F195</f>
        <v>5368</v>
      </c>
      <c r="K195" s="0" t="n">
        <f aca="false">IF(I195&gt;J195,1,0)</f>
        <v>1</v>
      </c>
    </row>
    <row r="196" customFormat="false" ht="13.8" hidden="false" customHeight="false" outlineLevel="0" collapsed="false">
      <c r="A196" s="0" t="n">
        <v>78</v>
      </c>
      <c r="B196" s="0" t="n">
        <v>17</v>
      </c>
      <c r="C196" s="0" t="n">
        <v>78</v>
      </c>
      <c r="E196" s="0" t="n">
        <f aca="false">MIN(A196:C196)</f>
        <v>17</v>
      </c>
      <c r="F196" s="0" t="n">
        <f aca="false">SUM(A196:C196)-E196-G196</f>
        <v>78</v>
      </c>
      <c r="G196" s="0" t="n">
        <f aca="false">MAX(A196:C196)</f>
        <v>78</v>
      </c>
      <c r="I196" s="0" t="n">
        <f aca="false">E196*F196 + E196*G196</f>
        <v>2652</v>
      </c>
      <c r="J196" s="0" t="n">
        <f aca="false">G196*F196</f>
        <v>6084</v>
      </c>
      <c r="K196" s="0" t="n">
        <f aca="false">IF(I196&gt;J196,1,0)</f>
        <v>0</v>
      </c>
    </row>
    <row r="197" customFormat="false" ht="13.8" hidden="false" customHeight="false" outlineLevel="0" collapsed="false">
      <c r="A197" s="0" t="n">
        <v>28</v>
      </c>
      <c r="B197" s="0" t="n">
        <v>43</v>
      </c>
      <c r="C197" s="0" t="n">
        <v>4</v>
      </c>
      <c r="E197" s="0" t="n">
        <f aca="false">MIN(A197:C197)</f>
        <v>4</v>
      </c>
      <c r="F197" s="0" t="n">
        <f aca="false">SUM(A197:C197)-E197-G197</f>
        <v>28</v>
      </c>
      <c r="G197" s="0" t="n">
        <f aca="false">MAX(A197:C197)</f>
        <v>43</v>
      </c>
      <c r="I197" s="0" t="n">
        <f aca="false">E197*F197 + E197*G197</f>
        <v>284</v>
      </c>
      <c r="J197" s="0" t="n">
        <f aca="false">G197*F197</f>
        <v>1204</v>
      </c>
      <c r="K197" s="0" t="n">
        <f aca="false">IF(I197&gt;J197,1,0)</f>
        <v>0</v>
      </c>
    </row>
    <row r="198" customFormat="false" ht="13.8" hidden="false" customHeight="false" outlineLevel="0" collapsed="false">
      <c r="A198" s="0" t="n">
        <v>17</v>
      </c>
      <c r="B198" s="0" t="n">
        <v>84</v>
      </c>
      <c r="C198" s="0" t="n">
        <v>41</v>
      </c>
      <c r="E198" s="0" t="n">
        <f aca="false">MIN(A198:C198)</f>
        <v>17</v>
      </c>
      <c r="F198" s="0" t="n">
        <f aca="false">SUM(A198:C198)-E198-G198</f>
        <v>41</v>
      </c>
      <c r="G198" s="0" t="n">
        <f aca="false">MAX(A198:C198)</f>
        <v>84</v>
      </c>
      <c r="I198" s="0" t="n">
        <f aca="false">E198*F198 + E198*G198</f>
        <v>2125</v>
      </c>
      <c r="J198" s="0" t="n">
        <f aca="false">G198*F198</f>
        <v>3444</v>
      </c>
      <c r="K198" s="0" t="n">
        <f aca="false">IF(I198&gt;J198,1,0)</f>
        <v>0</v>
      </c>
    </row>
    <row r="199" customFormat="false" ht="13.8" hidden="false" customHeight="false" outlineLevel="0" collapsed="false">
      <c r="A199" s="0" t="n">
        <v>37</v>
      </c>
      <c r="B199" s="0" t="n">
        <v>43</v>
      </c>
      <c r="C199" s="0" t="n">
        <v>9</v>
      </c>
      <c r="E199" s="0" t="n">
        <f aca="false">MIN(A199:C199)</f>
        <v>9</v>
      </c>
      <c r="F199" s="0" t="n">
        <f aca="false">SUM(A199:C199)-E199-G199</f>
        <v>37</v>
      </c>
      <c r="G199" s="0" t="n">
        <f aca="false">MAX(A199:C199)</f>
        <v>43</v>
      </c>
      <c r="I199" s="0" t="n">
        <f aca="false">E199*F199 + E199*G199</f>
        <v>720</v>
      </c>
      <c r="J199" s="0" t="n">
        <f aca="false">G199*F199</f>
        <v>1591</v>
      </c>
      <c r="K199" s="0" t="n">
        <f aca="false">IF(I199&gt;J199,1,0)</f>
        <v>0</v>
      </c>
    </row>
    <row r="200" customFormat="false" ht="13.8" hidden="false" customHeight="false" outlineLevel="0" collapsed="false">
      <c r="A200" s="0" t="n">
        <v>36</v>
      </c>
      <c r="B200" s="0" t="n">
        <v>92</v>
      </c>
      <c r="C200" s="0" t="n">
        <v>26</v>
      </c>
      <c r="E200" s="0" t="n">
        <f aca="false">MIN(A200:C200)</f>
        <v>26</v>
      </c>
      <c r="F200" s="0" t="n">
        <f aca="false">SUM(A200:C200)-E200-G200</f>
        <v>36</v>
      </c>
      <c r="G200" s="0" t="n">
        <f aca="false">MAX(A200:C200)</f>
        <v>92</v>
      </c>
      <c r="I200" s="0" t="n">
        <f aca="false">E200*F200 + E200*G200</f>
        <v>3328</v>
      </c>
      <c r="J200" s="0" t="n">
        <f aca="false">G200*F200</f>
        <v>3312</v>
      </c>
      <c r="K200" s="0" t="n">
        <f aca="false">IF(I200&gt;J200,1,0)</f>
        <v>1</v>
      </c>
    </row>
    <row r="201" customFormat="false" ht="13.8" hidden="false" customHeight="false" outlineLevel="0" collapsed="false">
      <c r="A201" s="0" t="n">
        <v>76</v>
      </c>
      <c r="B201" s="0" t="n">
        <v>38</v>
      </c>
      <c r="C201" s="0" t="n">
        <v>21</v>
      </c>
      <c r="E201" s="0" t="n">
        <f aca="false">MIN(A201:C201)</f>
        <v>21</v>
      </c>
      <c r="F201" s="0" t="n">
        <f aca="false">SUM(A201:C201)-E201-G201</f>
        <v>38</v>
      </c>
      <c r="G201" s="0" t="n">
        <f aca="false">MAX(A201:C201)</f>
        <v>76</v>
      </c>
      <c r="I201" s="0" t="n">
        <f aca="false">E201*F201 + E201*G201</f>
        <v>2394</v>
      </c>
      <c r="J201" s="0" t="n">
        <f aca="false">G201*F201</f>
        <v>2888</v>
      </c>
      <c r="K201" s="0" t="n">
        <f aca="false">IF(I201&gt;J201,1,0)</f>
        <v>0</v>
      </c>
    </row>
    <row r="202" customFormat="false" ht="13.8" hidden="false" customHeight="false" outlineLevel="0" collapsed="false">
      <c r="A202" s="0" t="n">
        <v>61</v>
      </c>
      <c r="B202" s="0" t="n">
        <v>31</v>
      </c>
      <c r="C202" s="0" t="n">
        <v>83</v>
      </c>
      <c r="E202" s="0" t="n">
        <f aca="false">MIN(A202:C202)</f>
        <v>31</v>
      </c>
      <c r="F202" s="0" t="n">
        <f aca="false">SUM(A202:C202)-E202-G202</f>
        <v>61</v>
      </c>
      <c r="G202" s="0" t="n">
        <f aca="false">MAX(A202:C202)</f>
        <v>83</v>
      </c>
      <c r="I202" s="0" t="n">
        <f aca="false">E202*F202 + E202*G202</f>
        <v>4464</v>
      </c>
      <c r="J202" s="0" t="n">
        <f aca="false">G202*F202</f>
        <v>5063</v>
      </c>
      <c r="K202" s="0" t="n">
        <f aca="false">IF(I202&gt;J202,1,0)</f>
        <v>0</v>
      </c>
    </row>
    <row r="203" customFormat="false" ht="13.8" hidden="false" customHeight="false" outlineLevel="0" collapsed="false">
      <c r="A203" s="0" t="n">
        <v>80</v>
      </c>
      <c r="B203" s="0" t="n">
        <v>69</v>
      </c>
      <c r="C203" s="0" t="n">
        <v>26</v>
      </c>
      <c r="E203" s="0" t="n">
        <f aca="false">MIN(A203:C203)</f>
        <v>26</v>
      </c>
      <c r="F203" s="0" t="n">
        <f aca="false">SUM(A203:C203)-E203-G203</f>
        <v>69</v>
      </c>
      <c r="G203" s="0" t="n">
        <f aca="false">MAX(A203:C203)</f>
        <v>80</v>
      </c>
      <c r="I203" s="0" t="n">
        <f aca="false">E203*F203 + E203*G203</f>
        <v>3874</v>
      </c>
      <c r="J203" s="0" t="n">
        <f aca="false">G203*F203</f>
        <v>5520</v>
      </c>
      <c r="K203" s="0" t="n">
        <f aca="false">IF(I203&gt;J203,1,0)</f>
        <v>0</v>
      </c>
    </row>
    <row r="204" customFormat="false" ht="13.8" hidden="false" customHeight="false" outlineLevel="0" collapsed="false">
      <c r="A204" s="0" t="n">
        <v>50</v>
      </c>
      <c r="B204" s="0" t="n">
        <v>37</v>
      </c>
      <c r="C204" s="0" t="n">
        <v>87</v>
      </c>
      <c r="E204" s="0" t="n">
        <f aca="false">MIN(A204:C204)</f>
        <v>37</v>
      </c>
      <c r="F204" s="0" t="n">
        <f aca="false">SUM(A204:C204)-E204-G204</f>
        <v>50</v>
      </c>
      <c r="G204" s="0" t="n">
        <f aca="false">MAX(A204:C204)</f>
        <v>87</v>
      </c>
      <c r="I204" s="0" t="n">
        <f aca="false">E204*F204 + E204*G204</f>
        <v>5069</v>
      </c>
      <c r="J204" s="0" t="n">
        <f aca="false">G204*F204</f>
        <v>4350</v>
      </c>
      <c r="K204" s="0" t="n">
        <f aca="false">IF(I204&gt;J204,1,0)</f>
        <v>1</v>
      </c>
    </row>
    <row r="205" customFormat="false" ht="13.8" hidden="false" customHeight="false" outlineLevel="0" collapsed="false">
      <c r="A205" s="0" t="n">
        <v>66</v>
      </c>
      <c r="B205" s="0" t="n">
        <v>65</v>
      </c>
      <c r="C205" s="0" t="n">
        <v>19</v>
      </c>
      <c r="E205" s="0" t="n">
        <f aca="false">MIN(A205:C205)</f>
        <v>19</v>
      </c>
      <c r="F205" s="0" t="n">
        <f aca="false">SUM(A205:C205)-E205-G205</f>
        <v>65</v>
      </c>
      <c r="G205" s="0" t="n">
        <f aca="false">MAX(A205:C205)</f>
        <v>66</v>
      </c>
      <c r="I205" s="0" t="n">
        <f aca="false">E205*F205 + E205*G205</f>
        <v>2489</v>
      </c>
      <c r="J205" s="0" t="n">
        <f aca="false">G205*F205</f>
        <v>4290</v>
      </c>
      <c r="K205" s="0" t="n">
        <f aca="false">IF(I205&gt;J205,1,0)</f>
        <v>0</v>
      </c>
    </row>
    <row r="206" customFormat="false" ht="13.8" hidden="false" customHeight="false" outlineLevel="0" collapsed="false">
      <c r="A206" s="0" t="n">
        <v>96</v>
      </c>
      <c r="B206" s="0" t="n">
        <v>2</v>
      </c>
      <c r="C206" s="0" t="n">
        <v>48</v>
      </c>
      <c r="E206" s="0" t="n">
        <f aca="false">MIN(A206:C206)</f>
        <v>2</v>
      </c>
      <c r="F206" s="0" t="n">
        <f aca="false">SUM(A206:C206)-E206-G206</f>
        <v>48</v>
      </c>
      <c r="G206" s="0" t="n">
        <f aca="false">MAX(A206:C206)</f>
        <v>96</v>
      </c>
      <c r="I206" s="0" t="n">
        <f aca="false">E206*F206 + E206*G206</f>
        <v>288</v>
      </c>
      <c r="J206" s="0" t="n">
        <f aca="false">G206*F206</f>
        <v>4608</v>
      </c>
      <c r="K206" s="0" t="n">
        <f aca="false">IF(I206&gt;J206,1,0)</f>
        <v>0</v>
      </c>
    </row>
    <row r="207" customFormat="false" ht="13.8" hidden="false" customHeight="false" outlineLevel="0" collapsed="false">
      <c r="A207" s="0" t="n">
        <v>60</v>
      </c>
      <c r="B207" s="0" t="n">
        <v>70</v>
      </c>
      <c r="C207" s="0" t="n">
        <v>22</v>
      </c>
      <c r="E207" s="0" t="n">
        <f aca="false">MIN(A207:C207)</f>
        <v>22</v>
      </c>
      <c r="F207" s="0" t="n">
        <f aca="false">SUM(A207:C207)-E207-G207</f>
        <v>60</v>
      </c>
      <c r="G207" s="0" t="n">
        <f aca="false">MAX(A207:C207)</f>
        <v>70</v>
      </c>
      <c r="I207" s="0" t="n">
        <f aca="false">E207*F207 + E207*G207</f>
        <v>2860</v>
      </c>
      <c r="J207" s="0" t="n">
        <f aca="false">G207*F207</f>
        <v>4200</v>
      </c>
      <c r="K207" s="0" t="n">
        <f aca="false">IF(I207&gt;J207,1,0)</f>
        <v>0</v>
      </c>
    </row>
    <row r="208" customFormat="false" ht="13.8" hidden="false" customHeight="false" outlineLevel="0" collapsed="false">
      <c r="A208" s="0" t="n">
        <v>43</v>
      </c>
      <c r="B208" s="0" t="n">
        <v>77</v>
      </c>
      <c r="C208" s="0" t="n">
        <v>37</v>
      </c>
      <c r="E208" s="0" t="n">
        <f aca="false">MIN(A208:C208)</f>
        <v>37</v>
      </c>
      <c r="F208" s="0" t="n">
        <f aca="false">SUM(A208:C208)-E208-G208</f>
        <v>43</v>
      </c>
      <c r="G208" s="0" t="n">
        <f aca="false">MAX(A208:C208)</f>
        <v>77</v>
      </c>
      <c r="I208" s="0" t="n">
        <f aca="false">E208*F208 + E208*G208</f>
        <v>4440</v>
      </c>
      <c r="J208" s="0" t="n">
        <f aca="false">G208*F208</f>
        <v>3311</v>
      </c>
      <c r="K208" s="0" t="n">
        <f aca="false">IF(I208&gt;J208,1,0)</f>
        <v>1</v>
      </c>
    </row>
    <row r="209" customFormat="false" ht="13.8" hidden="false" customHeight="false" outlineLevel="0" collapsed="false">
      <c r="A209" s="0" t="n">
        <v>11</v>
      </c>
      <c r="B209" s="0" t="n">
        <v>83</v>
      </c>
      <c r="C209" s="0" t="n">
        <v>41</v>
      </c>
      <c r="E209" s="0" t="n">
        <f aca="false">MIN(A209:C209)</f>
        <v>11</v>
      </c>
      <c r="F209" s="0" t="n">
        <f aca="false">SUM(A209:C209)-E209-G209</f>
        <v>41</v>
      </c>
      <c r="G209" s="0" t="n">
        <f aca="false">MAX(A209:C209)</f>
        <v>83</v>
      </c>
      <c r="I209" s="0" t="n">
        <f aca="false">E209*F209 + E209*G209</f>
        <v>1364</v>
      </c>
      <c r="J209" s="0" t="n">
        <f aca="false">G209*F209</f>
        <v>3403</v>
      </c>
      <c r="K209" s="0" t="n">
        <f aca="false">IF(I209&gt;J209,1,0)</f>
        <v>0</v>
      </c>
    </row>
    <row r="210" customFormat="false" ht="13.8" hidden="false" customHeight="false" outlineLevel="0" collapsed="false">
      <c r="A210" s="0" t="n">
        <v>42</v>
      </c>
      <c r="B210" s="0" t="n">
        <v>46</v>
      </c>
      <c r="C210" s="0" t="n">
        <v>87</v>
      </c>
      <c r="E210" s="0" t="n">
        <f aca="false">MIN(A210:C210)</f>
        <v>42</v>
      </c>
      <c r="F210" s="0" t="n">
        <f aca="false">SUM(A210:C210)-E210-G210</f>
        <v>46</v>
      </c>
      <c r="G210" s="0" t="n">
        <f aca="false">MAX(A210:C210)</f>
        <v>87</v>
      </c>
      <c r="I210" s="0" t="n">
        <f aca="false">E210*F210 + E210*G210</f>
        <v>5586</v>
      </c>
      <c r="J210" s="0" t="n">
        <f aca="false">G210*F210</f>
        <v>4002</v>
      </c>
      <c r="K210" s="0" t="n">
        <f aca="false">IF(I210&gt;J210,1,0)</f>
        <v>1</v>
      </c>
    </row>
    <row r="211" customFormat="false" ht="13.8" hidden="false" customHeight="false" outlineLevel="0" collapsed="false">
      <c r="A211" s="0" t="n">
        <v>68</v>
      </c>
      <c r="B211" s="0" t="n">
        <v>12</v>
      </c>
      <c r="C211" s="0" t="n">
        <v>53</v>
      </c>
      <c r="E211" s="0" t="n">
        <f aca="false">MIN(A211:C211)</f>
        <v>12</v>
      </c>
      <c r="F211" s="0" t="n">
        <f aca="false">SUM(A211:C211)-E211-G211</f>
        <v>53</v>
      </c>
      <c r="G211" s="0" t="n">
        <f aca="false">MAX(A211:C211)</f>
        <v>68</v>
      </c>
      <c r="I211" s="0" t="n">
        <f aca="false">E211*F211 + E211*G211</f>
        <v>1452</v>
      </c>
      <c r="J211" s="0" t="n">
        <f aca="false">G211*F211</f>
        <v>3604</v>
      </c>
      <c r="K211" s="0" t="n">
        <f aca="false">IF(I211&gt;J211,1,0)</f>
        <v>0</v>
      </c>
    </row>
    <row r="212" customFormat="false" ht="13.8" hidden="false" customHeight="false" outlineLevel="0" collapsed="false">
      <c r="A212" s="0" t="n">
        <v>17</v>
      </c>
      <c r="B212" s="0" t="n">
        <v>38</v>
      </c>
      <c r="C212" s="0" t="n">
        <v>63</v>
      </c>
      <c r="E212" s="0" t="n">
        <f aca="false">MIN(A212:C212)</f>
        <v>17</v>
      </c>
      <c r="F212" s="0" t="n">
        <f aca="false">SUM(A212:C212)-E212-G212</f>
        <v>38</v>
      </c>
      <c r="G212" s="0" t="n">
        <f aca="false">MAX(A212:C212)</f>
        <v>63</v>
      </c>
      <c r="I212" s="0" t="n">
        <f aca="false">E212*F212 + E212*G212</f>
        <v>1717</v>
      </c>
      <c r="J212" s="0" t="n">
        <f aca="false">G212*F212</f>
        <v>2394</v>
      </c>
      <c r="K212" s="0" t="n">
        <f aca="false">IF(I212&gt;J212,1,0)</f>
        <v>0</v>
      </c>
    </row>
    <row r="213" customFormat="false" ht="13.8" hidden="false" customHeight="false" outlineLevel="0" collapsed="false">
      <c r="A213" s="0" t="n">
        <v>68</v>
      </c>
      <c r="B213" s="0" t="n">
        <v>65</v>
      </c>
      <c r="C213" s="0" t="n">
        <v>95</v>
      </c>
      <c r="E213" s="0" t="n">
        <f aca="false">MIN(A213:C213)</f>
        <v>65</v>
      </c>
      <c r="F213" s="0" t="n">
        <f aca="false">SUM(A213:C213)-E213-G213</f>
        <v>68</v>
      </c>
      <c r="G213" s="0" t="n">
        <f aca="false">MAX(A213:C213)</f>
        <v>95</v>
      </c>
      <c r="I213" s="0" t="n">
        <f aca="false">E213*F213 + E213*G213</f>
        <v>10595</v>
      </c>
      <c r="J213" s="0" t="n">
        <f aca="false">G213*F213</f>
        <v>6460</v>
      </c>
      <c r="K213" s="0" t="n">
        <f aca="false">IF(I213&gt;J213,1,0)</f>
        <v>1</v>
      </c>
    </row>
    <row r="214" customFormat="false" ht="13.8" hidden="false" customHeight="false" outlineLevel="0" collapsed="false">
      <c r="A214" s="0" t="n">
        <v>85</v>
      </c>
      <c r="B214" s="0" t="n">
        <v>90</v>
      </c>
      <c r="C214" s="0" t="n">
        <v>86</v>
      </c>
      <c r="E214" s="0" t="n">
        <f aca="false">MIN(A214:C214)</f>
        <v>85</v>
      </c>
      <c r="F214" s="0" t="n">
        <f aca="false">SUM(A214:C214)-E214-G214</f>
        <v>86</v>
      </c>
      <c r="G214" s="0" t="n">
        <f aca="false">MAX(A214:C214)</f>
        <v>90</v>
      </c>
      <c r="I214" s="0" t="n">
        <f aca="false">E214*F214 + E214*G214</f>
        <v>14960</v>
      </c>
      <c r="J214" s="0" t="n">
        <f aca="false">G214*F214</f>
        <v>7740</v>
      </c>
      <c r="K214" s="0" t="n">
        <f aca="false">IF(I214&gt;J214,1,0)</f>
        <v>1</v>
      </c>
    </row>
    <row r="215" customFormat="false" ht="13.8" hidden="false" customHeight="false" outlineLevel="0" collapsed="false">
      <c r="A215" s="0" t="n">
        <v>25</v>
      </c>
      <c r="B215" s="0" t="n">
        <v>33</v>
      </c>
      <c r="C215" s="0" t="n">
        <v>98</v>
      </c>
      <c r="E215" s="0" t="n">
        <f aca="false">MIN(A215:C215)</f>
        <v>25</v>
      </c>
      <c r="F215" s="0" t="n">
        <f aca="false">SUM(A215:C215)-E215-G215</f>
        <v>33</v>
      </c>
      <c r="G215" s="0" t="n">
        <f aca="false">MAX(A215:C215)</f>
        <v>98</v>
      </c>
      <c r="I215" s="0" t="n">
        <f aca="false">E215*F215 + E215*G215</f>
        <v>3275</v>
      </c>
      <c r="J215" s="0" t="n">
        <f aca="false">G215*F215</f>
        <v>3234</v>
      </c>
      <c r="K215" s="0" t="n">
        <f aca="false">IF(I215&gt;J215,1,0)</f>
        <v>1</v>
      </c>
    </row>
    <row r="216" customFormat="false" ht="13.8" hidden="false" customHeight="false" outlineLevel="0" collapsed="false">
      <c r="A216" s="0" t="n">
        <v>40</v>
      </c>
      <c r="B216" s="0" t="n">
        <v>98</v>
      </c>
      <c r="C216" s="0" t="n">
        <v>96</v>
      </c>
      <c r="E216" s="0" t="n">
        <f aca="false">MIN(A216:C216)</f>
        <v>40</v>
      </c>
      <c r="F216" s="0" t="n">
        <f aca="false">SUM(A216:C216)-E216-G216</f>
        <v>96</v>
      </c>
      <c r="G216" s="0" t="n">
        <f aca="false">MAX(A216:C216)</f>
        <v>98</v>
      </c>
      <c r="I216" s="0" t="n">
        <f aca="false">E216*F216 + E216*G216</f>
        <v>7760</v>
      </c>
      <c r="J216" s="0" t="n">
        <f aca="false">G216*F216</f>
        <v>9408</v>
      </c>
      <c r="K216" s="0" t="n">
        <f aca="false">IF(I216&gt;J216,1,0)</f>
        <v>0</v>
      </c>
    </row>
    <row r="217" customFormat="false" ht="13.8" hidden="false" customHeight="false" outlineLevel="0" collapsed="false">
      <c r="A217" s="0" t="n">
        <v>14</v>
      </c>
      <c r="B217" s="0" t="n">
        <v>30</v>
      </c>
      <c r="C217" s="0" t="n">
        <v>41</v>
      </c>
      <c r="E217" s="0" t="n">
        <f aca="false">MIN(A217:C217)</f>
        <v>14</v>
      </c>
      <c r="F217" s="0" t="n">
        <f aca="false">SUM(A217:C217)-E217-G217</f>
        <v>30</v>
      </c>
      <c r="G217" s="0" t="n">
        <f aca="false">MAX(A217:C217)</f>
        <v>41</v>
      </c>
      <c r="I217" s="0" t="n">
        <f aca="false">E217*F217 + E217*G217</f>
        <v>994</v>
      </c>
      <c r="J217" s="0" t="n">
        <f aca="false">G217*F217</f>
        <v>1230</v>
      </c>
      <c r="K217" s="0" t="n">
        <f aca="false">IF(I217&gt;J217,1,0)</f>
        <v>0</v>
      </c>
    </row>
    <row r="218" customFormat="false" ht="13.8" hidden="false" customHeight="false" outlineLevel="0" collapsed="false">
      <c r="A218" s="0" t="n">
        <v>33</v>
      </c>
      <c r="B218" s="0" t="n">
        <v>7</v>
      </c>
      <c r="C218" s="0" t="n">
        <v>83</v>
      </c>
      <c r="E218" s="0" t="n">
        <f aca="false">MIN(A218:C218)</f>
        <v>7</v>
      </c>
      <c r="F218" s="0" t="n">
        <f aca="false">SUM(A218:C218)-E218-G218</f>
        <v>33</v>
      </c>
      <c r="G218" s="0" t="n">
        <f aca="false">MAX(A218:C218)</f>
        <v>83</v>
      </c>
      <c r="I218" s="0" t="n">
        <f aca="false">E218*F218 + E218*G218</f>
        <v>812</v>
      </c>
      <c r="J218" s="0" t="n">
        <f aca="false">G218*F218</f>
        <v>2739</v>
      </c>
      <c r="K218" s="0" t="n">
        <f aca="false">IF(I218&gt;J218,1,0)</f>
        <v>0</v>
      </c>
    </row>
    <row r="219" customFormat="false" ht="13.8" hidden="false" customHeight="false" outlineLevel="0" collapsed="false">
      <c r="A219" s="0" t="n">
        <v>15</v>
      </c>
      <c r="B219" s="0" t="n">
        <v>52</v>
      </c>
      <c r="C219" s="0" t="n">
        <v>35</v>
      </c>
      <c r="E219" s="0" t="n">
        <f aca="false">MIN(A219:C219)</f>
        <v>15</v>
      </c>
      <c r="F219" s="0" t="n">
        <f aca="false">SUM(A219:C219)-E219-G219</f>
        <v>35</v>
      </c>
      <c r="G219" s="0" t="n">
        <f aca="false">MAX(A219:C219)</f>
        <v>52</v>
      </c>
      <c r="I219" s="0" t="n">
        <f aca="false">E219*F219 + E219*G219</f>
        <v>1305</v>
      </c>
      <c r="J219" s="0" t="n">
        <f aca="false">G219*F219</f>
        <v>1820</v>
      </c>
      <c r="K219" s="0" t="n">
        <f aca="false">IF(I219&gt;J219,1,0)</f>
        <v>0</v>
      </c>
    </row>
    <row r="220" customFormat="false" ht="13.8" hidden="false" customHeight="false" outlineLevel="0" collapsed="false">
      <c r="A220" s="0" t="n">
        <v>97</v>
      </c>
      <c r="B220" s="0" t="n">
        <v>8</v>
      </c>
      <c r="C220" s="0" t="n">
        <v>46</v>
      </c>
      <c r="E220" s="0" t="n">
        <f aca="false">MIN(A220:C220)</f>
        <v>8</v>
      </c>
      <c r="F220" s="0" t="n">
        <f aca="false">SUM(A220:C220)-E220-G220</f>
        <v>46</v>
      </c>
      <c r="G220" s="0" t="n">
        <f aca="false">MAX(A220:C220)</f>
        <v>97</v>
      </c>
      <c r="I220" s="0" t="n">
        <f aca="false">E220*F220 + E220*G220</f>
        <v>1144</v>
      </c>
      <c r="J220" s="0" t="n">
        <f aca="false">G220*F220</f>
        <v>4462</v>
      </c>
      <c r="K220" s="0" t="n">
        <f aca="false">IF(I220&gt;J220,1,0)</f>
        <v>0</v>
      </c>
    </row>
    <row r="221" customFormat="false" ht="13.8" hidden="false" customHeight="false" outlineLevel="0" collapsed="false">
      <c r="A221" s="0" t="n">
        <v>90</v>
      </c>
      <c r="B221" s="0" t="n">
        <v>62</v>
      </c>
      <c r="C221" s="0" t="n">
        <v>83</v>
      </c>
      <c r="E221" s="0" t="n">
        <f aca="false">MIN(A221:C221)</f>
        <v>62</v>
      </c>
      <c r="F221" s="0" t="n">
        <f aca="false">SUM(A221:C221)-E221-G221</f>
        <v>83</v>
      </c>
      <c r="G221" s="0" t="n">
        <f aca="false">MAX(A221:C221)</f>
        <v>90</v>
      </c>
      <c r="I221" s="0" t="n">
        <f aca="false">E221*F221 + E221*G221</f>
        <v>10726</v>
      </c>
      <c r="J221" s="0" t="n">
        <f aca="false">G221*F221</f>
        <v>7470</v>
      </c>
      <c r="K221" s="0" t="n">
        <f aca="false">IF(I221&gt;J221,1,0)</f>
        <v>1</v>
      </c>
    </row>
    <row r="222" customFormat="false" ht="13.8" hidden="false" customHeight="false" outlineLevel="0" collapsed="false">
      <c r="A222" s="0" t="n">
        <v>9</v>
      </c>
      <c r="B222" s="0" t="n">
        <v>87</v>
      </c>
      <c r="C222" s="0" t="n">
        <v>94</v>
      </c>
      <c r="E222" s="0" t="n">
        <f aca="false">MIN(A222:C222)</f>
        <v>9</v>
      </c>
      <c r="F222" s="0" t="n">
        <f aca="false">SUM(A222:C222)-E222-G222</f>
        <v>87</v>
      </c>
      <c r="G222" s="0" t="n">
        <f aca="false">MAX(A222:C222)</f>
        <v>94</v>
      </c>
      <c r="I222" s="0" t="n">
        <f aca="false">E222*F222 + E222*G222</f>
        <v>1629</v>
      </c>
      <c r="J222" s="0" t="n">
        <f aca="false">G222*F222</f>
        <v>8178</v>
      </c>
      <c r="K222" s="0" t="n">
        <f aca="false">IF(I222&gt;J222,1,0)</f>
        <v>0</v>
      </c>
    </row>
    <row r="223" customFormat="false" ht="13.8" hidden="false" customHeight="false" outlineLevel="0" collapsed="false">
      <c r="A223" s="0" t="n">
        <v>83</v>
      </c>
      <c r="B223" s="0" t="n">
        <v>27</v>
      </c>
      <c r="C223" s="0" t="n">
        <v>6</v>
      </c>
      <c r="E223" s="0" t="n">
        <f aca="false">MIN(A223:C223)</f>
        <v>6</v>
      </c>
      <c r="F223" s="0" t="n">
        <f aca="false">SUM(A223:C223)-E223-G223</f>
        <v>27</v>
      </c>
      <c r="G223" s="0" t="n">
        <f aca="false">MAX(A223:C223)</f>
        <v>83</v>
      </c>
      <c r="I223" s="0" t="n">
        <f aca="false">E223*F223 + E223*G223</f>
        <v>660</v>
      </c>
      <c r="J223" s="0" t="n">
        <f aca="false">G223*F223</f>
        <v>2241</v>
      </c>
      <c r="K223" s="0" t="n">
        <f aca="false">IF(I223&gt;J223,1,0)</f>
        <v>0</v>
      </c>
    </row>
    <row r="224" customFormat="false" ht="13.8" hidden="false" customHeight="false" outlineLevel="0" collapsed="false">
      <c r="A224" s="0" t="n">
        <v>45</v>
      </c>
      <c r="B224" s="0" t="n">
        <v>86</v>
      </c>
      <c r="C224" s="0" t="n">
        <v>51</v>
      </c>
      <c r="E224" s="0" t="n">
        <f aca="false">MIN(A224:C224)</f>
        <v>45</v>
      </c>
      <c r="F224" s="0" t="n">
        <f aca="false">SUM(A224:C224)-E224-G224</f>
        <v>51</v>
      </c>
      <c r="G224" s="0" t="n">
        <f aca="false">MAX(A224:C224)</f>
        <v>86</v>
      </c>
      <c r="I224" s="0" t="n">
        <f aca="false">E224*F224 + E224*G224</f>
        <v>6165</v>
      </c>
      <c r="J224" s="0" t="n">
        <f aca="false">G224*F224</f>
        <v>4386</v>
      </c>
      <c r="K224" s="0" t="n">
        <f aca="false">IF(I224&gt;J224,1,0)</f>
        <v>1</v>
      </c>
    </row>
    <row r="225" customFormat="false" ht="13.8" hidden="false" customHeight="false" outlineLevel="0" collapsed="false">
      <c r="A225" s="0" t="n">
        <v>45</v>
      </c>
      <c r="B225" s="0" t="n">
        <v>71</v>
      </c>
      <c r="C225" s="0" t="n">
        <v>32</v>
      </c>
      <c r="E225" s="0" t="n">
        <f aca="false">MIN(A225:C225)</f>
        <v>32</v>
      </c>
      <c r="F225" s="0" t="n">
        <f aca="false">SUM(A225:C225)-E225-G225</f>
        <v>45</v>
      </c>
      <c r="G225" s="0" t="n">
        <f aca="false">MAX(A225:C225)</f>
        <v>71</v>
      </c>
      <c r="I225" s="0" t="n">
        <f aca="false">E225*F225 + E225*G225</f>
        <v>3712</v>
      </c>
      <c r="J225" s="0" t="n">
        <f aca="false">G225*F225</f>
        <v>3195</v>
      </c>
      <c r="K225" s="0" t="n">
        <f aca="false">IF(I225&gt;J225,1,0)</f>
        <v>1</v>
      </c>
    </row>
    <row r="226" customFormat="false" ht="13.8" hidden="false" customHeight="false" outlineLevel="0" collapsed="false">
      <c r="A226" s="0" t="n">
        <v>61</v>
      </c>
      <c r="B226" s="0" t="n">
        <v>41</v>
      </c>
      <c r="C226" s="0" t="n">
        <v>16</v>
      </c>
      <c r="E226" s="0" t="n">
        <f aca="false">MIN(A226:C226)</f>
        <v>16</v>
      </c>
      <c r="F226" s="0" t="n">
        <f aca="false">SUM(A226:C226)-E226-G226</f>
        <v>41</v>
      </c>
      <c r="G226" s="0" t="n">
        <f aca="false">MAX(A226:C226)</f>
        <v>61</v>
      </c>
      <c r="I226" s="0" t="n">
        <f aca="false">E226*F226 + E226*G226</f>
        <v>1632</v>
      </c>
      <c r="J226" s="0" t="n">
        <f aca="false">G226*F226</f>
        <v>2501</v>
      </c>
      <c r="K226" s="0" t="n">
        <f aca="false">IF(I226&gt;J226,1,0)</f>
        <v>0</v>
      </c>
    </row>
    <row r="227" customFormat="false" ht="13.8" hidden="false" customHeight="false" outlineLevel="0" collapsed="false">
      <c r="A227" s="0" t="n">
        <v>3</v>
      </c>
      <c r="B227" s="0" t="n">
        <v>3</v>
      </c>
      <c r="C227" s="0" t="n">
        <v>71</v>
      </c>
      <c r="E227" s="0" t="n">
        <f aca="false">MIN(A227:C227)</f>
        <v>3</v>
      </c>
      <c r="F227" s="0" t="n">
        <f aca="false">SUM(A227:C227)-E227-G227</f>
        <v>3</v>
      </c>
      <c r="G227" s="0" t="n">
        <f aca="false">MAX(A227:C227)</f>
        <v>71</v>
      </c>
      <c r="I227" s="0" t="n">
        <f aca="false">E227*F227 + E227*G227</f>
        <v>222</v>
      </c>
      <c r="J227" s="0" t="n">
        <f aca="false">G227*F227</f>
        <v>213</v>
      </c>
      <c r="K227" s="0" t="n">
        <f aca="false">IF(I227&gt;J227,1,0)</f>
        <v>1</v>
      </c>
    </row>
    <row r="228" customFormat="false" ht="13.8" hidden="false" customHeight="false" outlineLevel="0" collapsed="false">
      <c r="A228" s="0" t="n">
        <v>33</v>
      </c>
      <c r="B228" s="0" t="n">
        <v>79</v>
      </c>
      <c r="C228" s="0" t="n">
        <v>39</v>
      </c>
      <c r="E228" s="0" t="n">
        <f aca="false">MIN(A228:C228)</f>
        <v>33</v>
      </c>
      <c r="F228" s="0" t="n">
        <f aca="false">SUM(A228:C228)-E228-G228</f>
        <v>39</v>
      </c>
      <c r="G228" s="0" t="n">
        <f aca="false">MAX(A228:C228)</f>
        <v>79</v>
      </c>
      <c r="I228" s="0" t="n">
        <f aca="false">E228*F228 + E228*G228</f>
        <v>3894</v>
      </c>
      <c r="J228" s="0" t="n">
        <f aca="false">G228*F228</f>
        <v>3081</v>
      </c>
      <c r="K228" s="0" t="n">
        <f aca="false">IF(I228&gt;J228,1,0)</f>
        <v>1</v>
      </c>
    </row>
    <row r="229" customFormat="false" ht="13.8" hidden="false" customHeight="false" outlineLevel="0" collapsed="false">
      <c r="A229" s="0" t="n">
        <v>16</v>
      </c>
      <c r="B229" s="0" t="n">
        <v>13</v>
      </c>
      <c r="C229" s="0" t="n">
        <v>68</v>
      </c>
      <c r="E229" s="0" t="n">
        <f aca="false">MIN(A229:C229)</f>
        <v>13</v>
      </c>
      <c r="F229" s="0" t="n">
        <f aca="false">SUM(A229:C229)-E229-G229</f>
        <v>16</v>
      </c>
      <c r="G229" s="0" t="n">
        <f aca="false">MAX(A229:C229)</f>
        <v>68</v>
      </c>
      <c r="I229" s="0" t="n">
        <f aca="false">E229*F229 + E229*G229</f>
        <v>1092</v>
      </c>
      <c r="J229" s="0" t="n">
        <f aca="false">G229*F229</f>
        <v>1088</v>
      </c>
      <c r="K229" s="0" t="n">
        <f aca="false">IF(I229&gt;J229,1,0)</f>
        <v>1</v>
      </c>
    </row>
    <row r="230" customFormat="false" ht="13.8" hidden="false" customHeight="false" outlineLevel="0" collapsed="false">
      <c r="A230" s="0" t="n">
        <v>86</v>
      </c>
      <c r="B230" s="0" t="n">
        <v>14</v>
      </c>
      <c r="C230" s="0" t="n">
        <v>40</v>
      </c>
      <c r="E230" s="0" t="n">
        <f aca="false">MIN(A230:C230)</f>
        <v>14</v>
      </c>
      <c r="F230" s="0" t="n">
        <f aca="false">SUM(A230:C230)-E230-G230</f>
        <v>40</v>
      </c>
      <c r="G230" s="0" t="n">
        <f aca="false">MAX(A230:C230)</f>
        <v>86</v>
      </c>
      <c r="I230" s="0" t="n">
        <f aca="false">E230*F230 + E230*G230</f>
        <v>1764</v>
      </c>
      <c r="J230" s="0" t="n">
        <f aca="false">G230*F230</f>
        <v>3440</v>
      </c>
      <c r="K230" s="0" t="n">
        <f aca="false">IF(I230&gt;J230,1,0)</f>
        <v>0</v>
      </c>
    </row>
    <row r="231" customFormat="false" ht="13.8" hidden="false" customHeight="false" outlineLevel="0" collapsed="false">
      <c r="A231" s="0" t="n">
        <v>29</v>
      </c>
      <c r="B231" s="0" t="n">
        <v>53</v>
      </c>
      <c r="C231" s="0" t="n">
        <v>56</v>
      </c>
      <c r="E231" s="0" t="n">
        <f aca="false">MIN(A231:C231)</f>
        <v>29</v>
      </c>
      <c r="F231" s="0" t="n">
        <f aca="false">SUM(A231:C231)-E231-G231</f>
        <v>53</v>
      </c>
      <c r="G231" s="0" t="n">
        <f aca="false">MAX(A231:C231)</f>
        <v>56</v>
      </c>
      <c r="I231" s="0" t="n">
        <f aca="false">E231*F231 + E231*G231</f>
        <v>3161</v>
      </c>
      <c r="J231" s="0" t="n">
        <f aca="false">G231*F231</f>
        <v>2968</v>
      </c>
      <c r="K231" s="0" t="n">
        <f aca="false">IF(I231&gt;J231,1,0)</f>
        <v>1</v>
      </c>
    </row>
    <row r="232" customFormat="false" ht="13.8" hidden="false" customHeight="false" outlineLevel="0" collapsed="false">
      <c r="A232" s="0" t="n">
        <v>74</v>
      </c>
      <c r="B232" s="0" t="n">
        <v>82</v>
      </c>
      <c r="C232" s="0" t="n">
        <v>96</v>
      </c>
      <c r="E232" s="0" t="n">
        <f aca="false">MIN(A232:C232)</f>
        <v>74</v>
      </c>
      <c r="F232" s="0" t="n">
        <f aca="false">SUM(A232:C232)-E232-G232</f>
        <v>82</v>
      </c>
      <c r="G232" s="0" t="n">
        <f aca="false">MAX(A232:C232)</f>
        <v>96</v>
      </c>
      <c r="I232" s="0" t="n">
        <f aca="false">E232*F232 + E232*G232</f>
        <v>13172</v>
      </c>
      <c r="J232" s="0" t="n">
        <f aca="false">G232*F232</f>
        <v>7872</v>
      </c>
      <c r="K232" s="0" t="n">
        <f aca="false">IF(I232&gt;J232,1,0)</f>
        <v>1</v>
      </c>
    </row>
    <row r="233" customFormat="false" ht="13.8" hidden="false" customHeight="false" outlineLevel="0" collapsed="false">
      <c r="A233" s="0" t="n">
        <v>6</v>
      </c>
      <c r="B233" s="0" t="n">
        <v>97</v>
      </c>
      <c r="C233" s="0" t="n">
        <v>37</v>
      </c>
      <c r="E233" s="0" t="n">
        <f aca="false">MIN(A233:C233)</f>
        <v>6</v>
      </c>
      <c r="F233" s="0" t="n">
        <f aca="false">SUM(A233:C233)-E233-G233</f>
        <v>37</v>
      </c>
      <c r="G233" s="0" t="n">
        <f aca="false">MAX(A233:C233)</f>
        <v>97</v>
      </c>
      <c r="I233" s="0" t="n">
        <f aca="false">E233*F233 + E233*G233</f>
        <v>804</v>
      </c>
      <c r="J233" s="0" t="n">
        <f aca="false">G233*F233</f>
        <v>3589</v>
      </c>
      <c r="K233" s="0" t="n">
        <f aca="false">IF(I233&gt;J233,1,0)</f>
        <v>0</v>
      </c>
    </row>
    <row r="234" customFormat="false" ht="13.8" hidden="false" customHeight="false" outlineLevel="0" collapsed="false">
      <c r="A234" s="0" t="n">
        <v>36</v>
      </c>
      <c r="B234" s="0" t="n">
        <v>41</v>
      </c>
      <c r="C234" s="0" t="n">
        <v>64</v>
      </c>
      <c r="E234" s="0" t="n">
        <f aca="false">MIN(A234:C234)</f>
        <v>36</v>
      </c>
      <c r="F234" s="0" t="n">
        <f aca="false">SUM(A234:C234)-E234-G234</f>
        <v>41</v>
      </c>
      <c r="G234" s="0" t="n">
        <f aca="false">MAX(A234:C234)</f>
        <v>64</v>
      </c>
      <c r="I234" s="0" t="n">
        <f aca="false">E234*F234 + E234*G234</f>
        <v>3780</v>
      </c>
      <c r="J234" s="0" t="n">
        <f aca="false">G234*F234</f>
        <v>2624</v>
      </c>
      <c r="K234" s="0" t="n">
        <f aca="false">IF(I234&gt;J234,1,0)</f>
        <v>1</v>
      </c>
    </row>
    <row r="235" customFormat="false" ht="13.8" hidden="false" customHeight="false" outlineLevel="0" collapsed="false">
      <c r="A235" s="0" t="n">
        <v>49</v>
      </c>
      <c r="B235" s="0" t="n">
        <v>60</v>
      </c>
      <c r="C235" s="0" t="n">
        <v>68</v>
      </c>
      <c r="E235" s="0" t="n">
        <f aca="false">MIN(A235:C235)</f>
        <v>49</v>
      </c>
      <c r="F235" s="0" t="n">
        <f aca="false">SUM(A235:C235)-E235-G235</f>
        <v>60</v>
      </c>
      <c r="G235" s="0" t="n">
        <f aca="false">MAX(A235:C235)</f>
        <v>68</v>
      </c>
      <c r="I235" s="0" t="n">
        <f aca="false">E235*F235 + E235*G235</f>
        <v>6272</v>
      </c>
      <c r="J235" s="0" t="n">
        <f aca="false">G235*F235</f>
        <v>4080</v>
      </c>
      <c r="K235" s="0" t="n">
        <f aca="false">IF(I235&gt;J235,1,0)</f>
        <v>1</v>
      </c>
    </row>
    <row r="236" customFormat="false" ht="13.8" hidden="false" customHeight="false" outlineLevel="0" collapsed="false">
      <c r="A236" s="0" t="n">
        <v>81</v>
      </c>
      <c r="B236" s="0" t="n">
        <v>5</v>
      </c>
      <c r="C236" s="0" t="n">
        <v>59</v>
      </c>
      <c r="E236" s="0" t="n">
        <f aca="false">MIN(A236:C236)</f>
        <v>5</v>
      </c>
      <c r="F236" s="0" t="n">
        <f aca="false">SUM(A236:C236)-E236-G236</f>
        <v>59</v>
      </c>
      <c r="G236" s="0" t="n">
        <f aca="false">MAX(A236:C236)</f>
        <v>81</v>
      </c>
      <c r="I236" s="0" t="n">
        <f aca="false">E236*F236 + E236*G236</f>
        <v>700</v>
      </c>
      <c r="J236" s="0" t="n">
        <f aca="false">G236*F236</f>
        <v>4779</v>
      </c>
      <c r="K236" s="0" t="n">
        <f aca="false">IF(I236&gt;J236,1,0)</f>
        <v>0</v>
      </c>
    </row>
    <row r="237" customFormat="false" ht="13.8" hidden="false" customHeight="false" outlineLevel="0" collapsed="false">
      <c r="A237" s="0" t="n">
        <v>100</v>
      </c>
      <c r="B237" s="0" t="n">
        <v>38</v>
      </c>
      <c r="C237" s="0" t="n">
        <v>99</v>
      </c>
      <c r="E237" s="0" t="n">
        <f aca="false">MIN(A237:C237)</f>
        <v>38</v>
      </c>
      <c r="F237" s="0" t="n">
        <f aca="false">SUM(A237:C237)-E237-G237</f>
        <v>99</v>
      </c>
      <c r="G237" s="0" t="n">
        <f aca="false">MAX(A237:C237)</f>
        <v>100</v>
      </c>
      <c r="I237" s="0" t="n">
        <f aca="false">E237*F237 + E237*G237</f>
        <v>7562</v>
      </c>
      <c r="J237" s="0" t="n">
        <f aca="false">G237*F237</f>
        <v>9900</v>
      </c>
      <c r="K237" s="0" t="n">
        <f aca="false">IF(I237&gt;J237,1,0)</f>
        <v>0</v>
      </c>
    </row>
    <row r="238" customFormat="false" ht="13.8" hidden="false" customHeight="false" outlineLevel="0" collapsed="false">
      <c r="A238" s="0" t="n">
        <v>66</v>
      </c>
      <c r="B238" s="0" t="n">
        <v>14</v>
      </c>
      <c r="C238" s="0" t="n">
        <v>31</v>
      </c>
      <c r="E238" s="0" t="n">
        <f aca="false">MIN(A238:C238)</f>
        <v>14</v>
      </c>
      <c r="F238" s="0" t="n">
        <f aca="false">SUM(A238:C238)-E238-G238</f>
        <v>31</v>
      </c>
      <c r="G238" s="0" t="n">
        <f aca="false">MAX(A238:C238)</f>
        <v>66</v>
      </c>
      <c r="I238" s="0" t="n">
        <f aca="false">E238*F238 + E238*G238</f>
        <v>1358</v>
      </c>
      <c r="J238" s="0" t="n">
        <f aca="false">G238*F238</f>
        <v>2046</v>
      </c>
      <c r="K238" s="0" t="n">
        <f aca="false">IF(I238&gt;J238,1,0)</f>
        <v>0</v>
      </c>
    </row>
    <row r="239" customFormat="false" ht="13.8" hidden="false" customHeight="false" outlineLevel="0" collapsed="false">
      <c r="A239" s="0" t="n">
        <v>87</v>
      </c>
      <c r="B239" s="0" t="n">
        <v>87</v>
      </c>
      <c r="C239" s="0" t="n">
        <v>100</v>
      </c>
      <c r="E239" s="0" t="n">
        <f aca="false">MIN(A239:C239)</f>
        <v>87</v>
      </c>
      <c r="F239" s="0" t="n">
        <f aca="false">SUM(A239:C239)-E239-G239</f>
        <v>87</v>
      </c>
      <c r="G239" s="0" t="n">
        <f aca="false">MAX(A239:C239)</f>
        <v>100</v>
      </c>
      <c r="I239" s="0" t="n">
        <f aca="false">E239*F239 + E239*G239</f>
        <v>16269</v>
      </c>
      <c r="J239" s="0" t="n">
        <f aca="false">G239*F239</f>
        <v>8700</v>
      </c>
      <c r="K239" s="0" t="n">
        <f aca="false">IF(I239&gt;J239,1,0)</f>
        <v>1</v>
      </c>
    </row>
    <row r="240" customFormat="false" ht="13.8" hidden="false" customHeight="false" outlineLevel="0" collapsed="false">
      <c r="A240" s="0" t="n">
        <v>75</v>
      </c>
      <c r="B240" s="0" t="n">
        <v>43</v>
      </c>
      <c r="C240" s="0" t="n">
        <v>52</v>
      </c>
      <c r="E240" s="0" t="n">
        <f aca="false">MIN(A240:C240)</f>
        <v>43</v>
      </c>
      <c r="F240" s="0" t="n">
        <f aca="false">SUM(A240:C240)-E240-G240</f>
        <v>52</v>
      </c>
      <c r="G240" s="0" t="n">
        <f aca="false">MAX(A240:C240)</f>
        <v>75</v>
      </c>
      <c r="I240" s="0" t="n">
        <f aca="false">E240*F240 + E240*G240</f>
        <v>5461</v>
      </c>
      <c r="J240" s="0" t="n">
        <f aca="false">G240*F240</f>
        <v>3900</v>
      </c>
      <c r="K240" s="0" t="n">
        <f aca="false">IF(I240&gt;J240,1,0)</f>
        <v>1</v>
      </c>
    </row>
    <row r="241" customFormat="false" ht="13.8" hidden="false" customHeight="false" outlineLevel="0" collapsed="false">
      <c r="A241" s="0" t="n">
        <v>64</v>
      </c>
      <c r="B241" s="0" t="n">
        <v>5</v>
      </c>
      <c r="C241" s="0" t="n">
        <v>52</v>
      </c>
      <c r="E241" s="0" t="n">
        <f aca="false">MIN(A241:C241)</f>
        <v>5</v>
      </c>
      <c r="F241" s="0" t="n">
        <f aca="false">SUM(A241:C241)-E241-G241</f>
        <v>52</v>
      </c>
      <c r="G241" s="0" t="n">
        <f aca="false">MAX(A241:C241)</f>
        <v>64</v>
      </c>
      <c r="I241" s="0" t="n">
        <f aca="false">E241*F241 + E241*G241</f>
        <v>580</v>
      </c>
      <c r="J241" s="0" t="n">
        <f aca="false">G241*F241</f>
        <v>3328</v>
      </c>
      <c r="K241" s="0" t="n">
        <f aca="false">IF(I241&gt;J241,1,0)</f>
        <v>0</v>
      </c>
    </row>
    <row r="242" customFormat="false" ht="13.8" hidden="false" customHeight="false" outlineLevel="0" collapsed="false">
      <c r="A242" s="0" t="n">
        <v>65</v>
      </c>
      <c r="B242" s="0" t="n">
        <v>67</v>
      </c>
      <c r="C242" s="0" t="n">
        <v>8</v>
      </c>
      <c r="E242" s="0" t="n">
        <f aca="false">MIN(A242:C242)</f>
        <v>8</v>
      </c>
      <c r="F242" s="0" t="n">
        <f aca="false">SUM(A242:C242)-E242-G242</f>
        <v>65</v>
      </c>
      <c r="G242" s="0" t="n">
        <f aca="false">MAX(A242:C242)</f>
        <v>67</v>
      </c>
      <c r="I242" s="0" t="n">
        <f aca="false">E242*F242 + E242*G242</f>
        <v>1056</v>
      </c>
      <c r="J242" s="0" t="n">
        <f aca="false">G242*F242</f>
        <v>4355</v>
      </c>
      <c r="K242" s="0" t="n">
        <f aca="false">IF(I242&gt;J242,1,0)</f>
        <v>0</v>
      </c>
    </row>
    <row r="243" customFormat="false" ht="13.8" hidden="false" customHeight="false" outlineLevel="0" collapsed="false">
      <c r="A243" s="0" t="n">
        <v>14</v>
      </c>
      <c r="B243" s="0" t="n">
        <v>29</v>
      </c>
      <c r="C243" s="0" t="n">
        <v>89</v>
      </c>
      <c r="E243" s="0" t="n">
        <f aca="false">MIN(A243:C243)</f>
        <v>14</v>
      </c>
      <c r="F243" s="0" t="n">
        <f aca="false">SUM(A243:C243)-E243-G243</f>
        <v>29</v>
      </c>
      <c r="G243" s="0" t="n">
        <f aca="false">MAX(A243:C243)</f>
        <v>89</v>
      </c>
      <c r="I243" s="0" t="n">
        <f aca="false">E243*F243 + E243*G243</f>
        <v>1652</v>
      </c>
      <c r="J243" s="0" t="n">
        <f aca="false">G243*F243</f>
        <v>2581</v>
      </c>
      <c r="K243" s="0" t="n">
        <f aca="false">IF(I243&gt;J243,1,0)</f>
        <v>0</v>
      </c>
    </row>
    <row r="244" customFormat="false" ht="13.8" hidden="false" customHeight="false" outlineLevel="0" collapsed="false">
      <c r="A244" s="0" t="n">
        <v>35</v>
      </c>
      <c r="B244" s="0" t="n">
        <v>80</v>
      </c>
      <c r="C244" s="0" t="n">
        <v>67</v>
      </c>
      <c r="E244" s="0" t="n">
        <f aca="false">MIN(A244:C244)</f>
        <v>35</v>
      </c>
      <c r="F244" s="0" t="n">
        <f aca="false">SUM(A244:C244)-E244-G244</f>
        <v>67</v>
      </c>
      <c r="G244" s="0" t="n">
        <f aca="false">MAX(A244:C244)</f>
        <v>80</v>
      </c>
      <c r="I244" s="0" t="n">
        <f aca="false">E244*F244 + E244*G244</f>
        <v>5145</v>
      </c>
      <c r="J244" s="0" t="n">
        <f aca="false">G244*F244</f>
        <v>5360</v>
      </c>
      <c r="K244" s="0" t="n">
        <f aca="false">IF(I244&gt;J244,1,0)</f>
        <v>0</v>
      </c>
    </row>
    <row r="245" customFormat="false" ht="13.8" hidden="false" customHeight="false" outlineLevel="0" collapsed="false">
      <c r="A245" s="0" t="n">
        <v>86</v>
      </c>
      <c r="B245" s="0" t="n">
        <v>89</v>
      </c>
      <c r="C245" s="0" t="n">
        <v>88</v>
      </c>
      <c r="E245" s="0" t="n">
        <f aca="false">MIN(A245:C245)</f>
        <v>86</v>
      </c>
      <c r="F245" s="0" t="n">
        <f aca="false">SUM(A245:C245)-E245-G245</f>
        <v>88</v>
      </c>
      <c r="G245" s="0" t="n">
        <f aca="false">MAX(A245:C245)</f>
        <v>89</v>
      </c>
      <c r="I245" s="0" t="n">
        <f aca="false">E245*F245 + E245*G245</f>
        <v>15222</v>
      </c>
      <c r="J245" s="0" t="n">
        <f aca="false">G245*F245</f>
        <v>7832</v>
      </c>
      <c r="K245" s="0" t="n">
        <f aca="false">IF(I245&gt;J245,1,0)</f>
        <v>1</v>
      </c>
    </row>
    <row r="246" customFormat="false" ht="13.8" hidden="false" customHeight="false" outlineLevel="0" collapsed="false">
      <c r="A246" s="0" t="n">
        <v>18</v>
      </c>
      <c r="B246" s="0" t="n">
        <v>31</v>
      </c>
      <c r="C246" s="0" t="n">
        <v>30</v>
      </c>
      <c r="E246" s="0" t="n">
        <f aca="false">MIN(A246:C246)</f>
        <v>18</v>
      </c>
      <c r="F246" s="0" t="n">
        <f aca="false">SUM(A246:C246)-E246-G246</f>
        <v>30</v>
      </c>
      <c r="G246" s="0" t="n">
        <f aca="false">MAX(A246:C246)</f>
        <v>31</v>
      </c>
      <c r="I246" s="0" t="n">
        <f aca="false">E246*F246 + E246*G246</f>
        <v>1098</v>
      </c>
      <c r="J246" s="0" t="n">
        <f aca="false">G246*F246</f>
        <v>930</v>
      </c>
      <c r="K246" s="0" t="n">
        <f aca="false">IF(I246&gt;J246,1,0)</f>
        <v>1</v>
      </c>
    </row>
    <row r="247" customFormat="false" ht="13.8" hidden="false" customHeight="false" outlineLevel="0" collapsed="false">
      <c r="A247" s="0" t="n">
        <v>23</v>
      </c>
      <c r="B247" s="0" t="n">
        <v>28</v>
      </c>
      <c r="C247" s="0" t="n">
        <v>29</v>
      </c>
      <c r="E247" s="0" t="n">
        <f aca="false">MIN(A247:C247)</f>
        <v>23</v>
      </c>
      <c r="F247" s="0" t="n">
        <f aca="false">SUM(A247:C247)-E247-G247</f>
        <v>28</v>
      </c>
      <c r="G247" s="0" t="n">
        <f aca="false">MAX(A247:C247)</f>
        <v>29</v>
      </c>
      <c r="I247" s="0" t="n">
        <f aca="false">E247*F247 + E247*G247</f>
        <v>1311</v>
      </c>
      <c r="J247" s="0" t="n">
        <f aca="false">G247*F247</f>
        <v>812</v>
      </c>
      <c r="K247" s="0" t="n">
        <f aca="false">IF(I247&gt;J247,1,0)</f>
        <v>1</v>
      </c>
    </row>
    <row r="248" customFormat="false" ht="13.8" hidden="false" customHeight="false" outlineLevel="0" collapsed="false">
      <c r="A248" s="0" t="n">
        <v>61</v>
      </c>
      <c r="B248" s="0" t="n">
        <v>2</v>
      </c>
      <c r="C248" s="0" t="n">
        <v>7</v>
      </c>
      <c r="E248" s="0" t="n">
        <f aca="false">MIN(A248:C248)</f>
        <v>2</v>
      </c>
      <c r="F248" s="0" t="n">
        <f aca="false">SUM(A248:C248)-E248-G248</f>
        <v>7</v>
      </c>
      <c r="G248" s="0" t="n">
        <f aca="false">MAX(A248:C248)</f>
        <v>61</v>
      </c>
      <c r="I248" s="0" t="n">
        <f aca="false">E248*F248 + E248*G248</f>
        <v>136</v>
      </c>
      <c r="J248" s="0" t="n">
        <f aca="false">G248*F248</f>
        <v>427</v>
      </c>
      <c r="K248" s="0" t="n">
        <f aca="false">IF(I248&gt;J248,1,0)</f>
        <v>0</v>
      </c>
    </row>
    <row r="249" customFormat="false" ht="13.8" hidden="false" customHeight="false" outlineLevel="0" collapsed="false">
      <c r="A249" s="0" t="n">
        <v>55</v>
      </c>
      <c r="B249" s="0" t="n">
        <v>48</v>
      </c>
      <c r="C249" s="0" t="n">
        <v>27</v>
      </c>
      <c r="E249" s="0" t="n">
        <f aca="false">MIN(A249:C249)</f>
        <v>27</v>
      </c>
      <c r="F249" s="0" t="n">
        <f aca="false">SUM(A249:C249)-E249-G249</f>
        <v>48</v>
      </c>
      <c r="G249" s="0" t="n">
        <f aca="false">MAX(A249:C249)</f>
        <v>55</v>
      </c>
      <c r="I249" s="0" t="n">
        <f aca="false">E249*F249 + E249*G249</f>
        <v>2781</v>
      </c>
      <c r="J249" s="0" t="n">
        <f aca="false">G249*F249</f>
        <v>2640</v>
      </c>
      <c r="K249" s="0" t="n">
        <f aca="false">IF(I249&gt;J249,1,0)</f>
        <v>1</v>
      </c>
    </row>
    <row r="250" customFormat="false" ht="13.8" hidden="false" customHeight="false" outlineLevel="0" collapsed="false">
      <c r="A250" s="0" t="n">
        <v>77</v>
      </c>
      <c r="B250" s="0" t="n">
        <v>88</v>
      </c>
      <c r="C250" s="0" t="n">
        <v>63</v>
      </c>
      <c r="E250" s="0" t="n">
        <f aca="false">MIN(A250:C250)</f>
        <v>63</v>
      </c>
      <c r="F250" s="0" t="n">
        <f aca="false">SUM(A250:C250)-E250-G250</f>
        <v>77</v>
      </c>
      <c r="G250" s="0" t="n">
        <f aca="false">MAX(A250:C250)</f>
        <v>88</v>
      </c>
      <c r="I250" s="0" t="n">
        <f aca="false">E250*F250 + E250*G250</f>
        <v>10395</v>
      </c>
      <c r="J250" s="0" t="n">
        <f aca="false">G250*F250</f>
        <v>6776</v>
      </c>
      <c r="K250" s="0" t="n">
        <f aca="false">IF(I250&gt;J250,1,0)</f>
        <v>1</v>
      </c>
    </row>
    <row r="251" customFormat="false" ht="13.8" hidden="false" customHeight="false" outlineLevel="0" collapsed="false">
      <c r="A251" s="0" t="n">
        <v>10</v>
      </c>
      <c r="B251" s="0" t="n">
        <v>79</v>
      </c>
      <c r="C251" s="0" t="n">
        <v>15</v>
      </c>
      <c r="E251" s="0" t="n">
        <f aca="false">MIN(A251:C251)</f>
        <v>10</v>
      </c>
      <c r="F251" s="0" t="n">
        <f aca="false">SUM(A251:C251)-E251-G251</f>
        <v>15</v>
      </c>
      <c r="G251" s="0" t="n">
        <f aca="false">MAX(A251:C251)</f>
        <v>79</v>
      </c>
      <c r="I251" s="0" t="n">
        <f aca="false">E251*F251 + E251*G251</f>
        <v>940</v>
      </c>
      <c r="J251" s="0" t="n">
        <f aca="false">G251*F251</f>
        <v>1185</v>
      </c>
      <c r="K251" s="0" t="n">
        <f aca="false">IF(I251&gt;J251,1,0)</f>
        <v>0</v>
      </c>
    </row>
    <row r="252" customFormat="false" ht="13.8" hidden="false" customHeight="false" outlineLevel="0" collapsed="false">
      <c r="A252" s="0" t="n">
        <v>87</v>
      </c>
      <c r="B252" s="0" t="n">
        <v>81</v>
      </c>
      <c r="C252" s="0" t="n">
        <v>16</v>
      </c>
      <c r="E252" s="0" t="n">
        <f aca="false">MIN(A252:C252)</f>
        <v>16</v>
      </c>
      <c r="F252" s="0" t="n">
        <f aca="false">SUM(A252:C252)-E252-G252</f>
        <v>81</v>
      </c>
      <c r="G252" s="0" t="n">
        <f aca="false">MAX(A252:C252)</f>
        <v>87</v>
      </c>
      <c r="I252" s="0" t="n">
        <f aca="false">E252*F252 + E252*G252</f>
        <v>2688</v>
      </c>
      <c r="J252" s="0" t="n">
        <f aca="false">G252*F252</f>
        <v>7047</v>
      </c>
      <c r="K252" s="0" t="n">
        <f aca="false">IF(I252&gt;J252,1,0)</f>
        <v>0</v>
      </c>
    </row>
    <row r="253" customFormat="false" ht="13.8" hidden="false" customHeight="false" outlineLevel="0" collapsed="false">
      <c r="A253" s="0" t="n">
        <v>96</v>
      </c>
      <c r="B253" s="0" t="n">
        <v>12</v>
      </c>
      <c r="C253" s="0" t="n">
        <v>64</v>
      </c>
      <c r="E253" s="0" t="n">
        <f aca="false">MIN(A253:C253)</f>
        <v>12</v>
      </c>
      <c r="F253" s="0" t="n">
        <f aca="false">SUM(A253:C253)-E253-G253</f>
        <v>64</v>
      </c>
      <c r="G253" s="0" t="n">
        <f aca="false">MAX(A253:C253)</f>
        <v>96</v>
      </c>
      <c r="I253" s="0" t="n">
        <f aca="false">E253*F253 + E253*G253</f>
        <v>1920</v>
      </c>
      <c r="J253" s="0" t="n">
        <f aca="false">G253*F253</f>
        <v>6144</v>
      </c>
      <c r="K253" s="0" t="n">
        <f aca="false">IF(I253&gt;J253,1,0)</f>
        <v>0</v>
      </c>
    </row>
    <row r="254" customFormat="false" ht="13.8" hidden="false" customHeight="false" outlineLevel="0" collapsed="false">
      <c r="A254" s="0" t="n">
        <v>11</v>
      </c>
      <c r="B254" s="0" t="n">
        <v>4</v>
      </c>
      <c r="C254" s="0" t="n">
        <v>44</v>
      </c>
      <c r="E254" s="0" t="n">
        <f aca="false">MIN(A254:C254)</f>
        <v>4</v>
      </c>
      <c r="F254" s="0" t="n">
        <f aca="false">SUM(A254:C254)-E254-G254</f>
        <v>11</v>
      </c>
      <c r="G254" s="0" t="n">
        <f aca="false">MAX(A254:C254)</f>
        <v>44</v>
      </c>
      <c r="I254" s="0" t="n">
        <f aca="false">E254*F254 + E254*G254</f>
        <v>220</v>
      </c>
      <c r="J254" s="0" t="n">
        <f aca="false">G254*F254</f>
        <v>484</v>
      </c>
      <c r="K254" s="0" t="n">
        <f aca="false">IF(I254&gt;J254,1,0)</f>
        <v>0</v>
      </c>
    </row>
    <row r="255" customFormat="false" ht="13.8" hidden="false" customHeight="false" outlineLevel="0" collapsed="false">
      <c r="A255" s="0" t="n">
        <v>4</v>
      </c>
      <c r="B255" s="0" t="n">
        <v>38</v>
      </c>
      <c r="C255" s="0" t="n">
        <v>97</v>
      </c>
      <c r="E255" s="0" t="n">
        <f aca="false">MIN(A255:C255)</f>
        <v>4</v>
      </c>
      <c r="F255" s="0" t="n">
        <f aca="false">SUM(A255:C255)-E255-G255</f>
        <v>38</v>
      </c>
      <c r="G255" s="0" t="n">
        <f aca="false">MAX(A255:C255)</f>
        <v>97</v>
      </c>
      <c r="I255" s="0" t="n">
        <f aca="false">E255*F255 + E255*G255</f>
        <v>540</v>
      </c>
      <c r="J255" s="0" t="n">
        <f aca="false">G255*F255</f>
        <v>3686</v>
      </c>
      <c r="K255" s="0" t="n">
        <f aca="false">IF(I255&gt;J255,1,0)</f>
        <v>0</v>
      </c>
    </row>
    <row r="256" customFormat="false" ht="13.8" hidden="false" customHeight="false" outlineLevel="0" collapsed="false">
      <c r="A256" s="0" t="n">
        <v>23</v>
      </c>
      <c r="B256" s="0" t="n">
        <v>56</v>
      </c>
      <c r="C256" s="0" t="n">
        <v>56</v>
      </c>
      <c r="E256" s="0" t="n">
        <f aca="false">MIN(A256:C256)</f>
        <v>23</v>
      </c>
      <c r="F256" s="0" t="n">
        <f aca="false">SUM(A256:C256)-E256-G256</f>
        <v>56</v>
      </c>
      <c r="G256" s="0" t="n">
        <f aca="false">MAX(A256:C256)</f>
        <v>56</v>
      </c>
      <c r="I256" s="0" t="n">
        <f aca="false">E256*F256 + E256*G256</f>
        <v>2576</v>
      </c>
      <c r="J256" s="0" t="n">
        <f aca="false">G256*F256</f>
        <v>3136</v>
      </c>
      <c r="K256" s="0" t="n">
        <f aca="false">IF(I256&gt;J256,1,0)</f>
        <v>0</v>
      </c>
    </row>
    <row r="257" customFormat="false" ht="13.8" hidden="false" customHeight="false" outlineLevel="0" collapsed="false">
      <c r="A257" s="0" t="n">
        <v>79</v>
      </c>
      <c r="B257" s="0" t="n">
        <v>1</v>
      </c>
      <c r="C257" s="0" t="n">
        <v>7</v>
      </c>
      <c r="E257" s="0" t="n">
        <f aca="false">MIN(A257:C257)</f>
        <v>1</v>
      </c>
      <c r="F257" s="0" t="n">
        <f aca="false">SUM(A257:C257)-E257-G257</f>
        <v>7</v>
      </c>
      <c r="G257" s="0" t="n">
        <f aca="false">MAX(A257:C257)</f>
        <v>79</v>
      </c>
      <c r="I257" s="0" t="n">
        <f aca="false">E257*F257 + E257*G257</f>
        <v>86</v>
      </c>
      <c r="J257" s="0" t="n">
        <f aca="false">G257*F257</f>
        <v>553</v>
      </c>
      <c r="K257" s="0" t="n">
        <f aca="false">IF(I257&gt;J257,1,0)</f>
        <v>0</v>
      </c>
    </row>
    <row r="258" customFormat="false" ht="13.8" hidden="false" customHeight="false" outlineLevel="0" collapsed="false">
      <c r="A258" s="0" t="n">
        <v>55</v>
      </c>
      <c r="B258" s="0" t="n">
        <v>62</v>
      </c>
      <c r="C258" s="0" t="n">
        <v>25</v>
      </c>
      <c r="E258" s="0" t="n">
        <f aca="false">MIN(A258:C258)</f>
        <v>25</v>
      </c>
      <c r="F258" s="0" t="n">
        <f aca="false">SUM(A258:C258)-E258-G258</f>
        <v>55</v>
      </c>
      <c r="G258" s="0" t="n">
        <f aca="false">MAX(A258:C258)</f>
        <v>62</v>
      </c>
      <c r="I258" s="0" t="n">
        <f aca="false">E258*F258 + E258*G258</f>
        <v>2925</v>
      </c>
      <c r="J258" s="0" t="n">
        <f aca="false">G258*F258</f>
        <v>3410</v>
      </c>
      <c r="K258" s="0" t="n">
        <f aca="false">IF(I258&gt;J258,1,0)</f>
        <v>0</v>
      </c>
    </row>
    <row r="259" customFormat="false" ht="13.8" hidden="false" customHeight="false" outlineLevel="0" collapsed="false">
      <c r="A259" s="0" t="n">
        <v>57</v>
      </c>
      <c r="B259" s="0" t="n">
        <v>65</v>
      </c>
      <c r="C259" s="0" t="n">
        <v>26</v>
      </c>
      <c r="E259" s="0" t="n">
        <f aca="false">MIN(A259:C259)</f>
        <v>26</v>
      </c>
      <c r="F259" s="0" t="n">
        <f aca="false">SUM(A259:C259)-E259-G259</f>
        <v>57</v>
      </c>
      <c r="G259" s="0" t="n">
        <f aca="false">MAX(A259:C259)</f>
        <v>65</v>
      </c>
      <c r="I259" s="0" t="n">
        <f aca="false">E259*F259 + E259*G259</f>
        <v>3172</v>
      </c>
      <c r="J259" s="0" t="n">
        <f aca="false">G259*F259</f>
        <v>3705</v>
      </c>
      <c r="K259" s="0" t="n">
        <f aca="false">IF(I259&gt;J259,1,0)</f>
        <v>0</v>
      </c>
    </row>
    <row r="260" customFormat="false" ht="13.8" hidden="false" customHeight="false" outlineLevel="0" collapsed="false">
      <c r="A260" s="0" t="n">
        <v>40</v>
      </c>
      <c r="B260" s="0" t="n">
        <v>90</v>
      </c>
      <c r="C260" s="0" t="n">
        <v>52</v>
      </c>
      <c r="E260" s="0" t="n">
        <f aca="false">MIN(A260:C260)</f>
        <v>40</v>
      </c>
      <c r="F260" s="0" t="n">
        <f aca="false">SUM(A260:C260)-E260-G260</f>
        <v>52</v>
      </c>
      <c r="G260" s="0" t="n">
        <f aca="false">MAX(A260:C260)</f>
        <v>90</v>
      </c>
      <c r="I260" s="0" t="n">
        <f aca="false">E260*F260 + E260*G260</f>
        <v>5680</v>
      </c>
      <c r="J260" s="0" t="n">
        <f aca="false">G260*F260</f>
        <v>4680</v>
      </c>
      <c r="K260" s="0" t="n">
        <f aca="false">IF(I260&gt;J260,1,0)</f>
        <v>1</v>
      </c>
    </row>
    <row r="261" customFormat="false" ht="13.8" hidden="false" customHeight="false" outlineLevel="0" collapsed="false">
      <c r="A261" s="0" t="n">
        <v>60</v>
      </c>
      <c r="B261" s="0" t="n">
        <v>28</v>
      </c>
      <c r="C261" s="0" t="n">
        <v>21</v>
      </c>
      <c r="E261" s="0" t="n">
        <f aca="false">MIN(A261:C261)</f>
        <v>21</v>
      </c>
      <c r="F261" s="0" t="n">
        <f aca="false">SUM(A261:C261)-E261-G261</f>
        <v>28</v>
      </c>
      <c r="G261" s="0" t="n">
        <f aca="false">MAX(A261:C261)</f>
        <v>60</v>
      </c>
      <c r="I261" s="0" t="n">
        <f aca="false">E261*F261 + E261*G261</f>
        <v>1848</v>
      </c>
      <c r="J261" s="0" t="n">
        <f aca="false">G261*F261</f>
        <v>1680</v>
      </c>
      <c r="K261" s="0" t="n">
        <f aca="false">IF(I261&gt;J261,1,0)</f>
        <v>1</v>
      </c>
    </row>
    <row r="262" customFormat="false" ht="13.8" hidden="false" customHeight="false" outlineLevel="0" collapsed="false">
      <c r="A262" s="0" t="n">
        <v>83</v>
      </c>
      <c r="B262" s="0" t="n">
        <v>74</v>
      </c>
      <c r="C262" s="0" t="n">
        <v>28</v>
      </c>
      <c r="E262" s="0" t="n">
        <f aca="false">MIN(A262:C262)</f>
        <v>28</v>
      </c>
      <c r="F262" s="0" t="n">
        <f aca="false">SUM(A262:C262)-E262-G262</f>
        <v>74</v>
      </c>
      <c r="G262" s="0" t="n">
        <f aca="false">MAX(A262:C262)</f>
        <v>83</v>
      </c>
      <c r="I262" s="0" t="n">
        <f aca="false">E262*F262 + E262*G262</f>
        <v>4396</v>
      </c>
      <c r="J262" s="0" t="n">
        <f aca="false">G262*F262</f>
        <v>6142</v>
      </c>
      <c r="K262" s="0" t="n">
        <f aca="false">IF(I262&gt;J262,1,0)</f>
        <v>0</v>
      </c>
    </row>
    <row r="263" customFormat="false" ht="13.8" hidden="false" customHeight="false" outlineLevel="0" collapsed="false">
      <c r="A263" s="0" t="n">
        <v>95</v>
      </c>
      <c r="B263" s="0" t="n">
        <v>41</v>
      </c>
      <c r="C263" s="0" t="n">
        <v>38</v>
      </c>
      <c r="E263" s="0" t="n">
        <f aca="false">MIN(A263:C263)</f>
        <v>38</v>
      </c>
      <c r="F263" s="0" t="n">
        <f aca="false">SUM(A263:C263)-E263-G263</f>
        <v>41</v>
      </c>
      <c r="G263" s="0" t="n">
        <f aca="false">MAX(A263:C263)</f>
        <v>95</v>
      </c>
      <c r="I263" s="0" t="n">
        <f aca="false">E263*F263 + E263*G263</f>
        <v>5168</v>
      </c>
      <c r="J263" s="0" t="n">
        <f aca="false">G263*F263</f>
        <v>3895</v>
      </c>
      <c r="K263" s="0" t="n">
        <f aca="false">IF(I263&gt;J263,1,0)</f>
        <v>1</v>
      </c>
    </row>
    <row r="264" customFormat="false" ht="13.8" hidden="false" customHeight="false" outlineLevel="0" collapsed="false">
      <c r="A264" s="0" t="n">
        <v>27</v>
      </c>
      <c r="B264" s="0" t="n">
        <v>86</v>
      </c>
      <c r="C264" s="0" t="n">
        <v>24</v>
      </c>
      <c r="E264" s="0" t="n">
        <f aca="false">MIN(A264:C264)</f>
        <v>24</v>
      </c>
      <c r="F264" s="0" t="n">
        <f aca="false">SUM(A264:C264)-E264-G264</f>
        <v>27</v>
      </c>
      <c r="G264" s="0" t="n">
        <f aca="false">MAX(A264:C264)</f>
        <v>86</v>
      </c>
      <c r="I264" s="0" t="n">
        <f aca="false">E264*F264 + E264*G264</f>
        <v>2712</v>
      </c>
      <c r="J264" s="0" t="n">
        <f aca="false">G264*F264</f>
        <v>2322</v>
      </c>
      <c r="K264" s="0" t="n">
        <f aca="false">IF(I264&gt;J264,1,0)</f>
        <v>1</v>
      </c>
    </row>
    <row r="265" customFormat="false" ht="13.8" hidden="false" customHeight="false" outlineLevel="0" collapsed="false">
      <c r="A265" s="0" t="n">
        <v>32</v>
      </c>
      <c r="B265" s="0" t="n">
        <v>1</v>
      </c>
      <c r="C265" s="0" t="n">
        <v>15</v>
      </c>
      <c r="E265" s="0" t="n">
        <f aca="false">MIN(A265:C265)</f>
        <v>1</v>
      </c>
      <c r="F265" s="0" t="n">
        <f aca="false">SUM(A265:C265)-E265-G265</f>
        <v>15</v>
      </c>
      <c r="G265" s="0" t="n">
        <f aca="false">MAX(A265:C265)</f>
        <v>32</v>
      </c>
      <c r="I265" s="0" t="n">
        <f aca="false">E265*F265 + E265*G265</f>
        <v>47</v>
      </c>
      <c r="J265" s="0" t="n">
        <f aca="false">G265*F265</f>
        <v>480</v>
      </c>
      <c r="K265" s="0" t="n">
        <f aca="false">IF(I265&gt;J265,1,0)</f>
        <v>0</v>
      </c>
    </row>
    <row r="266" customFormat="false" ht="13.8" hidden="false" customHeight="false" outlineLevel="0" collapsed="false">
      <c r="A266" s="0" t="n">
        <v>27</v>
      </c>
      <c r="B266" s="0" t="n">
        <v>7</v>
      </c>
      <c r="C266" s="0" t="n">
        <v>16</v>
      </c>
      <c r="E266" s="0" t="n">
        <f aca="false">MIN(A266:C266)</f>
        <v>7</v>
      </c>
      <c r="F266" s="0" t="n">
        <f aca="false">SUM(A266:C266)-E266-G266</f>
        <v>16</v>
      </c>
      <c r="G266" s="0" t="n">
        <f aca="false">MAX(A266:C266)</f>
        <v>27</v>
      </c>
      <c r="I266" s="0" t="n">
        <f aca="false">E266*F266 + E266*G266</f>
        <v>301</v>
      </c>
      <c r="J266" s="0" t="n">
        <f aca="false">G266*F266</f>
        <v>432</v>
      </c>
      <c r="K266" s="0" t="n">
        <f aca="false">IF(I266&gt;J266,1,0)</f>
        <v>0</v>
      </c>
    </row>
    <row r="267" customFormat="false" ht="13.8" hidden="false" customHeight="false" outlineLevel="0" collapsed="false">
      <c r="A267" s="0" t="n">
        <v>92</v>
      </c>
      <c r="B267" s="0" t="n">
        <v>55</v>
      </c>
      <c r="C267" s="0" t="n">
        <v>65</v>
      </c>
      <c r="E267" s="0" t="n">
        <f aca="false">MIN(A267:C267)</f>
        <v>55</v>
      </c>
      <c r="F267" s="0" t="n">
        <f aca="false">SUM(A267:C267)-E267-G267</f>
        <v>65</v>
      </c>
      <c r="G267" s="0" t="n">
        <f aca="false">MAX(A267:C267)</f>
        <v>92</v>
      </c>
      <c r="I267" s="0" t="n">
        <f aca="false">E267*F267 + E267*G267</f>
        <v>8635</v>
      </c>
      <c r="J267" s="0" t="n">
        <f aca="false">G267*F267</f>
        <v>5980</v>
      </c>
      <c r="K267" s="0" t="n">
        <f aca="false">IF(I267&gt;J267,1,0)</f>
        <v>1</v>
      </c>
    </row>
    <row r="268" customFormat="false" ht="13.8" hidden="false" customHeight="false" outlineLevel="0" collapsed="false">
      <c r="A268" s="0" t="n">
        <v>3</v>
      </c>
      <c r="B268" s="0" t="n">
        <v>12</v>
      </c>
      <c r="C268" s="0" t="n">
        <v>65</v>
      </c>
      <c r="E268" s="0" t="n">
        <f aca="false">MIN(A268:C268)</f>
        <v>3</v>
      </c>
      <c r="F268" s="0" t="n">
        <f aca="false">SUM(A268:C268)-E268-G268</f>
        <v>12</v>
      </c>
      <c r="G268" s="0" t="n">
        <f aca="false">MAX(A268:C268)</f>
        <v>65</v>
      </c>
      <c r="I268" s="0" t="n">
        <f aca="false">E268*F268 + E268*G268</f>
        <v>231</v>
      </c>
      <c r="J268" s="0" t="n">
        <f aca="false">G268*F268</f>
        <v>780</v>
      </c>
      <c r="K268" s="0" t="n">
        <f aca="false">IF(I268&gt;J268,1,0)</f>
        <v>0</v>
      </c>
    </row>
    <row r="269" customFormat="false" ht="13.8" hidden="false" customHeight="false" outlineLevel="0" collapsed="false">
      <c r="A269" s="0" t="n">
        <v>90</v>
      </c>
      <c r="B269" s="0" t="n">
        <v>95</v>
      </c>
      <c r="C269" s="0" t="n">
        <v>13</v>
      </c>
      <c r="E269" s="0" t="n">
        <f aca="false">MIN(A269:C269)</f>
        <v>13</v>
      </c>
      <c r="F269" s="0" t="n">
        <f aca="false">SUM(A269:C269)-E269-G269</f>
        <v>90</v>
      </c>
      <c r="G269" s="0" t="n">
        <f aca="false">MAX(A269:C269)</f>
        <v>95</v>
      </c>
      <c r="I269" s="0" t="n">
        <f aca="false">E269*F269 + E269*G269</f>
        <v>2405</v>
      </c>
      <c r="J269" s="0" t="n">
        <f aca="false">G269*F269</f>
        <v>8550</v>
      </c>
      <c r="K269" s="0" t="n">
        <f aca="false">IF(I269&gt;J269,1,0)</f>
        <v>0</v>
      </c>
    </row>
    <row r="270" customFormat="false" ht="13.8" hidden="false" customHeight="false" outlineLevel="0" collapsed="false">
      <c r="A270" s="0" t="n">
        <v>58</v>
      </c>
      <c r="B270" s="0" t="n">
        <v>5</v>
      </c>
      <c r="C270" s="0" t="n">
        <v>99</v>
      </c>
      <c r="E270" s="0" t="n">
        <f aca="false">MIN(A270:C270)</f>
        <v>5</v>
      </c>
      <c r="F270" s="0" t="n">
        <f aca="false">SUM(A270:C270)-E270-G270</f>
        <v>58</v>
      </c>
      <c r="G270" s="0" t="n">
        <f aca="false">MAX(A270:C270)</f>
        <v>99</v>
      </c>
      <c r="I270" s="0" t="n">
        <f aca="false">E270*F270 + E270*G270</f>
        <v>785</v>
      </c>
      <c r="J270" s="0" t="n">
        <f aca="false">G270*F270</f>
        <v>5742</v>
      </c>
      <c r="K270" s="0" t="n">
        <f aca="false">IF(I270&gt;J270,1,0)</f>
        <v>0</v>
      </c>
    </row>
    <row r="271" customFormat="false" ht="13.8" hidden="false" customHeight="false" outlineLevel="0" collapsed="false">
      <c r="A271" s="0" t="n">
        <v>20</v>
      </c>
      <c r="B271" s="0" t="n">
        <v>24</v>
      </c>
      <c r="C271" s="0" t="n">
        <v>38</v>
      </c>
      <c r="E271" s="0" t="n">
        <f aca="false">MIN(A271:C271)</f>
        <v>20</v>
      </c>
      <c r="F271" s="0" t="n">
        <f aca="false">SUM(A271:C271)-E271-G271</f>
        <v>24</v>
      </c>
      <c r="G271" s="0" t="n">
        <f aca="false">MAX(A271:C271)</f>
        <v>38</v>
      </c>
      <c r="I271" s="0" t="n">
        <f aca="false">E271*F271 + E271*G271</f>
        <v>1240</v>
      </c>
      <c r="J271" s="0" t="n">
        <f aca="false">G271*F271</f>
        <v>912</v>
      </c>
      <c r="K271" s="0" t="n">
        <f aca="false">IF(I271&gt;J271,1,0)</f>
        <v>1</v>
      </c>
    </row>
    <row r="272" customFormat="false" ht="13.8" hidden="false" customHeight="false" outlineLevel="0" collapsed="false">
      <c r="A272" s="0" t="n">
        <v>31</v>
      </c>
      <c r="B272" s="0" t="n">
        <v>15</v>
      </c>
      <c r="C272" s="0" t="n">
        <v>93</v>
      </c>
      <c r="E272" s="0" t="n">
        <f aca="false">MIN(A272:C272)</f>
        <v>15</v>
      </c>
      <c r="F272" s="0" t="n">
        <f aca="false">SUM(A272:C272)-E272-G272</f>
        <v>31</v>
      </c>
      <c r="G272" s="0" t="n">
        <f aca="false">MAX(A272:C272)</f>
        <v>93</v>
      </c>
      <c r="I272" s="0" t="n">
        <f aca="false">E272*F272 + E272*G272</f>
        <v>1860</v>
      </c>
      <c r="J272" s="0" t="n">
        <f aca="false">G272*F272</f>
        <v>2883</v>
      </c>
      <c r="K272" s="0" t="n">
        <f aca="false">IF(I272&gt;J272,1,0)</f>
        <v>0</v>
      </c>
    </row>
    <row r="273" customFormat="false" ht="13.8" hidden="false" customHeight="false" outlineLevel="0" collapsed="false">
      <c r="A273" s="0" t="n">
        <v>95</v>
      </c>
      <c r="B273" s="0" t="n">
        <v>89</v>
      </c>
      <c r="C273" s="0" t="n">
        <v>36</v>
      </c>
      <c r="E273" s="0" t="n">
        <f aca="false">MIN(A273:C273)</f>
        <v>36</v>
      </c>
      <c r="F273" s="0" t="n">
        <f aca="false">SUM(A273:C273)-E273-G273</f>
        <v>89</v>
      </c>
      <c r="G273" s="0" t="n">
        <f aca="false">MAX(A273:C273)</f>
        <v>95</v>
      </c>
      <c r="I273" s="0" t="n">
        <f aca="false">E273*F273 + E273*G273</f>
        <v>6624</v>
      </c>
      <c r="J273" s="0" t="n">
        <f aca="false">G273*F273</f>
        <v>8455</v>
      </c>
      <c r="K273" s="0" t="n">
        <f aca="false">IF(I273&gt;J273,1,0)</f>
        <v>0</v>
      </c>
    </row>
    <row r="274" customFormat="false" ht="13.8" hidden="false" customHeight="false" outlineLevel="0" collapsed="false">
      <c r="A274" s="0" t="n">
        <v>92</v>
      </c>
      <c r="B274" s="0" t="n">
        <v>2</v>
      </c>
      <c r="C274" s="0" t="n">
        <v>21</v>
      </c>
      <c r="E274" s="0" t="n">
        <f aca="false">MIN(A274:C274)</f>
        <v>2</v>
      </c>
      <c r="F274" s="0" t="n">
        <f aca="false">SUM(A274:C274)-E274-G274</f>
        <v>21</v>
      </c>
      <c r="G274" s="0" t="n">
        <f aca="false">MAX(A274:C274)</f>
        <v>92</v>
      </c>
      <c r="I274" s="0" t="n">
        <f aca="false">E274*F274 + E274*G274</f>
        <v>226</v>
      </c>
      <c r="J274" s="0" t="n">
        <f aca="false">G274*F274</f>
        <v>1932</v>
      </c>
      <c r="K274" s="0" t="n">
        <f aca="false">IF(I274&gt;J274,1,0)</f>
        <v>0</v>
      </c>
    </row>
    <row r="275" customFormat="false" ht="13.8" hidden="false" customHeight="false" outlineLevel="0" collapsed="false">
      <c r="A275" s="0" t="n">
        <v>74</v>
      </c>
      <c r="B275" s="0" t="n">
        <v>30</v>
      </c>
      <c r="C275" s="0" t="n">
        <v>31</v>
      </c>
      <c r="E275" s="0" t="n">
        <f aca="false">MIN(A275:C275)</f>
        <v>30</v>
      </c>
      <c r="F275" s="0" t="n">
        <f aca="false">SUM(A275:C275)-E275-G275</f>
        <v>31</v>
      </c>
      <c r="G275" s="0" t="n">
        <f aca="false">MAX(A275:C275)</f>
        <v>74</v>
      </c>
      <c r="I275" s="0" t="n">
        <f aca="false">E275*F275 + E275*G275</f>
        <v>3150</v>
      </c>
      <c r="J275" s="0" t="n">
        <f aca="false">G275*F275</f>
        <v>2294</v>
      </c>
      <c r="K275" s="0" t="n">
        <f aca="false">IF(I275&gt;J275,1,0)</f>
        <v>1</v>
      </c>
    </row>
    <row r="276" customFormat="false" ht="13.8" hidden="false" customHeight="false" outlineLevel="0" collapsed="false">
      <c r="A276" s="0" t="n">
        <v>17</v>
      </c>
      <c r="B276" s="0" t="n">
        <v>6</v>
      </c>
      <c r="C276" s="0" t="n">
        <v>8</v>
      </c>
      <c r="E276" s="0" t="n">
        <f aca="false">MIN(A276:C276)</f>
        <v>6</v>
      </c>
      <c r="F276" s="0" t="n">
        <f aca="false">SUM(A276:C276)-E276-G276</f>
        <v>8</v>
      </c>
      <c r="G276" s="0" t="n">
        <f aca="false">MAX(A276:C276)</f>
        <v>17</v>
      </c>
      <c r="I276" s="0" t="n">
        <f aca="false">E276*F276 + E276*G276</f>
        <v>150</v>
      </c>
      <c r="J276" s="0" t="n">
        <f aca="false">G276*F276</f>
        <v>136</v>
      </c>
      <c r="K276" s="0" t="n">
        <f aca="false">IF(I276&gt;J276,1,0)</f>
        <v>1</v>
      </c>
    </row>
    <row r="277" customFormat="false" ht="13.8" hidden="false" customHeight="false" outlineLevel="0" collapsed="false">
      <c r="A277" s="0" t="n">
        <v>50</v>
      </c>
      <c r="B277" s="0" t="n">
        <v>45</v>
      </c>
      <c r="C277" s="0" t="n">
        <v>12</v>
      </c>
      <c r="E277" s="0" t="n">
        <f aca="false">MIN(A277:C277)</f>
        <v>12</v>
      </c>
      <c r="F277" s="0" t="n">
        <f aca="false">SUM(A277:C277)-E277-G277</f>
        <v>45</v>
      </c>
      <c r="G277" s="0" t="n">
        <f aca="false">MAX(A277:C277)</f>
        <v>50</v>
      </c>
      <c r="I277" s="0" t="n">
        <f aca="false">E277*F277 + E277*G277</f>
        <v>1140</v>
      </c>
      <c r="J277" s="0" t="n">
        <f aca="false">G277*F277</f>
        <v>2250</v>
      </c>
      <c r="K277" s="0" t="n">
        <f aca="false">IF(I277&gt;J277,1,0)</f>
        <v>0</v>
      </c>
    </row>
    <row r="278" customFormat="false" ht="13.8" hidden="false" customHeight="false" outlineLevel="0" collapsed="false">
      <c r="A278" s="0" t="n">
        <v>2</v>
      </c>
      <c r="B278" s="0" t="n">
        <v>23</v>
      </c>
      <c r="C278" s="0" t="n">
        <v>75</v>
      </c>
      <c r="E278" s="0" t="n">
        <f aca="false">MIN(A278:C278)</f>
        <v>2</v>
      </c>
      <c r="F278" s="0" t="n">
        <f aca="false">SUM(A278:C278)-E278-G278</f>
        <v>23</v>
      </c>
      <c r="G278" s="0" t="n">
        <f aca="false">MAX(A278:C278)</f>
        <v>75</v>
      </c>
      <c r="I278" s="0" t="n">
        <f aca="false">E278*F278 + E278*G278</f>
        <v>196</v>
      </c>
      <c r="J278" s="0" t="n">
        <f aca="false">G278*F278</f>
        <v>1725</v>
      </c>
      <c r="K278" s="0" t="n">
        <f aca="false">IF(I278&gt;J278,1,0)</f>
        <v>0</v>
      </c>
    </row>
    <row r="279" customFormat="false" ht="13.8" hidden="false" customHeight="false" outlineLevel="0" collapsed="false">
      <c r="A279" s="0" t="n">
        <v>84</v>
      </c>
      <c r="B279" s="0" t="n">
        <v>88</v>
      </c>
      <c r="C279" s="0" t="n">
        <v>49</v>
      </c>
      <c r="E279" s="0" t="n">
        <f aca="false">MIN(A279:C279)</f>
        <v>49</v>
      </c>
      <c r="F279" s="0" t="n">
        <f aca="false">SUM(A279:C279)-E279-G279</f>
        <v>84</v>
      </c>
      <c r="G279" s="0" t="n">
        <f aca="false">MAX(A279:C279)</f>
        <v>88</v>
      </c>
      <c r="I279" s="0" t="n">
        <f aca="false">E279*F279 + E279*G279</f>
        <v>8428</v>
      </c>
      <c r="J279" s="0" t="n">
        <f aca="false">G279*F279</f>
        <v>7392</v>
      </c>
      <c r="K279" s="0" t="n">
        <f aca="false">IF(I279&gt;J279,1,0)</f>
        <v>1</v>
      </c>
    </row>
    <row r="280" customFormat="false" ht="13.8" hidden="false" customHeight="false" outlineLevel="0" collapsed="false">
      <c r="A280" s="0" t="n">
        <v>27</v>
      </c>
      <c r="B280" s="0" t="n">
        <v>63</v>
      </c>
      <c r="C280" s="0" t="n">
        <v>71</v>
      </c>
      <c r="E280" s="0" t="n">
        <f aca="false">MIN(A280:C280)</f>
        <v>27</v>
      </c>
      <c r="F280" s="0" t="n">
        <f aca="false">SUM(A280:C280)-E280-G280</f>
        <v>63</v>
      </c>
      <c r="G280" s="0" t="n">
        <f aca="false">MAX(A280:C280)</f>
        <v>71</v>
      </c>
      <c r="I280" s="0" t="n">
        <f aca="false">E280*F280 + E280*G280</f>
        <v>3618</v>
      </c>
      <c r="J280" s="0" t="n">
        <f aca="false">G280*F280</f>
        <v>4473</v>
      </c>
      <c r="K280" s="0" t="n">
        <f aca="false">IF(I280&gt;J280,1,0)</f>
        <v>0</v>
      </c>
    </row>
    <row r="281" customFormat="false" ht="13.8" hidden="false" customHeight="false" outlineLevel="0" collapsed="false">
      <c r="A281" s="0" t="n">
        <v>68</v>
      </c>
      <c r="B281" s="0" t="n">
        <v>28</v>
      </c>
      <c r="C281" s="0" t="n">
        <v>26</v>
      </c>
      <c r="E281" s="0" t="n">
        <f aca="false">MIN(A281:C281)</f>
        <v>26</v>
      </c>
      <c r="F281" s="0" t="n">
        <f aca="false">SUM(A281:C281)-E281-G281</f>
        <v>28</v>
      </c>
      <c r="G281" s="0" t="n">
        <f aca="false">MAX(A281:C281)</f>
        <v>68</v>
      </c>
      <c r="I281" s="0" t="n">
        <f aca="false">E281*F281 + E281*G281</f>
        <v>2496</v>
      </c>
      <c r="J281" s="0" t="n">
        <f aca="false">G281*F281</f>
        <v>1904</v>
      </c>
      <c r="K281" s="0" t="n">
        <f aca="false">IF(I281&gt;J281,1,0)</f>
        <v>1</v>
      </c>
    </row>
    <row r="282" customFormat="false" ht="13.8" hidden="false" customHeight="false" outlineLevel="0" collapsed="false">
      <c r="A282" s="0" t="n">
        <v>56</v>
      </c>
      <c r="B282" s="0" t="n">
        <v>71</v>
      </c>
      <c r="C282" s="0" t="n">
        <v>60</v>
      </c>
      <c r="E282" s="0" t="n">
        <f aca="false">MIN(A282:C282)</f>
        <v>56</v>
      </c>
      <c r="F282" s="0" t="n">
        <f aca="false">SUM(A282:C282)-E282-G282</f>
        <v>60</v>
      </c>
      <c r="G282" s="0" t="n">
        <f aca="false">MAX(A282:C282)</f>
        <v>71</v>
      </c>
      <c r="I282" s="0" t="n">
        <f aca="false">E282*F282 + E282*G282</f>
        <v>7336</v>
      </c>
      <c r="J282" s="0" t="n">
        <f aca="false">G282*F282</f>
        <v>4260</v>
      </c>
      <c r="K282" s="0" t="n">
        <f aca="false">IF(I282&gt;J282,1,0)</f>
        <v>1</v>
      </c>
    </row>
    <row r="283" customFormat="false" ht="13.8" hidden="false" customHeight="false" outlineLevel="0" collapsed="false">
      <c r="A283" s="0" t="n">
        <v>44</v>
      </c>
      <c r="B283" s="0" t="n">
        <v>16</v>
      </c>
      <c r="C283" s="0" t="n">
        <v>18</v>
      </c>
      <c r="E283" s="0" t="n">
        <f aca="false">MIN(A283:C283)</f>
        <v>16</v>
      </c>
      <c r="F283" s="0" t="n">
        <f aca="false">SUM(A283:C283)-E283-G283</f>
        <v>18</v>
      </c>
      <c r="G283" s="0" t="n">
        <f aca="false">MAX(A283:C283)</f>
        <v>44</v>
      </c>
      <c r="I283" s="0" t="n">
        <f aca="false">E283*F283 + E283*G283</f>
        <v>992</v>
      </c>
      <c r="J283" s="0" t="n">
        <f aca="false">G283*F283</f>
        <v>792</v>
      </c>
      <c r="K283" s="0" t="n">
        <f aca="false">IF(I283&gt;J283,1,0)</f>
        <v>1</v>
      </c>
    </row>
    <row r="284" customFormat="false" ht="13.8" hidden="false" customHeight="false" outlineLevel="0" collapsed="false">
      <c r="A284" s="0" t="n">
        <v>41</v>
      </c>
      <c r="B284" s="0" t="n">
        <v>90</v>
      </c>
      <c r="C284" s="0" t="n">
        <v>2</v>
      </c>
      <c r="E284" s="0" t="n">
        <f aca="false">MIN(A284:C284)</f>
        <v>2</v>
      </c>
      <c r="F284" s="0" t="n">
        <f aca="false">SUM(A284:C284)-E284-G284</f>
        <v>41</v>
      </c>
      <c r="G284" s="0" t="n">
        <f aca="false">MAX(A284:C284)</f>
        <v>90</v>
      </c>
      <c r="I284" s="0" t="n">
        <f aca="false">E284*F284 + E284*G284</f>
        <v>262</v>
      </c>
      <c r="J284" s="0" t="n">
        <f aca="false">G284*F284</f>
        <v>3690</v>
      </c>
      <c r="K284" s="0" t="n">
        <f aca="false">IF(I284&gt;J284,1,0)</f>
        <v>0</v>
      </c>
    </row>
    <row r="285" customFormat="false" ht="13.8" hidden="false" customHeight="false" outlineLevel="0" collapsed="false">
      <c r="A285" s="0" t="n">
        <v>70</v>
      </c>
      <c r="B285" s="0" t="n">
        <v>89</v>
      </c>
      <c r="C285" s="0" t="n">
        <v>44</v>
      </c>
      <c r="E285" s="0" t="n">
        <f aca="false">MIN(A285:C285)</f>
        <v>44</v>
      </c>
      <c r="F285" s="0" t="n">
        <f aca="false">SUM(A285:C285)-E285-G285</f>
        <v>70</v>
      </c>
      <c r="G285" s="0" t="n">
        <f aca="false">MAX(A285:C285)</f>
        <v>89</v>
      </c>
      <c r="I285" s="0" t="n">
        <f aca="false">E285*F285 + E285*G285</f>
        <v>6996</v>
      </c>
      <c r="J285" s="0" t="n">
        <f aca="false">G285*F285</f>
        <v>6230</v>
      </c>
      <c r="K285" s="0" t="n">
        <f aca="false">IF(I285&gt;J285,1,0)</f>
        <v>1</v>
      </c>
    </row>
    <row r="286" customFormat="false" ht="13.8" hidden="false" customHeight="false" outlineLevel="0" collapsed="false">
      <c r="A286" s="0" t="n">
        <v>33</v>
      </c>
      <c r="B286" s="0" t="n">
        <v>17</v>
      </c>
      <c r="C286" s="0" t="n">
        <v>68</v>
      </c>
      <c r="E286" s="0" t="n">
        <f aca="false">MIN(A286:C286)</f>
        <v>17</v>
      </c>
      <c r="F286" s="0" t="n">
        <f aca="false">SUM(A286:C286)-E286-G286</f>
        <v>33</v>
      </c>
      <c r="G286" s="0" t="n">
        <f aca="false">MAX(A286:C286)</f>
        <v>68</v>
      </c>
      <c r="I286" s="0" t="n">
        <f aca="false">E286*F286 + E286*G286</f>
        <v>1717</v>
      </c>
      <c r="J286" s="0" t="n">
        <f aca="false">G286*F286</f>
        <v>2244</v>
      </c>
      <c r="K286" s="0" t="n">
        <f aca="false">IF(I286&gt;J286,1,0)</f>
        <v>0</v>
      </c>
    </row>
    <row r="287" customFormat="false" ht="13.8" hidden="false" customHeight="false" outlineLevel="0" collapsed="false">
      <c r="A287" s="0" t="n">
        <v>60</v>
      </c>
      <c r="B287" s="0" t="n">
        <v>72</v>
      </c>
      <c r="C287" s="0" t="n">
        <v>82</v>
      </c>
      <c r="E287" s="0" t="n">
        <f aca="false">MIN(A287:C287)</f>
        <v>60</v>
      </c>
      <c r="F287" s="0" t="n">
        <f aca="false">SUM(A287:C287)-E287-G287</f>
        <v>72</v>
      </c>
      <c r="G287" s="0" t="n">
        <f aca="false">MAX(A287:C287)</f>
        <v>82</v>
      </c>
      <c r="I287" s="0" t="n">
        <f aca="false">E287*F287 + E287*G287</f>
        <v>9240</v>
      </c>
      <c r="J287" s="0" t="n">
        <f aca="false">G287*F287</f>
        <v>5904</v>
      </c>
      <c r="K287" s="0" t="n">
        <f aca="false">IF(I287&gt;J287,1,0)</f>
        <v>1</v>
      </c>
    </row>
    <row r="288" customFormat="false" ht="13.8" hidden="false" customHeight="false" outlineLevel="0" collapsed="false">
      <c r="A288" s="0" t="n">
        <v>52</v>
      </c>
      <c r="B288" s="0" t="n">
        <v>78</v>
      </c>
      <c r="C288" s="0" t="n">
        <v>54</v>
      </c>
      <c r="E288" s="0" t="n">
        <f aca="false">MIN(A288:C288)</f>
        <v>52</v>
      </c>
      <c r="F288" s="0" t="n">
        <f aca="false">SUM(A288:C288)-E288-G288</f>
        <v>54</v>
      </c>
      <c r="G288" s="0" t="n">
        <f aca="false">MAX(A288:C288)</f>
        <v>78</v>
      </c>
      <c r="I288" s="0" t="n">
        <f aca="false">E288*F288 + E288*G288</f>
        <v>6864</v>
      </c>
      <c r="J288" s="0" t="n">
        <f aca="false">G288*F288</f>
        <v>4212</v>
      </c>
      <c r="K288" s="0" t="n">
        <f aca="false">IF(I288&gt;J288,1,0)</f>
        <v>1</v>
      </c>
    </row>
    <row r="289" customFormat="false" ht="13.8" hidden="false" customHeight="false" outlineLevel="0" collapsed="false">
      <c r="A289" s="0" t="n">
        <v>20</v>
      </c>
      <c r="B289" s="0" t="n">
        <v>73</v>
      </c>
      <c r="C289" s="0" t="n">
        <v>37</v>
      </c>
      <c r="E289" s="0" t="n">
        <f aca="false">MIN(A289:C289)</f>
        <v>20</v>
      </c>
      <c r="F289" s="0" t="n">
        <f aca="false">SUM(A289:C289)-E289-G289</f>
        <v>37</v>
      </c>
      <c r="G289" s="0" t="n">
        <f aca="false">MAX(A289:C289)</f>
        <v>73</v>
      </c>
      <c r="I289" s="0" t="n">
        <f aca="false">E289*F289 + E289*G289</f>
        <v>2200</v>
      </c>
      <c r="J289" s="0" t="n">
        <f aca="false">G289*F289</f>
        <v>2701</v>
      </c>
      <c r="K289" s="0" t="n">
        <f aca="false">IF(I289&gt;J289,1,0)</f>
        <v>0</v>
      </c>
    </row>
    <row r="290" customFormat="false" ht="13.8" hidden="false" customHeight="false" outlineLevel="0" collapsed="false">
      <c r="A290" s="0" t="n">
        <v>20</v>
      </c>
      <c r="B290" s="0" t="n">
        <v>89</v>
      </c>
      <c r="C290" s="0" t="n">
        <v>92</v>
      </c>
      <c r="E290" s="0" t="n">
        <f aca="false">MIN(A290:C290)</f>
        <v>20</v>
      </c>
      <c r="F290" s="0" t="n">
        <f aca="false">SUM(A290:C290)-E290-G290</f>
        <v>89</v>
      </c>
      <c r="G290" s="0" t="n">
        <f aca="false">MAX(A290:C290)</f>
        <v>92</v>
      </c>
      <c r="I290" s="0" t="n">
        <f aca="false">E290*F290 + E290*G290</f>
        <v>3620</v>
      </c>
      <c r="J290" s="0" t="n">
        <f aca="false">G290*F290</f>
        <v>8188</v>
      </c>
      <c r="K290" s="0" t="n">
        <f aca="false">IF(I290&gt;J290,1,0)</f>
        <v>0</v>
      </c>
    </row>
    <row r="291" customFormat="false" ht="13.8" hidden="false" customHeight="false" outlineLevel="0" collapsed="false">
      <c r="A291" s="0" t="n">
        <v>23</v>
      </c>
      <c r="B291" s="0" t="n">
        <v>71</v>
      </c>
      <c r="C291" s="0" t="n">
        <v>23</v>
      </c>
      <c r="E291" s="0" t="n">
        <f aca="false">MIN(A291:C291)</f>
        <v>23</v>
      </c>
      <c r="F291" s="0" t="n">
        <f aca="false">SUM(A291:C291)-E291-G291</f>
        <v>23</v>
      </c>
      <c r="G291" s="0" t="n">
        <f aca="false">MAX(A291:C291)</f>
        <v>71</v>
      </c>
      <c r="I291" s="0" t="n">
        <f aca="false">E291*F291 + E291*G291</f>
        <v>2162</v>
      </c>
      <c r="J291" s="0" t="n">
        <f aca="false">G291*F291</f>
        <v>1633</v>
      </c>
      <c r="K291" s="0" t="n">
        <f aca="false">IF(I291&gt;J291,1,0)</f>
        <v>1</v>
      </c>
    </row>
    <row r="292" customFormat="false" ht="13.8" hidden="false" customHeight="false" outlineLevel="0" collapsed="false">
      <c r="A292" s="0" t="n">
        <v>69</v>
      </c>
      <c r="B292" s="0" t="n">
        <v>24</v>
      </c>
      <c r="C292" s="0" t="n">
        <v>5</v>
      </c>
      <c r="E292" s="0" t="n">
        <f aca="false">MIN(A292:C292)</f>
        <v>5</v>
      </c>
      <c r="F292" s="0" t="n">
        <f aca="false">SUM(A292:C292)-E292-G292</f>
        <v>24</v>
      </c>
      <c r="G292" s="0" t="n">
        <f aca="false">MAX(A292:C292)</f>
        <v>69</v>
      </c>
      <c r="I292" s="0" t="n">
        <f aca="false">E292*F292 + E292*G292</f>
        <v>465</v>
      </c>
      <c r="J292" s="0" t="n">
        <f aca="false">G292*F292</f>
        <v>1656</v>
      </c>
      <c r="K292" s="0" t="n">
        <f aca="false">IF(I292&gt;J292,1,0)</f>
        <v>0</v>
      </c>
    </row>
    <row r="293" customFormat="false" ht="13.8" hidden="false" customHeight="false" outlineLevel="0" collapsed="false">
      <c r="A293" s="0" t="n">
        <v>35</v>
      </c>
      <c r="B293" s="0" t="n">
        <v>10</v>
      </c>
      <c r="C293" s="0" t="n">
        <v>77</v>
      </c>
      <c r="E293" s="0" t="n">
        <f aca="false">MIN(A293:C293)</f>
        <v>10</v>
      </c>
      <c r="F293" s="0" t="n">
        <f aca="false">SUM(A293:C293)-E293-G293</f>
        <v>35</v>
      </c>
      <c r="G293" s="0" t="n">
        <f aca="false">MAX(A293:C293)</f>
        <v>77</v>
      </c>
      <c r="I293" s="0" t="n">
        <f aca="false">E293*F293 + E293*G293</f>
        <v>1120</v>
      </c>
      <c r="J293" s="0" t="n">
        <f aca="false">G293*F293</f>
        <v>2695</v>
      </c>
      <c r="K293" s="0" t="n">
        <f aca="false">IF(I293&gt;J293,1,0)</f>
        <v>0</v>
      </c>
    </row>
    <row r="294" customFormat="false" ht="13.8" hidden="false" customHeight="false" outlineLevel="0" collapsed="false">
      <c r="A294" s="0" t="n">
        <v>83</v>
      </c>
      <c r="B294" s="0" t="n">
        <v>53</v>
      </c>
      <c r="C294" s="0" t="n">
        <v>99</v>
      </c>
      <c r="E294" s="0" t="n">
        <f aca="false">MIN(A294:C294)</f>
        <v>53</v>
      </c>
      <c r="F294" s="0" t="n">
        <f aca="false">SUM(A294:C294)-E294-G294</f>
        <v>83</v>
      </c>
      <c r="G294" s="0" t="n">
        <f aca="false">MAX(A294:C294)</f>
        <v>99</v>
      </c>
      <c r="I294" s="0" t="n">
        <f aca="false">E294*F294 + E294*G294</f>
        <v>9646</v>
      </c>
      <c r="J294" s="0" t="n">
        <f aca="false">G294*F294</f>
        <v>8217</v>
      </c>
      <c r="K294" s="0" t="n">
        <f aca="false">IF(I294&gt;J294,1,0)</f>
        <v>1</v>
      </c>
    </row>
    <row r="295" customFormat="false" ht="13.8" hidden="false" customHeight="false" outlineLevel="0" collapsed="false">
      <c r="A295" s="0" t="n">
        <v>80</v>
      </c>
      <c r="B295" s="0" t="n">
        <v>34</v>
      </c>
      <c r="C295" s="0" t="n">
        <v>77</v>
      </c>
      <c r="E295" s="0" t="n">
        <f aca="false">MIN(A295:C295)</f>
        <v>34</v>
      </c>
      <c r="F295" s="0" t="n">
        <f aca="false">SUM(A295:C295)-E295-G295</f>
        <v>77</v>
      </c>
      <c r="G295" s="0" t="n">
        <f aca="false">MAX(A295:C295)</f>
        <v>80</v>
      </c>
      <c r="I295" s="0" t="n">
        <f aca="false">E295*F295 + E295*G295</f>
        <v>5338</v>
      </c>
      <c r="J295" s="0" t="n">
        <f aca="false">G295*F295</f>
        <v>6160</v>
      </c>
      <c r="K295" s="0" t="n">
        <f aca="false">IF(I295&gt;J295,1,0)</f>
        <v>0</v>
      </c>
    </row>
    <row r="296" customFormat="false" ht="13.8" hidden="false" customHeight="false" outlineLevel="0" collapsed="false">
      <c r="A296" s="0" t="n">
        <v>99</v>
      </c>
      <c r="B296" s="0" t="n">
        <v>72</v>
      </c>
      <c r="C296" s="0" t="n">
        <v>75</v>
      </c>
      <c r="E296" s="0" t="n">
        <f aca="false">MIN(A296:C296)</f>
        <v>72</v>
      </c>
      <c r="F296" s="0" t="n">
        <f aca="false">SUM(A296:C296)-E296-G296</f>
        <v>75</v>
      </c>
      <c r="G296" s="0" t="n">
        <f aca="false">MAX(A296:C296)</f>
        <v>99</v>
      </c>
      <c r="I296" s="0" t="n">
        <f aca="false">E296*F296 + E296*G296</f>
        <v>12528</v>
      </c>
      <c r="J296" s="0" t="n">
        <f aca="false">G296*F296</f>
        <v>7425</v>
      </c>
      <c r="K296" s="0" t="n">
        <f aca="false">IF(I296&gt;J296,1,0)</f>
        <v>1</v>
      </c>
    </row>
    <row r="297" customFormat="false" ht="13.8" hidden="false" customHeight="false" outlineLevel="0" collapsed="false">
      <c r="A297" s="0" t="n">
        <v>23</v>
      </c>
      <c r="B297" s="0" t="n">
        <v>70</v>
      </c>
      <c r="C297" s="0" t="n">
        <v>95</v>
      </c>
      <c r="E297" s="0" t="n">
        <f aca="false">MIN(A297:C297)</f>
        <v>23</v>
      </c>
      <c r="F297" s="0" t="n">
        <f aca="false">SUM(A297:C297)-E297-G297</f>
        <v>70</v>
      </c>
      <c r="G297" s="0" t="n">
        <f aca="false">MAX(A297:C297)</f>
        <v>95</v>
      </c>
      <c r="I297" s="0" t="n">
        <f aca="false">E297*F297 + E297*G297</f>
        <v>3795</v>
      </c>
      <c r="J297" s="0" t="n">
        <f aca="false">G297*F297</f>
        <v>6650</v>
      </c>
      <c r="K297" s="0" t="n">
        <f aca="false">IF(I297&gt;J297,1,0)</f>
        <v>0</v>
      </c>
    </row>
    <row r="298" customFormat="false" ht="13.8" hidden="false" customHeight="false" outlineLevel="0" collapsed="false">
      <c r="A298" s="0" t="n">
        <v>39</v>
      </c>
      <c r="B298" s="0" t="n">
        <v>56</v>
      </c>
      <c r="C298" s="0" t="n">
        <v>51</v>
      </c>
      <c r="E298" s="0" t="n">
        <f aca="false">MIN(A298:C298)</f>
        <v>39</v>
      </c>
      <c r="F298" s="0" t="n">
        <f aca="false">SUM(A298:C298)-E298-G298</f>
        <v>51</v>
      </c>
      <c r="G298" s="0" t="n">
        <f aca="false">MAX(A298:C298)</f>
        <v>56</v>
      </c>
      <c r="I298" s="0" t="n">
        <f aca="false">E298*F298 + E298*G298</f>
        <v>4173</v>
      </c>
      <c r="J298" s="0" t="n">
        <f aca="false">G298*F298</f>
        <v>2856</v>
      </c>
      <c r="K298" s="0" t="n">
        <f aca="false">IF(I298&gt;J298,1,0)</f>
        <v>1</v>
      </c>
    </row>
    <row r="299" customFormat="false" ht="13.8" hidden="false" customHeight="false" outlineLevel="0" collapsed="false">
      <c r="A299" s="0" t="n">
        <v>44</v>
      </c>
      <c r="B299" s="0" t="n">
        <v>31</v>
      </c>
      <c r="C299" s="0" t="n">
        <v>31</v>
      </c>
      <c r="E299" s="0" t="n">
        <f aca="false">MIN(A299:C299)</f>
        <v>31</v>
      </c>
      <c r="F299" s="0" t="n">
        <f aca="false">SUM(A299:C299)-E299-G299</f>
        <v>31</v>
      </c>
      <c r="G299" s="0" t="n">
        <f aca="false">MAX(A299:C299)</f>
        <v>44</v>
      </c>
      <c r="I299" s="0" t="n">
        <f aca="false">E299*F299 + E299*G299</f>
        <v>2325</v>
      </c>
      <c r="J299" s="0" t="n">
        <f aca="false">G299*F299</f>
        <v>1364</v>
      </c>
      <c r="K299" s="0" t="n">
        <f aca="false">IF(I299&gt;J299,1,0)</f>
        <v>1</v>
      </c>
    </row>
    <row r="300" customFormat="false" ht="13.8" hidden="false" customHeight="false" outlineLevel="0" collapsed="false">
      <c r="A300" s="0" t="n">
        <v>72</v>
      </c>
      <c r="B300" s="0" t="n">
        <v>81</v>
      </c>
      <c r="C300" s="0" t="n">
        <v>41</v>
      </c>
      <c r="E300" s="0" t="n">
        <f aca="false">MIN(A300:C300)</f>
        <v>41</v>
      </c>
      <c r="F300" s="0" t="n">
        <f aca="false">SUM(A300:C300)-E300-G300</f>
        <v>72</v>
      </c>
      <c r="G300" s="0" t="n">
        <f aca="false">MAX(A300:C300)</f>
        <v>81</v>
      </c>
      <c r="I300" s="0" t="n">
        <f aca="false">E300*F300 + E300*G300</f>
        <v>6273</v>
      </c>
      <c r="J300" s="0" t="n">
        <f aca="false">G300*F300</f>
        <v>5832</v>
      </c>
      <c r="K300" s="0" t="n">
        <f aca="false">IF(I300&gt;J300,1,0)</f>
        <v>1</v>
      </c>
    </row>
    <row r="301" customFormat="false" ht="13.8" hidden="false" customHeight="false" outlineLevel="0" collapsed="false">
      <c r="A301" s="0" t="n">
        <v>27</v>
      </c>
      <c r="B301" s="0" t="n">
        <v>56</v>
      </c>
      <c r="C301" s="0" t="n">
        <v>50</v>
      </c>
      <c r="E301" s="0" t="n">
        <f aca="false">MIN(A301:C301)</f>
        <v>27</v>
      </c>
      <c r="F301" s="0" t="n">
        <f aca="false">SUM(A301:C301)-E301-G301</f>
        <v>50</v>
      </c>
      <c r="G301" s="0" t="n">
        <f aca="false">MAX(A301:C301)</f>
        <v>56</v>
      </c>
      <c r="I301" s="0" t="n">
        <f aca="false">E301*F301 + E301*G301</f>
        <v>2862</v>
      </c>
      <c r="J301" s="0" t="n">
        <f aca="false">G301*F301</f>
        <v>2800</v>
      </c>
      <c r="K301" s="0" t="n">
        <f aca="false">IF(I301&gt;J301,1,0)</f>
        <v>1</v>
      </c>
    </row>
    <row r="302" customFormat="false" ht="13.8" hidden="false" customHeight="false" outlineLevel="0" collapsed="false">
      <c r="A302" s="0" t="n">
        <v>70</v>
      </c>
      <c r="B302" s="0" t="n">
        <v>99</v>
      </c>
      <c r="C302" s="0" t="n">
        <v>84</v>
      </c>
      <c r="E302" s="0" t="n">
        <f aca="false">MIN(A302:C302)</f>
        <v>70</v>
      </c>
      <c r="F302" s="0" t="n">
        <f aca="false">SUM(A302:C302)-E302-G302</f>
        <v>84</v>
      </c>
      <c r="G302" s="0" t="n">
        <f aca="false">MAX(A302:C302)</f>
        <v>99</v>
      </c>
      <c r="I302" s="0" t="n">
        <f aca="false">E302*F302 + E302*G302</f>
        <v>12810</v>
      </c>
      <c r="J302" s="0" t="n">
        <f aca="false">G302*F302</f>
        <v>8316</v>
      </c>
      <c r="K302" s="0" t="n">
        <f aca="false">IF(I302&gt;J302,1,0)</f>
        <v>1</v>
      </c>
    </row>
    <row r="303" customFormat="false" ht="13.8" hidden="false" customHeight="false" outlineLevel="0" collapsed="false">
      <c r="A303" s="0" t="n">
        <v>89</v>
      </c>
      <c r="B303" s="0" t="n">
        <v>74</v>
      </c>
      <c r="C303" s="0" t="n">
        <v>77</v>
      </c>
      <c r="E303" s="0" t="n">
        <f aca="false">MIN(A303:C303)</f>
        <v>74</v>
      </c>
      <c r="F303" s="0" t="n">
        <f aca="false">SUM(A303:C303)-E303-G303</f>
        <v>77</v>
      </c>
      <c r="G303" s="0" t="n">
        <f aca="false">MAX(A303:C303)</f>
        <v>89</v>
      </c>
      <c r="I303" s="0" t="n">
        <f aca="false">E303*F303 + E303*G303</f>
        <v>12284</v>
      </c>
      <c r="J303" s="0" t="n">
        <f aca="false">G303*F303</f>
        <v>6853</v>
      </c>
      <c r="K303" s="0" t="n">
        <f aca="false">IF(I303&gt;J303,1,0)</f>
        <v>1</v>
      </c>
    </row>
    <row r="304" customFormat="false" ht="13.8" hidden="false" customHeight="false" outlineLevel="0" collapsed="false">
      <c r="A304" s="0" t="n">
        <v>23</v>
      </c>
      <c r="B304" s="0" t="n">
        <v>26</v>
      </c>
      <c r="C304" s="0" t="n">
        <v>95</v>
      </c>
      <c r="E304" s="0" t="n">
        <f aca="false">MIN(A304:C304)</f>
        <v>23</v>
      </c>
      <c r="F304" s="0" t="n">
        <f aca="false">SUM(A304:C304)-E304-G304</f>
        <v>26</v>
      </c>
      <c r="G304" s="0" t="n">
        <f aca="false">MAX(A304:C304)</f>
        <v>95</v>
      </c>
      <c r="I304" s="0" t="n">
        <f aca="false">E304*F304 + E304*G304</f>
        <v>2783</v>
      </c>
      <c r="J304" s="0" t="n">
        <f aca="false">G304*F304</f>
        <v>2470</v>
      </c>
      <c r="K304" s="0" t="n">
        <f aca="false">IF(I304&gt;J304,1,0)</f>
        <v>1</v>
      </c>
    </row>
    <row r="305" customFormat="false" ht="13.8" hidden="false" customHeight="false" outlineLevel="0" collapsed="false">
      <c r="A305" s="0" t="n">
        <v>69</v>
      </c>
      <c r="B305" s="0" t="n">
        <v>39</v>
      </c>
      <c r="C305" s="0" t="n">
        <v>100</v>
      </c>
      <c r="E305" s="0" t="n">
        <f aca="false">MIN(A305:C305)</f>
        <v>39</v>
      </c>
      <c r="F305" s="0" t="n">
        <f aca="false">SUM(A305:C305)-E305-G305</f>
        <v>69</v>
      </c>
      <c r="G305" s="0" t="n">
        <f aca="false">MAX(A305:C305)</f>
        <v>100</v>
      </c>
      <c r="I305" s="0" t="n">
        <f aca="false">E305*F305 + E305*G305</f>
        <v>6591</v>
      </c>
      <c r="J305" s="0" t="n">
        <f aca="false">G305*F305</f>
        <v>6900</v>
      </c>
      <c r="K305" s="0" t="n">
        <f aca="false">IF(I305&gt;J305,1,0)</f>
        <v>0</v>
      </c>
    </row>
    <row r="306" customFormat="false" ht="13.8" hidden="false" customHeight="false" outlineLevel="0" collapsed="false">
      <c r="A306" s="0" t="n">
        <v>96</v>
      </c>
      <c r="B306" s="0" t="n">
        <v>1</v>
      </c>
      <c r="C306" s="0" t="n">
        <v>50</v>
      </c>
      <c r="E306" s="0" t="n">
        <f aca="false">MIN(A306:C306)</f>
        <v>1</v>
      </c>
      <c r="F306" s="0" t="n">
        <f aca="false">SUM(A306:C306)-E306-G306</f>
        <v>50</v>
      </c>
      <c r="G306" s="0" t="n">
        <f aca="false">MAX(A306:C306)</f>
        <v>96</v>
      </c>
      <c r="I306" s="0" t="n">
        <f aca="false">E306*F306 + E306*G306</f>
        <v>146</v>
      </c>
      <c r="J306" s="0" t="n">
        <f aca="false">G306*F306</f>
        <v>4800</v>
      </c>
      <c r="K306" s="0" t="n">
        <f aca="false">IF(I306&gt;J306,1,0)</f>
        <v>0</v>
      </c>
    </row>
    <row r="307" customFormat="false" ht="13.8" hidden="false" customHeight="false" outlineLevel="0" collapsed="false">
      <c r="A307" s="0" t="n">
        <v>63</v>
      </c>
      <c r="B307" s="0" t="n">
        <v>12</v>
      </c>
      <c r="C307" s="0" t="n">
        <v>39</v>
      </c>
      <c r="E307" s="0" t="n">
        <f aca="false">MIN(A307:C307)</f>
        <v>12</v>
      </c>
      <c r="F307" s="0" t="n">
        <f aca="false">SUM(A307:C307)-E307-G307</f>
        <v>39</v>
      </c>
      <c r="G307" s="0" t="n">
        <f aca="false">MAX(A307:C307)</f>
        <v>63</v>
      </c>
      <c r="I307" s="0" t="n">
        <f aca="false">E307*F307 + E307*G307</f>
        <v>1224</v>
      </c>
      <c r="J307" s="0" t="n">
        <f aca="false">G307*F307</f>
        <v>2457</v>
      </c>
      <c r="K307" s="0" t="n">
        <f aca="false">IF(I307&gt;J307,1,0)</f>
        <v>0</v>
      </c>
    </row>
    <row r="308" customFormat="false" ht="13.8" hidden="false" customHeight="false" outlineLevel="0" collapsed="false">
      <c r="A308" s="0" t="n">
        <v>72</v>
      </c>
      <c r="B308" s="0" t="n">
        <v>77</v>
      </c>
      <c r="C308" s="0" t="n">
        <v>96</v>
      </c>
      <c r="E308" s="0" t="n">
        <f aca="false">MIN(A308:C308)</f>
        <v>72</v>
      </c>
      <c r="F308" s="0" t="n">
        <f aca="false">SUM(A308:C308)-E308-G308</f>
        <v>77</v>
      </c>
      <c r="G308" s="0" t="n">
        <f aca="false">MAX(A308:C308)</f>
        <v>96</v>
      </c>
      <c r="I308" s="0" t="n">
        <f aca="false">E308*F308 + E308*G308</f>
        <v>12456</v>
      </c>
      <c r="J308" s="0" t="n">
        <f aca="false">G308*F308</f>
        <v>7392</v>
      </c>
      <c r="K308" s="0" t="n">
        <f aca="false">IF(I308&gt;J308,1,0)</f>
        <v>1</v>
      </c>
    </row>
    <row r="309" customFormat="false" ht="13.8" hidden="false" customHeight="false" outlineLevel="0" collapsed="false">
      <c r="A309" s="0" t="n">
        <v>65</v>
      </c>
      <c r="B309" s="0" t="n">
        <v>29</v>
      </c>
      <c r="C309" s="0" t="n">
        <v>22</v>
      </c>
      <c r="E309" s="0" t="n">
        <f aca="false">MIN(A309:C309)</f>
        <v>22</v>
      </c>
      <c r="F309" s="0" t="n">
        <f aca="false">SUM(A309:C309)-E309-G309</f>
        <v>29</v>
      </c>
      <c r="G309" s="0" t="n">
        <f aca="false">MAX(A309:C309)</f>
        <v>65</v>
      </c>
      <c r="I309" s="0" t="n">
        <f aca="false">E309*F309 + E309*G309</f>
        <v>2068</v>
      </c>
      <c r="J309" s="0" t="n">
        <f aca="false">G309*F309</f>
        <v>1885</v>
      </c>
      <c r="K309" s="0" t="n">
        <f aca="false">IF(I309&gt;J309,1,0)</f>
        <v>1</v>
      </c>
    </row>
    <row r="310" customFormat="false" ht="13.8" hidden="false" customHeight="false" outlineLevel="0" collapsed="false">
      <c r="A310" s="0" t="n">
        <v>83</v>
      </c>
      <c r="B310" s="0" t="n">
        <v>90</v>
      </c>
      <c r="C310" s="0" t="n">
        <v>33</v>
      </c>
      <c r="E310" s="0" t="n">
        <f aca="false">MIN(A310:C310)</f>
        <v>33</v>
      </c>
      <c r="F310" s="0" t="n">
        <f aca="false">SUM(A310:C310)-E310-G310</f>
        <v>83</v>
      </c>
      <c r="G310" s="0" t="n">
        <f aca="false">MAX(A310:C310)</f>
        <v>90</v>
      </c>
      <c r="I310" s="0" t="n">
        <f aca="false">E310*F310 + E310*G310</f>
        <v>5709</v>
      </c>
      <c r="J310" s="0" t="n">
        <f aca="false">G310*F310</f>
        <v>7470</v>
      </c>
      <c r="K310" s="0" t="n">
        <f aca="false">IF(I310&gt;J310,1,0)</f>
        <v>0</v>
      </c>
    </row>
    <row r="311" customFormat="false" ht="13.8" hidden="false" customHeight="false" outlineLevel="0" collapsed="false">
      <c r="A311" s="0" t="n">
        <v>55</v>
      </c>
      <c r="B311" s="0" t="n">
        <v>22</v>
      </c>
      <c r="C311" s="0" t="n">
        <v>54</v>
      </c>
      <c r="E311" s="0" t="n">
        <f aca="false">MIN(A311:C311)</f>
        <v>22</v>
      </c>
      <c r="F311" s="0" t="n">
        <f aca="false">SUM(A311:C311)-E311-G311</f>
        <v>54</v>
      </c>
      <c r="G311" s="0" t="n">
        <f aca="false">MAX(A311:C311)</f>
        <v>55</v>
      </c>
      <c r="I311" s="0" t="n">
        <f aca="false">E311*F311 + E311*G311</f>
        <v>2398</v>
      </c>
      <c r="J311" s="0" t="n">
        <f aca="false">G311*F311</f>
        <v>2970</v>
      </c>
      <c r="K311" s="0" t="n">
        <f aca="false">IF(I311&gt;J311,1,0)</f>
        <v>0</v>
      </c>
    </row>
    <row r="312" customFormat="false" ht="13.8" hidden="false" customHeight="false" outlineLevel="0" collapsed="false">
      <c r="A312" s="0" t="n">
        <v>83</v>
      </c>
      <c r="B312" s="0" t="n">
        <v>44</v>
      </c>
      <c r="C312" s="0" t="n">
        <v>9</v>
      </c>
      <c r="E312" s="0" t="n">
        <f aca="false">MIN(A312:C312)</f>
        <v>9</v>
      </c>
      <c r="F312" s="0" t="n">
        <f aca="false">SUM(A312:C312)-E312-G312</f>
        <v>44</v>
      </c>
      <c r="G312" s="0" t="n">
        <f aca="false">MAX(A312:C312)</f>
        <v>83</v>
      </c>
      <c r="I312" s="0" t="n">
        <f aca="false">E312*F312 + E312*G312</f>
        <v>1143</v>
      </c>
      <c r="J312" s="0" t="n">
        <f aca="false">G312*F312</f>
        <v>3652</v>
      </c>
      <c r="K312" s="0" t="n">
        <f aca="false">IF(I312&gt;J312,1,0)</f>
        <v>0</v>
      </c>
    </row>
    <row r="313" customFormat="false" ht="13.8" hidden="false" customHeight="false" outlineLevel="0" collapsed="false">
      <c r="A313" s="0" t="n">
        <v>48</v>
      </c>
      <c r="B313" s="0" t="n">
        <v>7</v>
      </c>
      <c r="C313" s="0" t="n">
        <v>37</v>
      </c>
      <c r="E313" s="0" t="n">
        <f aca="false">MIN(A313:C313)</f>
        <v>7</v>
      </c>
      <c r="F313" s="0" t="n">
        <f aca="false">SUM(A313:C313)-E313-G313</f>
        <v>37</v>
      </c>
      <c r="G313" s="0" t="n">
        <f aca="false">MAX(A313:C313)</f>
        <v>48</v>
      </c>
      <c r="I313" s="0" t="n">
        <f aca="false">E313*F313 + E313*G313</f>
        <v>595</v>
      </c>
      <c r="J313" s="0" t="n">
        <f aca="false">G313*F313</f>
        <v>1776</v>
      </c>
      <c r="K313" s="0" t="n">
        <f aca="false">IF(I313&gt;J313,1,0)</f>
        <v>0</v>
      </c>
    </row>
    <row r="314" customFormat="false" ht="13.8" hidden="false" customHeight="false" outlineLevel="0" collapsed="false">
      <c r="A314" s="0" t="n">
        <v>61</v>
      </c>
      <c r="B314" s="0" t="n">
        <v>28</v>
      </c>
      <c r="C314" s="0" t="n">
        <v>94</v>
      </c>
      <c r="E314" s="0" t="n">
        <f aca="false">MIN(A314:C314)</f>
        <v>28</v>
      </c>
      <c r="F314" s="0" t="n">
        <f aca="false">SUM(A314:C314)-E314-G314</f>
        <v>61</v>
      </c>
      <c r="G314" s="0" t="n">
        <f aca="false">MAX(A314:C314)</f>
        <v>94</v>
      </c>
      <c r="I314" s="0" t="n">
        <f aca="false">E314*F314 + E314*G314</f>
        <v>4340</v>
      </c>
      <c r="J314" s="0" t="n">
        <f aca="false">G314*F314</f>
        <v>5734</v>
      </c>
      <c r="K314" s="0" t="n">
        <f aca="false">IF(I314&gt;J314,1,0)</f>
        <v>0</v>
      </c>
    </row>
    <row r="315" customFormat="false" ht="13.8" hidden="false" customHeight="false" outlineLevel="0" collapsed="false">
      <c r="A315" s="0" t="n">
        <v>60</v>
      </c>
      <c r="B315" s="0" t="n">
        <v>49</v>
      </c>
      <c r="C315" s="0" t="n">
        <v>14</v>
      </c>
      <c r="E315" s="0" t="n">
        <f aca="false">MIN(A315:C315)</f>
        <v>14</v>
      </c>
      <c r="F315" s="0" t="n">
        <f aca="false">SUM(A315:C315)-E315-G315</f>
        <v>49</v>
      </c>
      <c r="G315" s="0" t="n">
        <f aca="false">MAX(A315:C315)</f>
        <v>60</v>
      </c>
      <c r="I315" s="0" t="n">
        <f aca="false">E315*F315 + E315*G315</f>
        <v>1526</v>
      </c>
      <c r="J315" s="0" t="n">
        <f aca="false">G315*F315</f>
        <v>2940</v>
      </c>
      <c r="K315" s="0" t="n">
        <f aca="false">IF(I315&gt;J315,1,0)</f>
        <v>0</v>
      </c>
    </row>
    <row r="316" customFormat="false" ht="13.8" hidden="false" customHeight="false" outlineLevel="0" collapsed="false">
      <c r="A316" s="0" t="n">
        <v>23</v>
      </c>
      <c r="B316" s="0" t="n">
        <v>87</v>
      </c>
      <c r="C316" s="0" t="n">
        <v>79</v>
      </c>
      <c r="E316" s="0" t="n">
        <f aca="false">MIN(A316:C316)</f>
        <v>23</v>
      </c>
      <c r="F316" s="0" t="n">
        <f aca="false">SUM(A316:C316)-E316-G316</f>
        <v>79</v>
      </c>
      <c r="G316" s="0" t="n">
        <f aca="false">MAX(A316:C316)</f>
        <v>87</v>
      </c>
      <c r="I316" s="0" t="n">
        <f aca="false">E316*F316 + E316*G316</f>
        <v>3818</v>
      </c>
      <c r="J316" s="0" t="n">
        <f aca="false">G316*F316</f>
        <v>6873</v>
      </c>
      <c r="K316" s="0" t="n">
        <f aca="false">IF(I316&gt;J316,1,0)</f>
        <v>0</v>
      </c>
    </row>
    <row r="317" customFormat="false" ht="13.8" hidden="false" customHeight="false" outlineLevel="0" collapsed="false">
      <c r="A317" s="0" t="n">
        <v>76</v>
      </c>
      <c r="B317" s="0" t="n">
        <v>63</v>
      </c>
      <c r="C317" s="0" t="n">
        <v>100</v>
      </c>
      <c r="E317" s="0" t="n">
        <f aca="false">MIN(A317:C317)</f>
        <v>63</v>
      </c>
      <c r="F317" s="0" t="n">
        <f aca="false">SUM(A317:C317)-E317-G317</f>
        <v>76</v>
      </c>
      <c r="G317" s="0" t="n">
        <f aca="false">MAX(A317:C317)</f>
        <v>100</v>
      </c>
      <c r="I317" s="0" t="n">
        <f aca="false">E317*F317 + E317*G317</f>
        <v>11088</v>
      </c>
      <c r="J317" s="0" t="n">
        <f aca="false">G317*F317</f>
        <v>7600</v>
      </c>
      <c r="K317" s="0" t="n">
        <f aca="false">IF(I317&gt;J317,1,0)</f>
        <v>1</v>
      </c>
    </row>
    <row r="318" customFormat="false" ht="13.8" hidden="false" customHeight="false" outlineLevel="0" collapsed="false">
      <c r="A318" s="0" t="n">
        <v>91</v>
      </c>
      <c r="B318" s="0" t="n">
        <v>84</v>
      </c>
      <c r="C318" s="0" t="n">
        <v>96</v>
      </c>
      <c r="E318" s="0" t="n">
        <f aca="false">MIN(A318:C318)</f>
        <v>84</v>
      </c>
      <c r="F318" s="0" t="n">
        <f aca="false">SUM(A318:C318)-E318-G318</f>
        <v>91</v>
      </c>
      <c r="G318" s="0" t="n">
        <f aca="false">MAX(A318:C318)</f>
        <v>96</v>
      </c>
      <c r="I318" s="0" t="n">
        <f aca="false">E318*F318 + E318*G318</f>
        <v>15708</v>
      </c>
      <c r="J318" s="0" t="n">
        <f aca="false">G318*F318</f>
        <v>8736</v>
      </c>
      <c r="K318" s="0" t="n">
        <f aca="false">IF(I318&gt;J318,1,0)</f>
        <v>1</v>
      </c>
    </row>
    <row r="319" customFormat="false" ht="13.8" hidden="false" customHeight="false" outlineLevel="0" collapsed="false">
      <c r="A319" s="0" t="n">
        <v>65</v>
      </c>
      <c r="B319" s="0" t="n">
        <v>9</v>
      </c>
      <c r="C319" s="0" t="n">
        <v>78</v>
      </c>
      <c r="E319" s="0" t="n">
        <f aca="false">MIN(A319:C319)</f>
        <v>9</v>
      </c>
      <c r="F319" s="0" t="n">
        <f aca="false">SUM(A319:C319)-E319-G319</f>
        <v>65</v>
      </c>
      <c r="G319" s="0" t="n">
        <f aca="false">MAX(A319:C319)</f>
        <v>78</v>
      </c>
      <c r="I319" s="0" t="n">
        <f aca="false">E319*F319 + E319*G319</f>
        <v>1287</v>
      </c>
      <c r="J319" s="0" t="n">
        <f aca="false">G319*F319</f>
        <v>5070</v>
      </c>
      <c r="K319" s="0" t="n">
        <f aca="false">IF(I319&gt;J319,1,0)</f>
        <v>0</v>
      </c>
    </row>
    <row r="320" customFormat="false" ht="13.8" hidden="false" customHeight="false" outlineLevel="0" collapsed="false">
      <c r="A320" s="0" t="n">
        <v>16</v>
      </c>
      <c r="B320" s="0" t="n">
        <v>7</v>
      </c>
      <c r="C320" s="0" t="n">
        <v>9</v>
      </c>
      <c r="E320" s="0" t="n">
        <f aca="false">MIN(A320:C320)</f>
        <v>7</v>
      </c>
      <c r="F320" s="0" t="n">
        <f aca="false">SUM(A320:C320)-E320-G320</f>
        <v>9</v>
      </c>
      <c r="G320" s="0" t="n">
        <f aca="false">MAX(A320:C320)</f>
        <v>16</v>
      </c>
      <c r="I320" s="0" t="n">
        <f aca="false">E320*F320 + E320*G320</f>
        <v>175</v>
      </c>
      <c r="J320" s="0" t="n">
        <f aca="false">G320*F320</f>
        <v>144</v>
      </c>
      <c r="K320" s="0" t="n">
        <f aca="false">IF(I320&gt;J320,1,0)</f>
        <v>1</v>
      </c>
    </row>
    <row r="321" customFormat="false" ht="13.8" hidden="false" customHeight="false" outlineLevel="0" collapsed="false">
      <c r="A321" s="0" t="n">
        <v>92</v>
      </c>
      <c r="B321" s="0" t="n">
        <v>79</v>
      </c>
      <c r="C321" s="0" t="n">
        <v>88</v>
      </c>
      <c r="E321" s="0" t="n">
        <f aca="false">MIN(A321:C321)</f>
        <v>79</v>
      </c>
      <c r="F321" s="0" t="n">
        <f aca="false">SUM(A321:C321)-E321-G321</f>
        <v>88</v>
      </c>
      <c r="G321" s="0" t="n">
        <f aca="false">MAX(A321:C321)</f>
        <v>92</v>
      </c>
      <c r="I321" s="0" t="n">
        <f aca="false">E321*F321 + E321*G321</f>
        <v>14220</v>
      </c>
      <c r="J321" s="0" t="n">
        <f aca="false">G321*F321</f>
        <v>8096</v>
      </c>
      <c r="K321" s="0" t="n">
        <f aca="false">IF(I321&gt;J321,1,0)</f>
        <v>1</v>
      </c>
    </row>
    <row r="322" customFormat="false" ht="13.8" hidden="false" customHeight="false" outlineLevel="0" collapsed="false">
      <c r="A322" s="0" t="n">
        <v>28</v>
      </c>
      <c r="B322" s="0" t="n">
        <v>36</v>
      </c>
      <c r="C322" s="0" t="n">
        <v>86</v>
      </c>
      <c r="E322" s="0" t="n">
        <f aca="false">MIN(A322:C322)</f>
        <v>28</v>
      </c>
      <c r="F322" s="0" t="n">
        <f aca="false">SUM(A322:C322)-E322-G322</f>
        <v>36</v>
      </c>
      <c r="G322" s="0" t="n">
        <f aca="false">MAX(A322:C322)</f>
        <v>86</v>
      </c>
      <c r="I322" s="0" t="n">
        <f aca="false">E322*F322 + E322*G322</f>
        <v>3416</v>
      </c>
      <c r="J322" s="0" t="n">
        <f aca="false">G322*F322</f>
        <v>3096</v>
      </c>
      <c r="K322" s="0" t="n">
        <f aca="false">IF(I322&gt;J322,1,0)</f>
        <v>1</v>
      </c>
    </row>
    <row r="323" customFormat="false" ht="13.8" hidden="false" customHeight="false" outlineLevel="0" collapsed="false">
      <c r="A323" s="0" t="n">
        <v>59</v>
      </c>
      <c r="B323" s="0" t="n">
        <v>74</v>
      </c>
      <c r="C323" s="0" t="n">
        <v>46</v>
      </c>
      <c r="E323" s="0" t="n">
        <f aca="false">MIN(A323:C323)</f>
        <v>46</v>
      </c>
      <c r="F323" s="0" t="n">
        <f aca="false">SUM(A323:C323)-E323-G323</f>
        <v>59</v>
      </c>
      <c r="G323" s="0" t="n">
        <f aca="false">MAX(A323:C323)</f>
        <v>74</v>
      </c>
      <c r="I323" s="0" t="n">
        <f aca="false">E323*F323 + E323*G323</f>
        <v>6118</v>
      </c>
      <c r="J323" s="0" t="n">
        <f aca="false">G323*F323</f>
        <v>4366</v>
      </c>
      <c r="K323" s="0" t="n">
        <f aca="false">IF(I323&gt;J323,1,0)</f>
        <v>1</v>
      </c>
    </row>
    <row r="324" customFormat="false" ht="13.8" hidden="false" customHeight="false" outlineLevel="0" collapsed="false">
      <c r="A324" s="0" t="n">
        <v>97</v>
      </c>
      <c r="B324" s="0" t="n">
        <v>18</v>
      </c>
      <c r="C324" s="0" t="n">
        <v>5</v>
      </c>
      <c r="E324" s="0" t="n">
        <f aca="false">MIN(A324:C324)</f>
        <v>5</v>
      </c>
      <c r="F324" s="0" t="n">
        <f aca="false">SUM(A324:C324)-E324-G324</f>
        <v>18</v>
      </c>
      <c r="G324" s="0" t="n">
        <f aca="false">MAX(A324:C324)</f>
        <v>97</v>
      </c>
      <c r="I324" s="0" t="n">
        <f aca="false">E324*F324 + E324*G324</f>
        <v>575</v>
      </c>
      <c r="J324" s="0" t="n">
        <f aca="false">G324*F324</f>
        <v>1746</v>
      </c>
      <c r="K324" s="0" t="n">
        <f aca="false">IF(I324&gt;J324,1,0)</f>
        <v>0</v>
      </c>
    </row>
    <row r="325" customFormat="false" ht="13.8" hidden="false" customHeight="false" outlineLevel="0" collapsed="false">
      <c r="A325" s="0" t="n">
        <v>34</v>
      </c>
      <c r="B325" s="0" t="n">
        <v>92</v>
      </c>
      <c r="C325" s="0" t="n">
        <v>94</v>
      </c>
      <c r="E325" s="0" t="n">
        <f aca="false">MIN(A325:C325)</f>
        <v>34</v>
      </c>
      <c r="F325" s="0" t="n">
        <f aca="false">SUM(A325:C325)-E325-G325</f>
        <v>92</v>
      </c>
      <c r="G325" s="0" t="n">
        <f aca="false">MAX(A325:C325)</f>
        <v>94</v>
      </c>
      <c r="I325" s="0" t="n">
        <f aca="false">E325*F325 + E325*G325</f>
        <v>6324</v>
      </c>
      <c r="J325" s="0" t="n">
        <f aca="false">G325*F325</f>
        <v>8648</v>
      </c>
      <c r="K325" s="0" t="n">
        <f aca="false">IF(I325&gt;J325,1,0)</f>
        <v>0</v>
      </c>
    </row>
    <row r="326" customFormat="false" ht="13.8" hidden="false" customHeight="false" outlineLevel="0" collapsed="false">
      <c r="A326" s="0" t="n">
        <v>87</v>
      </c>
      <c r="B326" s="0" t="n">
        <v>76</v>
      </c>
      <c r="C326" s="0" t="n">
        <v>52</v>
      </c>
      <c r="E326" s="0" t="n">
        <f aca="false">MIN(A326:C326)</f>
        <v>52</v>
      </c>
      <c r="F326" s="0" t="n">
        <f aca="false">SUM(A326:C326)-E326-G326</f>
        <v>76</v>
      </c>
      <c r="G326" s="0" t="n">
        <f aca="false">MAX(A326:C326)</f>
        <v>87</v>
      </c>
      <c r="I326" s="0" t="n">
        <f aca="false">E326*F326 + E326*G326</f>
        <v>8476</v>
      </c>
      <c r="J326" s="0" t="n">
        <f aca="false">G326*F326</f>
        <v>6612</v>
      </c>
      <c r="K326" s="0" t="n">
        <f aca="false">IF(I326&gt;J326,1,0)</f>
        <v>1</v>
      </c>
    </row>
    <row r="327" customFormat="false" ht="13.8" hidden="false" customHeight="false" outlineLevel="0" collapsed="false">
      <c r="A327" s="0" t="n">
        <v>33</v>
      </c>
      <c r="B327" s="0" t="n">
        <v>5</v>
      </c>
      <c r="C327" s="0" t="n">
        <v>66</v>
      </c>
      <c r="E327" s="0" t="n">
        <f aca="false">MIN(A327:C327)</f>
        <v>5</v>
      </c>
      <c r="F327" s="0" t="n">
        <f aca="false">SUM(A327:C327)-E327-G327</f>
        <v>33</v>
      </c>
      <c r="G327" s="0" t="n">
        <f aca="false">MAX(A327:C327)</f>
        <v>66</v>
      </c>
      <c r="I327" s="0" t="n">
        <f aca="false">E327*F327 + E327*G327</f>
        <v>495</v>
      </c>
      <c r="J327" s="0" t="n">
        <f aca="false">G327*F327</f>
        <v>2178</v>
      </c>
      <c r="K327" s="0" t="n">
        <f aca="false">IF(I327&gt;J327,1,0)</f>
        <v>0</v>
      </c>
    </row>
    <row r="328" customFormat="false" ht="13.8" hidden="false" customHeight="false" outlineLevel="0" collapsed="false">
      <c r="A328" s="0" t="n">
        <v>92</v>
      </c>
      <c r="B328" s="0" t="n">
        <v>74</v>
      </c>
      <c r="C328" s="0" t="n">
        <v>75</v>
      </c>
      <c r="E328" s="0" t="n">
        <f aca="false">MIN(A328:C328)</f>
        <v>74</v>
      </c>
      <c r="F328" s="0" t="n">
        <f aca="false">SUM(A328:C328)-E328-G328</f>
        <v>75</v>
      </c>
      <c r="G328" s="0" t="n">
        <f aca="false">MAX(A328:C328)</f>
        <v>92</v>
      </c>
      <c r="I328" s="0" t="n">
        <f aca="false">E328*F328 + E328*G328</f>
        <v>12358</v>
      </c>
      <c r="J328" s="0" t="n">
        <f aca="false">G328*F328</f>
        <v>6900</v>
      </c>
      <c r="K328" s="0" t="n">
        <f aca="false">IF(I328&gt;J328,1,0)</f>
        <v>1</v>
      </c>
    </row>
    <row r="329" customFormat="false" ht="13.8" hidden="false" customHeight="false" outlineLevel="0" collapsed="false">
      <c r="A329" s="0" t="n">
        <v>18</v>
      </c>
      <c r="B329" s="0" t="n">
        <v>70</v>
      </c>
      <c r="C329" s="0" t="n">
        <v>48</v>
      </c>
      <c r="E329" s="0" t="n">
        <f aca="false">MIN(A329:C329)</f>
        <v>18</v>
      </c>
      <c r="F329" s="0" t="n">
        <f aca="false">SUM(A329:C329)-E329-G329</f>
        <v>48</v>
      </c>
      <c r="G329" s="0" t="n">
        <f aca="false">MAX(A329:C329)</f>
        <v>70</v>
      </c>
      <c r="I329" s="0" t="n">
        <f aca="false">E329*F329 + E329*G329</f>
        <v>2124</v>
      </c>
      <c r="J329" s="0" t="n">
        <f aca="false">G329*F329</f>
        <v>3360</v>
      </c>
      <c r="K329" s="0" t="n">
        <f aca="false">IF(I329&gt;J329,1,0)</f>
        <v>0</v>
      </c>
    </row>
    <row r="330" customFormat="false" ht="13.8" hidden="false" customHeight="false" outlineLevel="0" collapsed="false">
      <c r="A330" s="0" t="n">
        <v>61</v>
      </c>
      <c r="B330" s="0" t="n">
        <v>51</v>
      </c>
      <c r="C330" s="0" t="n">
        <v>58</v>
      </c>
      <c r="E330" s="0" t="n">
        <f aca="false">MIN(A330:C330)</f>
        <v>51</v>
      </c>
      <c r="F330" s="0" t="n">
        <f aca="false">SUM(A330:C330)-E330-G330</f>
        <v>58</v>
      </c>
      <c r="G330" s="0" t="n">
        <f aca="false">MAX(A330:C330)</f>
        <v>61</v>
      </c>
      <c r="I330" s="0" t="n">
        <f aca="false">E330*F330 + E330*G330</f>
        <v>6069</v>
      </c>
      <c r="J330" s="0" t="n">
        <f aca="false">G330*F330</f>
        <v>3538</v>
      </c>
      <c r="K330" s="0" t="n">
        <f aca="false">IF(I330&gt;J330,1,0)</f>
        <v>1</v>
      </c>
    </row>
    <row r="331" customFormat="false" ht="13.8" hidden="false" customHeight="false" outlineLevel="0" collapsed="false">
      <c r="A331" s="0" t="n">
        <v>20</v>
      </c>
      <c r="B331" s="0" t="n">
        <v>17</v>
      </c>
      <c r="C331" s="0" t="n">
        <v>44</v>
      </c>
      <c r="E331" s="0" t="n">
        <f aca="false">MIN(A331:C331)</f>
        <v>17</v>
      </c>
      <c r="F331" s="0" t="n">
        <f aca="false">SUM(A331:C331)-E331-G331</f>
        <v>20</v>
      </c>
      <c r="G331" s="0" t="n">
        <f aca="false">MAX(A331:C331)</f>
        <v>44</v>
      </c>
      <c r="I331" s="0" t="n">
        <f aca="false">E331*F331 + E331*G331</f>
        <v>1088</v>
      </c>
      <c r="J331" s="0" t="n">
        <f aca="false">G331*F331</f>
        <v>880</v>
      </c>
      <c r="K331" s="0" t="n">
        <f aca="false">IF(I331&gt;J331,1,0)</f>
        <v>1</v>
      </c>
    </row>
    <row r="332" customFormat="false" ht="13.8" hidden="false" customHeight="false" outlineLevel="0" collapsed="false">
      <c r="A332" s="0" t="n">
        <v>12</v>
      </c>
      <c r="B332" s="0" t="n">
        <v>70</v>
      </c>
      <c r="C332" s="0" t="n">
        <v>99</v>
      </c>
      <c r="E332" s="0" t="n">
        <f aca="false">MIN(A332:C332)</f>
        <v>12</v>
      </c>
      <c r="F332" s="0" t="n">
        <f aca="false">SUM(A332:C332)-E332-G332</f>
        <v>70</v>
      </c>
      <c r="G332" s="0" t="n">
        <f aca="false">MAX(A332:C332)</f>
        <v>99</v>
      </c>
      <c r="I332" s="0" t="n">
        <f aca="false">E332*F332 + E332*G332</f>
        <v>2028</v>
      </c>
      <c r="J332" s="0" t="n">
        <f aca="false">G332*F332</f>
        <v>6930</v>
      </c>
      <c r="K332" s="0" t="n">
        <f aca="false">IF(I332&gt;J332,1,0)</f>
        <v>0</v>
      </c>
    </row>
    <row r="333" customFormat="false" ht="13.8" hidden="false" customHeight="false" outlineLevel="0" collapsed="false">
      <c r="A333" s="0" t="n">
        <v>64</v>
      </c>
      <c r="B333" s="0" t="n">
        <v>45</v>
      </c>
      <c r="C333" s="0" t="n">
        <v>54</v>
      </c>
      <c r="E333" s="0" t="n">
        <f aca="false">MIN(A333:C333)</f>
        <v>45</v>
      </c>
      <c r="F333" s="0" t="n">
        <f aca="false">SUM(A333:C333)-E333-G333</f>
        <v>54</v>
      </c>
      <c r="G333" s="0" t="n">
        <f aca="false">MAX(A333:C333)</f>
        <v>64</v>
      </c>
      <c r="I333" s="0" t="n">
        <f aca="false">E333*F333 + E333*G333</f>
        <v>5310</v>
      </c>
      <c r="J333" s="0" t="n">
        <f aca="false">G333*F333</f>
        <v>3456</v>
      </c>
      <c r="K333" s="0" t="n">
        <f aca="false">IF(I333&gt;J333,1,0)</f>
        <v>1</v>
      </c>
    </row>
    <row r="334" customFormat="false" ht="13.8" hidden="false" customHeight="false" outlineLevel="0" collapsed="false">
      <c r="A334" s="0" t="n">
        <v>21</v>
      </c>
      <c r="B334" s="0" t="n">
        <v>76</v>
      </c>
      <c r="C334" s="0" t="n">
        <v>69</v>
      </c>
      <c r="E334" s="0" t="n">
        <f aca="false">MIN(A334:C334)</f>
        <v>21</v>
      </c>
      <c r="F334" s="0" t="n">
        <f aca="false">SUM(A334:C334)-E334-G334</f>
        <v>69</v>
      </c>
      <c r="G334" s="0" t="n">
        <f aca="false">MAX(A334:C334)</f>
        <v>76</v>
      </c>
      <c r="I334" s="0" t="n">
        <f aca="false">E334*F334 + E334*G334</f>
        <v>3045</v>
      </c>
      <c r="J334" s="0" t="n">
        <f aca="false">G334*F334</f>
        <v>5244</v>
      </c>
      <c r="K334" s="0" t="n">
        <f aca="false">IF(I334&gt;J334,1,0)</f>
        <v>0</v>
      </c>
    </row>
    <row r="335" customFormat="false" ht="13.8" hidden="false" customHeight="false" outlineLevel="0" collapsed="false">
      <c r="A335" s="0" t="n">
        <v>44</v>
      </c>
      <c r="B335" s="0" t="n">
        <v>58</v>
      </c>
      <c r="C335" s="0" t="n">
        <v>11</v>
      </c>
      <c r="E335" s="0" t="n">
        <f aca="false">MIN(A335:C335)</f>
        <v>11</v>
      </c>
      <c r="F335" s="0" t="n">
        <f aca="false">SUM(A335:C335)-E335-G335</f>
        <v>44</v>
      </c>
      <c r="G335" s="0" t="n">
        <f aca="false">MAX(A335:C335)</f>
        <v>58</v>
      </c>
      <c r="I335" s="0" t="n">
        <f aca="false">E335*F335 + E335*G335</f>
        <v>1122</v>
      </c>
      <c r="J335" s="0" t="n">
        <f aca="false">G335*F335</f>
        <v>2552</v>
      </c>
      <c r="K335" s="0" t="n">
        <f aca="false">IF(I335&gt;J335,1,0)</f>
        <v>0</v>
      </c>
    </row>
    <row r="336" customFormat="false" ht="13.8" hidden="false" customHeight="false" outlineLevel="0" collapsed="false">
      <c r="A336" s="0" t="n">
        <v>37</v>
      </c>
      <c r="B336" s="0" t="n">
        <v>19</v>
      </c>
      <c r="C336" s="0" t="n">
        <v>23</v>
      </c>
      <c r="E336" s="0" t="n">
        <f aca="false">MIN(A336:C336)</f>
        <v>19</v>
      </c>
      <c r="F336" s="0" t="n">
        <f aca="false">SUM(A336:C336)-E336-G336</f>
        <v>23</v>
      </c>
      <c r="G336" s="0" t="n">
        <f aca="false">MAX(A336:C336)</f>
        <v>37</v>
      </c>
      <c r="I336" s="0" t="n">
        <f aca="false">E336*F336 + E336*G336</f>
        <v>1140</v>
      </c>
      <c r="J336" s="0" t="n">
        <f aca="false">G336*F336</f>
        <v>851</v>
      </c>
      <c r="K336" s="0" t="n">
        <f aca="false">IF(I336&gt;J336,1,0)</f>
        <v>1</v>
      </c>
    </row>
    <row r="337" customFormat="false" ht="13.8" hidden="false" customHeight="false" outlineLevel="0" collapsed="false">
      <c r="A337" s="0" t="n">
        <v>69</v>
      </c>
      <c r="B337" s="0" t="n">
        <v>16</v>
      </c>
      <c r="C337" s="0" t="n">
        <v>78</v>
      </c>
      <c r="E337" s="0" t="n">
        <f aca="false">MIN(A337:C337)</f>
        <v>16</v>
      </c>
      <c r="F337" s="0" t="n">
        <f aca="false">SUM(A337:C337)-E337-G337</f>
        <v>69</v>
      </c>
      <c r="G337" s="0" t="n">
        <f aca="false">MAX(A337:C337)</f>
        <v>78</v>
      </c>
      <c r="I337" s="0" t="n">
        <f aca="false">E337*F337 + E337*G337</f>
        <v>2352</v>
      </c>
      <c r="J337" s="0" t="n">
        <f aca="false">G337*F337</f>
        <v>5382</v>
      </c>
      <c r="K337" s="0" t="n">
        <f aca="false">IF(I337&gt;J337,1,0)</f>
        <v>0</v>
      </c>
    </row>
    <row r="338" customFormat="false" ht="13.8" hidden="false" customHeight="false" outlineLevel="0" collapsed="false">
      <c r="A338" s="0" t="n">
        <v>36</v>
      </c>
      <c r="B338" s="0" t="n">
        <v>7</v>
      </c>
      <c r="C338" s="0" t="n">
        <v>87</v>
      </c>
      <c r="E338" s="0" t="n">
        <f aca="false">MIN(A338:C338)</f>
        <v>7</v>
      </c>
      <c r="F338" s="0" t="n">
        <f aca="false">SUM(A338:C338)-E338-G338</f>
        <v>36</v>
      </c>
      <c r="G338" s="0" t="n">
        <f aca="false">MAX(A338:C338)</f>
        <v>87</v>
      </c>
      <c r="I338" s="0" t="n">
        <f aca="false">E338*F338 + E338*G338</f>
        <v>861</v>
      </c>
      <c r="J338" s="0" t="n">
        <f aca="false">G338*F338</f>
        <v>3132</v>
      </c>
      <c r="K338" s="0" t="n">
        <f aca="false">IF(I338&gt;J338,1,0)</f>
        <v>0</v>
      </c>
    </row>
    <row r="339" customFormat="false" ht="13.8" hidden="false" customHeight="false" outlineLevel="0" collapsed="false">
      <c r="A339" s="0" t="n">
        <v>93</v>
      </c>
      <c r="B339" s="0" t="n">
        <v>97</v>
      </c>
      <c r="C339" s="0" t="n">
        <v>91</v>
      </c>
      <c r="E339" s="0" t="n">
        <f aca="false">MIN(A339:C339)</f>
        <v>91</v>
      </c>
      <c r="F339" s="0" t="n">
        <f aca="false">SUM(A339:C339)-E339-G339</f>
        <v>93</v>
      </c>
      <c r="G339" s="0" t="n">
        <f aca="false">MAX(A339:C339)</f>
        <v>97</v>
      </c>
      <c r="I339" s="0" t="n">
        <f aca="false">E339*F339 + E339*G339</f>
        <v>17290</v>
      </c>
      <c r="J339" s="0" t="n">
        <f aca="false">G339*F339</f>
        <v>9021</v>
      </c>
      <c r="K339" s="0" t="n">
        <f aca="false">IF(I339&gt;J339,1,0)</f>
        <v>1</v>
      </c>
    </row>
    <row r="340" customFormat="false" ht="13.8" hidden="false" customHeight="false" outlineLevel="0" collapsed="false">
      <c r="A340" s="0" t="n">
        <v>60</v>
      </c>
      <c r="B340" s="0" t="n">
        <v>53</v>
      </c>
      <c r="C340" s="0" t="n">
        <v>59</v>
      </c>
      <c r="E340" s="0" t="n">
        <f aca="false">MIN(A340:C340)</f>
        <v>53</v>
      </c>
      <c r="F340" s="0" t="n">
        <f aca="false">SUM(A340:C340)-E340-G340</f>
        <v>59</v>
      </c>
      <c r="G340" s="0" t="n">
        <f aca="false">MAX(A340:C340)</f>
        <v>60</v>
      </c>
      <c r="I340" s="0" t="n">
        <f aca="false">E340*F340 + E340*G340</f>
        <v>6307</v>
      </c>
      <c r="J340" s="0" t="n">
        <f aca="false">G340*F340</f>
        <v>3540</v>
      </c>
      <c r="K340" s="0" t="n">
        <f aca="false">IF(I340&gt;J340,1,0)</f>
        <v>1</v>
      </c>
    </row>
    <row r="341" customFormat="false" ht="13.8" hidden="false" customHeight="false" outlineLevel="0" collapsed="false">
      <c r="A341" s="0" t="n">
        <v>45</v>
      </c>
      <c r="B341" s="0" t="n">
        <v>37</v>
      </c>
      <c r="C341" s="0" t="n">
        <v>92</v>
      </c>
      <c r="E341" s="0" t="n">
        <f aca="false">MIN(A341:C341)</f>
        <v>37</v>
      </c>
      <c r="F341" s="0" t="n">
        <f aca="false">SUM(A341:C341)-E341-G341</f>
        <v>45</v>
      </c>
      <c r="G341" s="0" t="n">
        <f aca="false">MAX(A341:C341)</f>
        <v>92</v>
      </c>
      <c r="I341" s="0" t="n">
        <f aca="false">E341*F341 + E341*G341</f>
        <v>5069</v>
      </c>
      <c r="J341" s="0" t="n">
        <f aca="false">G341*F341</f>
        <v>4140</v>
      </c>
      <c r="K341" s="0" t="n">
        <f aca="false">IF(I341&gt;J341,1,0)</f>
        <v>1</v>
      </c>
    </row>
    <row r="342" customFormat="false" ht="13.8" hidden="false" customHeight="false" outlineLevel="0" collapsed="false">
      <c r="A342" s="0" t="n">
        <v>29</v>
      </c>
      <c r="B342" s="0" t="n">
        <v>28</v>
      </c>
      <c r="C342" s="0" t="n">
        <v>54</v>
      </c>
      <c r="E342" s="0" t="n">
        <f aca="false">MIN(A342:C342)</f>
        <v>28</v>
      </c>
      <c r="F342" s="0" t="n">
        <f aca="false">SUM(A342:C342)-E342-G342</f>
        <v>29</v>
      </c>
      <c r="G342" s="0" t="n">
        <f aca="false">MAX(A342:C342)</f>
        <v>54</v>
      </c>
      <c r="I342" s="0" t="n">
        <f aca="false">E342*F342 + E342*G342</f>
        <v>2324</v>
      </c>
      <c r="J342" s="0" t="n">
        <f aca="false">G342*F342</f>
        <v>1566</v>
      </c>
      <c r="K342" s="0" t="n">
        <f aca="false">IF(I342&gt;J342,1,0)</f>
        <v>1</v>
      </c>
    </row>
    <row r="343" customFormat="false" ht="13.8" hidden="false" customHeight="false" outlineLevel="0" collapsed="false">
      <c r="A343" s="0" t="n">
        <v>1</v>
      </c>
      <c r="B343" s="0" t="n">
        <v>11</v>
      </c>
      <c r="C343" s="0" t="n">
        <v>79</v>
      </c>
      <c r="E343" s="0" t="n">
        <f aca="false">MIN(A343:C343)</f>
        <v>1</v>
      </c>
      <c r="F343" s="0" t="n">
        <f aca="false">SUM(A343:C343)-E343-G343</f>
        <v>11</v>
      </c>
      <c r="G343" s="0" t="n">
        <f aca="false">MAX(A343:C343)</f>
        <v>79</v>
      </c>
      <c r="I343" s="0" t="n">
        <f aca="false">E343*F343 + E343*G343</f>
        <v>90</v>
      </c>
      <c r="J343" s="0" t="n">
        <f aca="false">G343*F343</f>
        <v>869</v>
      </c>
      <c r="K343" s="0" t="n">
        <f aca="false">IF(I343&gt;J343,1,0)</f>
        <v>0</v>
      </c>
    </row>
    <row r="344" customFormat="false" ht="13.8" hidden="false" customHeight="false" outlineLevel="0" collapsed="false">
      <c r="A344" s="0" t="n">
        <v>29</v>
      </c>
      <c r="B344" s="0" t="n">
        <v>98</v>
      </c>
      <c r="C344" s="0" t="n">
        <v>75</v>
      </c>
      <c r="E344" s="0" t="n">
        <f aca="false">MIN(A344:C344)</f>
        <v>29</v>
      </c>
      <c r="F344" s="0" t="n">
        <f aca="false">SUM(A344:C344)-E344-G344</f>
        <v>75</v>
      </c>
      <c r="G344" s="0" t="n">
        <f aca="false">MAX(A344:C344)</f>
        <v>98</v>
      </c>
      <c r="I344" s="0" t="n">
        <f aca="false">E344*F344 + E344*G344</f>
        <v>5017</v>
      </c>
      <c r="J344" s="0" t="n">
        <f aca="false">G344*F344</f>
        <v>7350</v>
      </c>
      <c r="K344" s="0" t="n">
        <f aca="false">IF(I344&gt;J344,1,0)</f>
        <v>0</v>
      </c>
    </row>
    <row r="345" customFormat="false" ht="13.8" hidden="false" customHeight="false" outlineLevel="0" collapsed="false">
      <c r="A345" s="0" t="n">
        <v>34</v>
      </c>
      <c r="B345" s="0" t="n">
        <v>34</v>
      </c>
      <c r="C345" s="0" t="n">
        <v>91</v>
      </c>
      <c r="E345" s="0" t="n">
        <f aca="false">MIN(A345:C345)</f>
        <v>34</v>
      </c>
      <c r="F345" s="0" t="n">
        <f aca="false">SUM(A345:C345)-E345-G345</f>
        <v>34</v>
      </c>
      <c r="G345" s="0" t="n">
        <f aca="false">MAX(A345:C345)</f>
        <v>91</v>
      </c>
      <c r="I345" s="0" t="n">
        <f aca="false">E345*F345 + E345*G345</f>
        <v>4250</v>
      </c>
      <c r="J345" s="0" t="n">
        <f aca="false">G345*F345</f>
        <v>3094</v>
      </c>
      <c r="K345" s="0" t="n">
        <f aca="false">IF(I345&gt;J345,1,0)</f>
        <v>1</v>
      </c>
    </row>
    <row r="346" customFormat="false" ht="13.8" hidden="false" customHeight="false" outlineLevel="0" collapsed="false">
      <c r="A346" s="0" t="n">
        <v>27</v>
      </c>
      <c r="B346" s="0" t="n">
        <v>26</v>
      </c>
      <c r="C346" s="0" t="n">
        <v>14</v>
      </c>
      <c r="E346" s="0" t="n">
        <f aca="false">MIN(A346:C346)</f>
        <v>14</v>
      </c>
      <c r="F346" s="0" t="n">
        <f aca="false">SUM(A346:C346)-E346-G346</f>
        <v>26</v>
      </c>
      <c r="G346" s="0" t="n">
        <f aca="false">MAX(A346:C346)</f>
        <v>27</v>
      </c>
      <c r="I346" s="0" t="n">
        <f aca="false">E346*F346 + E346*G346</f>
        <v>742</v>
      </c>
      <c r="J346" s="0" t="n">
        <f aca="false">G346*F346</f>
        <v>702</v>
      </c>
      <c r="K346" s="0" t="n">
        <f aca="false">IF(I346&gt;J346,1,0)</f>
        <v>1</v>
      </c>
    </row>
    <row r="347" customFormat="false" ht="13.8" hidden="false" customHeight="false" outlineLevel="0" collapsed="false">
      <c r="A347" s="0" t="n">
        <v>21</v>
      </c>
      <c r="B347" s="0" t="n">
        <v>54</v>
      </c>
      <c r="C347" s="0" t="n">
        <v>76</v>
      </c>
      <c r="E347" s="0" t="n">
        <f aca="false">MIN(A347:C347)</f>
        <v>21</v>
      </c>
      <c r="F347" s="0" t="n">
        <f aca="false">SUM(A347:C347)-E347-G347</f>
        <v>54</v>
      </c>
      <c r="G347" s="0" t="n">
        <f aca="false">MAX(A347:C347)</f>
        <v>76</v>
      </c>
      <c r="I347" s="0" t="n">
        <f aca="false">E347*F347 + E347*G347</f>
        <v>2730</v>
      </c>
      <c r="J347" s="0" t="n">
        <f aca="false">G347*F347</f>
        <v>4104</v>
      </c>
      <c r="K347" s="0" t="n">
        <f aca="false">IF(I347&gt;J347,1,0)</f>
        <v>0</v>
      </c>
    </row>
    <row r="348" customFormat="false" ht="13.8" hidden="false" customHeight="false" outlineLevel="0" collapsed="false">
      <c r="A348" s="0" t="n">
        <v>4</v>
      </c>
      <c r="B348" s="0" t="n">
        <v>92</v>
      </c>
      <c r="C348" s="0" t="n">
        <v>16</v>
      </c>
      <c r="E348" s="0" t="n">
        <f aca="false">MIN(A348:C348)</f>
        <v>4</v>
      </c>
      <c r="F348" s="0" t="n">
        <f aca="false">SUM(A348:C348)-E348-G348</f>
        <v>16</v>
      </c>
      <c r="G348" s="0" t="n">
        <f aca="false">MAX(A348:C348)</f>
        <v>92</v>
      </c>
      <c r="I348" s="0" t="n">
        <f aca="false">E348*F348 + E348*G348</f>
        <v>432</v>
      </c>
      <c r="J348" s="0" t="n">
        <f aca="false">G348*F348</f>
        <v>1472</v>
      </c>
      <c r="K348" s="0" t="n">
        <f aca="false">IF(I348&gt;J348,1,0)</f>
        <v>0</v>
      </c>
    </row>
    <row r="349" customFormat="false" ht="13.8" hidden="false" customHeight="false" outlineLevel="0" collapsed="false">
      <c r="A349" s="0" t="n">
        <v>7</v>
      </c>
      <c r="B349" s="0" t="n">
        <v>82</v>
      </c>
      <c r="C349" s="0" t="n">
        <v>2</v>
      </c>
      <c r="E349" s="0" t="n">
        <f aca="false">MIN(A349:C349)</f>
        <v>2</v>
      </c>
      <c r="F349" s="0" t="n">
        <f aca="false">SUM(A349:C349)-E349-G349</f>
        <v>7</v>
      </c>
      <c r="G349" s="0" t="n">
        <f aca="false">MAX(A349:C349)</f>
        <v>82</v>
      </c>
      <c r="I349" s="0" t="n">
        <f aca="false">E349*F349 + E349*G349</f>
        <v>178</v>
      </c>
      <c r="J349" s="0" t="n">
        <f aca="false">G349*F349</f>
        <v>574</v>
      </c>
      <c r="K349" s="0" t="n">
        <f aca="false">IF(I349&gt;J349,1,0)</f>
        <v>0</v>
      </c>
    </row>
    <row r="350" customFormat="false" ht="13.8" hidden="false" customHeight="false" outlineLevel="0" collapsed="false">
      <c r="A350" s="0" t="n">
        <v>69</v>
      </c>
      <c r="B350" s="0" t="n">
        <v>29</v>
      </c>
      <c r="C350" s="0" t="n">
        <v>89</v>
      </c>
      <c r="E350" s="0" t="n">
        <f aca="false">MIN(A350:C350)</f>
        <v>29</v>
      </c>
      <c r="F350" s="0" t="n">
        <f aca="false">SUM(A350:C350)-E350-G350</f>
        <v>69</v>
      </c>
      <c r="G350" s="0" t="n">
        <f aca="false">MAX(A350:C350)</f>
        <v>89</v>
      </c>
      <c r="I350" s="0" t="n">
        <f aca="false">E350*F350 + E350*G350</f>
        <v>4582</v>
      </c>
      <c r="J350" s="0" t="n">
        <f aca="false">G350*F350</f>
        <v>6141</v>
      </c>
      <c r="K350" s="0" t="n">
        <f aca="false">IF(I350&gt;J350,1,0)</f>
        <v>0</v>
      </c>
    </row>
    <row r="351" customFormat="false" ht="13.8" hidden="false" customHeight="false" outlineLevel="0" collapsed="false">
      <c r="A351" s="0" t="n">
        <v>40</v>
      </c>
      <c r="B351" s="0" t="n">
        <v>2</v>
      </c>
      <c r="C351" s="0" t="n">
        <v>81</v>
      </c>
      <c r="E351" s="0" t="n">
        <f aca="false">MIN(A351:C351)</f>
        <v>2</v>
      </c>
      <c r="F351" s="0" t="n">
        <f aca="false">SUM(A351:C351)-E351-G351</f>
        <v>40</v>
      </c>
      <c r="G351" s="0" t="n">
        <f aca="false">MAX(A351:C351)</f>
        <v>81</v>
      </c>
      <c r="I351" s="0" t="n">
        <f aca="false">E351*F351 + E351*G351</f>
        <v>242</v>
      </c>
      <c r="J351" s="0" t="n">
        <f aca="false">G351*F351</f>
        <v>3240</v>
      </c>
      <c r="K351" s="0" t="n">
        <f aca="false">IF(I351&gt;J351,1,0)</f>
        <v>0</v>
      </c>
    </row>
    <row r="352" customFormat="false" ht="13.8" hidden="false" customHeight="false" outlineLevel="0" collapsed="false">
      <c r="A352" s="0" t="n">
        <v>65</v>
      </c>
      <c r="B352" s="0" t="n">
        <v>71</v>
      </c>
      <c r="C352" s="0" t="n">
        <v>84</v>
      </c>
      <c r="E352" s="0" t="n">
        <f aca="false">MIN(A352:C352)</f>
        <v>65</v>
      </c>
      <c r="F352" s="0" t="n">
        <f aca="false">SUM(A352:C352)-E352-G352</f>
        <v>71</v>
      </c>
      <c r="G352" s="0" t="n">
        <f aca="false">MAX(A352:C352)</f>
        <v>84</v>
      </c>
      <c r="I352" s="0" t="n">
        <f aca="false">E352*F352 + E352*G352</f>
        <v>10075</v>
      </c>
      <c r="J352" s="0" t="n">
        <f aca="false">G352*F352</f>
        <v>5964</v>
      </c>
      <c r="K352" s="0" t="n">
        <f aca="false">IF(I352&gt;J352,1,0)</f>
        <v>1</v>
      </c>
    </row>
    <row r="353" customFormat="false" ht="13.8" hidden="false" customHeight="false" outlineLevel="0" collapsed="false">
      <c r="A353" s="0" t="n">
        <v>53</v>
      </c>
      <c r="B353" s="0" t="n">
        <v>91</v>
      </c>
      <c r="C353" s="0" t="n">
        <v>91</v>
      </c>
      <c r="E353" s="0" t="n">
        <f aca="false">MIN(A353:C353)</f>
        <v>53</v>
      </c>
      <c r="F353" s="0" t="n">
        <f aca="false">SUM(A353:C353)-E353-G353</f>
        <v>91</v>
      </c>
      <c r="G353" s="0" t="n">
        <f aca="false">MAX(A353:C353)</f>
        <v>91</v>
      </c>
      <c r="I353" s="0" t="n">
        <f aca="false">E353*F353 + E353*G353</f>
        <v>9646</v>
      </c>
      <c r="J353" s="0" t="n">
        <f aca="false">G353*F353</f>
        <v>8281</v>
      </c>
      <c r="K353" s="0" t="n">
        <f aca="false">IF(I353&gt;J353,1,0)</f>
        <v>1</v>
      </c>
    </row>
    <row r="354" customFormat="false" ht="13.8" hidden="false" customHeight="false" outlineLevel="0" collapsed="false">
      <c r="A354" s="0" t="n">
        <v>36</v>
      </c>
      <c r="B354" s="0" t="n">
        <v>52</v>
      </c>
      <c r="C354" s="0" t="n">
        <v>97</v>
      </c>
      <c r="E354" s="0" t="n">
        <f aca="false">MIN(A354:C354)</f>
        <v>36</v>
      </c>
      <c r="F354" s="0" t="n">
        <f aca="false">SUM(A354:C354)-E354-G354</f>
        <v>52</v>
      </c>
      <c r="G354" s="0" t="n">
        <f aca="false">MAX(A354:C354)</f>
        <v>97</v>
      </c>
      <c r="I354" s="0" t="n">
        <f aca="false">E354*F354 + E354*G354</f>
        <v>5364</v>
      </c>
      <c r="J354" s="0" t="n">
        <f aca="false">G354*F354</f>
        <v>5044</v>
      </c>
      <c r="K354" s="0" t="n">
        <f aca="false">IF(I354&gt;J354,1,0)</f>
        <v>1</v>
      </c>
    </row>
    <row r="355" customFormat="false" ht="13.8" hidden="false" customHeight="false" outlineLevel="0" collapsed="false">
      <c r="A355" s="0" t="n">
        <v>94</v>
      </c>
      <c r="B355" s="0" t="n">
        <v>29</v>
      </c>
      <c r="C355" s="0" t="n">
        <v>69</v>
      </c>
      <c r="E355" s="0" t="n">
        <f aca="false">MIN(A355:C355)</f>
        <v>29</v>
      </c>
      <c r="F355" s="0" t="n">
        <f aca="false">SUM(A355:C355)-E355-G355</f>
        <v>69</v>
      </c>
      <c r="G355" s="0" t="n">
        <f aca="false">MAX(A355:C355)</f>
        <v>94</v>
      </c>
      <c r="I355" s="0" t="n">
        <f aca="false">E355*F355 + E355*G355</f>
        <v>4727</v>
      </c>
      <c r="J355" s="0" t="n">
        <f aca="false">G355*F355</f>
        <v>6486</v>
      </c>
      <c r="K355" s="0" t="n">
        <f aca="false">IF(I355&gt;J355,1,0)</f>
        <v>0</v>
      </c>
    </row>
    <row r="356" customFormat="false" ht="13.8" hidden="false" customHeight="false" outlineLevel="0" collapsed="false">
      <c r="A356" s="0" t="n">
        <v>48</v>
      </c>
      <c r="B356" s="0" t="n">
        <v>21</v>
      </c>
      <c r="C356" s="0" t="n">
        <v>69</v>
      </c>
      <c r="E356" s="0" t="n">
        <f aca="false">MIN(A356:C356)</f>
        <v>21</v>
      </c>
      <c r="F356" s="0" t="n">
        <f aca="false">SUM(A356:C356)-E356-G356</f>
        <v>48</v>
      </c>
      <c r="G356" s="0" t="n">
        <f aca="false">MAX(A356:C356)</f>
        <v>69</v>
      </c>
      <c r="I356" s="0" t="n">
        <f aca="false">E356*F356 + E356*G356</f>
        <v>2457</v>
      </c>
      <c r="J356" s="0" t="n">
        <f aca="false">G356*F356</f>
        <v>3312</v>
      </c>
      <c r="K356" s="0" t="n">
        <f aca="false">IF(I356&gt;J356,1,0)</f>
        <v>0</v>
      </c>
    </row>
    <row r="357" customFormat="false" ht="13.8" hidden="false" customHeight="false" outlineLevel="0" collapsed="false">
      <c r="A357" s="0" t="n">
        <v>88</v>
      </c>
      <c r="B357" s="0" t="n">
        <v>79</v>
      </c>
      <c r="C357" s="0" t="n">
        <v>85</v>
      </c>
      <c r="E357" s="0" t="n">
        <f aca="false">MIN(A357:C357)</f>
        <v>79</v>
      </c>
      <c r="F357" s="0" t="n">
        <f aca="false">SUM(A357:C357)-E357-G357</f>
        <v>85</v>
      </c>
      <c r="G357" s="0" t="n">
        <f aca="false">MAX(A357:C357)</f>
        <v>88</v>
      </c>
      <c r="I357" s="0" t="n">
        <f aca="false">E357*F357 + E357*G357</f>
        <v>13667</v>
      </c>
      <c r="J357" s="0" t="n">
        <f aca="false">G357*F357</f>
        <v>7480</v>
      </c>
      <c r="K357" s="0" t="n">
        <f aca="false">IF(I357&gt;J357,1,0)</f>
        <v>1</v>
      </c>
    </row>
    <row r="358" customFormat="false" ht="13.8" hidden="false" customHeight="false" outlineLevel="0" collapsed="false">
      <c r="A358" s="0" t="n">
        <v>54</v>
      </c>
      <c r="B358" s="0" t="n">
        <v>17</v>
      </c>
      <c r="C358" s="0" t="n">
        <v>3</v>
      </c>
      <c r="E358" s="0" t="n">
        <f aca="false">MIN(A358:C358)</f>
        <v>3</v>
      </c>
      <c r="F358" s="0" t="n">
        <f aca="false">SUM(A358:C358)-E358-G358</f>
        <v>17</v>
      </c>
      <c r="G358" s="0" t="n">
        <f aca="false">MAX(A358:C358)</f>
        <v>54</v>
      </c>
      <c r="I358" s="0" t="n">
        <f aca="false">E358*F358 + E358*G358</f>
        <v>213</v>
      </c>
      <c r="J358" s="0" t="n">
        <f aca="false">G358*F358</f>
        <v>918</v>
      </c>
      <c r="K358" s="0" t="n">
        <f aca="false">IF(I358&gt;J358,1,0)</f>
        <v>0</v>
      </c>
    </row>
    <row r="359" customFormat="false" ht="13.8" hidden="false" customHeight="false" outlineLevel="0" collapsed="false">
      <c r="A359" s="0" t="n">
        <v>15</v>
      </c>
      <c r="B359" s="0" t="n">
        <v>68</v>
      </c>
      <c r="C359" s="0" t="n">
        <v>9</v>
      </c>
      <c r="E359" s="0" t="n">
        <f aca="false">MIN(A359:C359)</f>
        <v>9</v>
      </c>
      <c r="F359" s="0" t="n">
        <f aca="false">SUM(A359:C359)-E359-G359</f>
        <v>15</v>
      </c>
      <c r="G359" s="0" t="n">
        <f aca="false">MAX(A359:C359)</f>
        <v>68</v>
      </c>
      <c r="I359" s="0" t="n">
        <f aca="false">E359*F359 + E359*G359</f>
        <v>747</v>
      </c>
      <c r="J359" s="0" t="n">
        <f aca="false">G359*F359</f>
        <v>1020</v>
      </c>
      <c r="K359" s="0" t="n">
        <f aca="false">IF(I359&gt;J359,1,0)</f>
        <v>0</v>
      </c>
    </row>
    <row r="360" customFormat="false" ht="13.8" hidden="false" customHeight="false" outlineLevel="0" collapsed="false">
      <c r="A360" s="0" t="n">
        <v>54</v>
      </c>
      <c r="B360" s="0" t="n">
        <v>78</v>
      </c>
      <c r="C360" s="0" t="n">
        <v>17</v>
      </c>
      <c r="E360" s="0" t="n">
        <f aca="false">MIN(A360:C360)</f>
        <v>17</v>
      </c>
      <c r="F360" s="0" t="n">
        <f aca="false">SUM(A360:C360)-E360-G360</f>
        <v>54</v>
      </c>
      <c r="G360" s="0" t="n">
        <f aca="false">MAX(A360:C360)</f>
        <v>78</v>
      </c>
      <c r="I360" s="0" t="n">
        <f aca="false">E360*F360 + E360*G360</f>
        <v>2244</v>
      </c>
      <c r="J360" s="0" t="n">
        <f aca="false">G360*F360</f>
        <v>4212</v>
      </c>
      <c r="K360" s="0" t="n">
        <f aca="false">IF(I360&gt;J360,1,0)</f>
        <v>0</v>
      </c>
    </row>
    <row r="361" customFormat="false" ht="13.8" hidden="false" customHeight="false" outlineLevel="0" collapsed="false">
      <c r="A361" s="0" t="n">
        <v>50</v>
      </c>
      <c r="B361" s="0" t="n">
        <v>84</v>
      </c>
      <c r="C361" s="0" t="n">
        <v>9</v>
      </c>
      <c r="E361" s="0" t="n">
        <f aca="false">MIN(A361:C361)</f>
        <v>9</v>
      </c>
      <c r="F361" s="0" t="n">
        <f aca="false">SUM(A361:C361)-E361-G361</f>
        <v>50</v>
      </c>
      <c r="G361" s="0" t="n">
        <f aca="false">MAX(A361:C361)</f>
        <v>84</v>
      </c>
      <c r="I361" s="0" t="n">
        <f aca="false">E361*F361 + E361*G361</f>
        <v>1206</v>
      </c>
      <c r="J361" s="0" t="n">
        <f aca="false">G361*F361</f>
        <v>4200</v>
      </c>
      <c r="K361" s="0" t="n">
        <f aca="false">IF(I361&gt;J361,1,0)</f>
        <v>0</v>
      </c>
    </row>
    <row r="362" customFormat="false" ht="13.8" hidden="false" customHeight="false" outlineLevel="0" collapsed="false">
      <c r="A362" s="0" t="n">
        <v>1</v>
      </c>
      <c r="B362" s="0" t="n">
        <v>90</v>
      </c>
      <c r="C362" s="0" t="n">
        <v>93</v>
      </c>
      <c r="E362" s="0" t="n">
        <f aca="false">MIN(A362:C362)</f>
        <v>1</v>
      </c>
      <c r="F362" s="0" t="n">
        <f aca="false">SUM(A362:C362)-E362-G362</f>
        <v>90</v>
      </c>
      <c r="G362" s="0" t="n">
        <f aca="false">MAX(A362:C362)</f>
        <v>93</v>
      </c>
      <c r="I362" s="0" t="n">
        <f aca="false">E362*F362 + E362*G362</f>
        <v>183</v>
      </c>
      <c r="J362" s="0" t="n">
        <f aca="false">G362*F362</f>
        <v>8370</v>
      </c>
      <c r="K362" s="0" t="n">
        <f aca="false">IF(I362&gt;J362,1,0)</f>
        <v>0</v>
      </c>
    </row>
    <row r="363" customFormat="false" ht="13.8" hidden="false" customHeight="false" outlineLevel="0" collapsed="false">
      <c r="A363" s="0" t="n">
        <v>86</v>
      </c>
      <c r="B363" s="0" t="n">
        <v>3</v>
      </c>
      <c r="C363" s="0" t="n">
        <v>88</v>
      </c>
      <c r="E363" s="0" t="n">
        <f aca="false">MIN(A363:C363)</f>
        <v>3</v>
      </c>
      <c r="F363" s="0" t="n">
        <f aca="false">SUM(A363:C363)-E363-G363</f>
        <v>86</v>
      </c>
      <c r="G363" s="0" t="n">
        <f aca="false">MAX(A363:C363)</f>
        <v>88</v>
      </c>
      <c r="I363" s="0" t="n">
        <f aca="false">E363*F363 + E363*G363</f>
        <v>522</v>
      </c>
      <c r="J363" s="0" t="n">
        <f aca="false">G363*F363</f>
        <v>7568</v>
      </c>
      <c r="K363" s="0" t="n">
        <f aca="false">IF(I363&gt;J363,1,0)</f>
        <v>0</v>
      </c>
    </row>
    <row r="364" customFormat="false" ht="13.8" hidden="false" customHeight="false" outlineLevel="0" collapsed="false">
      <c r="A364" s="0" t="n">
        <v>64</v>
      </c>
      <c r="B364" s="0" t="n">
        <v>75</v>
      </c>
      <c r="C364" s="0" t="n">
        <v>10</v>
      </c>
      <c r="E364" s="0" t="n">
        <f aca="false">MIN(A364:C364)</f>
        <v>10</v>
      </c>
      <c r="F364" s="0" t="n">
        <f aca="false">SUM(A364:C364)-E364-G364</f>
        <v>64</v>
      </c>
      <c r="G364" s="0" t="n">
        <f aca="false">MAX(A364:C364)</f>
        <v>75</v>
      </c>
      <c r="I364" s="0" t="n">
        <f aca="false">E364*F364 + E364*G364</f>
        <v>1390</v>
      </c>
      <c r="J364" s="0" t="n">
        <f aca="false">G364*F364</f>
        <v>4800</v>
      </c>
      <c r="K364" s="0" t="n">
        <f aca="false">IF(I364&gt;J364,1,0)</f>
        <v>0</v>
      </c>
    </row>
    <row r="365" customFormat="false" ht="13.8" hidden="false" customHeight="false" outlineLevel="0" collapsed="false">
      <c r="A365" s="0" t="n">
        <v>58</v>
      </c>
      <c r="B365" s="0" t="n">
        <v>24</v>
      </c>
      <c r="C365" s="0" t="n">
        <v>58</v>
      </c>
      <c r="E365" s="0" t="n">
        <f aca="false">MIN(A365:C365)</f>
        <v>24</v>
      </c>
      <c r="F365" s="0" t="n">
        <f aca="false">SUM(A365:C365)-E365-G365</f>
        <v>58</v>
      </c>
      <c r="G365" s="0" t="n">
        <f aca="false">MAX(A365:C365)</f>
        <v>58</v>
      </c>
      <c r="I365" s="0" t="n">
        <f aca="false">E365*F365 + E365*G365</f>
        <v>2784</v>
      </c>
      <c r="J365" s="0" t="n">
        <f aca="false">G365*F365</f>
        <v>3364</v>
      </c>
      <c r="K365" s="0" t="n">
        <f aca="false">IF(I365&gt;J365,1,0)</f>
        <v>0</v>
      </c>
    </row>
    <row r="366" customFormat="false" ht="13.8" hidden="false" customHeight="false" outlineLevel="0" collapsed="false">
      <c r="A366" s="0" t="n">
        <v>57</v>
      </c>
      <c r="B366" s="0" t="n">
        <v>29</v>
      </c>
      <c r="C366" s="0" t="n">
        <v>35</v>
      </c>
      <c r="E366" s="0" t="n">
        <f aca="false">MIN(A366:C366)</f>
        <v>29</v>
      </c>
      <c r="F366" s="0" t="n">
        <f aca="false">SUM(A366:C366)-E366-G366</f>
        <v>35</v>
      </c>
      <c r="G366" s="0" t="n">
        <f aca="false">MAX(A366:C366)</f>
        <v>57</v>
      </c>
      <c r="I366" s="0" t="n">
        <f aca="false">E366*F366 + E366*G366</f>
        <v>2668</v>
      </c>
      <c r="J366" s="0" t="n">
        <f aca="false">G366*F366</f>
        <v>1995</v>
      </c>
      <c r="K366" s="0" t="n">
        <f aca="false">IF(I366&gt;J366,1,0)</f>
        <v>1</v>
      </c>
    </row>
    <row r="367" customFormat="false" ht="13.8" hidden="false" customHeight="false" outlineLevel="0" collapsed="false">
      <c r="A367" s="0" t="n">
        <v>11</v>
      </c>
      <c r="B367" s="0" t="n">
        <v>26</v>
      </c>
      <c r="C367" s="0" t="n">
        <v>2</v>
      </c>
      <c r="E367" s="0" t="n">
        <f aca="false">MIN(A367:C367)</f>
        <v>2</v>
      </c>
      <c r="F367" s="0" t="n">
        <f aca="false">SUM(A367:C367)-E367-G367</f>
        <v>11</v>
      </c>
      <c r="G367" s="0" t="n">
        <f aca="false">MAX(A367:C367)</f>
        <v>26</v>
      </c>
      <c r="I367" s="0" t="n">
        <f aca="false">E367*F367 + E367*G367</f>
        <v>74</v>
      </c>
      <c r="J367" s="0" t="n">
        <f aca="false">G367*F367</f>
        <v>286</v>
      </c>
      <c r="K367" s="0" t="n">
        <f aca="false">IF(I367&gt;J367,1,0)</f>
        <v>0</v>
      </c>
    </row>
    <row r="368" customFormat="false" ht="13.8" hidden="false" customHeight="false" outlineLevel="0" collapsed="false">
      <c r="A368" s="0" t="n">
        <v>73</v>
      </c>
      <c r="B368" s="0" t="n">
        <v>73</v>
      </c>
      <c r="C368" s="0" t="n">
        <v>31</v>
      </c>
      <c r="E368" s="0" t="n">
        <f aca="false">MIN(A368:C368)</f>
        <v>31</v>
      </c>
      <c r="F368" s="0" t="n">
        <f aca="false">SUM(A368:C368)-E368-G368</f>
        <v>73</v>
      </c>
      <c r="G368" s="0" t="n">
        <f aca="false">MAX(A368:C368)</f>
        <v>73</v>
      </c>
      <c r="I368" s="0" t="n">
        <f aca="false">E368*F368 + E368*G368</f>
        <v>4526</v>
      </c>
      <c r="J368" s="0" t="n">
        <f aca="false">G368*F368</f>
        <v>5329</v>
      </c>
      <c r="K368" s="0" t="n">
        <f aca="false">IF(I368&gt;J368,1,0)</f>
        <v>0</v>
      </c>
    </row>
    <row r="369" customFormat="false" ht="13.8" hidden="false" customHeight="false" outlineLevel="0" collapsed="false">
      <c r="A369" s="0" t="n">
        <v>70</v>
      </c>
      <c r="B369" s="0" t="n">
        <v>89</v>
      </c>
      <c r="C369" s="0" t="n">
        <v>74</v>
      </c>
      <c r="E369" s="0" t="n">
        <f aca="false">MIN(A369:C369)</f>
        <v>70</v>
      </c>
      <c r="F369" s="0" t="n">
        <f aca="false">SUM(A369:C369)-E369-G369</f>
        <v>74</v>
      </c>
      <c r="G369" s="0" t="n">
        <f aca="false">MAX(A369:C369)</f>
        <v>89</v>
      </c>
      <c r="I369" s="0" t="n">
        <f aca="false">E369*F369 + E369*G369</f>
        <v>11410</v>
      </c>
      <c r="J369" s="0" t="n">
        <f aca="false">G369*F369</f>
        <v>6586</v>
      </c>
      <c r="K369" s="0" t="n">
        <f aca="false">IF(I369&gt;J369,1,0)</f>
        <v>1</v>
      </c>
    </row>
    <row r="370" customFormat="false" ht="13.8" hidden="false" customHeight="false" outlineLevel="0" collapsed="false">
      <c r="A370" s="0" t="n">
        <v>63</v>
      </c>
      <c r="B370" s="0" t="n">
        <v>21</v>
      </c>
      <c r="C370" s="0" t="n">
        <v>9</v>
      </c>
      <c r="E370" s="0" t="n">
        <f aca="false">MIN(A370:C370)</f>
        <v>9</v>
      </c>
      <c r="F370" s="0" t="n">
        <f aca="false">SUM(A370:C370)-E370-G370</f>
        <v>21</v>
      </c>
      <c r="G370" s="0" t="n">
        <f aca="false">MAX(A370:C370)</f>
        <v>63</v>
      </c>
      <c r="I370" s="0" t="n">
        <f aca="false">E370*F370 + E370*G370</f>
        <v>756</v>
      </c>
      <c r="J370" s="0" t="n">
        <f aca="false">G370*F370</f>
        <v>1323</v>
      </c>
      <c r="K370" s="0" t="n">
        <f aca="false">IF(I370&gt;J370,1,0)</f>
        <v>0</v>
      </c>
    </row>
    <row r="371" customFormat="false" ht="13.8" hidden="false" customHeight="false" outlineLevel="0" collapsed="false">
      <c r="A371" s="0" t="n">
        <v>50</v>
      </c>
      <c r="B371" s="0" t="n">
        <v>66</v>
      </c>
      <c r="C371" s="0" t="n">
        <v>99</v>
      </c>
      <c r="E371" s="0" t="n">
        <f aca="false">MIN(A371:C371)</f>
        <v>50</v>
      </c>
      <c r="F371" s="0" t="n">
        <f aca="false">SUM(A371:C371)-E371-G371</f>
        <v>66</v>
      </c>
      <c r="G371" s="0" t="n">
        <f aca="false">MAX(A371:C371)</f>
        <v>99</v>
      </c>
      <c r="I371" s="0" t="n">
        <f aca="false">E371*F371 + E371*G371</f>
        <v>8250</v>
      </c>
      <c r="J371" s="0" t="n">
        <f aca="false">G371*F371</f>
        <v>6534</v>
      </c>
      <c r="K371" s="0" t="n">
        <f aca="false">IF(I371&gt;J371,1,0)</f>
        <v>1</v>
      </c>
    </row>
    <row r="372" customFormat="false" ht="13.8" hidden="false" customHeight="false" outlineLevel="0" collapsed="false">
      <c r="A372" s="0" t="n">
        <v>65</v>
      </c>
      <c r="B372" s="0" t="n">
        <v>85</v>
      </c>
      <c r="C372" s="0" t="n">
        <v>29</v>
      </c>
      <c r="E372" s="0" t="n">
        <f aca="false">MIN(A372:C372)</f>
        <v>29</v>
      </c>
      <c r="F372" s="0" t="n">
        <f aca="false">SUM(A372:C372)-E372-G372</f>
        <v>65</v>
      </c>
      <c r="G372" s="0" t="n">
        <f aca="false">MAX(A372:C372)</f>
        <v>85</v>
      </c>
      <c r="I372" s="0" t="n">
        <f aca="false">E372*F372 + E372*G372</f>
        <v>4350</v>
      </c>
      <c r="J372" s="0" t="n">
        <f aca="false">G372*F372</f>
        <v>5525</v>
      </c>
      <c r="K372" s="0" t="n">
        <f aca="false">IF(I372&gt;J372,1,0)</f>
        <v>0</v>
      </c>
    </row>
    <row r="373" customFormat="false" ht="13.8" hidden="false" customHeight="false" outlineLevel="0" collapsed="false">
      <c r="A373" s="0" t="n">
        <v>8</v>
      </c>
      <c r="B373" s="0" t="n">
        <v>3</v>
      </c>
      <c r="C373" s="0" t="n">
        <v>77</v>
      </c>
      <c r="E373" s="0" t="n">
        <f aca="false">MIN(A373:C373)</f>
        <v>3</v>
      </c>
      <c r="F373" s="0" t="n">
        <f aca="false">SUM(A373:C373)-E373-G373</f>
        <v>8</v>
      </c>
      <c r="G373" s="0" t="n">
        <f aca="false">MAX(A373:C373)</f>
        <v>77</v>
      </c>
      <c r="I373" s="0" t="n">
        <f aca="false">E373*F373 + E373*G373</f>
        <v>255</v>
      </c>
      <c r="J373" s="0" t="n">
        <f aca="false">G373*F373</f>
        <v>616</v>
      </c>
      <c r="K373" s="0" t="n">
        <f aca="false">IF(I373&gt;J373,1,0)</f>
        <v>0</v>
      </c>
    </row>
    <row r="374" customFormat="false" ht="13.8" hidden="false" customHeight="false" outlineLevel="0" collapsed="false">
      <c r="A374" s="0" t="n">
        <v>72</v>
      </c>
      <c r="B374" s="0" t="n">
        <v>8</v>
      </c>
      <c r="C374" s="0" t="n">
        <v>28</v>
      </c>
      <c r="E374" s="0" t="n">
        <f aca="false">MIN(A374:C374)</f>
        <v>8</v>
      </c>
      <c r="F374" s="0" t="n">
        <f aca="false">SUM(A374:C374)-E374-G374</f>
        <v>28</v>
      </c>
      <c r="G374" s="0" t="n">
        <f aca="false">MAX(A374:C374)</f>
        <v>72</v>
      </c>
      <c r="I374" s="0" t="n">
        <f aca="false">E374*F374 + E374*G374</f>
        <v>800</v>
      </c>
      <c r="J374" s="0" t="n">
        <f aca="false">G374*F374</f>
        <v>2016</v>
      </c>
      <c r="K374" s="0" t="n">
        <f aca="false">IF(I374&gt;J374,1,0)</f>
        <v>0</v>
      </c>
    </row>
    <row r="375" customFormat="false" ht="13.8" hidden="false" customHeight="false" outlineLevel="0" collapsed="false">
      <c r="A375" s="0" t="n">
        <v>21</v>
      </c>
      <c r="B375" s="0" t="n">
        <v>69</v>
      </c>
      <c r="C375" s="0" t="n">
        <v>71</v>
      </c>
      <c r="E375" s="0" t="n">
        <f aca="false">MIN(A375:C375)</f>
        <v>21</v>
      </c>
      <c r="F375" s="0" t="n">
        <f aca="false">SUM(A375:C375)-E375-G375</f>
        <v>69</v>
      </c>
      <c r="G375" s="0" t="n">
        <f aca="false">MAX(A375:C375)</f>
        <v>71</v>
      </c>
      <c r="I375" s="0" t="n">
        <f aca="false">E375*F375 + E375*G375</f>
        <v>2940</v>
      </c>
      <c r="J375" s="0" t="n">
        <f aca="false">G375*F375</f>
        <v>4899</v>
      </c>
      <c r="K375" s="0" t="n">
        <f aca="false">IF(I375&gt;J375,1,0)</f>
        <v>0</v>
      </c>
    </row>
    <row r="376" customFormat="false" ht="13.8" hidden="false" customHeight="false" outlineLevel="0" collapsed="false">
      <c r="A376" s="0" t="n">
        <v>9</v>
      </c>
      <c r="B376" s="0" t="n">
        <v>72</v>
      </c>
      <c r="C376" s="0" t="n">
        <v>52</v>
      </c>
      <c r="E376" s="0" t="n">
        <f aca="false">MIN(A376:C376)</f>
        <v>9</v>
      </c>
      <c r="F376" s="0" t="n">
        <f aca="false">SUM(A376:C376)-E376-G376</f>
        <v>52</v>
      </c>
      <c r="G376" s="0" t="n">
        <f aca="false">MAX(A376:C376)</f>
        <v>72</v>
      </c>
      <c r="I376" s="0" t="n">
        <f aca="false">E376*F376 + E376*G376</f>
        <v>1116</v>
      </c>
      <c r="J376" s="0" t="n">
        <f aca="false">G376*F376</f>
        <v>3744</v>
      </c>
      <c r="K376" s="0" t="n">
        <f aca="false">IF(I376&gt;J376,1,0)</f>
        <v>0</v>
      </c>
    </row>
    <row r="377" customFormat="false" ht="13.8" hidden="false" customHeight="false" outlineLevel="0" collapsed="false">
      <c r="A377" s="0" t="n">
        <v>75</v>
      </c>
      <c r="B377" s="0" t="n">
        <v>17</v>
      </c>
      <c r="C377" s="0" t="n">
        <v>4</v>
      </c>
      <c r="E377" s="0" t="n">
        <f aca="false">MIN(A377:C377)</f>
        <v>4</v>
      </c>
      <c r="F377" s="0" t="n">
        <f aca="false">SUM(A377:C377)-E377-G377</f>
        <v>17</v>
      </c>
      <c r="G377" s="0" t="n">
        <f aca="false">MAX(A377:C377)</f>
        <v>75</v>
      </c>
      <c r="I377" s="0" t="n">
        <f aca="false">E377*F377 + E377*G377</f>
        <v>368</v>
      </c>
      <c r="J377" s="0" t="n">
        <f aca="false">G377*F377</f>
        <v>1275</v>
      </c>
      <c r="K377" s="0" t="n">
        <f aca="false">IF(I377&gt;J377,1,0)</f>
        <v>0</v>
      </c>
    </row>
    <row r="378" customFormat="false" ht="13.8" hidden="false" customHeight="false" outlineLevel="0" collapsed="false">
      <c r="A378" s="0" t="n">
        <v>44</v>
      </c>
      <c r="B378" s="0" t="n">
        <v>83</v>
      </c>
      <c r="C378" s="0" t="n">
        <v>56</v>
      </c>
      <c r="E378" s="0" t="n">
        <f aca="false">MIN(A378:C378)</f>
        <v>44</v>
      </c>
      <c r="F378" s="0" t="n">
        <f aca="false">SUM(A378:C378)-E378-G378</f>
        <v>56</v>
      </c>
      <c r="G378" s="0" t="n">
        <f aca="false">MAX(A378:C378)</f>
        <v>83</v>
      </c>
      <c r="I378" s="0" t="n">
        <f aca="false">E378*F378 + E378*G378</f>
        <v>6116</v>
      </c>
      <c r="J378" s="0" t="n">
        <f aca="false">G378*F378</f>
        <v>4648</v>
      </c>
      <c r="K378" s="0" t="n">
        <f aca="false">IF(I378&gt;J378,1,0)</f>
        <v>1</v>
      </c>
    </row>
    <row r="379" customFormat="false" ht="13.8" hidden="false" customHeight="false" outlineLevel="0" collapsed="false">
      <c r="A379" s="0" t="n">
        <v>55</v>
      </c>
      <c r="B379" s="0" t="n">
        <v>66</v>
      </c>
      <c r="C379" s="0" t="n">
        <v>75</v>
      </c>
      <c r="E379" s="0" t="n">
        <f aca="false">MIN(A379:C379)</f>
        <v>55</v>
      </c>
      <c r="F379" s="0" t="n">
        <f aca="false">SUM(A379:C379)-E379-G379</f>
        <v>66</v>
      </c>
      <c r="G379" s="0" t="n">
        <f aca="false">MAX(A379:C379)</f>
        <v>75</v>
      </c>
      <c r="I379" s="0" t="n">
        <f aca="false">E379*F379 + E379*G379</f>
        <v>7755</v>
      </c>
      <c r="J379" s="0" t="n">
        <f aca="false">G379*F379</f>
        <v>4950</v>
      </c>
      <c r="K379" s="0" t="n">
        <f aca="false">IF(I379&gt;J379,1,0)</f>
        <v>1</v>
      </c>
    </row>
    <row r="380" customFormat="false" ht="13.8" hidden="false" customHeight="false" outlineLevel="0" collapsed="false">
      <c r="A380" s="0" t="n">
        <v>61</v>
      </c>
      <c r="B380" s="0" t="n">
        <v>47</v>
      </c>
      <c r="C380" s="0" t="n">
        <v>40</v>
      </c>
      <c r="E380" s="0" t="n">
        <f aca="false">MIN(A380:C380)</f>
        <v>40</v>
      </c>
      <c r="F380" s="0" t="n">
        <f aca="false">SUM(A380:C380)-E380-G380</f>
        <v>47</v>
      </c>
      <c r="G380" s="0" t="n">
        <f aca="false">MAX(A380:C380)</f>
        <v>61</v>
      </c>
      <c r="I380" s="0" t="n">
        <f aca="false">E380*F380 + E380*G380</f>
        <v>4320</v>
      </c>
      <c r="J380" s="0" t="n">
        <f aca="false">G380*F380</f>
        <v>2867</v>
      </c>
      <c r="K380" s="0" t="n">
        <f aca="false">IF(I380&gt;J380,1,0)</f>
        <v>1</v>
      </c>
    </row>
    <row r="381" customFormat="false" ht="13.8" hidden="false" customHeight="false" outlineLevel="0" collapsed="false">
      <c r="A381" s="0" t="n">
        <v>25</v>
      </c>
      <c r="B381" s="0" t="n">
        <v>12</v>
      </c>
      <c r="C381" s="0" t="n">
        <v>25</v>
      </c>
      <c r="E381" s="0" t="n">
        <f aca="false">MIN(A381:C381)</f>
        <v>12</v>
      </c>
      <c r="F381" s="0" t="n">
        <f aca="false">SUM(A381:C381)-E381-G381</f>
        <v>25</v>
      </c>
      <c r="G381" s="0" t="n">
        <f aca="false">MAX(A381:C381)</f>
        <v>25</v>
      </c>
      <c r="I381" s="0" t="n">
        <f aca="false">E381*F381 + E381*G381</f>
        <v>600</v>
      </c>
      <c r="J381" s="0" t="n">
        <f aca="false">G381*F381</f>
        <v>625</v>
      </c>
      <c r="K381" s="0" t="n">
        <f aca="false">IF(I381&gt;J381,1,0)</f>
        <v>0</v>
      </c>
    </row>
    <row r="382" customFormat="false" ht="13.8" hidden="false" customHeight="false" outlineLevel="0" collapsed="false">
      <c r="A382" s="0" t="n">
        <v>100</v>
      </c>
      <c r="B382" s="0" t="n">
        <v>72</v>
      </c>
      <c r="C382" s="0" t="n">
        <v>1</v>
      </c>
      <c r="E382" s="0" t="n">
        <f aca="false">MIN(A382:C382)</f>
        <v>1</v>
      </c>
      <c r="F382" s="0" t="n">
        <f aca="false">SUM(A382:C382)-E382-G382</f>
        <v>72</v>
      </c>
      <c r="G382" s="0" t="n">
        <f aca="false">MAX(A382:C382)</f>
        <v>100</v>
      </c>
      <c r="I382" s="0" t="n">
        <f aca="false">E382*F382 + E382*G382</f>
        <v>172</v>
      </c>
      <c r="J382" s="0" t="n">
        <f aca="false">G382*F382</f>
        <v>7200</v>
      </c>
      <c r="K382" s="0" t="n">
        <f aca="false">IF(I382&gt;J382,1,0)</f>
        <v>0</v>
      </c>
    </row>
    <row r="383" customFormat="false" ht="13.8" hidden="false" customHeight="false" outlineLevel="0" collapsed="false">
      <c r="A383" s="0" t="n">
        <v>13</v>
      </c>
      <c r="B383" s="0" t="n">
        <v>40</v>
      </c>
      <c r="C383" s="0" t="n">
        <v>59</v>
      </c>
      <c r="E383" s="0" t="n">
        <f aca="false">MIN(A383:C383)</f>
        <v>13</v>
      </c>
      <c r="F383" s="0" t="n">
        <f aca="false">SUM(A383:C383)-E383-G383</f>
        <v>40</v>
      </c>
      <c r="G383" s="0" t="n">
        <f aca="false">MAX(A383:C383)</f>
        <v>59</v>
      </c>
      <c r="I383" s="0" t="n">
        <f aca="false">E383*F383 + E383*G383</f>
        <v>1287</v>
      </c>
      <c r="J383" s="0" t="n">
        <f aca="false">G383*F383</f>
        <v>2360</v>
      </c>
      <c r="K383" s="0" t="n">
        <f aca="false">IF(I383&gt;J383,1,0)</f>
        <v>0</v>
      </c>
    </row>
    <row r="384" customFormat="false" ht="13.8" hidden="false" customHeight="false" outlineLevel="0" collapsed="false">
      <c r="A384" s="0" t="n">
        <v>22</v>
      </c>
      <c r="B384" s="0" t="n">
        <v>74</v>
      </c>
      <c r="C384" s="0" t="n">
        <v>92</v>
      </c>
      <c r="E384" s="0" t="n">
        <f aca="false">MIN(A384:C384)</f>
        <v>22</v>
      </c>
      <c r="F384" s="0" t="n">
        <f aca="false">SUM(A384:C384)-E384-G384</f>
        <v>74</v>
      </c>
      <c r="G384" s="0" t="n">
        <f aca="false">MAX(A384:C384)</f>
        <v>92</v>
      </c>
      <c r="I384" s="0" t="n">
        <f aca="false">E384*F384 + E384*G384</f>
        <v>3652</v>
      </c>
      <c r="J384" s="0" t="n">
        <f aca="false">G384*F384</f>
        <v>6808</v>
      </c>
      <c r="K384" s="0" t="n">
        <f aca="false">IF(I384&gt;J384,1,0)</f>
        <v>0</v>
      </c>
    </row>
    <row r="385" customFormat="false" ht="13.8" hidden="false" customHeight="false" outlineLevel="0" collapsed="false">
      <c r="A385" s="0" t="n">
        <v>35</v>
      </c>
      <c r="B385" s="0" t="n">
        <v>27</v>
      </c>
      <c r="C385" s="0" t="n">
        <v>99</v>
      </c>
      <c r="E385" s="0" t="n">
        <f aca="false">MIN(A385:C385)</f>
        <v>27</v>
      </c>
      <c r="F385" s="0" t="n">
        <f aca="false">SUM(A385:C385)-E385-G385</f>
        <v>35</v>
      </c>
      <c r="G385" s="0" t="n">
        <f aca="false">MAX(A385:C385)</f>
        <v>99</v>
      </c>
      <c r="I385" s="0" t="n">
        <f aca="false">E385*F385 + E385*G385</f>
        <v>3618</v>
      </c>
      <c r="J385" s="0" t="n">
        <f aca="false">G385*F385</f>
        <v>3465</v>
      </c>
      <c r="K385" s="0" t="n">
        <f aca="false">IF(I385&gt;J385,1,0)</f>
        <v>1</v>
      </c>
    </row>
    <row r="386" customFormat="false" ht="13.8" hidden="false" customHeight="false" outlineLevel="0" collapsed="false">
      <c r="A386" s="0" t="n">
        <v>71</v>
      </c>
      <c r="B386" s="0" t="n">
        <v>36</v>
      </c>
      <c r="C386" s="0" t="n">
        <v>56</v>
      </c>
      <c r="E386" s="0" t="n">
        <f aca="false">MIN(A386:C386)</f>
        <v>36</v>
      </c>
      <c r="F386" s="0" t="n">
        <f aca="false">SUM(A386:C386)-E386-G386</f>
        <v>56</v>
      </c>
      <c r="G386" s="0" t="n">
        <f aca="false">MAX(A386:C386)</f>
        <v>71</v>
      </c>
      <c r="I386" s="0" t="n">
        <f aca="false">E386*F386 + E386*G386</f>
        <v>4572</v>
      </c>
      <c r="J386" s="0" t="n">
        <f aca="false">G386*F386</f>
        <v>3976</v>
      </c>
      <c r="K386" s="0" t="n">
        <f aca="false">IF(I386&gt;J386,1,0)</f>
        <v>1</v>
      </c>
    </row>
    <row r="387" customFormat="false" ht="13.8" hidden="false" customHeight="false" outlineLevel="0" collapsed="false">
      <c r="A387" s="0" t="n">
        <v>79</v>
      </c>
      <c r="B387" s="0" t="n">
        <v>89</v>
      </c>
      <c r="C387" s="0" t="n">
        <v>69</v>
      </c>
      <c r="E387" s="0" t="n">
        <f aca="false">MIN(A387:C387)</f>
        <v>69</v>
      </c>
      <c r="F387" s="0" t="n">
        <f aca="false">SUM(A387:C387)-E387-G387</f>
        <v>79</v>
      </c>
      <c r="G387" s="0" t="n">
        <f aca="false">MAX(A387:C387)</f>
        <v>89</v>
      </c>
      <c r="I387" s="0" t="n">
        <f aca="false">E387*F387 + E387*G387</f>
        <v>11592</v>
      </c>
      <c r="J387" s="0" t="n">
        <f aca="false">G387*F387</f>
        <v>7031</v>
      </c>
      <c r="K387" s="0" t="n">
        <f aca="false">IF(I387&gt;J387,1,0)</f>
        <v>1</v>
      </c>
    </row>
    <row r="388" customFormat="false" ht="13.8" hidden="false" customHeight="false" outlineLevel="0" collapsed="false">
      <c r="A388" s="0" t="n">
        <v>71</v>
      </c>
      <c r="B388" s="0" t="n">
        <v>100</v>
      </c>
      <c r="C388" s="0" t="n">
        <v>32</v>
      </c>
      <c r="E388" s="0" t="n">
        <f aca="false">MIN(A388:C388)</f>
        <v>32</v>
      </c>
      <c r="F388" s="0" t="n">
        <f aca="false">SUM(A388:C388)-E388-G388</f>
        <v>71</v>
      </c>
      <c r="G388" s="0" t="n">
        <f aca="false">MAX(A388:C388)</f>
        <v>100</v>
      </c>
      <c r="I388" s="0" t="n">
        <f aca="false">E388*F388 + E388*G388</f>
        <v>5472</v>
      </c>
      <c r="J388" s="0" t="n">
        <f aca="false">G388*F388</f>
        <v>7100</v>
      </c>
      <c r="K388" s="0" t="n">
        <f aca="false">IF(I388&gt;J388,1,0)</f>
        <v>0</v>
      </c>
    </row>
    <row r="389" customFormat="false" ht="13.8" hidden="false" customHeight="false" outlineLevel="0" collapsed="false">
      <c r="A389" s="0" t="n">
        <v>87</v>
      </c>
      <c r="B389" s="0" t="n">
        <v>63</v>
      </c>
      <c r="C389" s="0" t="n">
        <v>22</v>
      </c>
      <c r="E389" s="0" t="n">
        <f aca="false">MIN(A389:C389)</f>
        <v>22</v>
      </c>
      <c r="F389" s="0" t="n">
        <f aca="false">SUM(A389:C389)-E389-G389</f>
        <v>63</v>
      </c>
      <c r="G389" s="0" t="n">
        <f aca="false">MAX(A389:C389)</f>
        <v>87</v>
      </c>
      <c r="I389" s="0" t="n">
        <f aca="false">E389*F389 + E389*G389</f>
        <v>3300</v>
      </c>
      <c r="J389" s="0" t="n">
        <f aca="false">G389*F389</f>
        <v>5481</v>
      </c>
      <c r="K389" s="0" t="n">
        <f aca="false">IF(I389&gt;J389,1,0)</f>
        <v>0</v>
      </c>
    </row>
    <row r="390" customFormat="false" ht="13.8" hidden="false" customHeight="false" outlineLevel="0" collapsed="false">
      <c r="A390" s="0" t="n">
        <v>53</v>
      </c>
      <c r="B390" s="0" t="n">
        <v>51</v>
      </c>
      <c r="C390" s="0" t="n">
        <v>46</v>
      </c>
      <c r="E390" s="0" t="n">
        <f aca="false">MIN(A390:C390)</f>
        <v>46</v>
      </c>
      <c r="F390" s="0" t="n">
        <f aca="false">SUM(A390:C390)-E390-G390</f>
        <v>51</v>
      </c>
      <c r="G390" s="0" t="n">
        <f aca="false">MAX(A390:C390)</f>
        <v>53</v>
      </c>
      <c r="I390" s="0" t="n">
        <f aca="false">E390*F390 + E390*G390</f>
        <v>4784</v>
      </c>
      <c r="J390" s="0" t="n">
        <f aca="false">G390*F390</f>
        <v>2703</v>
      </c>
      <c r="K390" s="0" t="n">
        <f aca="false">IF(I390&gt;J390,1,0)</f>
        <v>1</v>
      </c>
    </row>
    <row r="391" customFormat="false" ht="13.8" hidden="false" customHeight="false" outlineLevel="0" collapsed="false">
      <c r="A391" s="0" t="n">
        <v>58</v>
      </c>
      <c r="B391" s="0" t="n">
        <v>27</v>
      </c>
      <c r="C391" s="0" t="n">
        <v>89</v>
      </c>
      <c r="E391" s="0" t="n">
        <f aca="false">MIN(A391:C391)</f>
        <v>27</v>
      </c>
      <c r="F391" s="0" t="n">
        <f aca="false">SUM(A391:C391)-E391-G391</f>
        <v>58</v>
      </c>
      <c r="G391" s="0" t="n">
        <f aca="false">MAX(A391:C391)</f>
        <v>89</v>
      </c>
      <c r="I391" s="0" t="n">
        <f aca="false">E391*F391 + E391*G391</f>
        <v>3969</v>
      </c>
      <c r="J391" s="0" t="n">
        <f aca="false">G391*F391</f>
        <v>5162</v>
      </c>
      <c r="K391" s="0" t="n">
        <f aca="false">IF(I391&gt;J391,1,0)</f>
        <v>0</v>
      </c>
    </row>
    <row r="392" customFormat="false" ht="13.8" hidden="false" customHeight="false" outlineLevel="0" collapsed="false">
      <c r="A392" s="0" t="n">
        <v>21</v>
      </c>
      <c r="B392" s="0" t="n">
        <v>72</v>
      </c>
      <c r="C392" s="0" t="n">
        <v>57</v>
      </c>
      <c r="E392" s="0" t="n">
        <f aca="false">MIN(A392:C392)</f>
        <v>21</v>
      </c>
      <c r="F392" s="0" t="n">
        <f aca="false">SUM(A392:C392)-E392-G392</f>
        <v>57</v>
      </c>
      <c r="G392" s="0" t="n">
        <f aca="false">MAX(A392:C392)</f>
        <v>72</v>
      </c>
      <c r="I392" s="0" t="n">
        <f aca="false">E392*F392 + E392*G392</f>
        <v>2709</v>
      </c>
      <c r="J392" s="0" t="n">
        <f aca="false">G392*F392</f>
        <v>4104</v>
      </c>
      <c r="K392" s="0" t="n">
        <f aca="false">IF(I392&gt;J392,1,0)</f>
        <v>0</v>
      </c>
    </row>
    <row r="393" customFormat="false" ht="13.8" hidden="false" customHeight="false" outlineLevel="0" collapsed="false">
      <c r="A393" s="0" t="n">
        <v>15</v>
      </c>
      <c r="B393" s="0" t="n">
        <v>31</v>
      </c>
      <c r="C393" s="0" t="n">
        <v>26</v>
      </c>
      <c r="E393" s="0" t="n">
        <f aca="false">MIN(A393:C393)</f>
        <v>15</v>
      </c>
      <c r="F393" s="0" t="n">
        <f aca="false">SUM(A393:C393)-E393-G393</f>
        <v>26</v>
      </c>
      <c r="G393" s="0" t="n">
        <f aca="false">MAX(A393:C393)</f>
        <v>31</v>
      </c>
      <c r="I393" s="0" t="n">
        <f aca="false">E393*F393 + E393*G393</f>
        <v>855</v>
      </c>
      <c r="J393" s="0" t="n">
        <f aca="false">G393*F393</f>
        <v>806</v>
      </c>
      <c r="K393" s="0" t="n">
        <f aca="false">IF(I393&gt;J393,1,0)</f>
        <v>1</v>
      </c>
    </row>
    <row r="394" customFormat="false" ht="13.8" hidden="false" customHeight="false" outlineLevel="0" collapsed="false">
      <c r="A394" s="0" t="n">
        <v>45</v>
      </c>
      <c r="B394" s="0" t="n">
        <v>83</v>
      </c>
      <c r="C394" s="0" t="n">
        <v>30</v>
      </c>
      <c r="E394" s="0" t="n">
        <f aca="false">MIN(A394:C394)</f>
        <v>30</v>
      </c>
      <c r="F394" s="0" t="n">
        <f aca="false">SUM(A394:C394)-E394-G394</f>
        <v>45</v>
      </c>
      <c r="G394" s="0" t="n">
        <f aca="false">MAX(A394:C394)</f>
        <v>83</v>
      </c>
      <c r="I394" s="0" t="n">
        <f aca="false">E394*F394 + E394*G394</f>
        <v>3840</v>
      </c>
      <c r="J394" s="0" t="n">
        <f aca="false">G394*F394</f>
        <v>3735</v>
      </c>
      <c r="K394" s="0" t="n">
        <f aca="false">IF(I394&gt;J394,1,0)</f>
        <v>1</v>
      </c>
    </row>
    <row r="395" customFormat="false" ht="13.8" hidden="false" customHeight="false" outlineLevel="0" collapsed="false">
      <c r="A395" s="0" t="n">
        <v>40</v>
      </c>
      <c r="B395" s="0" t="n">
        <v>55</v>
      </c>
      <c r="C395" s="0" t="n">
        <v>85</v>
      </c>
      <c r="E395" s="0" t="n">
        <f aca="false">MIN(A395:C395)</f>
        <v>40</v>
      </c>
      <c r="F395" s="0" t="n">
        <f aca="false">SUM(A395:C395)-E395-G395</f>
        <v>55</v>
      </c>
      <c r="G395" s="0" t="n">
        <f aca="false">MAX(A395:C395)</f>
        <v>85</v>
      </c>
      <c r="I395" s="0" t="n">
        <f aca="false">E395*F395 + E395*G395</f>
        <v>5600</v>
      </c>
      <c r="J395" s="0" t="n">
        <f aca="false">G395*F395</f>
        <v>4675</v>
      </c>
      <c r="K395" s="0" t="n">
        <f aca="false">IF(I395&gt;J395,1,0)</f>
        <v>1</v>
      </c>
    </row>
    <row r="396" customFormat="false" ht="13.8" hidden="false" customHeight="false" outlineLevel="0" collapsed="false">
      <c r="A396" s="0" t="n">
        <v>83</v>
      </c>
      <c r="B396" s="0" t="n">
        <v>65</v>
      </c>
      <c r="C396" s="0" t="n">
        <v>53</v>
      </c>
      <c r="E396" s="0" t="n">
        <f aca="false">MIN(A396:C396)</f>
        <v>53</v>
      </c>
      <c r="F396" s="0" t="n">
        <f aca="false">SUM(A396:C396)-E396-G396</f>
        <v>65</v>
      </c>
      <c r="G396" s="0" t="n">
        <f aca="false">MAX(A396:C396)</f>
        <v>83</v>
      </c>
      <c r="I396" s="0" t="n">
        <f aca="false">E396*F396 + E396*G396</f>
        <v>7844</v>
      </c>
      <c r="J396" s="0" t="n">
        <f aca="false">G396*F396</f>
        <v>5395</v>
      </c>
      <c r="K396" s="0" t="n">
        <f aca="false">IF(I396&gt;J396,1,0)</f>
        <v>1</v>
      </c>
    </row>
    <row r="397" customFormat="false" ht="13.8" hidden="false" customHeight="false" outlineLevel="0" collapsed="false">
      <c r="A397" s="0" t="n">
        <v>29</v>
      </c>
      <c r="B397" s="0" t="n">
        <v>64</v>
      </c>
      <c r="C397" s="0" t="n">
        <v>14</v>
      </c>
      <c r="E397" s="0" t="n">
        <f aca="false">MIN(A397:C397)</f>
        <v>14</v>
      </c>
      <c r="F397" s="0" t="n">
        <f aca="false">SUM(A397:C397)-E397-G397</f>
        <v>29</v>
      </c>
      <c r="G397" s="0" t="n">
        <f aca="false">MAX(A397:C397)</f>
        <v>64</v>
      </c>
      <c r="I397" s="0" t="n">
        <f aca="false">E397*F397 + E397*G397</f>
        <v>1302</v>
      </c>
      <c r="J397" s="0" t="n">
        <f aca="false">G397*F397</f>
        <v>1856</v>
      </c>
      <c r="K397" s="0" t="n">
        <f aca="false">IF(I397&gt;J397,1,0)</f>
        <v>0</v>
      </c>
    </row>
    <row r="398" customFormat="false" ht="13.8" hidden="false" customHeight="false" outlineLevel="0" collapsed="false">
      <c r="A398" s="0" t="n">
        <v>43</v>
      </c>
      <c r="B398" s="0" t="n">
        <v>32</v>
      </c>
      <c r="C398" s="0" t="n">
        <v>59</v>
      </c>
      <c r="E398" s="0" t="n">
        <f aca="false">MIN(A398:C398)</f>
        <v>32</v>
      </c>
      <c r="F398" s="0" t="n">
        <f aca="false">SUM(A398:C398)-E398-G398</f>
        <v>43</v>
      </c>
      <c r="G398" s="0" t="n">
        <f aca="false">MAX(A398:C398)</f>
        <v>59</v>
      </c>
      <c r="I398" s="0" t="n">
        <f aca="false">E398*F398 + E398*G398</f>
        <v>3264</v>
      </c>
      <c r="J398" s="0" t="n">
        <f aca="false">G398*F398</f>
        <v>2537</v>
      </c>
      <c r="K398" s="0" t="n">
        <f aca="false">IF(I398&gt;J398,1,0)</f>
        <v>1</v>
      </c>
    </row>
    <row r="399" customFormat="false" ht="13.8" hidden="false" customHeight="false" outlineLevel="0" collapsed="false">
      <c r="A399" s="0" t="n">
        <v>78</v>
      </c>
      <c r="B399" s="0" t="n">
        <v>65</v>
      </c>
      <c r="C399" s="0" t="n">
        <v>81</v>
      </c>
      <c r="E399" s="0" t="n">
        <f aca="false">MIN(A399:C399)</f>
        <v>65</v>
      </c>
      <c r="F399" s="0" t="n">
        <f aca="false">SUM(A399:C399)-E399-G399</f>
        <v>78</v>
      </c>
      <c r="G399" s="0" t="n">
        <f aca="false">MAX(A399:C399)</f>
        <v>81</v>
      </c>
      <c r="I399" s="0" t="n">
        <f aca="false">E399*F399 + E399*G399</f>
        <v>10335</v>
      </c>
      <c r="J399" s="0" t="n">
        <f aca="false">G399*F399</f>
        <v>6318</v>
      </c>
      <c r="K399" s="0" t="n">
        <f aca="false">IF(I399&gt;J399,1,0)</f>
        <v>1</v>
      </c>
    </row>
    <row r="400" customFormat="false" ht="13.8" hidden="false" customHeight="false" outlineLevel="0" collapsed="false">
      <c r="A400" s="0" t="n">
        <v>67</v>
      </c>
      <c r="B400" s="0" t="n">
        <v>77</v>
      </c>
      <c r="C400" s="0" t="n">
        <v>24</v>
      </c>
      <c r="E400" s="0" t="n">
        <f aca="false">MIN(A400:C400)</f>
        <v>24</v>
      </c>
      <c r="F400" s="0" t="n">
        <f aca="false">SUM(A400:C400)-E400-G400</f>
        <v>67</v>
      </c>
      <c r="G400" s="0" t="n">
        <f aca="false">MAX(A400:C400)</f>
        <v>77</v>
      </c>
      <c r="I400" s="0" t="n">
        <f aca="false">E400*F400 + E400*G400</f>
        <v>3456</v>
      </c>
      <c r="J400" s="0" t="n">
        <f aca="false">G400*F400</f>
        <v>5159</v>
      </c>
      <c r="K400" s="0" t="n">
        <f aca="false">IF(I400&gt;J400,1,0)</f>
        <v>0</v>
      </c>
    </row>
    <row r="401" customFormat="false" ht="13.8" hidden="false" customHeight="false" outlineLevel="0" collapsed="false">
      <c r="A401" s="0" t="n">
        <v>68</v>
      </c>
      <c r="B401" s="0" t="n">
        <v>100</v>
      </c>
      <c r="C401" s="0" t="n">
        <v>69</v>
      </c>
      <c r="E401" s="0" t="n">
        <f aca="false">MIN(A401:C401)</f>
        <v>68</v>
      </c>
      <c r="F401" s="0" t="n">
        <f aca="false">SUM(A401:C401)-E401-G401</f>
        <v>69</v>
      </c>
      <c r="G401" s="0" t="n">
        <f aca="false">MAX(A401:C401)</f>
        <v>100</v>
      </c>
      <c r="I401" s="0" t="n">
        <f aca="false">E401*F401 + E401*G401</f>
        <v>11492</v>
      </c>
      <c r="J401" s="0" t="n">
        <f aca="false">G401*F401</f>
        <v>6900</v>
      </c>
      <c r="K401" s="0" t="n">
        <f aca="false">IF(I401&gt;J401,1,0)</f>
        <v>1</v>
      </c>
    </row>
    <row r="402" customFormat="false" ht="13.8" hidden="false" customHeight="false" outlineLevel="0" collapsed="false">
      <c r="A402" s="0" t="n">
        <v>43</v>
      </c>
      <c r="B402" s="0" t="n">
        <v>3</v>
      </c>
      <c r="C402" s="0" t="n">
        <v>93</v>
      </c>
      <c r="E402" s="0" t="n">
        <f aca="false">MIN(A402:C402)</f>
        <v>3</v>
      </c>
      <c r="F402" s="0" t="n">
        <f aca="false">SUM(A402:C402)-E402-G402</f>
        <v>43</v>
      </c>
      <c r="G402" s="0" t="n">
        <f aca="false">MAX(A402:C402)</f>
        <v>93</v>
      </c>
      <c r="I402" s="0" t="n">
        <f aca="false">E402*F402 + E402*G402</f>
        <v>408</v>
      </c>
      <c r="J402" s="0" t="n">
        <f aca="false">G402*F402</f>
        <v>3999</v>
      </c>
      <c r="K402" s="0" t="n">
        <f aca="false">IF(I402&gt;J402,1,0)</f>
        <v>0</v>
      </c>
    </row>
    <row r="403" customFormat="false" ht="13.8" hidden="false" customHeight="false" outlineLevel="0" collapsed="false">
      <c r="A403" s="0" t="n">
        <v>97</v>
      </c>
      <c r="B403" s="0" t="n">
        <v>4</v>
      </c>
      <c r="C403" s="0" t="n">
        <v>41</v>
      </c>
      <c r="E403" s="0" t="n">
        <f aca="false">MIN(A403:C403)</f>
        <v>4</v>
      </c>
      <c r="F403" s="0" t="n">
        <f aca="false">SUM(A403:C403)-E403-G403</f>
        <v>41</v>
      </c>
      <c r="G403" s="0" t="n">
        <f aca="false">MAX(A403:C403)</f>
        <v>97</v>
      </c>
      <c r="I403" s="0" t="n">
        <f aca="false">E403*F403 + E403*G403</f>
        <v>552</v>
      </c>
      <c r="J403" s="0" t="n">
        <f aca="false">G403*F403</f>
        <v>3977</v>
      </c>
      <c r="K403" s="0" t="n">
        <f aca="false">IF(I403&gt;J403,1,0)</f>
        <v>0</v>
      </c>
    </row>
    <row r="404" customFormat="false" ht="13.8" hidden="false" customHeight="false" outlineLevel="0" collapsed="false">
      <c r="A404" s="0" t="n">
        <v>38</v>
      </c>
      <c r="B404" s="0" t="n">
        <v>71</v>
      </c>
      <c r="C404" s="0" t="n">
        <v>6</v>
      </c>
      <c r="E404" s="0" t="n">
        <f aca="false">MIN(A404:C404)</f>
        <v>6</v>
      </c>
      <c r="F404" s="0" t="n">
        <f aca="false">SUM(A404:C404)-E404-G404</f>
        <v>38</v>
      </c>
      <c r="G404" s="0" t="n">
        <f aca="false">MAX(A404:C404)</f>
        <v>71</v>
      </c>
      <c r="I404" s="0" t="n">
        <f aca="false">E404*F404 + E404*G404</f>
        <v>654</v>
      </c>
      <c r="J404" s="0" t="n">
        <f aca="false">G404*F404</f>
        <v>2698</v>
      </c>
      <c r="K404" s="0" t="n">
        <f aca="false">IF(I404&gt;J404,1,0)</f>
        <v>0</v>
      </c>
    </row>
    <row r="405" customFormat="false" ht="13.8" hidden="false" customHeight="false" outlineLevel="0" collapsed="false">
      <c r="A405" s="0" t="n">
        <v>45</v>
      </c>
      <c r="B405" s="0" t="n">
        <v>12</v>
      </c>
      <c r="C405" s="0" t="n">
        <v>63</v>
      </c>
      <c r="E405" s="0" t="n">
        <f aca="false">MIN(A405:C405)</f>
        <v>12</v>
      </c>
      <c r="F405" s="0" t="n">
        <f aca="false">SUM(A405:C405)-E405-G405</f>
        <v>45</v>
      </c>
      <c r="G405" s="0" t="n">
        <f aca="false">MAX(A405:C405)</f>
        <v>63</v>
      </c>
      <c r="I405" s="0" t="n">
        <f aca="false">E405*F405 + E405*G405</f>
        <v>1296</v>
      </c>
      <c r="J405" s="0" t="n">
        <f aca="false">G405*F405</f>
        <v>2835</v>
      </c>
      <c r="K405" s="0" t="n">
        <f aca="false">IF(I405&gt;J405,1,0)</f>
        <v>0</v>
      </c>
    </row>
    <row r="406" customFormat="false" ht="13.8" hidden="false" customHeight="false" outlineLevel="0" collapsed="false">
      <c r="A406" s="0" t="n">
        <v>71</v>
      </c>
      <c r="B406" s="0" t="n">
        <v>34</v>
      </c>
      <c r="C406" s="0" t="n">
        <v>26</v>
      </c>
      <c r="E406" s="0" t="n">
        <f aca="false">MIN(A406:C406)</f>
        <v>26</v>
      </c>
      <c r="F406" s="0" t="n">
        <f aca="false">SUM(A406:C406)-E406-G406</f>
        <v>34</v>
      </c>
      <c r="G406" s="0" t="n">
        <f aca="false">MAX(A406:C406)</f>
        <v>71</v>
      </c>
      <c r="I406" s="0" t="n">
        <f aca="false">E406*F406 + E406*G406</f>
        <v>2730</v>
      </c>
      <c r="J406" s="0" t="n">
        <f aca="false">G406*F406</f>
        <v>2414</v>
      </c>
      <c r="K406" s="0" t="n">
        <f aca="false">IF(I406&gt;J406,1,0)</f>
        <v>1</v>
      </c>
    </row>
    <row r="407" customFormat="false" ht="13.8" hidden="false" customHeight="false" outlineLevel="0" collapsed="false">
      <c r="A407" s="0" t="n">
        <v>40</v>
      </c>
      <c r="B407" s="0" t="n">
        <v>2</v>
      </c>
      <c r="C407" s="0" t="n">
        <v>17</v>
      </c>
      <c r="E407" s="0" t="n">
        <f aca="false">MIN(A407:C407)</f>
        <v>2</v>
      </c>
      <c r="F407" s="0" t="n">
        <f aca="false">SUM(A407:C407)-E407-G407</f>
        <v>17</v>
      </c>
      <c r="G407" s="0" t="n">
        <f aca="false">MAX(A407:C407)</f>
        <v>40</v>
      </c>
      <c r="I407" s="0" t="n">
        <f aca="false">E407*F407 + E407*G407</f>
        <v>114</v>
      </c>
      <c r="J407" s="0" t="n">
        <f aca="false">G407*F407</f>
        <v>680</v>
      </c>
      <c r="K407" s="0" t="n">
        <f aca="false">IF(I407&gt;J407,1,0)</f>
        <v>0</v>
      </c>
    </row>
    <row r="408" customFormat="false" ht="13.8" hidden="false" customHeight="false" outlineLevel="0" collapsed="false">
      <c r="A408" s="0" t="n">
        <v>96</v>
      </c>
      <c r="B408" s="0" t="n">
        <v>99</v>
      </c>
      <c r="C408" s="0" t="n">
        <v>30</v>
      </c>
      <c r="E408" s="0" t="n">
        <f aca="false">MIN(A408:C408)</f>
        <v>30</v>
      </c>
      <c r="F408" s="0" t="n">
        <f aca="false">SUM(A408:C408)-E408-G408</f>
        <v>96</v>
      </c>
      <c r="G408" s="0" t="n">
        <f aca="false">MAX(A408:C408)</f>
        <v>99</v>
      </c>
      <c r="I408" s="0" t="n">
        <f aca="false">E408*F408 + E408*G408</f>
        <v>5850</v>
      </c>
      <c r="J408" s="0" t="n">
        <f aca="false">G408*F408</f>
        <v>9504</v>
      </c>
      <c r="K408" s="0" t="n">
        <f aca="false">IF(I408&gt;J408,1,0)</f>
        <v>0</v>
      </c>
    </row>
    <row r="409" customFormat="false" ht="13.8" hidden="false" customHeight="false" outlineLevel="0" collapsed="false">
      <c r="A409" s="0" t="n">
        <v>66</v>
      </c>
      <c r="B409" s="0" t="n">
        <v>95</v>
      </c>
      <c r="C409" s="0" t="n">
        <v>78</v>
      </c>
      <c r="E409" s="0" t="n">
        <f aca="false">MIN(A409:C409)</f>
        <v>66</v>
      </c>
      <c r="F409" s="0" t="n">
        <f aca="false">SUM(A409:C409)-E409-G409</f>
        <v>78</v>
      </c>
      <c r="G409" s="0" t="n">
        <f aca="false">MAX(A409:C409)</f>
        <v>95</v>
      </c>
      <c r="I409" s="0" t="n">
        <f aca="false">E409*F409 + E409*G409</f>
        <v>11418</v>
      </c>
      <c r="J409" s="0" t="n">
        <f aca="false">G409*F409</f>
        <v>7410</v>
      </c>
      <c r="K409" s="0" t="n">
        <f aca="false">IF(I409&gt;J409,1,0)</f>
        <v>1</v>
      </c>
    </row>
    <row r="410" customFormat="false" ht="13.8" hidden="false" customHeight="false" outlineLevel="0" collapsed="false">
      <c r="A410" s="0" t="n">
        <v>13</v>
      </c>
      <c r="B410" s="0" t="n">
        <v>41</v>
      </c>
      <c r="C410" s="0" t="n">
        <v>6</v>
      </c>
      <c r="E410" s="0" t="n">
        <f aca="false">MIN(A410:C410)</f>
        <v>6</v>
      </c>
      <c r="F410" s="0" t="n">
        <f aca="false">SUM(A410:C410)-E410-G410</f>
        <v>13</v>
      </c>
      <c r="G410" s="0" t="n">
        <f aca="false">MAX(A410:C410)</f>
        <v>41</v>
      </c>
      <c r="I410" s="0" t="n">
        <f aca="false">E410*F410 + E410*G410</f>
        <v>324</v>
      </c>
      <c r="J410" s="0" t="n">
        <f aca="false">G410*F410</f>
        <v>533</v>
      </c>
      <c r="K410" s="0" t="n">
        <f aca="false">IF(I410&gt;J410,1,0)</f>
        <v>0</v>
      </c>
    </row>
    <row r="411" customFormat="false" ht="13.8" hidden="false" customHeight="false" outlineLevel="0" collapsed="false">
      <c r="A411" s="0" t="n">
        <v>54</v>
      </c>
      <c r="B411" s="0" t="n">
        <v>90</v>
      </c>
      <c r="C411" s="0" t="n">
        <v>38</v>
      </c>
      <c r="E411" s="0" t="n">
        <f aca="false">MIN(A411:C411)</f>
        <v>38</v>
      </c>
      <c r="F411" s="0" t="n">
        <f aca="false">SUM(A411:C411)-E411-G411</f>
        <v>54</v>
      </c>
      <c r="G411" s="0" t="n">
        <f aca="false">MAX(A411:C411)</f>
        <v>90</v>
      </c>
      <c r="I411" s="0" t="n">
        <f aca="false">E411*F411 + E411*G411</f>
        <v>5472</v>
      </c>
      <c r="J411" s="0" t="n">
        <f aca="false">G411*F411</f>
        <v>4860</v>
      </c>
      <c r="K411" s="0" t="n">
        <f aca="false">IF(I411&gt;J411,1,0)</f>
        <v>1</v>
      </c>
    </row>
    <row r="412" customFormat="false" ht="13.8" hidden="false" customHeight="false" outlineLevel="0" collapsed="false">
      <c r="A412" s="0" t="n">
        <v>40</v>
      </c>
      <c r="B412" s="0" t="n">
        <v>63</v>
      </c>
      <c r="C412" s="0" t="n">
        <v>11</v>
      </c>
      <c r="E412" s="0" t="n">
        <f aca="false">MIN(A412:C412)</f>
        <v>11</v>
      </c>
      <c r="F412" s="0" t="n">
        <f aca="false">SUM(A412:C412)-E412-G412</f>
        <v>40</v>
      </c>
      <c r="G412" s="0" t="n">
        <f aca="false">MAX(A412:C412)</f>
        <v>63</v>
      </c>
      <c r="I412" s="0" t="n">
        <f aca="false">E412*F412 + E412*G412</f>
        <v>1133</v>
      </c>
      <c r="J412" s="0" t="n">
        <f aca="false">G412*F412</f>
        <v>2520</v>
      </c>
      <c r="K412" s="0" t="n">
        <f aca="false">IF(I412&gt;J412,1,0)</f>
        <v>0</v>
      </c>
    </row>
    <row r="413" customFormat="false" ht="13.8" hidden="false" customHeight="false" outlineLevel="0" collapsed="false">
      <c r="A413" s="0" t="n">
        <v>97</v>
      </c>
      <c r="B413" s="0" t="n">
        <v>90</v>
      </c>
      <c r="C413" s="0" t="n">
        <v>91</v>
      </c>
      <c r="E413" s="0" t="n">
        <f aca="false">MIN(A413:C413)</f>
        <v>90</v>
      </c>
      <c r="F413" s="0" t="n">
        <f aca="false">SUM(A413:C413)-E413-G413</f>
        <v>91</v>
      </c>
      <c r="G413" s="0" t="n">
        <f aca="false">MAX(A413:C413)</f>
        <v>97</v>
      </c>
      <c r="I413" s="0" t="n">
        <f aca="false">E413*F413 + E413*G413</f>
        <v>16920</v>
      </c>
      <c r="J413" s="0" t="n">
        <f aca="false">G413*F413</f>
        <v>8827</v>
      </c>
      <c r="K413" s="0" t="n">
        <f aca="false">IF(I413&gt;J413,1,0)</f>
        <v>1</v>
      </c>
    </row>
    <row r="414" customFormat="false" ht="13.8" hidden="false" customHeight="false" outlineLevel="0" collapsed="false">
      <c r="A414" s="0" t="n">
        <v>64</v>
      </c>
      <c r="B414" s="0" t="n">
        <v>28</v>
      </c>
      <c r="C414" s="0" t="n">
        <v>60</v>
      </c>
      <c r="E414" s="0" t="n">
        <f aca="false">MIN(A414:C414)</f>
        <v>28</v>
      </c>
      <c r="F414" s="0" t="n">
        <f aca="false">SUM(A414:C414)-E414-G414</f>
        <v>60</v>
      </c>
      <c r="G414" s="0" t="n">
        <f aca="false">MAX(A414:C414)</f>
        <v>64</v>
      </c>
      <c r="I414" s="0" t="n">
        <f aca="false">E414*F414 + E414*G414</f>
        <v>3472</v>
      </c>
      <c r="J414" s="0" t="n">
        <f aca="false">G414*F414</f>
        <v>3840</v>
      </c>
      <c r="K414" s="0" t="n">
        <f aca="false">IF(I414&gt;J414,1,0)</f>
        <v>0</v>
      </c>
    </row>
    <row r="415" customFormat="false" ht="13.8" hidden="false" customHeight="false" outlineLevel="0" collapsed="false">
      <c r="A415" s="0" t="n">
        <v>63</v>
      </c>
      <c r="B415" s="0" t="n">
        <v>58</v>
      </c>
      <c r="C415" s="0" t="n">
        <v>64</v>
      </c>
      <c r="E415" s="0" t="n">
        <f aca="false">MIN(A415:C415)</f>
        <v>58</v>
      </c>
      <c r="F415" s="0" t="n">
        <f aca="false">SUM(A415:C415)-E415-G415</f>
        <v>63</v>
      </c>
      <c r="G415" s="0" t="n">
        <f aca="false">MAX(A415:C415)</f>
        <v>64</v>
      </c>
      <c r="I415" s="0" t="n">
        <f aca="false">E415*F415 + E415*G415</f>
        <v>7366</v>
      </c>
      <c r="J415" s="0" t="n">
        <f aca="false">G415*F415</f>
        <v>4032</v>
      </c>
      <c r="K415" s="0" t="n">
        <f aca="false">IF(I415&gt;J415,1,0)</f>
        <v>1</v>
      </c>
    </row>
    <row r="416" customFormat="false" ht="13.8" hidden="false" customHeight="false" outlineLevel="0" collapsed="false">
      <c r="A416" s="0" t="n">
        <v>73</v>
      </c>
      <c r="B416" s="0" t="n">
        <v>8</v>
      </c>
      <c r="C416" s="0" t="n">
        <v>28</v>
      </c>
      <c r="E416" s="0" t="n">
        <f aca="false">MIN(A416:C416)</f>
        <v>8</v>
      </c>
      <c r="F416" s="0" t="n">
        <f aca="false">SUM(A416:C416)-E416-G416</f>
        <v>28</v>
      </c>
      <c r="G416" s="0" t="n">
        <f aca="false">MAX(A416:C416)</f>
        <v>73</v>
      </c>
      <c r="I416" s="0" t="n">
        <f aca="false">E416*F416 + E416*G416</f>
        <v>808</v>
      </c>
      <c r="J416" s="0" t="n">
        <f aca="false">G416*F416</f>
        <v>2044</v>
      </c>
      <c r="K416" s="0" t="n">
        <f aca="false">IF(I416&gt;J416,1,0)</f>
        <v>0</v>
      </c>
    </row>
    <row r="417" customFormat="false" ht="13.8" hidden="false" customHeight="false" outlineLevel="0" collapsed="false">
      <c r="A417" s="0" t="n">
        <v>61</v>
      </c>
      <c r="B417" s="0" t="n">
        <v>7</v>
      </c>
      <c r="C417" s="0" t="n">
        <v>82</v>
      </c>
      <c r="E417" s="0" t="n">
        <f aca="false">MIN(A417:C417)</f>
        <v>7</v>
      </c>
      <c r="F417" s="0" t="n">
        <f aca="false">SUM(A417:C417)-E417-G417</f>
        <v>61</v>
      </c>
      <c r="G417" s="0" t="n">
        <f aca="false">MAX(A417:C417)</f>
        <v>82</v>
      </c>
      <c r="I417" s="0" t="n">
        <f aca="false">E417*F417 + E417*G417</f>
        <v>1001</v>
      </c>
      <c r="J417" s="0" t="n">
        <f aca="false">G417*F417</f>
        <v>5002</v>
      </c>
      <c r="K417" s="0" t="n">
        <f aca="false">IF(I417&gt;J417,1,0)</f>
        <v>0</v>
      </c>
    </row>
    <row r="418" customFormat="false" ht="13.8" hidden="false" customHeight="false" outlineLevel="0" collapsed="false">
      <c r="A418" s="0" t="n">
        <v>57</v>
      </c>
      <c r="B418" s="0" t="n">
        <v>74</v>
      </c>
      <c r="C418" s="0" t="n">
        <v>66</v>
      </c>
      <c r="E418" s="0" t="n">
        <f aca="false">MIN(A418:C418)</f>
        <v>57</v>
      </c>
      <c r="F418" s="0" t="n">
        <f aca="false">SUM(A418:C418)-E418-G418</f>
        <v>66</v>
      </c>
      <c r="G418" s="0" t="n">
        <f aca="false">MAX(A418:C418)</f>
        <v>74</v>
      </c>
      <c r="I418" s="0" t="n">
        <f aca="false">E418*F418 + E418*G418</f>
        <v>7980</v>
      </c>
      <c r="J418" s="0" t="n">
        <f aca="false">G418*F418</f>
        <v>4884</v>
      </c>
      <c r="K418" s="0" t="n">
        <f aca="false">IF(I418&gt;J418,1,0)</f>
        <v>1</v>
      </c>
    </row>
    <row r="419" customFormat="false" ht="13.8" hidden="false" customHeight="false" outlineLevel="0" collapsed="false">
      <c r="A419" s="0" t="n">
        <v>73</v>
      </c>
      <c r="B419" s="0" t="n">
        <v>57</v>
      </c>
      <c r="C419" s="0" t="n">
        <v>77</v>
      </c>
      <c r="E419" s="0" t="n">
        <f aca="false">MIN(A419:C419)</f>
        <v>57</v>
      </c>
      <c r="F419" s="0" t="n">
        <f aca="false">SUM(A419:C419)-E419-G419</f>
        <v>73</v>
      </c>
      <c r="G419" s="0" t="n">
        <f aca="false">MAX(A419:C419)</f>
        <v>77</v>
      </c>
      <c r="I419" s="0" t="n">
        <f aca="false">E419*F419 + E419*G419</f>
        <v>8550</v>
      </c>
      <c r="J419" s="0" t="n">
        <f aca="false">G419*F419</f>
        <v>5621</v>
      </c>
      <c r="K419" s="0" t="n">
        <f aca="false">IF(I419&gt;J419,1,0)</f>
        <v>1</v>
      </c>
    </row>
    <row r="420" customFormat="false" ht="13.8" hidden="false" customHeight="false" outlineLevel="0" collapsed="false">
      <c r="A420" s="0" t="n">
        <v>89</v>
      </c>
      <c r="B420" s="0" t="n">
        <v>47</v>
      </c>
      <c r="C420" s="0" t="n">
        <v>96</v>
      </c>
      <c r="E420" s="0" t="n">
        <f aca="false">MIN(A420:C420)</f>
        <v>47</v>
      </c>
      <c r="F420" s="0" t="n">
        <f aca="false">SUM(A420:C420)-E420-G420</f>
        <v>89</v>
      </c>
      <c r="G420" s="0" t="n">
        <f aca="false">MAX(A420:C420)</f>
        <v>96</v>
      </c>
      <c r="I420" s="0" t="n">
        <f aca="false">E420*F420 + E420*G420</f>
        <v>8695</v>
      </c>
      <c r="J420" s="0" t="n">
        <f aca="false">G420*F420</f>
        <v>8544</v>
      </c>
      <c r="K420" s="0" t="n">
        <f aca="false">IF(I420&gt;J420,1,0)</f>
        <v>1</v>
      </c>
    </row>
    <row r="421" customFormat="false" ht="13.8" hidden="false" customHeight="false" outlineLevel="0" collapsed="false">
      <c r="A421" s="0" t="n">
        <v>39</v>
      </c>
      <c r="B421" s="0" t="n">
        <v>18</v>
      </c>
      <c r="C421" s="0" t="n">
        <v>85</v>
      </c>
      <c r="E421" s="0" t="n">
        <f aca="false">MIN(A421:C421)</f>
        <v>18</v>
      </c>
      <c r="F421" s="0" t="n">
        <f aca="false">SUM(A421:C421)-E421-G421</f>
        <v>39</v>
      </c>
      <c r="G421" s="0" t="n">
        <f aca="false">MAX(A421:C421)</f>
        <v>85</v>
      </c>
      <c r="I421" s="0" t="n">
        <f aca="false">E421*F421 + E421*G421</f>
        <v>2232</v>
      </c>
      <c r="J421" s="0" t="n">
        <f aca="false">G421*F421</f>
        <v>3315</v>
      </c>
      <c r="K421" s="0" t="n">
        <f aca="false">IF(I421&gt;J421,1,0)</f>
        <v>0</v>
      </c>
    </row>
    <row r="422" customFormat="false" ht="13.8" hidden="false" customHeight="false" outlineLevel="0" collapsed="false">
      <c r="A422" s="0" t="n">
        <v>66</v>
      </c>
      <c r="B422" s="0" t="n">
        <v>61</v>
      </c>
      <c r="C422" s="0" t="n">
        <v>10</v>
      </c>
      <c r="E422" s="0" t="n">
        <f aca="false">MIN(A422:C422)</f>
        <v>10</v>
      </c>
      <c r="F422" s="0" t="n">
        <f aca="false">SUM(A422:C422)-E422-G422</f>
        <v>61</v>
      </c>
      <c r="G422" s="0" t="n">
        <f aca="false">MAX(A422:C422)</f>
        <v>66</v>
      </c>
      <c r="I422" s="0" t="n">
        <f aca="false">E422*F422 + E422*G422</f>
        <v>1270</v>
      </c>
      <c r="J422" s="0" t="n">
        <f aca="false">G422*F422</f>
        <v>4026</v>
      </c>
      <c r="K422" s="0" t="n">
        <f aca="false">IF(I422&gt;J422,1,0)</f>
        <v>0</v>
      </c>
    </row>
    <row r="423" customFormat="false" ht="13.8" hidden="false" customHeight="false" outlineLevel="0" collapsed="false">
      <c r="A423" s="0" t="n">
        <v>82</v>
      </c>
      <c r="B423" s="0" t="n">
        <v>71</v>
      </c>
      <c r="C423" s="0" t="n">
        <v>17</v>
      </c>
      <c r="E423" s="0" t="n">
        <f aca="false">MIN(A423:C423)</f>
        <v>17</v>
      </c>
      <c r="F423" s="0" t="n">
        <f aca="false">SUM(A423:C423)-E423-G423</f>
        <v>71</v>
      </c>
      <c r="G423" s="0" t="n">
        <f aca="false">MAX(A423:C423)</f>
        <v>82</v>
      </c>
      <c r="I423" s="0" t="n">
        <f aca="false">E423*F423 + E423*G423</f>
        <v>2601</v>
      </c>
      <c r="J423" s="0" t="n">
        <f aca="false">G423*F423</f>
        <v>5822</v>
      </c>
      <c r="K423" s="0" t="n">
        <f aca="false">IF(I423&gt;J423,1,0)</f>
        <v>0</v>
      </c>
    </row>
    <row r="424" customFormat="false" ht="13.8" hidden="false" customHeight="false" outlineLevel="0" collapsed="false">
      <c r="A424" s="0" t="n">
        <v>18</v>
      </c>
      <c r="B424" s="0" t="n">
        <v>37</v>
      </c>
      <c r="C424" s="0" t="n">
        <v>22</v>
      </c>
      <c r="E424" s="0" t="n">
        <f aca="false">MIN(A424:C424)</f>
        <v>18</v>
      </c>
      <c r="F424" s="0" t="n">
        <f aca="false">SUM(A424:C424)-E424-G424</f>
        <v>22</v>
      </c>
      <c r="G424" s="0" t="n">
        <f aca="false">MAX(A424:C424)</f>
        <v>37</v>
      </c>
      <c r="I424" s="0" t="n">
        <f aca="false">E424*F424 + E424*G424</f>
        <v>1062</v>
      </c>
      <c r="J424" s="0" t="n">
        <f aca="false">G424*F424</f>
        <v>814</v>
      </c>
      <c r="K424" s="0" t="n">
        <f aca="false">IF(I424&gt;J424,1,0)</f>
        <v>1</v>
      </c>
    </row>
    <row r="425" customFormat="false" ht="13.8" hidden="false" customHeight="false" outlineLevel="0" collapsed="false">
      <c r="A425" s="0" t="n">
        <v>83</v>
      </c>
      <c r="B425" s="0" t="n">
        <v>30</v>
      </c>
      <c r="C425" s="0" t="n">
        <v>56</v>
      </c>
      <c r="E425" s="0" t="n">
        <f aca="false">MIN(A425:C425)</f>
        <v>30</v>
      </c>
      <c r="F425" s="0" t="n">
        <f aca="false">SUM(A425:C425)-E425-G425</f>
        <v>56</v>
      </c>
      <c r="G425" s="0" t="n">
        <f aca="false">MAX(A425:C425)</f>
        <v>83</v>
      </c>
      <c r="I425" s="0" t="n">
        <f aca="false">E425*F425 + E425*G425</f>
        <v>4170</v>
      </c>
      <c r="J425" s="0" t="n">
        <f aca="false">G425*F425</f>
        <v>4648</v>
      </c>
      <c r="K425" s="0" t="n">
        <f aca="false">IF(I425&gt;J425,1,0)</f>
        <v>0</v>
      </c>
    </row>
    <row r="426" customFormat="false" ht="13.8" hidden="false" customHeight="false" outlineLevel="0" collapsed="false">
      <c r="A426" s="0" t="n">
        <v>28</v>
      </c>
      <c r="B426" s="0" t="n">
        <v>58</v>
      </c>
      <c r="C426" s="0" t="n">
        <v>24</v>
      </c>
      <c r="E426" s="0" t="n">
        <f aca="false">MIN(A426:C426)</f>
        <v>24</v>
      </c>
      <c r="F426" s="0" t="n">
        <f aca="false">SUM(A426:C426)-E426-G426</f>
        <v>28</v>
      </c>
      <c r="G426" s="0" t="n">
        <f aca="false">MAX(A426:C426)</f>
        <v>58</v>
      </c>
      <c r="I426" s="0" t="n">
        <f aca="false">E426*F426 + E426*G426</f>
        <v>2064</v>
      </c>
      <c r="J426" s="0" t="n">
        <f aca="false">G426*F426</f>
        <v>1624</v>
      </c>
      <c r="K426" s="0" t="n">
        <f aca="false">IF(I426&gt;J426,1,0)</f>
        <v>1</v>
      </c>
    </row>
    <row r="427" customFormat="false" ht="13.8" hidden="false" customHeight="false" outlineLevel="0" collapsed="false">
      <c r="A427" s="0" t="n">
        <v>9</v>
      </c>
      <c r="B427" s="0" t="n">
        <v>36</v>
      </c>
      <c r="C427" s="0" t="n">
        <v>28</v>
      </c>
      <c r="E427" s="0" t="n">
        <f aca="false">MIN(A427:C427)</f>
        <v>9</v>
      </c>
      <c r="F427" s="0" t="n">
        <f aca="false">SUM(A427:C427)-E427-G427</f>
        <v>28</v>
      </c>
      <c r="G427" s="0" t="n">
        <f aca="false">MAX(A427:C427)</f>
        <v>36</v>
      </c>
      <c r="I427" s="0" t="n">
        <f aca="false">E427*F427 + E427*G427</f>
        <v>576</v>
      </c>
      <c r="J427" s="0" t="n">
        <f aca="false">G427*F427</f>
        <v>1008</v>
      </c>
      <c r="K427" s="0" t="n">
        <f aca="false">IF(I427&gt;J427,1,0)</f>
        <v>0</v>
      </c>
    </row>
    <row r="428" customFormat="false" ht="13.8" hidden="false" customHeight="false" outlineLevel="0" collapsed="false">
      <c r="A428" s="0" t="n">
        <v>95</v>
      </c>
      <c r="B428" s="0" t="n">
        <v>42</v>
      </c>
      <c r="C428" s="0" t="n">
        <v>20</v>
      </c>
      <c r="E428" s="0" t="n">
        <f aca="false">MIN(A428:C428)</f>
        <v>20</v>
      </c>
      <c r="F428" s="0" t="n">
        <f aca="false">SUM(A428:C428)-E428-G428</f>
        <v>42</v>
      </c>
      <c r="G428" s="0" t="n">
        <f aca="false">MAX(A428:C428)</f>
        <v>95</v>
      </c>
      <c r="I428" s="0" t="n">
        <f aca="false">E428*F428 + E428*G428</f>
        <v>2740</v>
      </c>
      <c r="J428" s="0" t="n">
        <f aca="false">G428*F428</f>
        <v>3990</v>
      </c>
      <c r="K428" s="0" t="n">
        <f aca="false">IF(I428&gt;J428,1,0)</f>
        <v>0</v>
      </c>
    </row>
    <row r="429" customFormat="false" ht="13.8" hidden="false" customHeight="false" outlineLevel="0" collapsed="false">
      <c r="A429" s="0" t="n">
        <v>24</v>
      </c>
      <c r="B429" s="0" t="n">
        <v>20</v>
      </c>
      <c r="C429" s="0" t="n">
        <v>59</v>
      </c>
      <c r="E429" s="0" t="n">
        <f aca="false">MIN(A429:C429)</f>
        <v>20</v>
      </c>
      <c r="F429" s="0" t="n">
        <f aca="false">SUM(A429:C429)-E429-G429</f>
        <v>24</v>
      </c>
      <c r="G429" s="0" t="n">
        <f aca="false">MAX(A429:C429)</f>
        <v>59</v>
      </c>
      <c r="I429" s="0" t="n">
        <f aca="false">E429*F429 + E429*G429</f>
        <v>1660</v>
      </c>
      <c r="J429" s="0" t="n">
        <f aca="false">G429*F429</f>
        <v>1416</v>
      </c>
      <c r="K429" s="0" t="n">
        <f aca="false">IF(I429&gt;J429,1,0)</f>
        <v>1</v>
      </c>
    </row>
    <row r="430" customFormat="false" ht="13.8" hidden="false" customHeight="false" outlineLevel="0" collapsed="false">
      <c r="A430" s="0" t="n">
        <v>88</v>
      </c>
      <c r="B430" s="0" t="n">
        <v>48</v>
      </c>
      <c r="C430" s="0" t="n">
        <v>50</v>
      </c>
      <c r="E430" s="0" t="n">
        <f aca="false">MIN(A430:C430)</f>
        <v>48</v>
      </c>
      <c r="F430" s="0" t="n">
        <f aca="false">SUM(A430:C430)-E430-G430</f>
        <v>50</v>
      </c>
      <c r="G430" s="0" t="n">
        <f aca="false">MAX(A430:C430)</f>
        <v>88</v>
      </c>
      <c r="I430" s="0" t="n">
        <f aca="false">E430*F430 + E430*G430</f>
        <v>6624</v>
      </c>
      <c r="J430" s="0" t="n">
        <f aca="false">G430*F430</f>
        <v>4400</v>
      </c>
      <c r="K430" s="0" t="n">
        <f aca="false">IF(I430&gt;J430,1,0)</f>
        <v>1</v>
      </c>
    </row>
    <row r="431" customFormat="false" ht="13.8" hidden="false" customHeight="false" outlineLevel="0" collapsed="false">
      <c r="A431" s="0" t="n">
        <v>86</v>
      </c>
      <c r="B431" s="0" t="n">
        <v>44</v>
      </c>
      <c r="C431" s="0" t="n">
        <v>20</v>
      </c>
      <c r="E431" s="0" t="n">
        <f aca="false">MIN(A431:C431)</f>
        <v>20</v>
      </c>
      <c r="F431" s="0" t="n">
        <f aca="false">SUM(A431:C431)-E431-G431</f>
        <v>44</v>
      </c>
      <c r="G431" s="0" t="n">
        <f aca="false">MAX(A431:C431)</f>
        <v>86</v>
      </c>
      <c r="I431" s="0" t="n">
        <f aca="false">E431*F431 + E431*G431</f>
        <v>2600</v>
      </c>
      <c r="J431" s="0" t="n">
        <f aca="false">G431*F431</f>
        <v>3784</v>
      </c>
      <c r="K431" s="0" t="n">
        <f aca="false">IF(I431&gt;J431,1,0)</f>
        <v>0</v>
      </c>
    </row>
    <row r="432" customFormat="false" ht="13.8" hidden="false" customHeight="false" outlineLevel="0" collapsed="false">
      <c r="A432" s="0" t="n">
        <v>29</v>
      </c>
      <c r="B432" s="0" t="n">
        <v>84</v>
      </c>
      <c r="C432" s="0" t="n">
        <v>46</v>
      </c>
      <c r="E432" s="0" t="n">
        <f aca="false">MIN(A432:C432)</f>
        <v>29</v>
      </c>
      <c r="F432" s="0" t="n">
        <f aca="false">SUM(A432:C432)-E432-G432</f>
        <v>46</v>
      </c>
      <c r="G432" s="0" t="n">
        <f aca="false">MAX(A432:C432)</f>
        <v>84</v>
      </c>
      <c r="I432" s="0" t="n">
        <f aca="false">E432*F432 + E432*G432</f>
        <v>3770</v>
      </c>
      <c r="J432" s="0" t="n">
        <f aca="false">G432*F432</f>
        <v>3864</v>
      </c>
      <c r="K432" s="0" t="n">
        <f aca="false">IF(I432&gt;J432,1,0)</f>
        <v>0</v>
      </c>
    </row>
    <row r="433" customFormat="false" ht="13.8" hidden="false" customHeight="false" outlineLevel="0" collapsed="false">
      <c r="A433" s="0" t="n">
        <v>21</v>
      </c>
      <c r="B433" s="0" t="n">
        <v>22</v>
      </c>
      <c r="C433" s="0" t="n">
        <v>84</v>
      </c>
      <c r="E433" s="0" t="n">
        <f aca="false">MIN(A433:C433)</f>
        <v>21</v>
      </c>
      <c r="F433" s="0" t="n">
        <f aca="false">SUM(A433:C433)-E433-G433</f>
        <v>22</v>
      </c>
      <c r="G433" s="0" t="n">
        <f aca="false">MAX(A433:C433)</f>
        <v>84</v>
      </c>
      <c r="I433" s="0" t="n">
        <f aca="false">E433*F433 + E433*G433</f>
        <v>2226</v>
      </c>
      <c r="J433" s="0" t="n">
        <f aca="false">G433*F433</f>
        <v>1848</v>
      </c>
      <c r="K433" s="0" t="n">
        <f aca="false">IF(I433&gt;J433,1,0)</f>
        <v>1</v>
      </c>
    </row>
    <row r="434" customFormat="false" ht="13.8" hidden="false" customHeight="false" outlineLevel="0" collapsed="false">
      <c r="A434" s="0" t="n">
        <v>24</v>
      </c>
      <c r="B434" s="0" t="n">
        <v>26</v>
      </c>
      <c r="C434" s="0" t="n">
        <v>98</v>
      </c>
      <c r="E434" s="0" t="n">
        <f aca="false">MIN(A434:C434)</f>
        <v>24</v>
      </c>
      <c r="F434" s="0" t="n">
        <f aca="false">SUM(A434:C434)-E434-G434</f>
        <v>26</v>
      </c>
      <c r="G434" s="0" t="n">
        <f aca="false">MAX(A434:C434)</f>
        <v>98</v>
      </c>
      <c r="I434" s="0" t="n">
        <f aca="false">E434*F434 + E434*G434</f>
        <v>2976</v>
      </c>
      <c r="J434" s="0" t="n">
        <f aca="false">G434*F434</f>
        <v>2548</v>
      </c>
      <c r="K434" s="0" t="n">
        <f aca="false">IF(I434&gt;J434,1,0)</f>
        <v>1</v>
      </c>
    </row>
    <row r="435" customFormat="false" ht="13.8" hidden="false" customHeight="false" outlineLevel="0" collapsed="false">
      <c r="A435" s="0" t="n">
        <v>74</v>
      </c>
      <c r="B435" s="0" t="n">
        <v>72</v>
      </c>
      <c r="C435" s="0" t="n">
        <v>32</v>
      </c>
      <c r="E435" s="0" t="n">
        <f aca="false">MIN(A435:C435)</f>
        <v>32</v>
      </c>
      <c r="F435" s="0" t="n">
        <f aca="false">SUM(A435:C435)-E435-G435</f>
        <v>72</v>
      </c>
      <c r="G435" s="0" t="n">
        <f aca="false">MAX(A435:C435)</f>
        <v>74</v>
      </c>
      <c r="I435" s="0" t="n">
        <f aca="false">E435*F435 + E435*G435</f>
        <v>4672</v>
      </c>
      <c r="J435" s="0" t="n">
        <f aca="false">G435*F435</f>
        <v>5328</v>
      </c>
      <c r="K435" s="0" t="n">
        <f aca="false">IF(I435&gt;J435,1,0)</f>
        <v>0</v>
      </c>
    </row>
    <row r="436" customFormat="false" ht="13.8" hidden="false" customHeight="false" outlineLevel="0" collapsed="false">
      <c r="A436" s="0" t="n">
        <v>33</v>
      </c>
      <c r="B436" s="0" t="n">
        <v>58</v>
      </c>
      <c r="C436" s="0" t="n">
        <v>82</v>
      </c>
      <c r="E436" s="0" t="n">
        <f aca="false">MIN(A436:C436)</f>
        <v>33</v>
      </c>
      <c r="F436" s="0" t="n">
        <f aca="false">SUM(A436:C436)-E436-G436</f>
        <v>58</v>
      </c>
      <c r="G436" s="0" t="n">
        <f aca="false">MAX(A436:C436)</f>
        <v>82</v>
      </c>
      <c r="I436" s="0" t="n">
        <f aca="false">E436*F436 + E436*G436</f>
        <v>4620</v>
      </c>
      <c r="J436" s="0" t="n">
        <f aca="false">G436*F436</f>
        <v>4756</v>
      </c>
      <c r="K436" s="0" t="n">
        <f aca="false">IF(I436&gt;J436,1,0)</f>
        <v>0</v>
      </c>
    </row>
    <row r="437" customFormat="false" ht="13.8" hidden="false" customHeight="false" outlineLevel="0" collapsed="false">
      <c r="A437" s="0" t="n">
        <v>68</v>
      </c>
      <c r="B437" s="0" t="n">
        <v>7</v>
      </c>
      <c r="C437" s="0" t="n">
        <v>68</v>
      </c>
      <c r="E437" s="0" t="n">
        <f aca="false">MIN(A437:C437)</f>
        <v>7</v>
      </c>
      <c r="F437" s="0" t="n">
        <f aca="false">SUM(A437:C437)-E437-G437</f>
        <v>68</v>
      </c>
      <c r="G437" s="0" t="n">
        <f aca="false">MAX(A437:C437)</f>
        <v>68</v>
      </c>
      <c r="I437" s="0" t="n">
        <f aca="false">E437*F437 + E437*G437</f>
        <v>952</v>
      </c>
      <c r="J437" s="0" t="n">
        <f aca="false">G437*F437</f>
        <v>4624</v>
      </c>
      <c r="K437" s="0" t="n">
        <f aca="false">IF(I437&gt;J437,1,0)</f>
        <v>0</v>
      </c>
    </row>
    <row r="438" customFormat="false" ht="13.8" hidden="false" customHeight="false" outlineLevel="0" collapsed="false">
      <c r="A438" s="0" t="n">
        <v>3</v>
      </c>
      <c r="B438" s="0" t="n">
        <v>92</v>
      </c>
      <c r="C438" s="0" t="n">
        <v>52</v>
      </c>
      <c r="E438" s="0" t="n">
        <f aca="false">MIN(A438:C438)</f>
        <v>3</v>
      </c>
      <c r="F438" s="0" t="n">
        <f aca="false">SUM(A438:C438)-E438-G438</f>
        <v>52</v>
      </c>
      <c r="G438" s="0" t="n">
        <f aca="false">MAX(A438:C438)</f>
        <v>92</v>
      </c>
      <c r="I438" s="0" t="n">
        <f aca="false">E438*F438 + E438*G438</f>
        <v>432</v>
      </c>
      <c r="J438" s="0" t="n">
        <f aca="false">G438*F438</f>
        <v>4784</v>
      </c>
      <c r="K438" s="0" t="n">
        <f aca="false">IF(I438&gt;J438,1,0)</f>
        <v>0</v>
      </c>
    </row>
    <row r="439" customFormat="false" ht="13.8" hidden="false" customHeight="false" outlineLevel="0" collapsed="false">
      <c r="A439" s="0" t="n">
        <v>62</v>
      </c>
      <c r="B439" s="0" t="n">
        <v>40</v>
      </c>
      <c r="C439" s="0" t="n">
        <v>46</v>
      </c>
      <c r="E439" s="0" t="n">
        <f aca="false">MIN(A439:C439)</f>
        <v>40</v>
      </c>
      <c r="F439" s="0" t="n">
        <f aca="false">SUM(A439:C439)-E439-G439</f>
        <v>46</v>
      </c>
      <c r="G439" s="0" t="n">
        <f aca="false">MAX(A439:C439)</f>
        <v>62</v>
      </c>
      <c r="I439" s="0" t="n">
        <f aca="false">E439*F439 + E439*G439</f>
        <v>4320</v>
      </c>
      <c r="J439" s="0" t="n">
        <f aca="false">G439*F439</f>
        <v>2852</v>
      </c>
      <c r="K439" s="0" t="n">
        <f aca="false">IF(I439&gt;J439,1,0)</f>
        <v>1</v>
      </c>
    </row>
    <row r="440" customFormat="false" ht="13.8" hidden="false" customHeight="false" outlineLevel="0" collapsed="false">
      <c r="A440" s="0" t="n">
        <v>65</v>
      </c>
      <c r="B440" s="0" t="n">
        <v>13</v>
      </c>
      <c r="C440" s="0" t="n">
        <v>6</v>
      </c>
      <c r="E440" s="0" t="n">
        <f aca="false">MIN(A440:C440)</f>
        <v>6</v>
      </c>
      <c r="F440" s="0" t="n">
        <f aca="false">SUM(A440:C440)-E440-G440</f>
        <v>13</v>
      </c>
      <c r="G440" s="0" t="n">
        <f aca="false">MAX(A440:C440)</f>
        <v>65</v>
      </c>
      <c r="I440" s="0" t="n">
        <f aca="false">E440*F440 + E440*G440</f>
        <v>468</v>
      </c>
      <c r="J440" s="0" t="n">
        <f aca="false">G440*F440</f>
        <v>845</v>
      </c>
      <c r="K440" s="0" t="n">
        <f aca="false">IF(I440&gt;J440,1,0)</f>
        <v>0</v>
      </c>
    </row>
    <row r="441" customFormat="false" ht="13.8" hidden="false" customHeight="false" outlineLevel="0" collapsed="false">
      <c r="A441" s="0" t="n">
        <v>64</v>
      </c>
      <c r="B441" s="0" t="n">
        <v>30</v>
      </c>
      <c r="C441" s="0" t="n">
        <v>69</v>
      </c>
      <c r="E441" s="0" t="n">
        <f aca="false">MIN(A441:C441)</f>
        <v>30</v>
      </c>
      <c r="F441" s="0" t="n">
        <f aca="false">SUM(A441:C441)-E441-G441</f>
        <v>64</v>
      </c>
      <c r="G441" s="0" t="n">
        <f aca="false">MAX(A441:C441)</f>
        <v>69</v>
      </c>
      <c r="I441" s="0" t="n">
        <f aca="false">E441*F441 + E441*G441</f>
        <v>3990</v>
      </c>
      <c r="J441" s="0" t="n">
        <f aca="false">G441*F441</f>
        <v>4416</v>
      </c>
      <c r="K441" s="0" t="n">
        <f aca="false">IF(I441&gt;J441,1,0)</f>
        <v>0</v>
      </c>
    </row>
    <row r="442" customFormat="false" ht="13.8" hidden="false" customHeight="false" outlineLevel="0" collapsed="false">
      <c r="A442" s="0" t="n">
        <v>68</v>
      </c>
      <c r="B442" s="0" t="n">
        <v>29</v>
      </c>
      <c r="C442" s="0" t="n">
        <v>3</v>
      </c>
      <c r="E442" s="0" t="n">
        <f aca="false">MIN(A442:C442)</f>
        <v>3</v>
      </c>
      <c r="F442" s="0" t="n">
        <f aca="false">SUM(A442:C442)-E442-G442</f>
        <v>29</v>
      </c>
      <c r="G442" s="0" t="n">
        <f aca="false">MAX(A442:C442)</f>
        <v>68</v>
      </c>
      <c r="I442" s="0" t="n">
        <f aca="false">E442*F442 + E442*G442</f>
        <v>291</v>
      </c>
      <c r="J442" s="0" t="n">
        <f aca="false">G442*F442</f>
        <v>1972</v>
      </c>
      <c r="K442" s="0" t="n">
        <f aca="false">IF(I442&gt;J442,1,0)</f>
        <v>0</v>
      </c>
    </row>
    <row r="443" customFormat="false" ht="13.8" hidden="false" customHeight="false" outlineLevel="0" collapsed="false">
      <c r="A443" s="0" t="n">
        <v>35</v>
      </c>
      <c r="B443" s="0" t="n">
        <v>67</v>
      </c>
      <c r="C443" s="0" t="n">
        <v>34</v>
      </c>
      <c r="E443" s="0" t="n">
        <f aca="false">MIN(A443:C443)</f>
        <v>34</v>
      </c>
      <c r="F443" s="0" t="n">
        <f aca="false">SUM(A443:C443)-E443-G443</f>
        <v>35</v>
      </c>
      <c r="G443" s="0" t="n">
        <f aca="false">MAX(A443:C443)</f>
        <v>67</v>
      </c>
      <c r="I443" s="0" t="n">
        <f aca="false">E443*F443 + E443*G443</f>
        <v>3468</v>
      </c>
      <c r="J443" s="0" t="n">
        <f aca="false">G443*F443</f>
        <v>2345</v>
      </c>
      <c r="K443" s="0" t="n">
        <f aca="false">IF(I443&gt;J443,1,0)</f>
        <v>1</v>
      </c>
    </row>
    <row r="444" customFormat="false" ht="13.8" hidden="false" customHeight="false" outlineLevel="0" collapsed="false">
      <c r="A444" s="0" t="n">
        <v>44</v>
      </c>
      <c r="B444" s="0" t="n">
        <v>4</v>
      </c>
      <c r="C444" s="0" t="n">
        <v>63</v>
      </c>
      <c r="E444" s="0" t="n">
        <f aca="false">MIN(A444:C444)</f>
        <v>4</v>
      </c>
      <c r="F444" s="0" t="n">
        <f aca="false">SUM(A444:C444)-E444-G444</f>
        <v>44</v>
      </c>
      <c r="G444" s="0" t="n">
        <f aca="false">MAX(A444:C444)</f>
        <v>63</v>
      </c>
      <c r="I444" s="0" t="n">
        <f aca="false">E444*F444 + E444*G444</f>
        <v>428</v>
      </c>
      <c r="J444" s="0" t="n">
        <f aca="false">G444*F444</f>
        <v>2772</v>
      </c>
      <c r="K444" s="0" t="n">
        <f aca="false">IF(I444&gt;J444,1,0)</f>
        <v>0</v>
      </c>
    </row>
    <row r="445" customFormat="false" ht="13.8" hidden="false" customHeight="false" outlineLevel="0" collapsed="false">
      <c r="A445" s="0" t="n">
        <v>36</v>
      </c>
      <c r="B445" s="0" t="n">
        <v>58</v>
      </c>
      <c r="C445" s="0" t="n">
        <v>3</v>
      </c>
      <c r="E445" s="0" t="n">
        <f aca="false">MIN(A445:C445)</f>
        <v>3</v>
      </c>
      <c r="F445" s="0" t="n">
        <f aca="false">SUM(A445:C445)-E445-G445</f>
        <v>36</v>
      </c>
      <c r="G445" s="0" t="n">
        <f aca="false">MAX(A445:C445)</f>
        <v>58</v>
      </c>
      <c r="I445" s="0" t="n">
        <f aca="false">E445*F445 + E445*G445</f>
        <v>282</v>
      </c>
      <c r="J445" s="0" t="n">
        <f aca="false">G445*F445</f>
        <v>2088</v>
      </c>
      <c r="K445" s="0" t="n">
        <f aca="false">IF(I445&gt;J445,1,0)</f>
        <v>0</v>
      </c>
    </row>
    <row r="446" customFormat="false" ht="13.8" hidden="false" customHeight="false" outlineLevel="0" collapsed="false">
      <c r="A446" s="0" t="n">
        <v>89</v>
      </c>
      <c r="B446" s="0" t="n">
        <v>93</v>
      </c>
      <c r="C446" s="0" t="n">
        <v>77</v>
      </c>
      <c r="E446" s="0" t="n">
        <f aca="false">MIN(A446:C446)</f>
        <v>77</v>
      </c>
      <c r="F446" s="0" t="n">
        <f aca="false">SUM(A446:C446)-E446-G446</f>
        <v>89</v>
      </c>
      <c r="G446" s="0" t="n">
        <f aca="false">MAX(A446:C446)</f>
        <v>93</v>
      </c>
      <c r="I446" s="0" t="n">
        <f aca="false">E446*F446 + E446*G446</f>
        <v>14014</v>
      </c>
      <c r="J446" s="0" t="n">
        <f aca="false">G446*F446</f>
        <v>8277</v>
      </c>
      <c r="K446" s="0" t="n">
        <f aca="false">IF(I446&gt;J446,1,0)</f>
        <v>1</v>
      </c>
    </row>
    <row r="447" customFormat="false" ht="13.8" hidden="false" customHeight="false" outlineLevel="0" collapsed="false">
      <c r="A447" s="0" t="n">
        <v>42</v>
      </c>
      <c r="B447" s="0" t="n">
        <v>12</v>
      </c>
      <c r="C447" s="0" t="n">
        <v>72</v>
      </c>
      <c r="E447" s="0" t="n">
        <f aca="false">MIN(A447:C447)</f>
        <v>12</v>
      </c>
      <c r="F447" s="0" t="n">
        <f aca="false">SUM(A447:C447)-E447-G447</f>
        <v>42</v>
      </c>
      <c r="G447" s="0" t="n">
        <f aca="false">MAX(A447:C447)</f>
        <v>72</v>
      </c>
      <c r="I447" s="0" t="n">
        <f aca="false">E447*F447 + E447*G447</f>
        <v>1368</v>
      </c>
      <c r="J447" s="0" t="n">
        <f aca="false">G447*F447</f>
        <v>3024</v>
      </c>
      <c r="K447" s="0" t="n">
        <f aca="false">IF(I447&gt;J447,1,0)</f>
        <v>0</v>
      </c>
    </row>
    <row r="448" customFormat="false" ht="13.8" hidden="false" customHeight="false" outlineLevel="0" collapsed="false">
      <c r="A448" s="0" t="n">
        <v>55</v>
      </c>
      <c r="B448" s="0" t="n">
        <v>23</v>
      </c>
      <c r="C448" s="0" t="n">
        <v>36</v>
      </c>
      <c r="E448" s="0" t="n">
        <f aca="false">MIN(A448:C448)</f>
        <v>23</v>
      </c>
      <c r="F448" s="0" t="n">
        <f aca="false">SUM(A448:C448)-E448-G448</f>
        <v>36</v>
      </c>
      <c r="G448" s="0" t="n">
        <f aca="false">MAX(A448:C448)</f>
        <v>55</v>
      </c>
      <c r="I448" s="0" t="n">
        <f aca="false">E448*F448 + E448*G448</f>
        <v>2093</v>
      </c>
      <c r="J448" s="0" t="n">
        <f aca="false">G448*F448</f>
        <v>1980</v>
      </c>
      <c r="K448" s="0" t="n">
        <f aca="false">IF(I448&gt;J448,1,0)</f>
        <v>1</v>
      </c>
    </row>
    <row r="449" customFormat="false" ht="13.8" hidden="false" customHeight="false" outlineLevel="0" collapsed="false">
      <c r="A449" s="0" t="n">
        <v>30</v>
      </c>
      <c r="B449" s="0" t="n">
        <v>49</v>
      </c>
      <c r="C449" s="0" t="n">
        <v>83</v>
      </c>
      <c r="E449" s="0" t="n">
        <f aca="false">MIN(A449:C449)</f>
        <v>30</v>
      </c>
      <c r="F449" s="0" t="n">
        <f aca="false">SUM(A449:C449)-E449-G449</f>
        <v>49</v>
      </c>
      <c r="G449" s="0" t="n">
        <f aca="false">MAX(A449:C449)</f>
        <v>83</v>
      </c>
      <c r="I449" s="0" t="n">
        <f aca="false">E449*F449 + E449*G449</f>
        <v>3960</v>
      </c>
      <c r="J449" s="0" t="n">
        <f aca="false">G449*F449</f>
        <v>4067</v>
      </c>
      <c r="K449" s="0" t="n">
        <f aca="false">IF(I449&gt;J449,1,0)</f>
        <v>0</v>
      </c>
    </row>
    <row r="450" customFormat="false" ht="13.8" hidden="false" customHeight="false" outlineLevel="0" collapsed="false">
      <c r="A450" s="0" t="n">
        <v>81</v>
      </c>
      <c r="B450" s="0" t="n">
        <v>47</v>
      </c>
      <c r="C450" s="0" t="n">
        <v>28</v>
      </c>
      <c r="E450" s="0" t="n">
        <f aca="false">MIN(A450:C450)</f>
        <v>28</v>
      </c>
      <c r="F450" s="0" t="n">
        <f aca="false">SUM(A450:C450)-E450-G450</f>
        <v>47</v>
      </c>
      <c r="G450" s="0" t="n">
        <f aca="false">MAX(A450:C450)</f>
        <v>81</v>
      </c>
      <c r="I450" s="0" t="n">
        <f aca="false">E450*F450 + E450*G450</f>
        <v>3584</v>
      </c>
      <c r="J450" s="0" t="n">
        <f aca="false">G450*F450</f>
        <v>3807</v>
      </c>
      <c r="K450" s="0" t="n">
        <f aca="false">IF(I450&gt;J450,1,0)</f>
        <v>0</v>
      </c>
    </row>
    <row r="451" customFormat="false" ht="13.8" hidden="false" customHeight="false" outlineLevel="0" collapsed="false">
      <c r="A451" s="0" t="n">
        <v>2</v>
      </c>
      <c r="B451" s="0" t="n">
        <v>41</v>
      </c>
      <c r="C451" s="0" t="n">
        <v>1</v>
      </c>
      <c r="E451" s="0" t="n">
        <f aca="false">MIN(A451:C451)</f>
        <v>1</v>
      </c>
      <c r="F451" s="0" t="n">
        <f aca="false">SUM(A451:C451)-E451-G451</f>
        <v>2</v>
      </c>
      <c r="G451" s="0" t="n">
        <f aca="false">MAX(A451:C451)</f>
        <v>41</v>
      </c>
      <c r="I451" s="0" t="n">
        <f aca="false">E451*F451 + E451*G451</f>
        <v>43</v>
      </c>
      <c r="J451" s="0" t="n">
        <f aca="false">G451*F451</f>
        <v>82</v>
      </c>
      <c r="K451" s="0" t="n">
        <f aca="false">IF(I451&gt;J451,1,0)</f>
        <v>0</v>
      </c>
    </row>
    <row r="452" customFormat="false" ht="13.8" hidden="false" customHeight="false" outlineLevel="0" collapsed="false">
      <c r="A452" s="0" t="n">
        <v>30</v>
      </c>
      <c r="B452" s="0" t="n">
        <v>85</v>
      </c>
      <c r="C452" s="0" t="n">
        <v>75</v>
      </c>
      <c r="E452" s="0" t="n">
        <f aca="false">MIN(A452:C452)</f>
        <v>30</v>
      </c>
      <c r="F452" s="0" t="n">
        <f aca="false">SUM(A452:C452)-E452-G452</f>
        <v>75</v>
      </c>
      <c r="G452" s="0" t="n">
        <f aca="false">MAX(A452:C452)</f>
        <v>85</v>
      </c>
      <c r="I452" s="0" t="n">
        <f aca="false">E452*F452 + E452*G452</f>
        <v>4800</v>
      </c>
      <c r="J452" s="0" t="n">
        <f aca="false">G452*F452</f>
        <v>6375</v>
      </c>
      <c r="K452" s="0" t="n">
        <f aca="false">IF(I452&gt;J452,1,0)</f>
        <v>0</v>
      </c>
    </row>
    <row r="453" customFormat="false" ht="13.8" hidden="false" customHeight="false" outlineLevel="0" collapsed="false">
      <c r="A453" s="0" t="n">
        <v>19</v>
      </c>
      <c r="B453" s="0" t="n">
        <v>25</v>
      </c>
      <c r="C453" s="0" t="n">
        <v>93</v>
      </c>
      <c r="E453" s="0" t="n">
        <f aca="false">MIN(A453:C453)</f>
        <v>19</v>
      </c>
      <c r="F453" s="0" t="n">
        <f aca="false">SUM(A453:C453)-E453-G453</f>
        <v>25</v>
      </c>
      <c r="G453" s="0" t="n">
        <f aca="false">MAX(A453:C453)</f>
        <v>93</v>
      </c>
      <c r="I453" s="0" t="n">
        <f aca="false">E453*F453 + E453*G453</f>
        <v>2242</v>
      </c>
      <c r="J453" s="0" t="n">
        <f aca="false">G453*F453</f>
        <v>2325</v>
      </c>
      <c r="K453" s="0" t="n">
        <f aca="false">IF(I453&gt;J453,1,0)</f>
        <v>0</v>
      </c>
    </row>
    <row r="454" customFormat="false" ht="13.8" hidden="false" customHeight="false" outlineLevel="0" collapsed="false">
      <c r="A454" s="0" t="n">
        <v>71</v>
      </c>
      <c r="B454" s="0" t="n">
        <v>58</v>
      </c>
      <c r="C454" s="0" t="n">
        <v>20</v>
      </c>
      <c r="E454" s="0" t="n">
        <f aca="false">MIN(A454:C454)</f>
        <v>20</v>
      </c>
      <c r="F454" s="0" t="n">
        <f aca="false">SUM(A454:C454)-E454-G454</f>
        <v>58</v>
      </c>
      <c r="G454" s="0" t="n">
        <f aca="false">MAX(A454:C454)</f>
        <v>71</v>
      </c>
      <c r="I454" s="0" t="n">
        <f aca="false">E454*F454 + E454*G454</f>
        <v>2580</v>
      </c>
      <c r="J454" s="0" t="n">
        <f aca="false">G454*F454</f>
        <v>4118</v>
      </c>
      <c r="K454" s="0" t="n">
        <f aca="false">IF(I454&gt;J454,1,0)</f>
        <v>0</v>
      </c>
    </row>
    <row r="455" customFormat="false" ht="13.8" hidden="false" customHeight="false" outlineLevel="0" collapsed="false">
      <c r="A455" s="0" t="n">
        <v>22</v>
      </c>
      <c r="B455" s="0" t="n">
        <v>32</v>
      </c>
      <c r="C455" s="0" t="n">
        <v>93</v>
      </c>
      <c r="E455" s="0" t="n">
        <f aca="false">MIN(A455:C455)</f>
        <v>22</v>
      </c>
      <c r="F455" s="0" t="n">
        <f aca="false">SUM(A455:C455)-E455-G455</f>
        <v>32</v>
      </c>
      <c r="G455" s="0" t="n">
        <f aca="false">MAX(A455:C455)</f>
        <v>93</v>
      </c>
      <c r="I455" s="0" t="n">
        <f aca="false">E455*F455 + E455*G455</f>
        <v>2750</v>
      </c>
      <c r="J455" s="0" t="n">
        <f aca="false">G455*F455</f>
        <v>2976</v>
      </c>
      <c r="K455" s="0" t="n">
        <f aca="false">IF(I455&gt;J455,1,0)</f>
        <v>0</v>
      </c>
    </row>
    <row r="456" customFormat="false" ht="13.8" hidden="false" customHeight="false" outlineLevel="0" collapsed="false">
      <c r="A456" s="0" t="n">
        <v>21</v>
      </c>
      <c r="B456" s="0" t="n">
        <v>57</v>
      </c>
      <c r="C456" s="0" t="n">
        <v>86</v>
      </c>
      <c r="E456" s="0" t="n">
        <f aca="false">MIN(A456:C456)</f>
        <v>21</v>
      </c>
      <c r="F456" s="0" t="n">
        <f aca="false">SUM(A456:C456)-E456-G456</f>
        <v>57</v>
      </c>
      <c r="G456" s="0" t="n">
        <f aca="false">MAX(A456:C456)</f>
        <v>86</v>
      </c>
      <c r="I456" s="0" t="n">
        <f aca="false">E456*F456 + E456*G456</f>
        <v>3003</v>
      </c>
      <c r="J456" s="0" t="n">
        <f aca="false">G456*F456</f>
        <v>4902</v>
      </c>
      <c r="K456" s="0" t="n">
        <f aca="false">IF(I456&gt;J456,1,0)</f>
        <v>0</v>
      </c>
    </row>
    <row r="457" customFormat="false" ht="13.8" hidden="false" customHeight="false" outlineLevel="0" collapsed="false">
      <c r="A457" s="0" t="n">
        <v>24</v>
      </c>
      <c r="B457" s="0" t="n">
        <v>1</v>
      </c>
      <c r="C457" s="0" t="n">
        <v>71</v>
      </c>
      <c r="E457" s="0" t="n">
        <f aca="false">MIN(A457:C457)</f>
        <v>1</v>
      </c>
      <c r="F457" s="0" t="n">
        <f aca="false">SUM(A457:C457)-E457-G457</f>
        <v>24</v>
      </c>
      <c r="G457" s="0" t="n">
        <f aca="false">MAX(A457:C457)</f>
        <v>71</v>
      </c>
      <c r="I457" s="0" t="n">
        <f aca="false">E457*F457 + E457*G457</f>
        <v>95</v>
      </c>
      <c r="J457" s="0" t="n">
        <f aca="false">G457*F457</f>
        <v>1704</v>
      </c>
      <c r="K457" s="0" t="n">
        <f aca="false">IF(I457&gt;J457,1,0)</f>
        <v>0</v>
      </c>
    </row>
    <row r="458" customFormat="false" ht="13.8" hidden="false" customHeight="false" outlineLevel="0" collapsed="false">
      <c r="A458" s="0" t="n">
        <v>35</v>
      </c>
      <c r="B458" s="0" t="n">
        <v>49</v>
      </c>
      <c r="C458" s="0" t="n">
        <v>62</v>
      </c>
      <c r="E458" s="0" t="n">
        <f aca="false">MIN(A458:C458)</f>
        <v>35</v>
      </c>
      <c r="F458" s="0" t="n">
        <f aca="false">SUM(A458:C458)-E458-G458</f>
        <v>49</v>
      </c>
      <c r="G458" s="0" t="n">
        <f aca="false">MAX(A458:C458)</f>
        <v>62</v>
      </c>
      <c r="I458" s="0" t="n">
        <f aca="false">E458*F458 + E458*G458</f>
        <v>3885</v>
      </c>
      <c r="J458" s="0" t="n">
        <f aca="false">G458*F458</f>
        <v>3038</v>
      </c>
      <c r="K458" s="0" t="n">
        <f aca="false">IF(I458&gt;J458,1,0)</f>
        <v>1</v>
      </c>
    </row>
    <row r="459" customFormat="false" ht="13.8" hidden="false" customHeight="false" outlineLevel="0" collapsed="false">
      <c r="A459" s="0" t="n">
        <v>94</v>
      </c>
      <c r="B459" s="0" t="n">
        <v>2</v>
      </c>
      <c r="C459" s="0" t="n">
        <v>38</v>
      </c>
      <c r="E459" s="0" t="n">
        <f aca="false">MIN(A459:C459)</f>
        <v>2</v>
      </c>
      <c r="F459" s="0" t="n">
        <f aca="false">SUM(A459:C459)-E459-G459</f>
        <v>38</v>
      </c>
      <c r="G459" s="0" t="n">
        <f aca="false">MAX(A459:C459)</f>
        <v>94</v>
      </c>
      <c r="I459" s="0" t="n">
        <f aca="false">E459*F459 + E459*G459</f>
        <v>264</v>
      </c>
      <c r="J459" s="0" t="n">
        <f aca="false">G459*F459</f>
        <v>3572</v>
      </c>
      <c r="K459" s="0" t="n">
        <f aca="false">IF(I459&gt;J459,1,0)</f>
        <v>0</v>
      </c>
    </row>
    <row r="460" customFormat="false" ht="13.8" hidden="false" customHeight="false" outlineLevel="0" collapsed="false">
      <c r="A460" s="0" t="n">
        <v>96</v>
      </c>
      <c r="B460" s="0" t="n">
        <v>47</v>
      </c>
      <c r="C460" s="0" t="n">
        <v>50</v>
      </c>
      <c r="E460" s="0" t="n">
        <f aca="false">MIN(A460:C460)</f>
        <v>47</v>
      </c>
      <c r="F460" s="0" t="n">
        <f aca="false">SUM(A460:C460)-E460-G460</f>
        <v>50</v>
      </c>
      <c r="G460" s="0" t="n">
        <f aca="false">MAX(A460:C460)</f>
        <v>96</v>
      </c>
      <c r="I460" s="0" t="n">
        <f aca="false">E460*F460 + E460*G460</f>
        <v>6862</v>
      </c>
      <c r="J460" s="0" t="n">
        <f aca="false">G460*F460</f>
        <v>4800</v>
      </c>
      <c r="K460" s="0" t="n">
        <f aca="false">IF(I460&gt;J460,1,0)</f>
        <v>1</v>
      </c>
    </row>
    <row r="461" customFormat="false" ht="13.8" hidden="false" customHeight="false" outlineLevel="0" collapsed="false">
      <c r="A461" s="0" t="n">
        <v>34</v>
      </c>
      <c r="B461" s="0" t="n">
        <v>15</v>
      </c>
      <c r="C461" s="0" t="n">
        <v>9</v>
      </c>
      <c r="E461" s="0" t="n">
        <f aca="false">MIN(A461:C461)</f>
        <v>9</v>
      </c>
      <c r="F461" s="0" t="n">
        <f aca="false">SUM(A461:C461)-E461-G461</f>
        <v>15</v>
      </c>
      <c r="G461" s="0" t="n">
        <f aca="false">MAX(A461:C461)</f>
        <v>34</v>
      </c>
      <c r="I461" s="0" t="n">
        <f aca="false">E461*F461 + E461*G461</f>
        <v>441</v>
      </c>
      <c r="J461" s="0" t="n">
        <f aca="false">G461*F461</f>
        <v>510</v>
      </c>
      <c r="K461" s="0" t="n">
        <f aca="false">IF(I461&gt;J461,1,0)</f>
        <v>0</v>
      </c>
    </row>
    <row r="462" customFormat="false" ht="13.8" hidden="false" customHeight="false" outlineLevel="0" collapsed="false">
      <c r="A462" s="0" t="n">
        <v>67</v>
      </c>
      <c r="B462" s="0" t="n">
        <v>70</v>
      </c>
      <c r="C462" s="0" t="n">
        <v>46</v>
      </c>
      <c r="E462" s="0" t="n">
        <f aca="false">MIN(A462:C462)</f>
        <v>46</v>
      </c>
      <c r="F462" s="0" t="n">
        <f aca="false">SUM(A462:C462)-E462-G462</f>
        <v>67</v>
      </c>
      <c r="G462" s="0" t="n">
        <f aca="false">MAX(A462:C462)</f>
        <v>70</v>
      </c>
      <c r="I462" s="0" t="n">
        <f aca="false">E462*F462 + E462*G462</f>
        <v>6302</v>
      </c>
      <c r="J462" s="0" t="n">
        <f aca="false">G462*F462</f>
        <v>4690</v>
      </c>
      <c r="K462" s="0" t="n">
        <f aca="false">IF(I462&gt;J462,1,0)</f>
        <v>1</v>
      </c>
    </row>
    <row r="463" customFormat="false" ht="13.8" hidden="false" customHeight="false" outlineLevel="0" collapsed="false">
      <c r="A463" s="0" t="n">
        <v>13</v>
      </c>
      <c r="B463" s="0" t="n">
        <v>36</v>
      </c>
      <c r="C463" s="0" t="n">
        <v>53</v>
      </c>
      <c r="E463" s="0" t="n">
        <f aca="false">MIN(A463:C463)</f>
        <v>13</v>
      </c>
      <c r="F463" s="0" t="n">
        <f aca="false">SUM(A463:C463)-E463-G463</f>
        <v>36</v>
      </c>
      <c r="G463" s="0" t="n">
        <f aca="false">MAX(A463:C463)</f>
        <v>53</v>
      </c>
      <c r="I463" s="0" t="n">
        <f aca="false">E463*F463 + E463*G463</f>
        <v>1157</v>
      </c>
      <c r="J463" s="0" t="n">
        <f aca="false">G463*F463</f>
        <v>1908</v>
      </c>
      <c r="K463" s="0" t="n">
        <f aca="false">IF(I463&gt;J463,1,0)</f>
        <v>0</v>
      </c>
    </row>
    <row r="464" customFormat="false" ht="13.8" hidden="false" customHeight="false" outlineLevel="0" collapsed="false">
      <c r="A464" s="0" t="n">
        <v>84</v>
      </c>
      <c r="B464" s="0" t="n">
        <v>75</v>
      </c>
      <c r="C464" s="0" t="n">
        <v>90</v>
      </c>
      <c r="E464" s="0" t="n">
        <f aca="false">MIN(A464:C464)</f>
        <v>75</v>
      </c>
      <c r="F464" s="0" t="n">
        <f aca="false">SUM(A464:C464)-E464-G464</f>
        <v>84</v>
      </c>
      <c r="G464" s="0" t="n">
        <f aca="false">MAX(A464:C464)</f>
        <v>90</v>
      </c>
      <c r="I464" s="0" t="n">
        <f aca="false">E464*F464 + E464*G464</f>
        <v>13050</v>
      </c>
      <c r="J464" s="0" t="n">
        <f aca="false">G464*F464</f>
        <v>7560</v>
      </c>
      <c r="K464" s="0" t="n">
        <f aca="false">IF(I464&gt;J464,1,0)</f>
        <v>1</v>
      </c>
    </row>
    <row r="465" customFormat="false" ht="13.8" hidden="false" customHeight="false" outlineLevel="0" collapsed="false">
      <c r="A465" s="0" t="n">
        <v>11</v>
      </c>
      <c r="B465" s="0" t="n">
        <v>50</v>
      </c>
      <c r="C465" s="0" t="n">
        <v>66</v>
      </c>
      <c r="E465" s="0" t="n">
        <f aca="false">MIN(A465:C465)</f>
        <v>11</v>
      </c>
      <c r="F465" s="0" t="n">
        <f aca="false">SUM(A465:C465)-E465-G465</f>
        <v>50</v>
      </c>
      <c r="G465" s="0" t="n">
        <f aca="false">MAX(A465:C465)</f>
        <v>66</v>
      </c>
      <c r="I465" s="0" t="n">
        <f aca="false">E465*F465 + E465*G465</f>
        <v>1276</v>
      </c>
      <c r="J465" s="0" t="n">
        <f aca="false">G465*F465</f>
        <v>3300</v>
      </c>
      <c r="K465" s="0" t="n">
        <f aca="false">IF(I465&gt;J465,1,0)</f>
        <v>0</v>
      </c>
    </row>
    <row r="466" customFormat="false" ht="13.8" hidden="false" customHeight="false" outlineLevel="0" collapsed="false">
      <c r="A466" s="0" t="n">
        <v>79</v>
      </c>
      <c r="B466" s="0" t="n">
        <v>14</v>
      </c>
      <c r="C466" s="0" t="n">
        <v>23</v>
      </c>
      <c r="E466" s="0" t="n">
        <f aca="false">MIN(A466:C466)</f>
        <v>14</v>
      </c>
      <c r="F466" s="0" t="n">
        <f aca="false">SUM(A466:C466)-E466-G466</f>
        <v>23</v>
      </c>
      <c r="G466" s="0" t="n">
        <f aca="false">MAX(A466:C466)</f>
        <v>79</v>
      </c>
      <c r="I466" s="0" t="n">
        <f aca="false">E466*F466 + E466*G466</f>
        <v>1428</v>
      </c>
      <c r="J466" s="0" t="n">
        <f aca="false">G466*F466</f>
        <v>1817</v>
      </c>
      <c r="K466" s="0" t="n">
        <f aca="false">IF(I466&gt;J466,1,0)</f>
        <v>0</v>
      </c>
    </row>
    <row r="467" customFormat="false" ht="13.8" hidden="false" customHeight="false" outlineLevel="0" collapsed="false">
      <c r="A467" s="0" t="n">
        <v>85</v>
      </c>
      <c r="B467" s="0" t="n">
        <v>5</v>
      </c>
      <c r="C467" s="0" t="n">
        <v>95</v>
      </c>
      <c r="E467" s="0" t="n">
        <f aca="false">MIN(A467:C467)</f>
        <v>5</v>
      </c>
      <c r="F467" s="0" t="n">
        <f aca="false">SUM(A467:C467)-E467-G467</f>
        <v>85</v>
      </c>
      <c r="G467" s="0" t="n">
        <f aca="false">MAX(A467:C467)</f>
        <v>95</v>
      </c>
      <c r="I467" s="0" t="n">
        <f aca="false">E467*F467 + E467*G467</f>
        <v>900</v>
      </c>
      <c r="J467" s="0" t="n">
        <f aca="false">G467*F467</f>
        <v>8075</v>
      </c>
      <c r="K467" s="0" t="n">
        <f aca="false">IF(I467&gt;J467,1,0)</f>
        <v>0</v>
      </c>
    </row>
    <row r="468" customFormat="false" ht="13.8" hidden="false" customHeight="false" outlineLevel="0" collapsed="false">
      <c r="A468" s="0" t="n">
        <v>45</v>
      </c>
      <c r="B468" s="0" t="n">
        <v>42</v>
      </c>
      <c r="C468" s="0" t="n">
        <v>40</v>
      </c>
      <c r="E468" s="0" t="n">
        <f aca="false">MIN(A468:C468)</f>
        <v>40</v>
      </c>
      <c r="F468" s="0" t="n">
        <f aca="false">SUM(A468:C468)-E468-G468</f>
        <v>42</v>
      </c>
      <c r="G468" s="0" t="n">
        <f aca="false">MAX(A468:C468)</f>
        <v>45</v>
      </c>
      <c r="I468" s="0" t="n">
        <f aca="false">E468*F468 + E468*G468</f>
        <v>3480</v>
      </c>
      <c r="J468" s="0" t="n">
        <f aca="false">G468*F468</f>
        <v>1890</v>
      </c>
      <c r="K468" s="0" t="n">
        <f aca="false">IF(I468&gt;J468,1,0)</f>
        <v>1</v>
      </c>
    </row>
    <row r="469" customFormat="false" ht="13.8" hidden="false" customHeight="false" outlineLevel="0" collapsed="false">
      <c r="A469" s="0" t="n">
        <v>97</v>
      </c>
      <c r="B469" s="0" t="n">
        <v>66</v>
      </c>
      <c r="C469" s="0" t="n">
        <v>53</v>
      </c>
      <c r="E469" s="0" t="n">
        <f aca="false">MIN(A469:C469)</f>
        <v>53</v>
      </c>
      <c r="F469" s="0" t="n">
        <f aca="false">SUM(A469:C469)-E469-G469</f>
        <v>66</v>
      </c>
      <c r="G469" s="0" t="n">
        <f aca="false">MAX(A469:C469)</f>
        <v>97</v>
      </c>
      <c r="I469" s="0" t="n">
        <f aca="false">E469*F469 + E469*G469</f>
        <v>8639</v>
      </c>
      <c r="J469" s="0" t="n">
        <f aca="false">G469*F469</f>
        <v>6402</v>
      </c>
      <c r="K469" s="0" t="n">
        <f aca="false">IF(I469&gt;J469,1,0)</f>
        <v>1</v>
      </c>
    </row>
    <row r="470" customFormat="false" ht="13.8" hidden="false" customHeight="false" outlineLevel="0" collapsed="false">
      <c r="A470" s="0" t="n">
        <v>91</v>
      </c>
      <c r="B470" s="0" t="n">
        <v>23</v>
      </c>
      <c r="C470" s="0" t="n">
        <v>17</v>
      </c>
      <c r="E470" s="0" t="n">
        <f aca="false">MIN(A470:C470)</f>
        <v>17</v>
      </c>
      <c r="F470" s="0" t="n">
        <f aca="false">SUM(A470:C470)-E470-G470</f>
        <v>23</v>
      </c>
      <c r="G470" s="0" t="n">
        <f aca="false">MAX(A470:C470)</f>
        <v>91</v>
      </c>
      <c r="I470" s="0" t="n">
        <f aca="false">E470*F470 + E470*G470</f>
        <v>1938</v>
      </c>
      <c r="J470" s="0" t="n">
        <f aca="false">G470*F470</f>
        <v>2093</v>
      </c>
      <c r="K470" s="0" t="n">
        <f aca="false">IF(I470&gt;J470,1,0)</f>
        <v>0</v>
      </c>
    </row>
    <row r="471" customFormat="false" ht="13.8" hidden="false" customHeight="false" outlineLevel="0" collapsed="false">
      <c r="A471" s="0" t="n">
        <v>8</v>
      </c>
      <c r="B471" s="0" t="n">
        <v>7</v>
      </c>
      <c r="C471" s="0" t="n">
        <v>56</v>
      </c>
      <c r="E471" s="0" t="n">
        <f aca="false">MIN(A471:C471)</f>
        <v>7</v>
      </c>
      <c r="F471" s="0" t="n">
        <f aca="false">SUM(A471:C471)-E471-G471</f>
        <v>8</v>
      </c>
      <c r="G471" s="0" t="n">
        <f aca="false">MAX(A471:C471)</f>
        <v>56</v>
      </c>
      <c r="I471" s="0" t="n">
        <f aca="false">E471*F471 + E471*G471</f>
        <v>448</v>
      </c>
      <c r="J471" s="0" t="n">
        <f aca="false">G471*F471</f>
        <v>448</v>
      </c>
      <c r="K471" s="0" t="n">
        <f aca="false">IF(I471&gt;J471,1,0)</f>
        <v>0</v>
      </c>
    </row>
    <row r="472" customFormat="false" ht="13.8" hidden="false" customHeight="false" outlineLevel="0" collapsed="false">
      <c r="A472" s="0" t="n">
        <v>41</v>
      </c>
      <c r="B472" s="0" t="n">
        <v>3</v>
      </c>
      <c r="C472" s="0" t="n">
        <v>90</v>
      </c>
      <c r="E472" s="0" t="n">
        <f aca="false">MIN(A472:C472)</f>
        <v>3</v>
      </c>
      <c r="F472" s="0" t="n">
        <f aca="false">SUM(A472:C472)-E472-G472</f>
        <v>41</v>
      </c>
      <c r="G472" s="0" t="n">
        <f aca="false">MAX(A472:C472)</f>
        <v>90</v>
      </c>
      <c r="I472" s="0" t="n">
        <f aca="false">E472*F472 + E472*G472</f>
        <v>393</v>
      </c>
      <c r="J472" s="0" t="n">
        <f aca="false">G472*F472</f>
        <v>3690</v>
      </c>
      <c r="K472" s="0" t="n">
        <f aca="false">IF(I472&gt;J472,1,0)</f>
        <v>0</v>
      </c>
    </row>
    <row r="473" customFormat="false" ht="13.8" hidden="false" customHeight="false" outlineLevel="0" collapsed="false">
      <c r="A473" s="0" t="n">
        <v>55</v>
      </c>
      <c r="B473" s="0" t="n">
        <v>69</v>
      </c>
      <c r="C473" s="0" t="n">
        <v>13</v>
      </c>
      <c r="E473" s="0" t="n">
        <f aca="false">MIN(A473:C473)</f>
        <v>13</v>
      </c>
      <c r="F473" s="0" t="n">
        <f aca="false">SUM(A473:C473)-E473-G473</f>
        <v>55</v>
      </c>
      <c r="G473" s="0" t="n">
        <f aca="false">MAX(A473:C473)</f>
        <v>69</v>
      </c>
      <c r="I473" s="0" t="n">
        <f aca="false">E473*F473 + E473*G473</f>
        <v>1612</v>
      </c>
      <c r="J473" s="0" t="n">
        <f aca="false">G473*F473</f>
        <v>3795</v>
      </c>
      <c r="K473" s="0" t="n">
        <f aca="false">IF(I473&gt;J473,1,0)</f>
        <v>0</v>
      </c>
    </row>
    <row r="474" customFormat="false" ht="13.8" hidden="false" customHeight="false" outlineLevel="0" collapsed="false">
      <c r="A474" s="0" t="n">
        <v>11</v>
      </c>
      <c r="B474" s="0" t="n">
        <v>38</v>
      </c>
      <c r="C474" s="0" t="n">
        <v>24</v>
      </c>
      <c r="E474" s="0" t="n">
        <f aca="false">MIN(A474:C474)</f>
        <v>11</v>
      </c>
      <c r="F474" s="0" t="n">
        <f aca="false">SUM(A474:C474)-E474-G474</f>
        <v>24</v>
      </c>
      <c r="G474" s="0" t="n">
        <f aca="false">MAX(A474:C474)</f>
        <v>38</v>
      </c>
      <c r="I474" s="0" t="n">
        <f aca="false">E474*F474 + E474*G474</f>
        <v>682</v>
      </c>
      <c r="J474" s="0" t="n">
        <f aca="false">G474*F474</f>
        <v>912</v>
      </c>
      <c r="K474" s="0" t="n">
        <f aca="false">IF(I474&gt;J474,1,0)</f>
        <v>0</v>
      </c>
    </row>
    <row r="475" customFormat="false" ht="13.8" hidden="false" customHeight="false" outlineLevel="0" collapsed="false">
      <c r="A475" s="0" t="n">
        <v>85</v>
      </c>
      <c r="B475" s="0" t="n">
        <v>25</v>
      </c>
      <c r="C475" s="0" t="n">
        <v>97</v>
      </c>
      <c r="E475" s="0" t="n">
        <f aca="false">MIN(A475:C475)</f>
        <v>25</v>
      </c>
      <c r="F475" s="0" t="n">
        <f aca="false">SUM(A475:C475)-E475-G475</f>
        <v>85</v>
      </c>
      <c r="G475" s="0" t="n">
        <f aca="false">MAX(A475:C475)</f>
        <v>97</v>
      </c>
      <c r="I475" s="0" t="n">
        <f aca="false">E475*F475 + E475*G475</f>
        <v>4550</v>
      </c>
      <c r="J475" s="0" t="n">
        <f aca="false">G475*F475</f>
        <v>8245</v>
      </c>
      <c r="K475" s="0" t="n">
        <f aca="false">IF(I475&gt;J475,1,0)</f>
        <v>0</v>
      </c>
    </row>
    <row r="476" customFormat="false" ht="13.8" hidden="false" customHeight="false" outlineLevel="0" collapsed="false">
      <c r="A476" s="0" t="n">
        <v>5</v>
      </c>
      <c r="B476" s="0" t="n">
        <v>32</v>
      </c>
      <c r="C476" s="0" t="n">
        <v>10</v>
      </c>
      <c r="E476" s="0" t="n">
        <f aca="false">MIN(A476:C476)</f>
        <v>5</v>
      </c>
      <c r="F476" s="0" t="n">
        <f aca="false">SUM(A476:C476)-E476-G476</f>
        <v>10</v>
      </c>
      <c r="G476" s="0" t="n">
        <f aca="false">MAX(A476:C476)</f>
        <v>32</v>
      </c>
      <c r="I476" s="0" t="n">
        <f aca="false">E476*F476 + E476*G476</f>
        <v>210</v>
      </c>
      <c r="J476" s="0" t="n">
        <f aca="false">G476*F476</f>
        <v>320</v>
      </c>
      <c r="K476" s="0" t="n">
        <f aca="false">IF(I476&gt;J476,1,0)</f>
        <v>0</v>
      </c>
    </row>
    <row r="477" customFormat="false" ht="13.8" hidden="false" customHeight="false" outlineLevel="0" collapsed="false">
      <c r="A477" s="0" t="n">
        <v>33</v>
      </c>
      <c r="B477" s="0" t="n">
        <v>15</v>
      </c>
      <c r="C477" s="0" t="n">
        <v>79</v>
      </c>
      <c r="E477" s="0" t="n">
        <f aca="false">MIN(A477:C477)</f>
        <v>15</v>
      </c>
      <c r="F477" s="0" t="n">
        <f aca="false">SUM(A477:C477)-E477-G477</f>
        <v>33</v>
      </c>
      <c r="G477" s="0" t="n">
        <f aca="false">MAX(A477:C477)</f>
        <v>79</v>
      </c>
      <c r="I477" s="0" t="n">
        <f aca="false">E477*F477 + E477*G477</f>
        <v>1680</v>
      </c>
      <c r="J477" s="0" t="n">
        <f aca="false">G477*F477</f>
        <v>2607</v>
      </c>
      <c r="K477" s="0" t="n">
        <f aca="false">IF(I477&gt;J477,1,0)</f>
        <v>0</v>
      </c>
    </row>
    <row r="478" customFormat="false" ht="13.8" hidden="false" customHeight="false" outlineLevel="0" collapsed="false">
      <c r="A478" s="0" t="n">
        <v>61</v>
      </c>
      <c r="B478" s="0" t="n">
        <v>21</v>
      </c>
      <c r="C478" s="0" t="n">
        <v>43</v>
      </c>
      <c r="E478" s="0" t="n">
        <f aca="false">MIN(A478:C478)</f>
        <v>21</v>
      </c>
      <c r="F478" s="0" t="n">
        <f aca="false">SUM(A478:C478)-E478-G478</f>
        <v>43</v>
      </c>
      <c r="G478" s="0" t="n">
        <f aca="false">MAX(A478:C478)</f>
        <v>61</v>
      </c>
      <c r="I478" s="0" t="n">
        <f aca="false">E478*F478 + E478*G478</f>
        <v>2184</v>
      </c>
      <c r="J478" s="0" t="n">
        <f aca="false">G478*F478</f>
        <v>2623</v>
      </c>
      <c r="K478" s="0" t="n">
        <f aca="false">IF(I478&gt;J478,1,0)</f>
        <v>0</v>
      </c>
    </row>
    <row r="479" customFormat="false" ht="13.8" hidden="false" customHeight="false" outlineLevel="0" collapsed="false">
      <c r="A479" s="0" t="n">
        <v>42</v>
      </c>
      <c r="B479" s="0" t="n">
        <v>89</v>
      </c>
      <c r="C479" s="0" t="n">
        <v>98</v>
      </c>
      <c r="E479" s="0" t="n">
        <f aca="false">MIN(A479:C479)</f>
        <v>42</v>
      </c>
      <c r="F479" s="0" t="n">
        <f aca="false">SUM(A479:C479)-E479-G479</f>
        <v>89</v>
      </c>
      <c r="G479" s="0" t="n">
        <f aca="false">MAX(A479:C479)</f>
        <v>98</v>
      </c>
      <c r="I479" s="0" t="n">
        <f aca="false">E479*F479 + E479*G479</f>
        <v>7854</v>
      </c>
      <c r="J479" s="0" t="n">
        <f aca="false">G479*F479</f>
        <v>8722</v>
      </c>
      <c r="K479" s="0" t="n">
        <f aca="false">IF(I479&gt;J479,1,0)</f>
        <v>0</v>
      </c>
    </row>
    <row r="480" customFormat="false" ht="13.8" hidden="false" customHeight="false" outlineLevel="0" collapsed="false">
      <c r="A480" s="0" t="n">
        <v>79</v>
      </c>
      <c r="B480" s="0" t="n">
        <v>87</v>
      </c>
      <c r="C480" s="0" t="n">
        <v>4</v>
      </c>
      <c r="E480" s="0" t="n">
        <f aca="false">MIN(A480:C480)</f>
        <v>4</v>
      </c>
      <c r="F480" s="0" t="n">
        <f aca="false">SUM(A480:C480)-E480-G480</f>
        <v>79</v>
      </c>
      <c r="G480" s="0" t="n">
        <f aca="false">MAX(A480:C480)</f>
        <v>87</v>
      </c>
      <c r="I480" s="0" t="n">
        <f aca="false">E480*F480 + E480*G480</f>
        <v>664</v>
      </c>
      <c r="J480" s="0" t="n">
        <f aca="false">G480*F480</f>
        <v>6873</v>
      </c>
      <c r="K480" s="0" t="n">
        <f aca="false">IF(I480&gt;J480,1,0)</f>
        <v>0</v>
      </c>
    </row>
    <row r="481" customFormat="false" ht="13.8" hidden="false" customHeight="false" outlineLevel="0" collapsed="false">
      <c r="A481" s="0" t="n">
        <v>92</v>
      </c>
      <c r="B481" s="0" t="n">
        <v>16</v>
      </c>
      <c r="C481" s="0" t="n">
        <v>41</v>
      </c>
      <c r="E481" s="0" t="n">
        <f aca="false">MIN(A481:C481)</f>
        <v>16</v>
      </c>
      <c r="F481" s="0" t="n">
        <f aca="false">SUM(A481:C481)-E481-G481</f>
        <v>41</v>
      </c>
      <c r="G481" s="0" t="n">
        <f aca="false">MAX(A481:C481)</f>
        <v>92</v>
      </c>
      <c r="I481" s="0" t="n">
        <f aca="false">E481*F481 + E481*G481</f>
        <v>2128</v>
      </c>
      <c r="J481" s="0" t="n">
        <f aca="false">G481*F481</f>
        <v>3772</v>
      </c>
      <c r="K481" s="0" t="n">
        <f aca="false">IF(I481&gt;J481,1,0)</f>
        <v>0</v>
      </c>
    </row>
    <row r="482" customFormat="false" ht="13.8" hidden="false" customHeight="false" outlineLevel="0" collapsed="false">
      <c r="A482" s="0" t="n">
        <v>50</v>
      </c>
      <c r="B482" s="0" t="n">
        <v>29</v>
      </c>
      <c r="C482" s="0" t="n">
        <v>20</v>
      </c>
      <c r="E482" s="0" t="n">
        <f aca="false">MIN(A482:C482)</f>
        <v>20</v>
      </c>
      <c r="F482" s="0" t="n">
        <f aca="false">SUM(A482:C482)-E482-G482</f>
        <v>29</v>
      </c>
      <c r="G482" s="0" t="n">
        <f aca="false">MAX(A482:C482)</f>
        <v>50</v>
      </c>
      <c r="I482" s="0" t="n">
        <f aca="false">E482*F482 + E482*G482</f>
        <v>1580</v>
      </c>
      <c r="J482" s="0" t="n">
        <f aca="false">G482*F482</f>
        <v>1450</v>
      </c>
      <c r="K482" s="0" t="n">
        <f aca="false">IF(I482&gt;J482,1,0)</f>
        <v>1</v>
      </c>
    </row>
    <row r="483" customFormat="false" ht="13.8" hidden="false" customHeight="false" outlineLevel="0" collapsed="false">
      <c r="A483" s="0" t="n">
        <v>54</v>
      </c>
      <c r="B483" s="0" t="n">
        <v>77</v>
      </c>
      <c r="C483" s="0" t="n">
        <v>6</v>
      </c>
      <c r="E483" s="0" t="n">
        <f aca="false">MIN(A483:C483)</f>
        <v>6</v>
      </c>
      <c r="F483" s="0" t="n">
        <f aca="false">SUM(A483:C483)-E483-G483</f>
        <v>54</v>
      </c>
      <c r="G483" s="0" t="n">
        <f aca="false">MAX(A483:C483)</f>
        <v>77</v>
      </c>
      <c r="I483" s="0" t="n">
        <f aca="false">E483*F483 + E483*G483</f>
        <v>786</v>
      </c>
      <c r="J483" s="0" t="n">
        <f aca="false">G483*F483</f>
        <v>4158</v>
      </c>
      <c r="K483" s="0" t="n">
        <f aca="false">IF(I483&gt;J483,1,0)</f>
        <v>0</v>
      </c>
    </row>
    <row r="484" customFormat="false" ht="13.8" hidden="false" customHeight="false" outlineLevel="0" collapsed="false">
      <c r="A484" s="0" t="n">
        <v>30</v>
      </c>
      <c r="B484" s="0" t="n">
        <v>19</v>
      </c>
      <c r="C484" s="0" t="n">
        <v>10</v>
      </c>
      <c r="E484" s="0" t="n">
        <f aca="false">MIN(A484:C484)</f>
        <v>10</v>
      </c>
      <c r="F484" s="0" t="n">
        <f aca="false">SUM(A484:C484)-E484-G484</f>
        <v>19</v>
      </c>
      <c r="G484" s="0" t="n">
        <f aca="false">MAX(A484:C484)</f>
        <v>30</v>
      </c>
      <c r="I484" s="0" t="n">
        <f aca="false">E484*F484 + E484*G484</f>
        <v>490</v>
      </c>
      <c r="J484" s="0" t="n">
        <f aca="false">G484*F484</f>
        <v>570</v>
      </c>
      <c r="K484" s="0" t="n">
        <f aca="false">IF(I484&gt;J484,1,0)</f>
        <v>0</v>
      </c>
    </row>
    <row r="485" customFormat="false" ht="13.8" hidden="false" customHeight="false" outlineLevel="0" collapsed="false">
      <c r="A485" s="0" t="n">
        <v>24</v>
      </c>
      <c r="B485" s="0" t="n">
        <v>6</v>
      </c>
      <c r="C485" s="0" t="n">
        <v>42</v>
      </c>
      <c r="E485" s="0" t="n">
        <f aca="false">MIN(A485:C485)</f>
        <v>6</v>
      </c>
      <c r="F485" s="0" t="n">
        <f aca="false">SUM(A485:C485)-E485-G485</f>
        <v>24</v>
      </c>
      <c r="G485" s="0" t="n">
        <f aca="false">MAX(A485:C485)</f>
        <v>42</v>
      </c>
      <c r="I485" s="0" t="n">
        <f aca="false">E485*F485 + E485*G485</f>
        <v>396</v>
      </c>
      <c r="J485" s="0" t="n">
        <f aca="false">G485*F485</f>
        <v>1008</v>
      </c>
      <c r="K485" s="0" t="n">
        <f aca="false">IF(I485&gt;J485,1,0)</f>
        <v>0</v>
      </c>
    </row>
    <row r="486" customFormat="false" ht="13.8" hidden="false" customHeight="false" outlineLevel="0" collapsed="false">
      <c r="A486" s="0" t="n">
        <v>19</v>
      </c>
      <c r="B486" s="0" t="n">
        <v>49</v>
      </c>
      <c r="C486" s="0" t="n">
        <v>20</v>
      </c>
      <c r="E486" s="0" t="n">
        <f aca="false">MIN(A486:C486)</f>
        <v>19</v>
      </c>
      <c r="F486" s="0" t="n">
        <f aca="false">SUM(A486:C486)-E486-G486</f>
        <v>20</v>
      </c>
      <c r="G486" s="0" t="n">
        <f aca="false">MAX(A486:C486)</f>
        <v>49</v>
      </c>
      <c r="I486" s="0" t="n">
        <f aca="false">E486*F486 + E486*G486</f>
        <v>1311</v>
      </c>
      <c r="J486" s="0" t="n">
        <f aca="false">G486*F486</f>
        <v>980</v>
      </c>
      <c r="K486" s="0" t="n">
        <f aca="false">IF(I486&gt;J486,1,0)</f>
        <v>1</v>
      </c>
    </row>
    <row r="487" customFormat="false" ht="13.8" hidden="false" customHeight="false" outlineLevel="0" collapsed="false">
      <c r="A487" s="0" t="n">
        <v>49</v>
      </c>
      <c r="B487" s="0" t="n">
        <v>52</v>
      </c>
      <c r="C487" s="0" t="n">
        <v>41</v>
      </c>
      <c r="E487" s="0" t="n">
        <f aca="false">MIN(A487:C487)</f>
        <v>41</v>
      </c>
      <c r="F487" s="0" t="n">
        <f aca="false">SUM(A487:C487)-E487-G487</f>
        <v>49</v>
      </c>
      <c r="G487" s="0" t="n">
        <f aca="false">MAX(A487:C487)</f>
        <v>52</v>
      </c>
      <c r="I487" s="0" t="n">
        <f aca="false">E487*F487 + E487*G487</f>
        <v>4141</v>
      </c>
      <c r="J487" s="0" t="n">
        <f aca="false">G487*F487</f>
        <v>2548</v>
      </c>
      <c r="K487" s="0" t="n">
        <f aca="false">IF(I487&gt;J487,1,0)</f>
        <v>1</v>
      </c>
    </row>
    <row r="488" customFormat="false" ht="13.8" hidden="false" customHeight="false" outlineLevel="0" collapsed="false">
      <c r="A488" s="0" t="n">
        <v>71</v>
      </c>
      <c r="B488" s="0" t="n">
        <v>56</v>
      </c>
      <c r="C488" s="0" t="n">
        <v>47</v>
      </c>
      <c r="E488" s="0" t="n">
        <f aca="false">MIN(A488:C488)</f>
        <v>47</v>
      </c>
      <c r="F488" s="0" t="n">
        <f aca="false">SUM(A488:C488)-E488-G488</f>
        <v>56</v>
      </c>
      <c r="G488" s="0" t="n">
        <f aca="false">MAX(A488:C488)</f>
        <v>71</v>
      </c>
      <c r="I488" s="0" t="n">
        <f aca="false">E488*F488 + E488*G488</f>
        <v>5969</v>
      </c>
      <c r="J488" s="0" t="n">
        <f aca="false">G488*F488</f>
        <v>3976</v>
      </c>
      <c r="K488" s="0" t="n">
        <f aca="false">IF(I488&gt;J488,1,0)</f>
        <v>1</v>
      </c>
    </row>
    <row r="489" customFormat="false" ht="13.8" hidden="false" customHeight="false" outlineLevel="0" collapsed="false">
      <c r="A489" s="0" t="n">
        <v>49</v>
      </c>
      <c r="B489" s="0" t="n">
        <v>71</v>
      </c>
      <c r="C489" s="0" t="n">
        <v>5</v>
      </c>
      <c r="E489" s="0" t="n">
        <f aca="false">MIN(A489:C489)</f>
        <v>5</v>
      </c>
      <c r="F489" s="0" t="n">
        <f aca="false">SUM(A489:C489)-E489-G489</f>
        <v>49</v>
      </c>
      <c r="G489" s="0" t="n">
        <f aca="false">MAX(A489:C489)</f>
        <v>71</v>
      </c>
      <c r="I489" s="0" t="n">
        <f aca="false">E489*F489 + E489*G489</f>
        <v>600</v>
      </c>
      <c r="J489" s="0" t="n">
        <f aca="false">G489*F489</f>
        <v>3479</v>
      </c>
      <c r="K489" s="0" t="n">
        <f aca="false">IF(I489&gt;J489,1,0)</f>
        <v>0</v>
      </c>
    </row>
    <row r="490" customFormat="false" ht="13.8" hidden="false" customHeight="false" outlineLevel="0" collapsed="false">
      <c r="A490" s="0" t="n">
        <v>25</v>
      </c>
      <c r="B490" s="0" t="n">
        <v>15</v>
      </c>
      <c r="C490" s="0" t="n">
        <v>36</v>
      </c>
      <c r="E490" s="0" t="n">
        <f aca="false">MIN(A490:C490)</f>
        <v>15</v>
      </c>
      <c r="F490" s="0" t="n">
        <f aca="false">SUM(A490:C490)-E490-G490</f>
        <v>25</v>
      </c>
      <c r="G490" s="0" t="n">
        <f aca="false">MAX(A490:C490)</f>
        <v>36</v>
      </c>
      <c r="I490" s="0" t="n">
        <f aca="false">E490*F490 + E490*G490</f>
        <v>915</v>
      </c>
      <c r="J490" s="0" t="n">
        <f aca="false">G490*F490</f>
        <v>900</v>
      </c>
      <c r="K490" s="0" t="n">
        <f aca="false">IF(I490&gt;J490,1,0)</f>
        <v>1</v>
      </c>
    </row>
    <row r="491" customFormat="false" ht="13.8" hidden="false" customHeight="false" outlineLevel="0" collapsed="false">
      <c r="A491" s="0" t="n">
        <v>33</v>
      </c>
      <c r="B491" s="0" t="n">
        <v>1</v>
      </c>
      <c r="C491" s="0" t="n">
        <v>17</v>
      </c>
      <c r="E491" s="0" t="n">
        <f aca="false">MIN(A491:C491)</f>
        <v>1</v>
      </c>
      <c r="F491" s="0" t="n">
        <f aca="false">SUM(A491:C491)-E491-G491</f>
        <v>17</v>
      </c>
      <c r="G491" s="0" t="n">
        <f aca="false">MAX(A491:C491)</f>
        <v>33</v>
      </c>
      <c r="I491" s="0" t="n">
        <f aca="false">E491*F491 + E491*G491</f>
        <v>50</v>
      </c>
      <c r="J491" s="0" t="n">
        <f aca="false">G491*F491</f>
        <v>561</v>
      </c>
      <c r="K491" s="0" t="n">
        <f aca="false">IF(I491&gt;J491,1,0)</f>
        <v>0</v>
      </c>
    </row>
    <row r="492" customFormat="false" ht="13.8" hidden="false" customHeight="false" outlineLevel="0" collapsed="false">
      <c r="A492" s="0" t="n">
        <v>33</v>
      </c>
      <c r="B492" s="0" t="n">
        <v>61</v>
      </c>
      <c r="C492" s="0" t="n">
        <v>90</v>
      </c>
      <c r="E492" s="0" t="n">
        <f aca="false">MIN(A492:C492)</f>
        <v>33</v>
      </c>
      <c r="F492" s="0" t="n">
        <f aca="false">SUM(A492:C492)-E492-G492</f>
        <v>61</v>
      </c>
      <c r="G492" s="0" t="n">
        <f aca="false">MAX(A492:C492)</f>
        <v>90</v>
      </c>
      <c r="I492" s="0" t="n">
        <f aca="false">E492*F492 + E492*G492</f>
        <v>4983</v>
      </c>
      <c r="J492" s="0" t="n">
        <f aca="false">G492*F492</f>
        <v>5490</v>
      </c>
      <c r="K492" s="0" t="n">
        <f aca="false">IF(I492&gt;J492,1,0)</f>
        <v>0</v>
      </c>
    </row>
    <row r="493" customFormat="false" ht="13.8" hidden="false" customHeight="false" outlineLevel="0" collapsed="false">
      <c r="A493" s="0" t="n">
        <v>80</v>
      </c>
      <c r="B493" s="0" t="n">
        <v>9</v>
      </c>
      <c r="C493" s="0" t="n">
        <v>17</v>
      </c>
      <c r="E493" s="0" t="n">
        <f aca="false">MIN(A493:C493)</f>
        <v>9</v>
      </c>
      <c r="F493" s="0" t="n">
        <f aca="false">SUM(A493:C493)-E493-G493</f>
        <v>17</v>
      </c>
      <c r="G493" s="0" t="n">
        <f aca="false">MAX(A493:C493)</f>
        <v>80</v>
      </c>
      <c r="I493" s="0" t="n">
        <f aca="false">E493*F493 + E493*G493</f>
        <v>873</v>
      </c>
      <c r="J493" s="0" t="n">
        <f aca="false">G493*F493</f>
        <v>1360</v>
      </c>
      <c r="K493" s="0" t="n">
        <f aca="false">IF(I493&gt;J493,1,0)</f>
        <v>0</v>
      </c>
    </row>
    <row r="494" customFormat="false" ht="13.8" hidden="false" customHeight="false" outlineLevel="0" collapsed="false">
      <c r="A494" s="0" t="n">
        <v>4</v>
      </c>
      <c r="B494" s="0" t="n">
        <v>81</v>
      </c>
      <c r="C494" s="0" t="n">
        <v>57</v>
      </c>
      <c r="E494" s="0" t="n">
        <f aca="false">MIN(A494:C494)</f>
        <v>4</v>
      </c>
      <c r="F494" s="0" t="n">
        <f aca="false">SUM(A494:C494)-E494-G494</f>
        <v>57</v>
      </c>
      <c r="G494" s="0" t="n">
        <f aca="false">MAX(A494:C494)</f>
        <v>81</v>
      </c>
      <c r="I494" s="0" t="n">
        <f aca="false">E494*F494 + E494*G494</f>
        <v>552</v>
      </c>
      <c r="J494" s="0" t="n">
        <f aca="false">G494*F494</f>
        <v>4617</v>
      </c>
      <c r="K494" s="0" t="n">
        <f aca="false">IF(I494&gt;J494,1,0)</f>
        <v>0</v>
      </c>
    </row>
    <row r="495" customFormat="false" ht="13.8" hidden="false" customHeight="false" outlineLevel="0" collapsed="false">
      <c r="A495" s="0" t="n">
        <v>57</v>
      </c>
      <c r="B495" s="0" t="n">
        <v>28</v>
      </c>
      <c r="C495" s="0" t="n">
        <v>83</v>
      </c>
      <c r="E495" s="0" t="n">
        <f aca="false">MIN(A495:C495)</f>
        <v>28</v>
      </c>
      <c r="F495" s="0" t="n">
        <f aca="false">SUM(A495:C495)-E495-G495</f>
        <v>57</v>
      </c>
      <c r="G495" s="0" t="n">
        <f aca="false">MAX(A495:C495)</f>
        <v>83</v>
      </c>
      <c r="I495" s="0" t="n">
        <f aca="false">E495*F495 + E495*G495</f>
        <v>3920</v>
      </c>
      <c r="J495" s="0" t="n">
        <f aca="false">G495*F495</f>
        <v>4731</v>
      </c>
      <c r="K495" s="0" t="n">
        <f aca="false">IF(I495&gt;J495,1,0)</f>
        <v>0</v>
      </c>
    </row>
    <row r="496" customFormat="false" ht="13.8" hidden="false" customHeight="false" outlineLevel="0" collapsed="false">
      <c r="A496" s="0" t="n">
        <v>97</v>
      </c>
      <c r="B496" s="0" t="n">
        <v>89</v>
      </c>
      <c r="C496" s="0" t="n">
        <v>65</v>
      </c>
      <c r="E496" s="0" t="n">
        <f aca="false">MIN(A496:C496)</f>
        <v>65</v>
      </c>
      <c r="F496" s="0" t="n">
        <f aca="false">SUM(A496:C496)-E496-G496</f>
        <v>89</v>
      </c>
      <c r="G496" s="0" t="n">
        <f aca="false">MAX(A496:C496)</f>
        <v>97</v>
      </c>
      <c r="I496" s="0" t="n">
        <f aca="false">E496*F496 + E496*G496</f>
        <v>12090</v>
      </c>
      <c r="J496" s="0" t="n">
        <f aca="false">G496*F496</f>
        <v>8633</v>
      </c>
      <c r="K496" s="0" t="n">
        <f aca="false">IF(I496&gt;J496,1,0)</f>
        <v>1</v>
      </c>
    </row>
    <row r="497" customFormat="false" ht="13.8" hidden="false" customHeight="false" outlineLevel="0" collapsed="false">
      <c r="A497" s="0" t="n">
        <v>45</v>
      </c>
      <c r="B497" s="0" t="n">
        <v>1</v>
      </c>
      <c r="C497" s="0" t="n">
        <v>94</v>
      </c>
      <c r="E497" s="0" t="n">
        <f aca="false">MIN(A497:C497)</f>
        <v>1</v>
      </c>
      <c r="F497" s="0" t="n">
        <f aca="false">SUM(A497:C497)-E497-G497</f>
        <v>45</v>
      </c>
      <c r="G497" s="0" t="n">
        <f aca="false">MAX(A497:C497)</f>
        <v>94</v>
      </c>
      <c r="I497" s="0" t="n">
        <f aca="false">E497*F497 + E497*G497</f>
        <v>139</v>
      </c>
      <c r="J497" s="0" t="n">
        <f aca="false">G497*F497</f>
        <v>4230</v>
      </c>
      <c r="K497" s="0" t="n">
        <f aca="false">IF(I497&gt;J497,1,0)</f>
        <v>0</v>
      </c>
    </row>
    <row r="498" customFormat="false" ht="13.8" hidden="false" customHeight="false" outlineLevel="0" collapsed="false">
      <c r="A498" s="0" t="n">
        <v>67</v>
      </c>
      <c r="B498" s="0" t="n">
        <v>95</v>
      </c>
      <c r="C498" s="0" t="n">
        <v>99</v>
      </c>
      <c r="E498" s="0" t="n">
        <f aca="false">MIN(A498:C498)</f>
        <v>67</v>
      </c>
      <c r="F498" s="0" t="n">
        <f aca="false">SUM(A498:C498)-E498-G498</f>
        <v>95</v>
      </c>
      <c r="G498" s="0" t="n">
        <f aca="false">MAX(A498:C498)</f>
        <v>99</v>
      </c>
      <c r="I498" s="0" t="n">
        <f aca="false">E498*F498 + E498*G498</f>
        <v>12998</v>
      </c>
      <c r="J498" s="0" t="n">
        <f aca="false">G498*F498</f>
        <v>9405</v>
      </c>
      <c r="K498" s="0" t="n">
        <f aca="false">IF(I498&gt;J498,1,0)</f>
        <v>1</v>
      </c>
    </row>
    <row r="499" customFormat="false" ht="13.8" hidden="false" customHeight="false" outlineLevel="0" collapsed="false">
      <c r="A499" s="0" t="n">
        <v>32</v>
      </c>
      <c r="B499" s="0" t="n">
        <v>9</v>
      </c>
      <c r="C499" s="0" t="n">
        <v>68</v>
      </c>
      <c r="E499" s="0" t="n">
        <f aca="false">MIN(A499:C499)</f>
        <v>9</v>
      </c>
      <c r="F499" s="0" t="n">
        <f aca="false">SUM(A499:C499)-E499-G499</f>
        <v>32</v>
      </c>
      <c r="G499" s="0" t="n">
        <f aca="false">MAX(A499:C499)</f>
        <v>68</v>
      </c>
      <c r="I499" s="0" t="n">
        <f aca="false">E499*F499 + E499*G499</f>
        <v>900</v>
      </c>
      <c r="J499" s="0" t="n">
        <f aca="false">G499*F499</f>
        <v>2176</v>
      </c>
      <c r="K499" s="0" t="n">
        <f aca="false">IF(I499&gt;J499,1,0)</f>
        <v>0</v>
      </c>
    </row>
    <row r="500" customFormat="false" ht="13.8" hidden="false" customHeight="false" outlineLevel="0" collapsed="false">
      <c r="A500" s="0" t="n">
        <v>62</v>
      </c>
      <c r="B500" s="0" t="n">
        <v>42</v>
      </c>
      <c r="C500" s="0" t="n">
        <v>93</v>
      </c>
      <c r="E500" s="0" t="n">
        <f aca="false">MIN(A500:C500)</f>
        <v>42</v>
      </c>
      <c r="F500" s="0" t="n">
        <f aca="false">SUM(A500:C500)-E500-G500</f>
        <v>62</v>
      </c>
      <c r="G500" s="0" t="n">
        <f aca="false">MAX(A500:C500)</f>
        <v>93</v>
      </c>
      <c r="I500" s="0" t="n">
        <f aca="false">E500*F500 + E500*G500</f>
        <v>6510</v>
      </c>
      <c r="J500" s="0" t="n">
        <f aca="false">G500*F500</f>
        <v>5766</v>
      </c>
      <c r="K500" s="0" t="n">
        <f aca="false">IF(I500&gt;J500,1,0)</f>
        <v>1</v>
      </c>
    </row>
    <row r="501" customFormat="false" ht="13.8" hidden="false" customHeight="false" outlineLevel="0" collapsed="false">
      <c r="A501" s="0" t="n">
        <v>5</v>
      </c>
      <c r="B501" s="0" t="n">
        <v>40</v>
      </c>
      <c r="C501" s="0" t="n">
        <v>30</v>
      </c>
      <c r="E501" s="0" t="n">
        <f aca="false">MIN(A501:C501)</f>
        <v>5</v>
      </c>
      <c r="F501" s="0" t="n">
        <f aca="false">SUM(A501:C501)-E501-G501</f>
        <v>30</v>
      </c>
      <c r="G501" s="0" t="n">
        <f aca="false">MAX(A501:C501)</f>
        <v>40</v>
      </c>
      <c r="I501" s="0" t="n">
        <f aca="false">E501*F501 + E501*G501</f>
        <v>350</v>
      </c>
      <c r="J501" s="0" t="n">
        <f aca="false">G501*F501</f>
        <v>1200</v>
      </c>
      <c r="K501" s="0" t="n">
        <f aca="false">IF(I501&gt;J501,1,0)</f>
        <v>0</v>
      </c>
    </row>
    <row r="502" customFormat="false" ht="13.8" hidden="false" customHeight="false" outlineLevel="0" collapsed="false">
      <c r="A502" s="0" t="n">
        <v>63</v>
      </c>
      <c r="B502" s="0" t="n">
        <v>21</v>
      </c>
      <c r="C502" s="0" t="n">
        <v>2</v>
      </c>
      <c r="E502" s="0" t="n">
        <f aca="false">MIN(A502:C502)</f>
        <v>2</v>
      </c>
      <c r="F502" s="0" t="n">
        <f aca="false">SUM(A502:C502)-E502-G502</f>
        <v>21</v>
      </c>
      <c r="G502" s="0" t="n">
        <f aca="false">MAX(A502:C502)</f>
        <v>63</v>
      </c>
      <c r="I502" s="0" t="n">
        <f aca="false">E502*F502 + E502*G502</f>
        <v>168</v>
      </c>
      <c r="J502" s="0" t="n">
        <f aca="false">G502*F502</f>
        <v>1323</v>
      </c>
      <c r="K502" s="0" t="n">
        <f aca="false">IF(I502&gt;J502,1,0)</f>
        <v>0</v>
      </c>
    </row>
    <row r="503" customFormat="false" ht="13.8" hidden="false" customHeight="false" outlineLevel="0" collapsed="false">
      <c r="A503" s="0" t="n">
        <v>9</v>
      </c>
      <c r="B503" s="0" t="n">
        <v>91</v>
      </c>
      <c r="C503" s="0" t="n">
        <v>65</v>
      </c>
      <c r="E503" s="0" t="n">
        <f aca="false">MIN(A503:C503)</f>
        <v>9</v>
      </c>
      <c r="F503" s="0" t="n">
        <f aca="false">SUM(A503:C503)-E503-G503</f>
        <v>65</v>
      </c>
      <c r="G503" s="0" t="n">
        <f aca="false">MAX(A503:C503)</f>
        <v>91</v>
      </c>
      <c r="I503" s="0" t="n">
        <f aca="false">E503*F503 + E503*G503</f>
        <v>1404</v>
      </c>
      <c r="J503" s="0" t="n">
        <f aca="false">G503*F503</f>
        <v>5915</v>
      </c>
      <c r="K503" s="0" t="n">
        <f aca="false">IF(I503&gt;J503,1,0)</f>
        <v>0</v>
      </c>
    </row>
    <row r="504" customFormat="false" ht="13.8" hidden="false" customHeight="false" outlineLevel="0" collapsed="false">
      <c r="A504" s="0" t="n">
        <v>76</v>
      </c>
      <c r="B504" s="0" t="n">
        <v>68</v>
      </c>
      <c r="C504" s="0" t="n">
        <v>49</v>
      </c>
      <c r="E504" s="0" t="n">
        <f aca="false">MIN(A504:C504)</f>
        <v>49</v>
      </c>
      <c r="F504" s="0" t="n">
        <f aca="false">SUM(A504:C504)-E504-G504</f>
        <v>68</v>
      </c>
      <c r="G504" s="0" t="n">
        <f aca="false">MAX(A504:C504)</f>
        <v>76</v>
      </c>
      <c r="I504" s="0" t="n">
        <f aca="false">E504*F504 + E504*G504</f>
        <v>7056</v>
      </c>
      <c r="J504" s="0" t="n">
        <f aca="false">G504*F504</f>
        <v>5168</v>
      </c>
      <c r="K504" s="0" t="n">
        <f aca="false">IF(I504&gt;J504,1,0)</f>
        <v>1</v>
      </c>
    </row>
    <row r="505" customFormat="false" ht="13.8" hidden="false" customHeight="false" outlineLevel="0" collapsed="false">
      <c r="A505" s="0" t="n">
        <v>18</v>
      </c>
      <c r="B505" s="0" t="n">
        <v>18</v>
      </c>
      <c r="C505" s="0" t="n">
        <v>68</v>
      </c>
      <c r="E505" s="0" t="n">
        <f aca="false">MIN(A505:C505)</f>
        <v>18</v>
      </c>
      <c r="F505" s="0" t="n">
        <f aca="false">SUM(A505:C505)-E505-G505</f>
        <v>18</v>
      </c>
      <c r="G505" s="0" t="n">
        <f aca="false">MAX(A505:C505)</f>
        <v>68</v>
      </c>
      <c r="I505" s="0" t="n">
        <f aca="false">E505*F505 + E505*G505</f>
        <v>1548</v>
      </c>
      <c r="J505" s="0" t="n">
        <f aca="false">G505*F505</f>
        <v>1224</v>
      </c>
      <c r="K505" s="0" t="n">
        <f aca="false">IF(I505&gt;J505,1,0)</f>
        <v>1</v>
      </c>
    </row>
    <row r="506" customFormat="false" ht="13.8" hidden="false" customHeight="false" outlineLevel="0" collapsed="false">
      <c r="A506" s="0" t="n">
        <v>16</v>
      </c>
      <c r="B506" s="0" t="n">
        <v>32</v>
      </c>
      <c r="C506" s="0" t="n">
        <v>72</v>
      </c>
      <c r="E506" s="0" t="n">
        <f aca="false">MIN(A506:C506)</f>
        <v>16</v>
      </c>
      <c r="F506" s="0" t="n">
        <f aca="false">SUM(A506:C506)-E506-G506</f>
        <v>32</v>
      </c>
      <c r="G506" s="0" t="n">
        <f aca="false">MAX(A506:C506)</f>
        <v>72</v>
      </c>
      <c r="I506" s="0" t="n">
        <f aca="false">E506*F506 + E506*G506</f>
        <v>1664</v>
      </c>
      <c r="J506" s="0" t="n">
        <f aca="false">G506*F506</f>
        <v>2304</v>
      </c>
      <c r="K506" s="0" t="n">
        <f aca="false">IF(I506&gt;J506,1,0)</f>
        <v>0</v>
      </c>
    </row>
    <row r="507" customFormat="false" ht="13.8" hidden="false" customHeight="false" outlineLevel="0" collapsed="false">
      <c r="A507" s="0" t="n">
        <v>61</v>
      </c>
      <c r="B507" s="0" t="n">
        <v>95</v>
      </c>
      <c r="C507" s="0" t="n">
        <v>72</v>
      </c>
      <c r="E507" s="0" t="n">
        <f aca="false">MIN(A507:C507)</f>
        <v>61</v>
      </c>
      <c r="F507" s="0" t="n">
        <f aca="false">SUM(A507:C507)-E507-G507</f>
        <v>72</v>
      </c>
      <c r="G507" s="0" t="n">
        <f aca="false">MAX(A507:C507)</f>
        <v>95</v>
      </c>
      <c r="I507" s="0" t="n">
        <f aca="false">E507*F507 + E507*G507</f>
        <v>10187</v>
      </c>
      <c r="J507" s="0" t="n">
        <f aca="false">G507*F507</f>
        <v>6840</v>
      </c>
      <c r="K507" s="0" t="n">
        <f aca="false">IF(I507&gt;J507,1,0)</f>
        <v>1</v>
      </c>
    </row>
    <row r="508" customFormat="false" ht="13.8" hidden="false" customHeight="false" outlineLevel="0" collapsed="false">
      <c r="A508" s="0" t="n">
        <v>84</v>
      </c>
      <c r="B508" s="0" t="n">
        <v>14</v>
      </c>
      <c r="C508" s="0" t="n">
        <v>14</v>
      </c>
      <c r="E508" s="0" t="n">
        <f aca="false">MIN(A508:C508)</f>
        <v>14</v>
      </c>
      <c r="F508" s="0" t="n">
        <f aca="false">SUM(A508:C508)-E508-G508</f>
        <v>14</v>
      </c>
      <c r="G508" s="0" t="n">
        <f aca="false">MAX(A508:C508)</f>
        <v>84</v>
      </c>
      <c r="I508" s="0" t="n">
        <f aca="false">E508*F508 + E508*G508</f>
        <v>1372</v>
      </c>
      <c r="J508" s="0" t="n">
        <f aca="false">G508*F508</f>
        <v>1176</v>
      </c>
      <c r="K508" s="0" t="n">
        <f aca="false">IF(I508&gt;J508,1,0)</f>
        <v>1</v>
      </c>
    </row>
    <row r="509" customFormat="false" ht="13.8" hidden="false" customHeight="false" outlineLevel="0" collapsed="false">
      <c r="A509" s="0" t="n">
        <v>56</v>
      </c>
      <c r="B509" s="0" t="n">
        <v>97</v>
      </c>
      <c r="C509" s="0" t="n">
        <v>70</v>
      </c>
      <c r="E509" s="0" t="n">
        <f aca="false">MIN(A509:C509)</f>
        <v>56</v>
      </c>
      <c r="F509" s="0" t="n">
        <f aca="false">SUM(A509:C509)-E509-G509</f>
        <v>70</v>
      </c>
      <c r="G509" s="0" t="n">
        <f aca="false">MAX(A509:C509)</f>
        <v>97</v>
      </c>
      <c r="I509" s="0" t="n">
        <f aca="false">E509*F509 + E509*G509</f>
        <v>9352</v>
      </c>
      <c r="J509" s="0" t="n">
        <f aca="false">G509*F509</f>
        <v>6790</v>
      </c>
      <c r="K509" s="0" t="n">
        <f aca="false">IF(I509&gt;J509,1,0)</f>
        <v>1</v>
      </c>
    </row>
    <row r="510" customFormat="false" ht="13.8" hidden="false" customHeight="false" outlineLevel="0" collapsed="false">
      <c r="A510" s="0" t="n">
        <v>26</v>
      </c>
      <c r="B510" s="0" t="n">
        <v>6</v>
      </c>
      <c r="C510" s="0" t="n">
        <v>24</v>
      </c>
      <c r="E510" s="0" t="n">
        <f aca="false">MIN(A510:C510)</f>
        <v>6</v>
      </c>
      <c r="F510" s="0" t="n">
        <f aca="false">SUM(A510:C510)-E510-G510</f>
        <v>24</v>
      </c>
      <c r="G510" s="0" t="n">
        <f aca="false">MAX(A510:C510)</f>
        <v>26</v>
      </c>
      <c r="I510" s="0" t="n">
        <f aca="false">E510*F510 + E510*G510</f>
        <v>300</v>
      </c>
      <c r="J510" s="0" t="n">
        <f aca="false">G510*F510</f>
        <v>624</v>
      </c>
      <c r="K510" s="0" t="n">
        <f aca="false">IF(I510&gt;J510,1,0)</f>
        <v>0</v>
      </c>
    </row>
    <row r="511" customFormat="false" ht="13.8" hidden="false" customHeight="false" outlineLevel="0" collapsed="false">
      <c r="A511" s="0" t="n">
        <v>36</v>
      </c>
      <c r="B511" s="0" t="n">
        <v>12</v>
      </c>
      <c r="C511" s="0" t="n">
        <v>83</v>
      </c>
      <c r="E511" s="0" t="n">
        <f aca="false">MIN(A511:C511)</f>
        <v>12</v>
      </c>
      <c r="F511" s="0" t="n">
        <f aca="false">SUM(A511:C511)-E511-G511</f>
        <v>36</v>
      </c>
      <c r="G511" s="0" t="n">
        <f aca="false">MAX(A511:C511)</f>
        <v>83</v>
      </c>
      <c r="I511" s="0" t="n">
        <f aca="false">E511*F511 + E511*G511</f>
        <v>1428</v>
      </c>
      <c r="J511" s="0" t="n">
        <f aca="false">G511*F511</f>
        <v>2988</v>
      </c>
      <c r="K511" s="0" t="n">
        <f aca="false">IF(I511&gt;J511,1,0)</f>
        <v>0</v>
      </c>
    </row>
    <row r="512" customFormat="false" ht="13.8" hidden="false" customHeight="false" outlineLevel="0" collapsed="false">
      <c r="A512" s="0" t="n">
        <v>53</v>
      </c>
      <c r="B512" s="0" t="n">
        <v>81</v>
      </c>
      <c r="C512" s="0" t="n">
        <v>90</v>
      </c>
      <c r="E512" s="0" t="n">
        <f aca="false">MIN(A512:C512)</f>
        <v>53</v>
      </c>
      <c r="F512" s="0" t="n">
        <f aca="false">SUM(A512:C512)-E512-G512</f>
        <v>81</v>
      </c>
      <c r="G512" s="0" t="n">
        <f aca="false">MAX(A512:C512)</f>
        <v>90</v>
      </c>
      <c r="I512" s="0" t="n">
        <f aca="false">E512*F512 + E512*G512</f>
        <v>9063</v>
      </c>
      <c r="J512" s="0" t="n">
        <f aca="false">G512*F512</f>
        <v>7290</v>
      </c>
      <c r="K512" s="0" t="n">
        <f aca="false">IF(I512&gt;J512,1,0)</f>
        <v>1</v>
      </c>
    </row>
    <row r="513" customFormat="false" ht="13.8" hidden="false" customHeight="false" outlineLevel="0" collapsed="false">
      <c r="A513" s="0" t="n">
        <v>21</v>
      </c>
      <c r="B513" s="0" t="n">
        <v>21</v>
      </c>
      <c r="C513" s="0" t="n">
        <v>83</v>
      </c>
      <c r="E513" s="0" t="n">
        <f aca="false">MIN(A513:C513)</f>
        <v>21</v>
      </c>
      <c r="F513" s="0" t="n">
        <f aca="false">SUM(A513:C513)-E513-G513</f>
        <v>21</v>
      </c>
      <c r="G513" s="0" t="n">
        <f aca="false">MAX(A513:C513)</f>
        <v>83</v>
      </c>
      <c r="I513" s="0" t="n">
        <f aca="false">E513*F513 + E513*G513</f>
        <v>2184</v>
      </c>
      <c r="J513" s="0" t="n">
        <f aca="false">G513*F513</f>
        <v>1743</v>
      </c>
      <c r="K513" s="0" t="n">
        <f aca="false">IF(I513&gt;J513,1,0)</f>
        <v>1</v>
      </c>
    </row>
    <row r="514" customFormat="false" ht="13.8" hidden="false" customHeight="false" outlineLevel="0" collapsed="false">
      <c r="A514" s="0" t="n">
        <v>15</v>
      </c>
      <c r="B514" s="0" t="n">
        <v>48</v>
      </c>
      <c r="C514" s="0" t="n">
        <v>87</v>
      </c>
      <c r="E514" s="0" t="n">
        <f aca="false">MIN(A514:C514)</f>
        <v>15</v>
      </c>
      <c r="F514" s="0" t="n">
        <f aca="false">SUM(A514:C514)-E514-G514</f>
        <v>48</v>
      </c>
      <c r="G514" s="0" t="n">
        <f aca="false">MAX(A514:C514)</f>
        <v>87</v>
      </c>
      <c r="I514" s="0" t="n">
        <f aca="false">E514*F514 + E514*G514</f>
        <v>2025</v>
      </c>
      <c r="J514" s="0" t="n">
        <f aca="false">G514*F514</f>
        <v>4176</v>
      </c>
      <c r="K514" s="0" t="n">
        <f aca="false">IF(I514&gt;J514,1,0)</f>
        <v>0</v>
      </c>
    </row>
    <row r="515" customFormat="false" ht="13.8" hidden="false" customHeight="false" outlineLevel="0" collapsed="false">
      <c r="A515" s="0" t="n">
        <v>68</v>
      </c>
      <c r="B515" s="0" t="n">
        <v>11</v>
      </c>
      <c r="C515" s="0" t="n">
        <v>3</v>
      </c>
      <c r="E515" s="0" t="n">
        <f aca="false">MIN(A515:C515)</f>
        <v>3</v>
      </c>
      <c r="F515" s="0" t="n">
        <f aca="false">SUM(A515:C515)-E515-G515</f>
        <v>11</v>
      </c>
      <c r="G515" s="0" t="n">
        <f aca="false">MAX(A515:C515)</f>
        <v>68</v>
      </c>
      <c r="I515" s="0" t="n">
        <f aca="false">E515*F515 + E515*G515</f>
        <v>237</v>
      </c>
      <c r="J515" s="0" t="n">
        <f aca="false">G515*F515</f>
        <v>748</v>
      </c>
      <c r="K515" s="0" t="n">
        <f aca="false">IF(I515&gt;J515,1,0)</f>
        <v>0</v>
      </c>
    </row>
    <row r="516" customFormat="false" ht="13.8" hidden="false" customHeight="false" outlineLevel="0" collapsed="false">
      <c r="A516" s="0" t="n">
        <v>70</v>
      </c>
      <c r="B516" s="0" t="n">
        <v>25</v>
      </c>
      <c r="C516" s="0" t="n">
        <v>80</v>
      </c>
      <c r="E516" s="0" t="n">
        <f aca="false">MIN(A516:C516)</f>
        <v>25</v>
      </c>
      <c r="F516" s="0" t="n">
        <f aca="false">SUM(A516:C516)-E516-G516</f>
        <v>70</v>
      </c>
      <c r="G516" s="0" t="n">
        <f aca="false">MAX(A516:C516)</f>
        <v>80</v>
      </c>
      <c r="I516" s="0" t="n">
        <f aca="false">E516*F516 + E516*G516</f>
        <v>3750</v>
      </c>
      <c r="J516" s="0" t="n">
        <f aca="false">G516*F516</f>
        <v>5600</v>
      </c>
      <c r="K516" s="0" t="n">
        <f aca="false">IF(I516&gt;J516,1,0)</f>
        <v>0</v>
      </c>
    </row>
    <row r="517" customFormat="false" ht="13.8" hidden="false" customHeight="false" outlineLevel="0" collapsed="false">
      <c r="A517" s="0" t="n">
        <v>67</v>
      </c>
      <c r="B517" s="0" t="n">
        <v>58</v>
      </c>
      <c r="C517" s="0" t="n">
        <v>71</v>
      </c>
      <c r="E517" s="0" t="n">
        <f aca="false">MIN(A517:C517)</f>
        <v>58</v>
      </c>
      <c r="F517" s="0" t="n">
        <f aca="false">SUM(A517:C517)-E517-G517</f>
        <v>67</v>
      </c>
      <c r="G517" s="0" t="n">
        <f aca="false">MAX(A517:C517)</f>
        <v>71</v>
      </c>
      <c r="I517" s="0" t="n">
        <f aca="false">E517*F517 + E517*G517</f>
        <v>8004</v>
      </c>
      <c r="J517" s="0" t="n">
        <f aca="false">G517*F517</f>
        <v>4757</v>
      </c>
      <c r="K517" s="0" t="n">
        <f aca="false">IF(I517&gt;J517,1,0)</f>
        <v>1</v>
      </c>
    </row>
    <row r="518" customFormat="false" ht="13.8" hidden="false" customHeight="false" outlineLevel="0" collapsed="false">
      <c r="A518" s="0" t="n">
        <v>39</v>
      </c>
      <c r="B518" s="0" t="n">
        <v>86</v>
      </c>
      <c r="C518" s="0" t="n">
        <v>21</v>
      </c>
      <c r="E518" s="0" t="n">
        <f aca="false">MIN(A518:C518)</f>
        <v>21</v>
      </c>
      <c r="F518" s="0" t="n">
        <f aca="false">SUM(A518:C518)-E518-G518</f>
        <v>39</v>
      </c>
      <c r="G518" s="0" t="n">
        <f aca="false">MAX(A518:C518)</f>
        <v>86</v>
      </c>
      <c r="I518" s="0" t="n">
        <f aca="false">E518*F518 + E518*G518</f>
        <v>2625</v>
      </c>
      <c r="J518" s="0" t="n">
        <f aca="false">G518*F518</f>
        <v>3354</v>
      </c>
      <c r="K518" s="0" t="n">
        <f aca="false">IF(I518&gt;J518,1,0)</f>
        <v>0</v>
      </c>
    </row>
    <row r="519" customFormat="false" ht="13.8" hidden="false" customHeight="false" outlineLevel="0" collapsed="false">
      <c r="A519" s="0" t="n">
        <v>31</v>
      </c>
      <c r="B519" s="0" t="n">
        <v>63</v>
      </c>
      <c r="C519" s="0" t="n">
        <v>34</v>
      </c>
      <c r="E519" s="0" t="n">
        <f aca="false">MIN(A519:C519)</f>
        <v>31</v>
      </c>
      <c r="F519" s="0" t="n">
        <f aca="false">SUM(A519:C519)-E519-G519</f>
        <v>34</v>
      </c>
      <c r="G519" s="0" t="n">
        <f aca="false">MAX(A519:C519)</f>
        <v>63</v>
      </c>
      <c r="I519" s="0" t="n">
        <f aca="false">E519*F519 + E519*G519</f>
        <v>3007</v>
      </c>
      <c r="J519" s="0" t="n">
        <f aca="false">G519*F519</f>
        <v>2142</v>
      </c>
      <c r="K519" s="0" t="n">
        <f aca="false">IF(I519&gt;J519,1,0)</f>
        <v>1</v>
      </c>
    </row>
    <row r="520" customFormat="false" ht="13.8" hidden="false" customHeight="false" outlineLevel="0" collapsed="false">
      <c r="A520" s="0" t="n">
        <v>9</v>
      </c>
      <c r="B520" s="0" t="n">
        <v>4</v>
      </c>
      <c r="C520" s="0" t="n">
        <v>14</v>
      </c>
      <c r="E520" s="0" t="n">
        <f aca="false">MIN(A520:C520)</f>
        <v>4</v>
      </c>
      <c r="F520" s="0" t="n">
        <f aca="false">SUM(A520:C520)-E520-G520</f>
        <v>9</v>
      </c>
      <c r="G520" s="0" t="n">
        <f aca="false">MAX(A520:C520)</f>
        <v>14</v>
      </c>
      <c r="I520" s="0" t="n">
        <f aca="false">E520*F520 + E520*G520</f>
        <v>92</v>
      </c>
      <c r="J520" s="0" t="n">
        <f aca="false">G520*F520</f>
        <v>126</v>
      </c>
      <c r="K520" s="0" t="n">
        <f aca="false">IF(I520&gt;J520,1,0)</f>
        <v>0</v>
      </c>
    </row>
    <row r="521" customFormat="false" ht="13.8" hidden="false" customHeight="false" outlineLevel="0" collapsed="false">
      <c r="A521" s="0" t="n">
        <v>29</v>
      </c>
      <c r="B521" s="0" t="n">
        <v>16</v>
      </c>
      <c r="C521" s="0" t="n">
        <v>98</v>
      </c>
      <c r="E521" s="0" t="n">
        <f aca="false">MIN(A521:C521)</f>
        <v>16</v>
      </c>
      <c r="F521" s="0" t="n">
        <f aca="false">SUM(A521:C521)-E521-G521</f>
        <v>29</v>
      </c>
      <c r="G521" s="0" t="n">
        <f aca="false">MAX(A521:C521)</f>
        <v>98</v>
      </c>
      <c r="I521" s="0" t="n">
        <f aca="false">E521*F521 + E521*G521</f>
        <v>2032</v>
      </c>
      <c r="J521" s="0" t="n">
        <f aca="false">G521*F521</f>
        <v>2842</v>
      </c>
      <c r="K521" s="0" t="n">
        <f aca="false">IF(I521&gt;J521,1,0)</f>
        <v>0</v>
      </c>
    </row>
    <row r="522" customFormat="false" ht="13.8" hidden="false" customHeight="false" outlineLevel="0" collapsed="false">
      <c r="A522" s="0" t="n">
        <v>45</v>
      </c>
      <c r="B522" s="0" t="n">
        <v>62</v>
      </c>
      <c r="C522" s="0" t="n">
        <v>41</v>
      </c>
      <c r="E522" s="0" t="n">
        <f aca="false">MIN(A522:C522)</f>
        <v>41</v>
      </c>
      <c r="F522" s="0" t="n">
        <f aca="false">SUM(A522:C522)-E522-G522</f>
        <v>45</v>
      </c>
      <c r="G522" s="0" t="n">
        <f aca="false">MAX(A522:C522)</f>
        <v>62</v>
      </c>
      <c r="I522" s="0" t="n">
        <f aca="false">E522*F522 + E522*G522</f>
        <v>4387</v>
      </c>
      <c r="J522" s="0" t="n">
        <f aca="false">G522*F522</f>
        <v>2790</v>
      </c>
      <c r="K522" s="0" t="n">
        <f aca="false">IF(I522&gt;J522,1,0)</f>
        <v>1</v>
      </c>
    </row>
    <row r="523" customFormat="false" ht="13.8" hidden="false" customHeight="false" outlineLevel="0" collapsed="false">
      <c r="A523" s="0" t="n">
        <v>57</v>
      </c>
      <c r="B523" s="0" t="n">
        <v>55</v>
      </c>
      <c r="C523" s="0" t="n">
        <v>39</v>
      </c>
      <c r="E523" s="0" t="n">
        <f aca="false">MIN(A523:C523)</f>
        <v>39</v>
      </c>
      <c r="F523" s="0" t="n">
        <f aca="false">SUM(A523:C523)-E523-G523</f>
        <v>55</v>
      </c>
      <c r="G523" s="0" t="n">
        <f aca="false">MAX(A523:C523)</f>
        <v>57</v>
      </c>
      <c r="I523" s="0" t="n">
        <f aca="false">E523*F523 + E523*G523</f>
        <v>4368</v>
      </c>
      <c r="J523" s="0" t="n">
        <f aca="false">G523*F523</f>
        <v>3135</v>
      </c>
      <c r="K523" s="0" t="n">
        <f aca="false">IF(I523&gt;J523,1,0)</f>
        <v>1</v>
      </c>
    </row>
    <row r="524" customFormat="false" ht="13.8" hidden="false" customHeight="false" outlineLevel="0" collapsed="false">
      <c r="A524" s="0" t="n">
        <v>84</v>
      </c>
      <c r="B524" s="0" t="n">
        <v>42</v>
      </c>
      <c r="C524" s="0" t="n">
        <v>85</v>
      </c>
      <c r="E524" s="0" t="n">
        <f aca="false">MIN(A524:C524)</f>
        <v>42</v>
      </c>
      <c r="F524" s="0" t="n">
        <f aca="false">SUM(A524:C524)-E524-G524</f>
        <v>84</v>
      </c>
      <c r="G524" s="0" t="n">
        <f aca="false">MAX(A524:C524)</f>
        <v>85</v>
      </c>
      <c r="I524" s="0" t="n">
        <f aca="false">E524*F524 + E524*G524</f>
        <v>7098</v>
      </c>
      <c r="J524" s="0" t="n">
        <f aca="false">G524*F524</f>
        <v>7140</v>
      </c>
      <c r="K524" s="0" t="n">
        <f aca="false">IF(I524&gt;J524,1,0)</f>
        <v>0</v>
      </c>
    </row>
    <row r="525" customFormat="false" ht="13.8" hidden="false" customHeight="false" outlineLevel="0" collapsed="false">
      <c r="A525" s="0" t="n">
        <v>41</v>
      </c>
      <c r="B525" s="0" t="n">
        <v>81</v>
      </c>
      <c r="C525" s="0" t="n">
        <v>32</v>
      </c>
      <c r="E525" s="0" t="n">
        <f aca="false">MIN(A525:C525)</f>
        <v>32</v>
      </c>
      <c r="F525" s="0" t="n">
        <f aca="false">SUM(A525:C525)-E525-G525</f>
        <v>41</v>
      </c>
      <c r="G525" s="0" t="n">
        <f aca="false">MAX(A525:C525)</f>
        <v>81</v>
      </c>
      <c r="I525" s="0" t="n">
        <f aca="false">E525*F525 + E525*G525</f>
        <v>3904</v>
      </c>
      <c r="J525" s="0" t="n">
        <f aca="false">G525*F525</f>
        <v>3321</v>
      </c>
      <c r="K525" s="0" t="n">
        <f aca="false">IF(I525&gt;J525,1,0)</f>
        <v>1</v>
      </c>
    </row>
    <row r="526" customFormat="false" ht="13.8" hidden="false" customHeight="false" outlineLevel="0" collapsed="false">
      <c r="A526" s="0" t="n">
        <v>14</v>
      </c>
      <c r="B526" s="0" t="n">
        <v>31</v>
      </c>
      <c r="C526" s="0" t="n">
        <v>87</v>
      </c>
      <c r="E526" s="0" t="n">
        <f aca="false">MIN(A526:C526)</f>
        <v>14</v>
      </c>
      <c r="F526" s="0" t="n">
        <f aca="false">SUM(A526:C526)-E526-G526</f>
        <v>31</v>
      </c>
      <c r="G526" s="0" t="n">
        <f aca="false">MAX(A526:C526)</f>
        <v>87</v>
      </c>
      <c r="I526" s="0" t="n">
        <f aca="false">E526*F526 + E526*G526</f>
        <v>1652</v>
      </c>
      <c r="J526" s="0" t="n">
        <f aca="false">G526*F526</f>
        <v>2697</v>
      </c>
      <c r="K526" s="0" t="n">
        <f aca="false">IF(I526&gt;J526,1,0)</f>
        <v>0</v>
      </c>
    </row>
    <row r="527" customFormat="false" ht="13.8" hidden="false" customHeight="false" outlineLevel="0" collapsed="false">
      <c r="A527" s="0" t="n">
        <v>99</v>
      </c>
      <c r="B527" s="0" t="n">
        <v>27</v>
      </c>
      <c r="C527" s="0" t="n">
        <v>63</v>
      </c>
      <c r="E527" s="0" t="n">
        <f aca="false">MIN(A527:C527)</f>
        <v>27</v>
      </c>
      <c r="F527" s="0" t="n">
        <f aca="false">SUM(A527:C527)-E527-G527</f>
        <v>63</v>
      </c>
      <c r="G527" s="0" t="n">
        <f aca="false">MAX(A527:C527)</f>
        <v>99</v>
      </c>
      <c r="I527" s="0" t="n">
        <f aca="false">E527*F527 + E527*G527</f>
        <v>4374</v>
      </c>
      <c r="J527" s="0" t="n">
        <f aca="false">G527*F527</f>
        <v>6237</v>
      </c>
      <c r="K527" s="0" t="n">
        <f aca="false">IF(I527&gt;J527,1,0)</f>
        <v>0</v>
      </c>
    </row>
    <row r="528" customFormat="false" ht="13.8" hidden="false" customHeight="false" outlineLevel="0" collapsed="false">
      <c r="A528" s="0" t="n">
        <v>62</v>
      </c>
      <c r="B528" s="0" t="n">
        <v>81</v>
      </c>
      <c r="C528" s="0" t="n">
        <v>72</v>
      </c>
      <c r="E528" s="0" t="n">
        <f aca="false">MIN(A528:C528)</f>
        <v>62</v>
      </c>
      <c r="F528" s="0" t="n">
        <f aca="false">SUM(A528:C528)-E528-G528</f>
        <v>72</v>
      </c>
      <c r="G528" s="0" t="n">
        <f aca="false">MAX(A528:C528)</f>
        <v>81</v>
      </c>
      <c r="I528" s="0" t="n">
        <f aca="false">E528*F528 + E528*G528</f>
        <v>9486</v>
      </c>
      <c r="J528" s="0" t="n">
        <f aca="false">G528*F528</f>
        <v>5832</v>
      </c>
      <c r="K528" s="0" t="n">
        <f aca="false">IF(I528&gt;J528,1,0)</f>
        <v>1</v>
      </c>
    </row>
    <row r="529" customFormat="false" ht="13.8" hidden="false" customHeight="false" outlineLevel="0" collapsed="false">
      <c r="A529" s="0" t="n">
        <v>89</v>
      </c>
      <c r="B529" s="0" t="n">
        <v>31</v>
      </c>
      <c r="C529" s="0" t="n">
        <v>2</v>
      </c>
      <c r="E529" s="0" t="n">
        <f aca="false">MIN(A529:C529)</f>
        <v>2</v>
      </c>
      <c r="F529" s="0" t="n">
        <f aca="false">SUM(A529:C529)-E529-G529</f>
        <v>31</v>
      </c>
      <c r="G529" s="0" t="n">
        <f aca="false">MAX(A529:C529)</f>
        <v>89</v>
      </c>
      <c r="I529" s="0" t="n">
        <f aca="false">E529*F529 + E529*G529</f>
        <v>240</v>
      </c>
      <c r="J529" s="0" t="n">
        <f aca="false">G529*F529</f>
        <v>2759</v>
      </c>
      <c r="K529" s="0" t="n">
        <f aca="false">IF(I529&gt;J529,1,0)</f>
        <v>0</v>
      </c>
    </row>
    <row r="530" customFormat="false" ht="13.8" hidden="false" customHeight="false" outlineLevel="0" collapsed="false">
      <c r="A530" s="0" t="n">
        <v>70</v>
      </c>
      <c r="B530" s="0" t="n">
        <v>51</v>
      </c>
      <c r="C530" s="0" t="n">
        <v>16</v>
      </c>
      <c r="E530" s="0" t="n">
        <f aca="false">MIN(A530:C530)</f>
        <v>16</v>
      </c>
      <c r="F530" s="0" t="n">
        <f aca="false">SUM(A530:C530)-E530-G530</f>
        <v>51</v>
      </c>
      <c r="G530" s="0" t="n">
        <f aca="false">MAX(A530:C530)</f>
        <v>70</v>
      </c>
      <c r="I530" s="0" t="n">
        <f aca="false">E530*F530 + E530*G530</f>
        <v>1936</v>
      </c>
      <c r="J530" s="0" t="n">
        <f aca="false">G530*F530</f>
        <v>3570</v>
      </c>
      <c r="K530" s="0" t="n">
        <f aca="false">IF(I530&gt;J530,1,0)</f>
        <v>0</v>
      </c>
    </row>
    <row r="531" customFormat="false" ht="13.8" hidden="false" customHeight="false" outlineLevel="0" collapsed="false">
      <c r="A531" s="0" t="n">
        <v>28</v>
      </c>
      <c r="B531" s="0" t="n">
        <v>10</v>
      </c>
      <c r="C531" s="0" t="n">
        <v>43</v>
      </c>
      <c r="E531" s="0" t="n">
        <f aca="false">MIN(A531:C531)</f>
        <v>10</v>
      </c>
      <c r="F531" s="0" t="n">
        <f aca="false">SUM(A531:C531)-E531-G531</f>
        <v>28</v>
      </c>
      <c r="G531" s="0" t="n">
        <f aca="false">MAX(A531:C531)</f>
        <v>43</v>
      </c>
      <c r="I531" s="0" t="n">
        <f aca="false">E531*F531 + E531*G531</f>
        <v>710</v>
      </c>
      <c r="J531" s="0" t="n">
        <f aca="false">G531*F531</f>
        <v>1204</v>
      </c>
      <c r="K531" s="0" t="n">
        <f aca="false">IF(I531&gt;J531,1,0)</f>
        <v>0</v>
      </c>
    </row>
    <row r="532" customFormat="false" ht="13.8" hidden="false" customHeight="false" outlineLevel="0" collapsed="false">
      <c r="A532" s="0" t="n">
        <v>89</v>
      </c>
      <c r="B532" s="0" t="n">
        <v>19</v>
      </c>
      <c r="C532" s="0" t="n">
        <v>96</v>
      </c>
      <c r="E532" s="0" t="n">
        <f aca="false">MIN(A532:C532)</f>
        <v>19</v>
      </c>
      <c r="F532" s="0" t="n">
        <f aca="false">SUM(A532:C532)-E532-G532</f>
        <v>89</v>
      </c>
      <c r="G532" s="0" t="n">
        <f aca="false">MAX(A532:C532)</f>
        <v>96</v>
      </c>
      <c r="I532" s="0" t="n">
        <f aca="false">E532*F532 + E532*G532</f>
        <v>3515</v>
      </c>
      <c r="J532" s="0" t="n">
        <f aca="false">G532*F532</f>
        <v>8544</v>
      </c>
      <c r="K532" s="0" t="n">
        <f aca="false">IF(I532&gt;J532,1,0)</f>
        <v>0</v>
      </c>
    </row>
    <row r="533" customFormat="false" ht="13.8" hidden="false" customHeight="false" outlineLevel="0" collapsed="false">
      <c r="A533" s="0" t="n">
        <v>49</v>
      </c>
      <c r="B533" s="0" t="n">
        <v>60</v>
      </c>
      <c r="C533" s="0" t="n">
        <v>90</v>
      </c>
      <c r="E533" s="0" t="n">
        <f aca="false">MIN(A533:C533)</f>
        <v>49</v>
      </c>
      <c r="F533" s="0" t="n">
        <f aca="false">SUM(A533:C533)-E533-G533</f>
        <v>60</v>
      </c>
      <c r="G533" s="0" t="n">
        <f aca="false">MAX(A533:C533)</f>
        <v>90</v>
      </c>
      <c r="I533" s="0" t="n">
        <f aca="false">E533*F533 + E533*G533</f>
        <v>7350</v>
      </c>
      <c r="J533" s="0" t="n">
        <f aca="false">G533*F533</f>
        <v>5400</v>
      </c>
      <c r="K533" s="0" t="n">
        <f aca="false">IF(I533&gt;J533,1,0)</f>
        <v>1</v>
      </c>
    </row>
    <row r="534" customFormat="false" ht="13.8" hidden="false" customHeight="false" outlineLevel="0" collapsed="false">
      <c r="A534" s="0" t="n">
        <v>53</v>
      </c>
      <c r="B534" s="0" t="n">
        <v>29</v>
      </c>
      <c r="C534" s="0" t="n">
        <v>62</v>
      </c>
      <c r="E534" s="0" t="n">
        <f aca="false">MIN(A534:C534)</f>
        <v>29</v>
      </c>
      <c r="F534" s="0" t="n">
        <f aca="false">SUM(A534:C534)-E534-G534</f>
        <v>53</v>
      </c>
      <c r="G534" s="0" t="n">
        <f aca="false">MAX(A534:C534)</f>
        <v>62</v>
      </c>
      <c r="I534" s="0" t="n">
        <f aca="false">E534*F534 + E534*G534</f>
        <v>3335</v>
      </c>
      <c r="J534" s="0" t="n">
        <f aca="false">G534*F534</f>
        <v>3286</v>
      </c>
      <c r="K534" s="0" t="n">
        <f aca="false">IF(I534&gt;J534,1,0)</f>
        <v>1</v>
      </c>
    </row>
    <row r="535" customFormat="false" ht="13.8" hidden="false" customHeight="false" outlineLevel="0" collapsed="false">
      <c r="A535" s="0" t="n">
        <v>90</v>
      </c>
      <c r="B535" s="0" t="n">
        <v>47</v>
      </c>
      <c r="C535" s="0" t="n">
        <v>22</v>
      </c>
      <c r="E535" s="0" t="n">
        <f aca="false">MIN(A535:C535)</f>
        <v>22</v>
      </c>
      <c r="F535" s="0" t="n">
        <f aca="false">SUM(A535:C535)-E535-G535</f>
        <v>47</v>
      </c>
      <c r="G535" s="0" t="n">
        <f aca="false">MAX(A535:C535)</f>
        <v>90</v>
      </c>
      <c r="I535" s="0" t="n">
        <f aca="false">E535*F535 + E535*G535</f>
        <v>3014</v>
      </c>
      <c r="J535" s="0" t="n">
        <f aca="false">G535*F535</f>
        <v>4230</v>
      </c>
      <c r="K535" s="0" t="n">
        <f aca="false">IF(I535&gt;J535,1,0)</f>
        <v>0</v>
      </c>
    </row>
    <row r="536" customFormat="false" ht="13.8" hidden="false" customHeight="false" outlineLevel="0" collapsed="false">
      <c r="A536" s="0" t="n">
        <v>56</v>
      </c>
      <c r="B536" s="0" t="n">
        <v>51</v>
      </c>
      <c r="C536" s="0" t="n">
        <v>27</v>
      </c>
      <c r="E536" s="0" t="n">
        <f aca="false">MIN(A536:C536)</f>
        <v>27</v>
      </c>
      <c r="F536" s="0" t="n">
        <f aca="false">SUM(A536:C536)-E536-G536</f>
        <v>51</v>
      </c>
      <c r="G536" s="0" t="n">
        <f aca="false">MAX(A536:C536)</f>
        <v>56</v>
      </c>
      <c r="I536" s="0" t="n">
        <f aca="false">E536*F536 + E536*G536</f>
        <v>2889</v>
      </c>
      <c r="J536" s="0" t="n">
        <f aca="false">G536*F536</f>
        <v>2856</v>
      </c>
      <c r="K536" s="0" t="n">
        <f aca="false">IF(I536&gt;J536,1,0)</f>
        <v>1</v>
      </c>
    </row>
    <row r="537" customFormat="false" ht="13.8" hidden="false" customHeight="false" outlineLevel="0" collapsed="false">
      <c r="A537" s="0" t="n">
        <v>29</v>
      </c>
      <c r="B537" s="0" t="n">
        <v>10</v>
      </c>
      <c r="C537" s="0" t="n">
        <v>41</v>
      </c>
      <c r="E537" s="0" t="n">
        <f aca="false">MIN(A537:C537)</f>
        <v>10</v>
      </c>
      <c r="F537" s="0" t="n">
        <f aca="false">SUM(A537:C537)-E537-G537</f>
        <v>29</v>
      </c>
      <c r="G537" s="0" t="n">
        <f aca="false">MAX(A537:C537)</f>
        <v>41</v>
      </c>
      <c r="I537" s="0" t="n">
        <f aca="false">E537*F537 + E537*G537</f>
        <v>700</v>
      </c>
      <c r="J537" s="0" t="n">
        <f aca="false">G537*F537</f>
        <v>1189</v>
      </c>
      <c r="K537" s="0" t="n">
        <f aca="false">IF(I537&gt;J537,1,0)</f>
        <v>0</v>
      </c>
    </row>
    <row r="538" customFormat="false" ht="13.8" hidden="false" customHeight="false" outlineLevel="0" collapsed="false">
      <c r="A538" s="0" t="n">
        <v>78</v>
      </c>
      <c r="B538" s="0" t="n">
        <v>68</v>
      </c>
      <c r="C538" s="0" t="n">
        <v>95</v>
      </c>
      <c r="E538" s="0" t="n">
        <f aca="false">MIN(A538:C538)</f>
        <v>68</v>
      </c>
      <c r="F538" s="0" t="n">
        <f aca="false">SUM(A538:C538)-E538-G538</f>
        <v>78</v>
      </c>
      <c r="G538" s="0" t="n">
        <f aca="false">MAX(A538:C538)</f>
        <v>95</v>
      </c>
      <c r="I538" s="0" t="n">
        <f aca="false">E538*F538 + E538*G538</f>
        <v>11764</v>
      </c>
      <c r="J538" s="0" t="n">
        <f aca="false">G538*F538</f>
        <v>7410</v>
      </c>
      <c r="K538" s="0" t="n">
        <f aca="false">IF(I538&gt;J538,1,0)</f>
        <v>1</v>
      </c>
    </row>
    <row r="539" customFormat="false" ht="13.8" hidden="false" customHeight="false" outlineLevel="0" collapsed="false">
      <c r="A539" s="0" t="n">
        <v>12</v>
      </c>
      <c r="B539" s="0" t="n">
        <v>52</v>
      </c>
      <c r="C539" s="0" t="n">
        <v>97</v>
      </c>
      <c r="E539" s="0" t="n">
        <f aca="false">MIN(A539:C539)</f>
        <v>12</v>
      </c>
      <c r="F539" s="0" t="n">
        <f aca="false">SUM(A539:C539)-E539-G539</f>
        <v>52</v>
      </c>
      <c r="G539" s="0" t="n">
        <f aca="false">MAX(A539:C539)</f>
        <v>97</v>
      </c>
      <c r="I539" s="0" t="n">
        <f aca="false">E539*F539 + E539*G539</f>
        <v>1788</v>
      </c>
      <c r="J539" s="0" t="n">
        <f aca="false">G539*F539</f>
        <v>5044</v>
      </c>
      <c r="K539" s="0" t="n">
        <f aca="false">IF(I539&gt;J539,1,0)</f>
        <v>0</v>
      </c>
    </row>
    <row r="540" customFormat="false" ht="13.8" hidden="false" customHeight="false" outlineLevel="0" collapsed="false">
      <c r="A540" s="0" t="n">
        <v>23</v>
      </c>
      <c r="B540" s="0" t="n">
        <v>56</v>
      </c>
      <c r="C540" s="0" t="n">
        <v>94</v>
      </c>
      <c r="E540" s="0" t="n">
        <f aca="false">MIN(A540:C540)</f>
        <v>23</v>
      </c>
      <c r="F540" s="0" t="n">
        <f aca="false">SUM(A540:C540)-E540-G540</f>
        <v>56</v>
      </c>
      <c r="G540" s="0" t="n">
        <f aca="false">MAX(A540:C540)</f>
        <v>94</v>
      </c>
      <c r="I540" s="0" t="n">
        <f aca="false">E540*F540 + E540*G540</f>
        <v>3450</v>
      </c>
      <c r="J540" s="0" t="n">
        <f aca="false">G540*F540</f>
        <v>5264</v>
      </c>
      <c r="K540" s="0" t="n">
        <f aca="false">IF(I540&gt;J540,1,0)</f>
        <v>0</v>
      </c>
    </row>
    <row r="541" customFormat="false" ht="13.8" hidden="false" customHeight="false" outlineLevel="0" collapsed="false">
      <c r="A541" s="0" t="n">
        <v>76</v>
      </c>
      <c r="B541" s="0" t="n">
        <v>44</v>
      </c>
      <c r="C541" s="0" t="n">
        <v>97</v>
      </c>
      <c r="E541" s="0" t="n">
        <f aca="false">MIN(A541:C541)</f>
        <v>44</v>
      </c>
      <c r="F541" s="0" t="n">
        <f aca="false">SUM(A541:C541)-E541-G541</f>
        <v>76</v>
      </c>
      <c r="G541" s="0" t="n">
        <f aca="false">MAX(A541:C541)</f>
        <v>97</v>
      </c>
      <c r="I541" s="0" t="n">
        <f aca="false">E541*F541 + E541*G541</f>
        <v>7612</v>
      </c>
      <c r="J541" s="0" t="n">
        <f aca="false">G541*F541</f>
        <v>7372</v>
      </c>
      <c r="K541" s="0" t="n">
        <f aca="false">IF(I541&gt;J541,1,0)</f>
        <v>1</v>
      </c>
    </row>
    <row r="542" customFormat="false" ht="13.8" hidden="false" customHeight="false" outlineLevel="0" collapsed="false">
      <c r="A542" s="0" t="n">
        <v>28</v>
      </c>
      <c r="B542" s="0" t="n">
        <v>72</v>
      </c>
      <c r="C542" s="0" t="n">
        <v>72</v>
      </c>
      <c r="E542" s="0" t="n">
        <f aca="false">MIN(A542:C542)</f>
        <v>28</v>
      </c>
      <c r="F542" s="0" t="n">
        <f aca="false">SUM(A542:C542)-E542-G542</f>
        <v>72</v>
      </c>
      <c r="G542" s="0" t="n">
        <f aca="false">MAX(A542:C542)</f>
        <v>72</v>
      </c>
      <c r="I542" s="0" t="n">
        <f aca="false">E542*F542 + E542*G542</f>
        <v>4032</v>
      </c>
      <c r="J542" s="0" t="n">
        <f aca="false">G542*F542</f>
        <v>5184</v>
      </c>
      <c r="K542" s="0" t="n">
        <f aca="false">IF(I542&gt;J542,1,0)</f>
        <v>0</v>
      </c>
    </row>
    <row r="543" customFormat="false" ht="13.8" hidden="false" customHeight="false" outlineLevel="0" collapsed="false">
      <c r="A543" s="0" t="n">
        <v>72</v>
      </c>
      <c r="B543" s="0" t="n">
        <v>59</v>
      </c>
      <c r="C543" s="0" t="n">
        <v>79</v>
      </c>
      <c r="E543" s="0" t="n">
        <f aca="false">MIN(A543:C543)</f>
        <v>59</v>
      </c>
      <c r="F543" s="0" t="n">
        <f aca="false">SUM(A543:C543)-E543-G543</f>
        <v>72</v>
      </c>
      <c r="G543" s="0" t="n">
        <f aca="false">MAX(A543:C543)</f>
        <v>79</v>
      </c>
      <c r="I543" s="0" t="n">
        <f aca="false">E543*F543 + E543*G543</f>
        <v>8909</v>
      </c>
      <c r="J543" s="0" t="n">
        <f aca="false">G543*F543</f>
        <v>5688</v>
      </c>
      <c r="K543" s="0" t="n">
        <f aca="false">IF(I543&gt;J543,1,0)</f>
        <v>1</v>
      </c>
    </row>
    <row r="544" customFormat="false" ht="13.8" hidden="false" customHeight="false" outlineLevel="0" collapsed="false">
      <c r="A544" s="0" t="n">
        <v>71</v>
      </c>
      <c r="B544" s="0" t="n">
        <v>14</v>
      </c>
      <c r="C544" s="0" t="n">
        <v>43</v>
      </c>
      <c r="E544" s="0" t="n">
        <f aca="false">MIN(A544:C544)</f>
        <v>14</v>
      </c>
      <c r="F544" s="0" t="n">
        <f aca="false">SUM(A544:C544)-E544-G544</f>
        <v>43</v>
      </c>
      <c r="G544" s="0" t="n">
        <f aca="false">MAX(A544:C544)</f>
        <v>71</v>
      </c>
      <c r="I544" s="0" t="n">
        <f aca="false">E544*F544 + E544*G544</f>
        <v>1596</v>
      </c>
      <c r="J544" s="0" t="n">
        <f aca="false">G544*F544</f>
        <v>3053</v>
      </c>
      <c r="K544" s="0" t="n">
        <f aca="false">IF(I544&gt;J544,1,0)</f>
        <v>0</v>
      </c>
    </row>
    <row r="545" customFormat="false" ht="13.8" hidden="false" customHeight="false" outlineLevel="0" collapsed="false">
      <c r="A545" s="0" t="n">
        <v>71</v>
      </c>
      <c r="B545" s="0" t="n">
        <v>17</v>
      </c>
      <c r="C545" s="0" t="n">
        <v>51</v>
      </c>
      <c r="E545" s="0" t="n">
        <f aca="false">MIN(A545:C545)</f>
        <v>17</v>
      </c>
      <c r="F545" s="0" t="n">
        <f aca="false">SUM(A545:C545)-E545-G545</f>
        <v>51</v>
      </c>
      <c r="G545" s="0" t="n">
        <f aca="false">MAX(A545:C545)</f>
        <v>71</v>
      </c>
      <c r="I545" s="0" t="n">
        <f aca="false">E545*F545 + E545*G545</f>
        <v>2074</v>
      </c>
      <c r="J545" s="0" t="n">
        <f aca="false">G545*F545</f>
        <v>3621</v>
      </c>
      <c r="K545" s="0" t="n">
        <f aca="false">IF(I545&gt;J545,1,0)</f>
        <v>0</v>
      </c>
    </row>
    <row r="546" customFormat="false" ht="13.8" hidden="false" customHeight="false" outlineLevel="0" collapsed="false">
      <c r="A546" s="0" t="n">
        <v>25</v>
      </c>
      <c r="B546" s="0" t="n">
        <v>27</v>
      </c>
      <c r="C546" s="0" t="n">
        <v>73</v>
      </c>
      <c r="E546" s="0" t="n">
        <f aca="false">MIN(A546:C546)</f>
        <v>25</v>
      </c>
      <c r="F546" s="0" t="n">
        <f aca="false">SUM(A546:C546)-E546-G546</f>
        <v>27</v>
      </c>
      <c r="G546" s="0" t="n">
        <f aca="false">MAX(A546:C546)</f>
        <v>73</v>
      </c>
      <c r="I546" s="0" t="n">
        <f aca="false">E546*F546 + E546*G546</f>
        <v>2500</v>
      </c>
      <c r="J546" s="0" t="n">
        <f aca="false">G546*F546</f>
        <v>1971</v>
      </c>
      <c r="K546" s="0" t="n">
        <f aca="false">IF(I546&gt;J546,1,0)</f>
        <v>1</v>
      </c>
    </row>
    <row r="547" customFormat="false" ht="13.8" hidden="false" customHeight="false" outlineLevel="0" collapsed="false">
      <c r="A547" s="0" t="n">
        <v>68</v>
      </c>
      <c r="B547" s="0" t="n">
        <v>43</v>
      </c>
      <c r="C547" s="0" t="n">
        <v>13</v>
      </c>
      <c r="E547" s="0" t="n">
        <f aca="false">MIN(A547:C547)</f>
        <v>13</v>
      </c>
      <c r="F547" s="0" t="n">
        <f aca="false">SUM(A547:C547)-E547-G547</f>
        <v>43</v>
      </c>
      <c r="G547" s="0" t="n">
        <f aca="false">MAX(A547:C547)</f>
        <v>68</v>
      </c>
      <c r="I547" s="0" t="n">
        <f aca="false">E547*F547 + E547*G547</f>
        <v>1443</v>
      </c>
      <c r="J547" s="0" t="n">
        <f aca="false">G547*F547</f>
        <v>2924</v>
      </c>
      <c r="K547" s="0" t="n">
        <f aca="false">IF(I547&gt;J547,1,0)</f>
        <v>0</v>
      </c>
    </row>
    <row r="548" customFormat="false" ht="13.8" hidden="false" customHeight="false" outlineLevel="0" collapsed="false">
      <c r="A548" s="0" t="n">
        <v>40</v>
      </c>
      <c r="B548" s="0" t="n">
        <v>20</v>
      </c>
      <c r="C548" s="0" t="n">
        <v>74</v>
      </c>
      <c r="E548" s="0" t="n">
        <f aca="false">MIN(A548:C548)</f>
        <v>20</v>
      </c>
      <c r="F548" s="0" t="n">
        <f aca="false">SUM(A548:C548)-E548-G548</f>
        <v>40</v>
      </c>
      <c r="G548" s="0" t="n">
        <f aca="false">MAX(A548:C548)</f>
        <v>74</v>
      </c>
      <c r="I548" s="0" t="n">
        <f aca="false">E548*F548 + E548*G548</f>
        <v>2280</v>
      </c>
      <c r="J548" s="0" t="n">
        <f aca="false">G548*F548</f>
        <v>2960</v>
      </c>
      <c r="K548" s="0" t="n">
        <f aca="false">IF(I548&gt;J548,1,0)</f>
        <v>0</v>
      </c>
    </row>
    <row r="549" customFormat="false" ht="13.8" hidden="false" customHeight="false" outlineLevel="0" collapsed="false">
      <c r="A549" s="0" t="n">
        <v>10</v>
      </c>
      <c r="B549" s="0" t="n">
        <v>45</v>
      </c>
      <c r="C549" s="0" t="n">
        <v>98</v>
      </c>
      <c r="E549" s="0" t="n">
        <f aca="false">MIN(A549:C549)</f>
        <v>10</v>
      </c>
      <c r="F549" s="0" t="n">
        <f aca="false">SUM(A549:C549)-E549-G549</f>
        <v>45</v>
      </c>
      <c r="G549" s="0" t="n">
        <f aca="false">MAX(A549:C549)</f>
        <v>98</v>
      </c>
      <c r="I549" s="0" t="n">
        <f aca="false">E549*F549 + E549*G549</f>
        <v>1430</v>
      </c>
      <c r="J549" s="0" t="n">
        <f aca="false">G549*F549</f>
        <v>4410</v>
      </c>
      <c r="K549" s="0" t="n">
        <f aca="false">IF(I549&gt;J549,1,0)</f>
        <v>0</v>
      </c>
    </row>
    <row r="550" customFormat="false" ht="13.8" hidden="false" customHeight="false" outlineLevel="0" collapsed="false">
      <c r="A550" s="0" t="n">
        <v>11</v>
      </c>
      <c r="B550" s="0" t="n">
        <v>96</v>
      </c>
      <c r="C550" s="0" t="n">
        <v>51</v>
      </c>
      <c r="E550" s="0" t="n">
        <f aca="false">MIN(A550:C550)</f>
        <v>11</v>
      </c>
      <c r="F550" s="0" t="n">
        <f aca="false">SUM(A550:C550)-E550-G550</f>
        <v>51</v>
      </c>
      <c r="G550" s="0" t="n">
        <f aca="false">MAX(A550:C550)</f>
        <v>96</v>
      </c>
      <c r="I550" s="0" t="n">
        <f aca="false">E550*F550 + E550*G550</f>
        <v>1617</v>
      </c>
      <c r="J550" s="0" t="n">
        <f aca="false">G550*F550</f>
        <v>4896</v>
      </c>
      <c r="K550" s="0" t="n">
        <f aca="false">IF(I550&gt;J550,1,0)</f>
        <v>0</v>
      </c>
    </row>
    <row r="551" customFormat="false" ht="13.8" hidden="false" customHeight="false" outlineLevel="0" collapsed="false">
      <c r="A551" s="0" t="n">
        <v>87</v>
      </c>
      <c r="B551" s="0" t="n">
        <v>93</v>
      </c>
      <c r="C551" s="0" t="n">
        <v>56</v>
      </c>
      <c r="E551" s="0" t="n">
        <f aca="false">MIN(A551:C551)</f>
        <v>56</v>
      </c>
      <c r="F551" s="0" t="n">
        <f aca="false">SUM(A551:C551)-E551-G551</f>
        <v>87</v>
      </c>
      <c r="G551" s="0" t="n">
        <f aca="false">MAX(A551:C551)</f>
        <v>93</v>
      </c>
      <c r="I551" s="0" t="n">
        <f aca="false">E551*F551 + E551*G551</f>
        <v>10080</v>
      </c>
      <c r="J551" s="0" t="n">
        <f aca="false">G551*F551</f>
        <v>8091</v>
      </c>
      <c r="K551" s="0" t="n">
        <f aca="false">IF(I551&gt;J551,1,0)</f>
        <v>1</v>
      </c>
    </row>
    <row r="552" customFormat="false" ht="13.8" hidden="false" customHeight="false" outlineLevel="0" collapsed="false">
      <c r="A552" s="0" t="n">
        <v>21</v>
      </c>
      <c r="B552" s="0" t="n">
        <v>61</v>
      </c>
      <c r="C552" s="0" t="n">
        <v>4</v>
      </c>
      <c r="E552" s="0" t="n">
        <f aca="false">MIN(A552:C552)</f>
        <v>4</v>
      </c>
      <c r="F552" s="0" t="n">
        <f aca="false">SUM(A552:C552)-E552-G552</f>
        <v>21</v>
      </c>
      <c r="G552" s="0" t="n">
        <f aca="false">MAX(A552:C552)</f>
        <v>61</v>
      </c>
      <c r="I552" s="0" t="n">
        <f aca="false">E552*F552 + E552*G552</f>
        <v>328</v>
      </c>
      <c r="J552" s="0" t="n">
        <f aca="false">G552*F552</f>
        <v>1281</v>
      </c>
      <c r="K552" s="0" t="n">
        <f aca="false">IF(I552&gt;J552,1,0)</f>
        <v>0</v>
      </c>
    </row>
    <row r="553" customFormat="false" ht="13.8" hidden="false" customHeight="false" outlineLevel="0" collapsed="false">
      <c r="A553" s="0" t="n">
        <v>1</v>
      </c>
      <c r="B553" s="0" t="n">
        <v>79</v>
      </c>
      <c r="C553" s="0" t="n">
        <v>92</v>
      </c>
      <c r="E553" s="0" t="n">
        <f aca="false">MIN(A553:C553)</f>
        <v>1</v>
      </c>
      <c r="F553" s="0" t="n">
        <f aca="false">SUM(A553:C553)-E553-G553</f>
        <v>79</v>
      </c>
      <c r="G553" s="0" t="n">
        <f aca="false">MAX(A553:C553)</f>
        <v>92</v>
      </c>
      <c r="I553" s="0" t="n">
        <f aca="false">E553*F553 + E553*G553</f>
        <v>171</v>
      </c>
      <c r="J553" s="0" t="n">
        <f aca="false">G553*F553</f>
        <v>7268</v>
      </c>
      <c r="K553" s="0" t="n">
        <f aca="false">IF(I553&gt;J553,1,0)</f>
        <v>0</v>
      </c>
    </row>
    <row r="554" customFormat="false" ht="13.8" hidden="false" customHeight="false" outlineLevel="0" collapsed="false">
      <c r="A554" s="0" t="n">
        <v>11</v>
      </c>
      <c r="B554" s="0" t="n">
        <v>84</v>
      </c>
      <c r="C554" s="0" t="n">
        <v>39</v>
      </c>
      <c r="E554" s="0" t="n">
        <f aca="false">MIN(A554:C554)</f>
        <v>11</v>
      </c>
      <c r="F554" s="0" t="n">
        <f aca="false">SUM(A554:C554)-E554-G554</f>
        <v>39</v>
      </c>
      <c r="G554" s="0" t="n">
        <f aca="false">MAX(A554:C554)</f>
        <v>84</v>
      </c>
      <c r="I554" s="0" t="n">
        <f aca="false">E554*F554 + E554*G554</f>
        <v>1353</v>
      </c>
      <c r="J554" s="0" t="n">
        <f aca="false">G554*F554</f>
        <v>3276</v>
      </c>
      <c r="K554" s="0" t="n">
        <f aca="false">IF(I554&gt;J554,1,0)</f>
        <v>0</v>
      </c>
    </row>
    <row r="555" customFormat="false" ht="13.8" hidden="false" customHeight="false" outlineLevel="0" collapsed="false">
      <c r="A555" s="0" t="n">
        <v>70</v>
      </c>
      <c r="B555" s="0" t="n">
        <v>62</v>
      </c>
      <c r="C555" s="0" t="n">
        <v>34</v>
      </c>
      <c r="E555" s="0" t="n">
        <f aca="false">MIN(A555:C555)</f>
        <v>34</v>
      </c>
      <c r="F555" s="0" t="n">
        <f aca="false">SUM(A555:C555)-E555-G555</f>
        <v>62</v>
      </c>
      <c r="G555" s="0" t="n">
        <f aca="false">MAX(A555:C555)</f>
        <v>70</v>
      </c>
      <c r="I555" s="0" t="n">
        <f aca="false">E555*F555 + E555*G555</f>
        <v>4488</v>
      </c>
      <c r="J555" s="0" t="n">
        <f aca="false">G555*F555</f>
        <v>4340</v>
      </c>
      <c r="K555" s="0" t="n">
        <f aca="false">IF(I555&gt;J555,1,0)</f>
        <v>1</v>
      </c>
    </row>
    <row r="556" customFormat="false" ht="13.8" hidden="false" customHeight="false" outlineLevel="0" collapsed="false">
      <c r="A556" s="0" t="n">
        <v>18</v>
      </c>
      <c r="B556" s="0" t="n">
        <v>86</v>
      </c>
      <c r="C556" s="0" t="n">
        <v>53</v>
      </c>
      <c r="E556" s="0" t="n">
        <f aca="false">MIN(A556:C556)</f>
        <v>18</v>
      </c>
      <c r="F556" s="0" t="n">
        <f aca="false">SUM(A556:C556)-E556-G556</f>
        <v>53</v>
      </c>
      <c r="G556" s="0" t="n">
        <f aca="false">MAX(A556:C556)</f>
        <v>86</v>
      </c>
      <c r="I556" s="0" t="n">
        <f aca="false">E556*F556 + E556*G556</f>
        <v>2502</v>
      </c>
      <c r="J556" s="0" t="n">
        <f aca="false">G556*F556</f>
        <v>4558</v>
      </c>
      <c r="K556" s="0" t="n">
        <f aca="false">IF(I556&gt;J556,1,0)</f>
        <v>0</v>
      </c>
    </row>
    <row r="557" customFormat="false" ht="13.8" hidden="false" customHeight="false" outlineLevel="0" collapsed="false">
      <c r="A557" s="0" t="n">
        <v>66</v>
      </c>
      <c r="B557" s="0" t="n">
        <v>27</v>
      </c>
      <c r="C557" s="0" t="n">
        <v>72</v>
      </c>
      <c r="E557" s="0" t="n">
        <f aca="false">MIN(A557:C557)</f>
        <v>27</v>
      </c>
      <c r="F557" s="0" t="n">
        <f aca="false">SUM(A557:C557)-E557-G557</f>
        <v>66</v>
      </c>
      <c r="G557" s="0" t="n">
        <f aca="false">MAX(A557:C557)</f>
        <v>72</v>
      </c>
      <c r="I557" s="0" t="n">
        <f aca="false">E557*F557 + E557*G557</f>
        <v>3726</v>
      </c>
      <c r="J557" s="0" t="n">
        <f aca="false">G557*F557</f>
        <v>4752</v>
      </c>
      <c r="K557" s="0" t="n">
        <f aca="false">IF(I557&gt;J557,1,0)</f>
        <v>0</v>
      </c>
    </row>
    <row r="558" customFormat="false" ht="13.8" hidden="false" customHeight="false" outlineLevel="0" collapsed="false">
      <c r="A558" s="0" t="n">
        <v>45</v>
      </c>
      <c r="B558" s="0" t="n">
        <v>80</v>
      </c>
      <c r="C558" s="0" t="n">
        <v>87</v>
      </c>
      <c r="E558" s="0" t="n">
        <f aca="false">MIN(A558:C558)</f>
        <v>45</v>
      </c>
      <c r="F558" s="0" t="n">
        <f aca="false">SUM(A558:C558)-E558-G558</f>
        <v>80</v>
      </c>
      <c r="G558" s="0" t="n">
        <f aca="false">MAX(A558:C558)</f>
        <v>87</v>
      </c>
      <c r="I558" s="0" t="n">
        <f aca="false">E558*F558 + E558*G558</f>
        <v>7515</v>
      </c>
      <c r="J558" s="0" t="n">
        <f aca="false">G558*F558</f>
        <v>6960</v>
      </c>
      <c r="K558" s="0" t="n">
        <f aca="false">IF(I558&gt;J558,1,0)</f>
        <v>1</v>
      </c>
    </row>
    <row r="559" customFormat="false" ht="13.8" hidden="false" customHeight="false" outlineLevel="0" collapsed="false">
      <c r="A559" s="0" t="n">
        <v>17</v>
      </c>
      <c r="B559" s="0" t="n">
        <v>36</v>
      </c>
      <c r="C559" s="0" t="n">
        <v>84</v>
      </c>
      <c r="E559" s="0" t="n">
        <f aca="false">MIN(A559:C559)</f>
        <v>17</v>
      </c>
      <c r="F559" s="0" t="n">
        <f aca="false">SUM(A559:C559)-E559-G559</f>
        <v>36</v>
      </c>
      <c r="G559" s="0" t="n">
        <f aca="false">MAX(A559:C559)</f>
        <v>84</v>
      </c>
      <c r="I559" s="0" t="n">
        <f aca="false">E559*F559 + E559*G559</f>
        <v>2040</v>
      </c>
      <c r="J559" s="0" t="n">
        <f aca="false">G559*F559</f>
        <v>3024</v>
      </c>
      <c r="K559" s="0" t="n">
        <f aca="false">IF(I559&gt;J559,1,0)</f>
        <v>0</v>
      </c>
    </row>
    <row r="560" customFormat="false" ht="13.8" hidden="false" customHeight="false" outlineLevel="0" collapsed="false">
      <c r="A560" s="0" t="n">
        <v>1</v>
      </c>
      <c r="B560" s="0" t="n">
        <v>56</v>
      </c>
      <c r="C560" s="0" t="n">
        <v>5</v>
      </c>
      <c r="E560" s="0" t="n">
        <f aca="false">MIN(A560:C560)</f>
        <v>1</v>
      </c>
      <c r="F560" s="0" t="n">
        <f aca="false">SUM(A560:C560)-E560-G560</f>
        <v>5</v>
      </c>
      <c r="G560" s="0" t="n">
        <f aca="false">MAX(A560:C560)</f>
        <v>56</v>
      </c>
      <c r="I560" s="0" t="n">
        <f aca="false">E560*F560 + E560*G560</f>
        <v>61</v>
      </c>
      <c r="J560" s="0" t="n">
        <f aca="false">G560*F560</f>
        <v>280</v>
      </c>
      <c r="K560" s="0" t="n">
        <f aca="false">IF(I560&gt;J560,1,0)</f>
        <v>0</v>
      </c>
    </row>
    <row r="561" customFormat="false" ht="13.8" hidden="false" customHeight="false" outlineLevel="0" collapsed="false">
      <c r="A561" s="0" t="n">
        <v>55</v>
      </c>
      <c r="B561" s="0" t="n">
        <v>61</v>
      </c>
      <c r="C561" s="0" t="n">
        <v>34</v>
      </c>
      <c r="E561" s="0" t="n">
        <f aca="false">MIN(A561:C561)</f>
        <v>34</v>
      </c>
      <c r="F561" s="0" t="n">
        <f aca="false">SUM(A561:C561)-E561-G561</f>
        <v>55</v>
      </c>
      <c r="G561" s="0" t="n">
        <f aca="false">MAX(A561:C561)</f>
        <v>61</v>
      </c>
      <c r="I561" s="0" t="n">
        <f aca="false">E561*F561 + E561*G561</f>
        <v>3944</v>
      </c>
      <c r="J561" s="0" t="n">
        <f aca="false">G561*F561</f>
        <v>3355</v>
      </c>
      <c r="K561" s="0" t="n">
        <f aca="false">IF(I561&gt;J561,1,0)</f>
        <v>1</v>
      </c>
    </row>
    <row r="562" customFormat="false" ht="13.8" hidden="false" customHeight="false" outlineLevel="0" collapsed="false">
      <c r="A562" s="0" t="n">
        <v>19</v>
      </c>
      <c r="B562" s="0" t="n">
        <v>9</v>
      </c>
      <c r="C562" s="0" t="n">
        <v>79</v>
      </c>
      <c r="E562" s="0" t="n">
        <f aca="false">MIN(A562:C562)</f>
        <v>9</v>
      </c>
      <c r="F562" s="0" t="n">
        <f aca="false">SUM(A562:C562)-E562-G562</f>
        <v>19</v>
      </c>
      <c r="G562" s="0" t="n">
        <f aca="false">MAX(A562:C562)</f>
        <v>79</v>
      </c>
      <c r="I562" s="0" t="n">
        <f aca="false">E562*F562 + E562*G562</f>
        <v>882</v>
      </c>
      <c r="J562" s="0" t="n">
        <f aca="false">G562*F562</f>
        <v>1501</v>
      </c>
      <c r="K562" s="0" t="n">
        <f aca="false">IF(I562&gt;J562,1,0)</f>
        <v>0</v>
      </c>
    </row>
    <row r="563" customFormat="false" ht="13.8" hidden="false" customHeight="false" outlineLevel="0" collapsed="false">
      <c r="A563" s="0" t="n">
        <v>55</v>
      </c>
      <c r="B563" s="0" t="n">
        <v>37</v>
      </c>
      <c r="C563" s="0" t="n">
        <v>99</v>
      </c>
      <c r="E563" s="0" t="n">
        <f aca="false">MIN(A563:C563)</f>
        <v>37</v>
      </c>
      <c r="F563" s="0" t="n">
        <f aca="false">SUM(A563:C563)-E563-G563</f>
        <v>55</v>
      </c>
      <c r="G563" s="0" t="n">
        <f aca="false">MAX(A563:C563)</f>
        <v>99</v>
      </c>
      <c r="I563" s="0" t="n">
        <f aca="false">E563*F563 + E563*G563</f>
        <v>5698</v>
      </c>
      <c r="J563" s="0" t="n">
        <f aca="false">G563*F563</f>
        <v>5445</v>
      </c>
      <c r="K563" s="0" t="n">
        <f aca="false">IF(I563&gt;J563,1,0)</f>
        <v>1</v>
      </c>
    </row>
    <row r="564" customFormat="false" ht="13.8" hidden="false" customHeight="false" outlineLevel="0" collapsed="false">
      <c r="A564" s="0" t="n">
        <v>99</v>
      </c>
      <c r="B564" s="0" t="n">
        <v>19</v>
      </c>
      <c r="C564" s="0" t="n">
        <v>21</v>
      </c>
      <c r="E564" s="0" t="n">
        <f aca="false">MIN(A564:C564)</f>
        <v>19</v>
      </c>
      <c r="F564" s="0" t="n">
        <f aca="false">SUM(A564:C564)-E564-G564</f>
        <v>21</v>
      </c>
      <c r="G564" s="0" t="n">
        <f aca="false">MAX(A564:C564)</f>
        <v>99</v>
      </c>
      <c r="I564" s="0" t="n">
        <f aca="false">E564*F564 + E564*G564</f>
        <v>2280</v>
      </c>
      <c r="J564" s="0" t="n">
        <f aca="false">G564*F564</f>
        <v>2079</v>
      </c>
      <c r="K564" s="0" t="n">
        <f aca="false">IF(I564&gt;J564,1,0)</f>
        <v>1</v>
      </c>
    </row>
    <row r="565" customFormat="false" ht="13.8" hidden="false" customHeight="false" outlineLevel="0" collapsed="false">
      <c r="A565" s="0" t="n">
        <v>4</v>
      </c>
      <c r="B565" s="0" t="n">
        <v>63</v>
      </c>
      <c r="C565" s="0" t="n">
        <v>4</v>
      </c>
      <c r="E565" s="0" t="n">
        <f aca="false">MIN(A565:C565)</f>
        <v>4</v>
      </c>
      <c r="F565" s="0" t="n">
        <f aca="false">SUM(A565:C565)-E565-G565</f>
        <v>4</v>
      </c>
      <c r="G565" s="0" t="n">
        <f aca="false">MAX(A565:C565)</f>
        <v>63</v>
      </c>
      <c r="I565" s="0" t="n">
        <f aca="false">E565*F565 + E565*G565</f>
        <v>268</v>
      </c>
      <c r="J565" s="0" t="n">
        <f aca="false">G565*F565</f>
        <v>252</v>
      </c>
      <c r="K565" s="0" t="n">
        <f aca="false">IF(I565&gt;J565,1,0)</f>
        <v>1</v>
      </c>
    </row>
    <row r="566" customFormat="false" ht="13.8" hidden="false" customHeight="false" outlineLevel="0" collapsed="false">
      <c r="A566" s="0" t="n">
        <v>72</v>
      </c>
      <c r="B566" s="0" t="n">
        <v>26</v>
      </c>
      <c r="C566" s="0" t="n">
        <v>63</v>
      </c>
      <c r="E566" s="0" t="n">
        <f aca="false">MIN(A566:C566)</f>
        <v>26</v>
      </c>
      <c r="F566" s="0" t="n">
        <f aca="false">SUM(A566:C566)-E566-G566</f>
        <v>63</v>
      </c>
      <c r="G566" s="0" t="n">
        <f aca="false">MAX(A566:C566)</f>
        <v>72</v>
      </c>
      <c r="I566" s="0" t="n">
        <f aca="false">E566*F566 + E566*G566</f>
        <v>3510</v>
      </c>
      <c r="J566" s="0" t="n">
        <f aca="false">G566*F566</f>
        <v>4536</v>
      </c>
      <c r="K566" s="0" t="n">
        <f aca="false">IF(I566&gt;J566,1,0)</f>
        <v>0</v>
      </c>
    </row>
    <row r="567" customFormat="false" ht="13.8" hidden="false" customHeight="false" outlineLevel="0" collapsed="false">
      <c r="A567" s="0" t="n">
        <v>64</v>
      </c>
      <c r="B567" s="0" t="n">
        <v>65</v>
      </c>
      <c r="C567" s="0" t="n">
        <v>70</v>
      </c>
      <c r="E567" s="0" t="n">
        <f aca="false">MIN(A567:C567)</f>
        <v>64</v>
      </c>
      <c r="F567" s="0" t="n">
        <f aca="false">SUM(A567:C567)-E567-G567</f>
        <v>65</v>
      </c>
      <c r="G567" s="0" t="n">
        <f aca="false">MAX(A567:C567)</f>
        <v>70</v>
      </c>
      <c r="I567" s="0" t="n">
        <f aca="false">E567*F567 + E567*G567</f>
        <v>8640</v>
      </c>
      <c r="J567" s="0" t="n">
        <f aca="false">G567*F567</f>
        <v>4550</v>
      </c>
      <c r="K567" s="0" t="n">
        <f aca="false">IF(I567&gt;J567,1,0)</f>
        <v>1</v>
      </c>
    </row>
    <row r="568" customFormat="false" ht="13.8" hidden="false" customHeight="false" outlineLevel="0" collapsed="false">
      <c r="A568" s="0" t="n">
        <v>94</v>
      </c>
      <c r="B568" s="0" t="n">
        <v>89</v>
      </c>
      <c r="C568" s="0" t="n">
        <v>19</v>
      </c>
      <c r="E568" s="0" t="n">
        <f aca="false">MIN(A568:C568)</f>
        <v>19</v>
      </c>
      <c r="F568" s="0" t="n">
        <f aca="false">SUM(A568:C568)-E568-G568</f>
        <v>89</v>
      </c>
      <c r="G568" s="0" t="n">
        <f aca="false">MAX(A568:C568)</f>
        <v>94</v>
      </c>
      <c r="I568" s="0" t="n">
        <f aca="false">E568*F568 + E568*G568</f>
        <v>3477</v>
      </c>
      <c r="J568" s="0" t="n">
        <f aca="false">G568*F568</f>
        <v>8366</v>
      </c>
      <c r="K568" s="0" t="n">
        <f aca="false">IF(I568&gt;J568,1,0)</f>
        <v>0</v>
      </c>
    </row>
    <row r="569" customFormat="false" ht="13.8" hidden="false" customHeight="false" outlineLevel="0" collapsed="false">
      <c r="A569" s="0" t="n">
        <v>12</v>
      </c>
      <c r="B569" s="0" t="n">
        <v>54</v>
      </c>
      <c r="C569" s="0" t="n">
        <v>80</v>
      </c>
      <c r="E569" s="0" t="n">
        <f aca="false">MIN(A569:C569)</f>
        <v>12</v>
      </c>
      <c r="F569" s="0" t="n">
        <f aca="false">SUM(A569:C569)-E569-G569</f>
        <v>54</v>
      </c>
      <c r="G569" s="0" t="n">
        <f aca="false">MAX(A569:C569)</f>
        <v>80</v>
      </c>
      <c r="I569" s="0" t="n">
        <f aca="false">E569*F569 + E569*G569</f>
        <v>1608</v>
      </c>
      <c r="J569" s="0" t="n">
        <f aca="false">G569*F569</f>
        <v>4320</v>
      </c>
      <c r="K569" s="0" t="n">
        <f aca="false">IF(I569&gt;J569,1,0)</f>
        <v>0</v>
      </c>
    </row>
    <row r="570" customFormat="false" ht="13.8" hidden="false" customHeight="false" outlineLevel="0" collapsed="false">
      <c r="A570" s="0" t="n">
        <v>62</v>
      </c>
      <c r="B570" s="0" t="n">
        <v>31</v>
      </c>
      <c r="C570" s="0" t="n">
        <v>98</v>
      </c>
      <c r="E570" s="0" t="n">
        <f aca="false">MIN(A570:C570)</f>
        <v>31</v>
      </c>
      <c r="F570" s="0" t="n">
        <f aca="false">SUM(A570:C570)-E570-G570</f>
        <v>62</v>
      </c>
      <c r="G570" s="0" t="n">
        <f aca="false">MAX(A570:C570)</f>
        <v>98</v>
      </c>
      <c r="I570" s="0" t="n">
        <f aca="false">E570*F570 + E570*G570</f>
        <v>4960</v>
      </c>
      <c r="J570" s="0" t="n">
        <f aca="false">G570*F570</f>
        <v>6076</v>
      </c>
      <c r="K570" s="0" t="n">
        <f aca="false">IF(I570&gt;J570,1,0)</f>
        <v>0</v>
      </c>
    </row>
    <row r="571" customFormat="false" ht="13.8" hidden="false" customHeight="false" outlineLevel="0" collapsed="false">
      <c r="A571" s="0" t="n">
        <v>71</v>
      </c>
      <c r="B571" s="0" t="n">
        <v>3</v>
      </c>
      <c r="C571" s="0" t="n">
        <v>78</v>
      </c>
      <c r="E571" s="0" t="n">
        <f aca="false">MIN(A571:C571)</f>
        <v>3</v>
      </c>
      <c r="F571" s="0" t="n">
        <f aca="false">SUM(A571:C571)-E571-G571</f>
        <v>71</v>
      </c>
      <c r="G571" s="0" t="n">
        <f aca="false">MAX(A571:C571)</f>
        <v>78</v>
      </c>
      <c r="I571" s="0" t="n">
        <f aca="false">E571*F571 + E571*G571</f>
        <v>447</v>
      </c>
      <c r="J571" s="0" t="n">
        <f aca="false">G571*F571</f>
        <v>5538</v>
      </c>
      <c r="K571" s="0" t="n">
        <f aca="false">IF(I571&gt;J571,1,0)</f>
        <v>0</v>
      </c>
    </row>
    <row r="572" customFormat="false" ht="13.8" hidden="false" customHeight="false" outlineLevel="0" collapsed="false">
      <c r="A572" s="0" t="n">
        <v>41</v>
      </c>
      <c r="B572" s="0" t="n">
        <v>14</v>
      </c>
      <c r="C572" s="0" t="n">
        <v>79</v>
      </c>
      <c r="E572" s="0" t="n">
        <f aca="false">MIN(A572:C572)</f>
        <v>14</v>
      </c>
      <c r="F572" s="0" t="n">
        <f aca="false">SUM(A572:C572)-E572-G572</f>
        <v>41</v>
      </c>
      <c r="G572" s="0" t="n">
        <f aca="false">MAX(A572:C572)</f>
        <v>79</v>
      </c>
      <c r="I572" s="0" t="n">
        <f aca="false">E572*F572 + E572*G572</f>
        <v>1680</v>
      </c>
      <c r="J572" s="0" t="n">
        <f aca="false">G572*F572</f>
        <v>3239</v>
      </c>
      <c r="K572" s="0" t="n">
        <f aca="false">IF(I572&gt;J572,1,0)</f>
        <v>0</v>
      </c>
    </row>
    <row r="573" customFormat="false" ht="13.8" hidden="false" customHeight="false" outlineLevel="0" collapsed="false">
      <c r="A573" s="0" t="n">
        <v>4</v>
      </c>
      <c r="B573" s="0" t="n">
        <v>88</v>
      </c>
      <c r="C573" s="0" t="n">
        <v>89</v>
      </c>
      <c r="E573" s="0" t="n">
        <f aca="false">MIN(A573:C573)</f>
        <v>4</v>
      </c>
      <c r="F573" s="0" t="n">
        <f aca="false">SUM(A573:C573)-E573-G573</f>
        <v>88</v>
      </c>
      <c r="G573" s="0" t="n">
        <f aca="false">MAX(A573:C573)</f>
        <v>89</v>
      </c>
      <c r="I573" s="0" t="n">
        <f aca="false">E573*F573 + E573*G573</f>
        <v>708</v>
      </c>
      <c r="J573" s="0" t="n">
        <f aca="false">G573*F573</f>
        <v>7832</v>
      </c>
      <c r="K573" s="0" t="n">
        <f aca="false">IF(I573&gt;J573,1,0)</f>
        <v>0</v>
      </c>
    </row>
    <row r="574" customFormat="false" ht="13.8" hidden="false" customHeight="false" outlineLevel="0" collapsed="false">
      <c r="A574" s="0" t="n">
        <v>34</v>
      </c>
      <c r="B574" s="0" t="n">
        <v>91</v>
      </c>
      <c r="C574" s="0" t="n">
        <v>19</v>
      </c>
      <c r="E574" s="0" t="n">
        <f aca="false">MIN(A574:C574)</f>
        <v>19</v>
      </c>
      <c r="F574" s="0" t="n">
        <f aca="false">SUM(A574:C574)-E574-G574</f>
        <v>34</v>
      </c>
      <c r="G574" s="0" t="n">
        <f aca="false">MAX(A574:C574)</f>
        <v>91</v>
      </c>
      <c r="I574" s="0" t="n">
        <f aca="false">E574*F574 + E574*G574</f>
        <v>2375</v>
      </c>
      <c r="J574" s="0" t="n">
        <f aca="false">G574*F574</f>
        <v>3094</v>
      </c>
      <c r="K574" s="0" t="n">
        <f aca="false">IF(I574&gt;J574,1,0)</f>
        <v>0</v>
      </c>
    </row>
    <row r="575" customFormat="false" ht="13.8" hidden="false" customHeight="false" outlineLevel="0" collapsed="false">
      <c r="A575" s="0" t="n">
        <v>10</v>
      </c>
      <c r="B575" s="0" t="n">
        <v>95</v>
      </c>
      <c r="C575" s="0" t="n">
        <v>47</v>
      </c>
      <c r="E575" s="0" t="n">
        <f aca="false">MIN(A575:C575)</f>
        <v>10</v>
      </c>
      <c r="F575" s="0" t="n">
        <f aca="false">SUM(A575:C575)-E575-G575</f>
        <v>47</v>
      </c>
      <c r="G575" s="0" t="n">
        <f aca="false">MAX(A575:C575)</f>
        <v>95</v>
      </c>
      <c r="I575" s="0" t="n">
        <f aca="false">E575*F575 + E575*G575</f>
        <v>1420</v>
      </c>
      <c r="J575" s="0" t="n">
        <f aca="false">G575*F575</f>
        <v>4465</v>
      </c>
      <c r="K575" s="0" t="n">
        <f aca="false">IF(I575&gt;J575,1,0)</f>
        <v>0</v>
      </c>
    </row>
    <row r="576" customFormat="false" ht="13.8" hidden="false" customHeight="false" outlineLevel="0" collapsed="false">
      <c r="A576" s="0" t="n">
        <v>50</v>
      </c>
      <c r="B576" s="0" t="n">
        <v>68</v>
      </c>
      <c r="C576" s="0" t="n">
        <v>34</v>
      </c>
      <c r="E576" s="0" t="n">
        <f aca="false">MIN(A576:C576)</f>
        <v>34</v>
      </c>
      <c r="F576" s="0" t="n">
        <f aca="false">SUM(A576:C576)-E576-G576</f>
        <v>50</v>
      </c>
      <c r="G576" s="0" t="n">
        <f aca="false">MAX(A576:C576)</f>
        <v>68</v>
      </c>
      <c r="I576" s="0" t="n">
        <f aca="false">E576*F576 + E576*G576</f>
        <v>4012</v>
      </c>
      <c r="J576" s="0" t="n">
        <f aca="false">G576*F576</f>
        <v>3400</v>
      </c>
      <c r="K576" s="0" t="n">
        <f aca="false">IF(I576&gt;J576,1,0)</f>
        <v>1</v>
      </c>
    </row>
    <row r="577" customFormat="false" ht="13.8" hidden="false" customHeight="false" outlineLevel="0" collapsed="false">
      <c r="A577" s="0" t="n">
        <v>44</v>
      </c>
      <c r="B577" s="0" t="n">
        <v>33</v>
      </c>
      <c r="C577" s="0" t="n">
        <v>18</v>
      </c>
      <c r="E577" s="0" t="n">
        <f aca="false">MIN(A577:C577)</f>
        <v>18</v>
      </c>
      <c r="F577" s="0" t="n">
        <f aca="false">SUM(A577:C577)-E577-G577</f>
        <v>33</v>
      </c>
      <c r="G577" s="0" t="n">
        <f aca="false">MAX(A577:C577)</f>
        <v>44</v>
      </c>
      <c r="I577" s="0" t="n">
        <f aca="false">E577*F577 + E577*G577</f>
        <v>1386</v>
      </c>
      <c r="J577" s="0" t="n">
        <f aca="false">G577*F577</f>
        <v>1452</v>
      </c>
      <c r="K577" s="0" t="n">
        <f aca="false">IF(I577&gt;J577,1,0)</f>
        <v>0</v>
      </c>
    </row>
    <row r="578" customFormat="false" ht="13.8" hidden="false" customHeight="false" outlineLevel="0" collapsed="false">
      <c r="A578" s="0" t="n">
        <v>47</v>
      </c>
      <c r="B578" s="0" t="n">
        <v>43</v>
      </c>
      <c r="C578" s="0" t="n">
        <v>16</v>
      </c>
      <c r="E578" s="0" t="n">
        <f aca="false">MIN(A578:C578)</f>
        <v>16</v>
      </c>
      <c r="F578" s="0" t="n">
        <f aca="false">SUM(A578:C578)-E578-G578</f>
        <v>43</v>
      </c>
      <c r="G578" s="0" t="n">
        <f aca="false">MAX(A578:C578)</f>
        <v>47</v>
      </c>
      <c r="I578" s="0" t="n">
        <f aca="false">E578*F578 + E578*G578</f>
        <v>1440</v>
      </c>
      <c r="J578" s="0" t="n">
        <f aca="false">G578*F578</f>
        <v>2021</v>
      </c>
      <c r="K578" s="0" t="n">
        <f aca="false">IF(I578&gt;J578,1,0)</f>
        <v>0</v>
      </c>
    </row>
    <row r="579" customFormat="false" ht="13.8" hidden="false" customHeight="false" outlineLevel="0" collapsed="false">
      <c r="A579" s="0" t="n">
        <v>39</v>
      </c>
      <c r="B579" s="0" t="n">
        <v>1</v>
      </c>
      <c r="C579" s="0" t="n">
        <v>49</v>
      </c>
      <c r="E579" s="0" t="n">
        <f aca="false">MIN(A579:C579)</f>
        <v>1</v>
      </c>
      <c r="F579" s="0" t="n">
        <f aca="false">SUM(A579:C579)-E579-G579</f>
        <v>39</v>
      </c>
      <c r="G579" s="0" t="n">
        <f aca="false">MAX(A579:C579)</f>
        <v>49</v>
      </c>
      <c r="I579" s="0" t="n">
        <f aca="false">E579*F579 + E579*G579</f>
        <v>88</v>
      </c>
      <c r="J579" s="0" t="n">
        <f aca="false">G579*F579</f>
        <v>1911</v>
      </c>
      <c r="K579" s="0" t="n">
        <f aca="false">IF(I579&gt;J579,1,0)</f>
        <v>0</v>
      </c>
    </row>
    <row r="580" customFormat="false" ht="13.8" hidden="false" customHeight="false" outlineLevel="0" collapsed="false">
      <c r="A580" s="0" t="n">
        <v>70</v>
      </c>
      <c r="B580" s="0" t="n">
        <v>22</v>
      </c>
      <c r="C580" s="0" t="n">
        <v>12</v>
      </c>
      <c r="E580" s="0" t="n">
        <f aca="false">MIN(A580:C580)</f>
        <v>12</v>
      </c>
      <c r="F580" s="0" t="n">
        <f aca="false">SUM(A580:C580)-E580-G580</f>
        <v>22</v>
      </c>
      <c r="G580" s="0" t="n">
        <f aca="false">MAX(A580:C580)</f>
        <v>70</v>
      </c>
      <c r="I580" s="0" t="n">
        <f aca="false">E580*F580 + E580*G580</f>
        <v>1104</v>
      </c>
      <c r="J580" s="0" t="n">
        <f aca="false">G580*F580</f>
        <v>1540</v>
      </c>
      <c r="K580" s="0" t="n">
        <f aca="false">IF(I580&gt;J580,1,0)</f>
        <v>0</v>
      </c>
    </row>
    <row r="581" customFormat="false" ht="13.8" hidden="false" customHeight="false" outlineLevel="0" collapsed="false">
      <c r="A581" s="0" t="n">
        <v>8</v>
      </c>
      <c r="B581" s="0" t="n">
        <v>2</v>
      </c>
      <c r="C581" s="0" t="n">
        <v>93</v>
      </c>
      <c r="E581" s="0" t="n">
        <f aca="false">MIN(A581:C581)</f>
        <v>2</v>
      </c>
      <c r="F581" s="0" t="n">
        <f aca="false">SUM(A581:C581)-E581-G581</f>
        <v>8</v>
      </c>
      <c r="G581" s="0" t="n">
        <f aca="false">MAX(A581:C581)</f>
        <v>93</v>
      </c>
      <c r="I581" s="0" t="n">
        <f aca="false">E581*F581 + E581*G581</f>
        <v>202</v>
      </c>
      <c r="J581" s="0" t="n">
        <f aca="false">G581*F581</f>
        <v>744</v>
      </c>
      <c r="K581" s="0" t="n">
        <f aca="false">IF(I581&gt;J581,1,0)</f>
        <v>0</v>
      </c>
    </row>
    <row r="582" customFormat="false" ht="13.8" hidden="false" customHeight="false" outlineLevel="0" collapsed="false">
      <c r="A582" s="0" t="n">
        <v>86</v>
      </c>
      <c r="B582" s="0" t="n">
        <v>48</v>
      </c>
      <c r="C582" s="0" t="n">
        <v>88</v>
      </c>
      <c r="E582" s="0" t="n">
        <f aca="false">MIN(A582:C582)</f>
        <v>48</v>
      </c>
      <c r="F582" s="0" t="n">
        <f aca="false">SUM(A582:C582)-E582-G582</f>
        <v>86</v>
      </c>
      <c r="G582" s="0" t="n">
        <f aca="false">MAX(A582:C582)</f>
        <v>88</v>
      </c>
      <c r="I582" s="0" t="n">
        <f aca="false">E582*F582 + E582*G582</f>
        <v>8352</v>
      </c>
      <c r="J582" s="0" t="n">
        <f aca="false">G582*F582</f>
        <v>7568</v>
      </c>
      <c r="K582" s="0" t="n">
        <f aca="false">IF(I582&gt;J582,1,0)</f>
        <v>1</v>
      </c>
    </row>
    <row r="583" customFormat="false" ht="13.8" hidden="false" customHeight="false" outlineLevel="0" collapsed="false">
      <c r="A583" s="0" t="n">
        <v>56</v>
      </c>
      <c r="B583" s="0" t="n">
        <v>55</v>
      </c>
      <c r="C583" s="0" t="n">
        <v>85</v>
      </c>
      <c r="E583" s="0" t="n">
        <f aca="false">MIN(A583:C583)</f>
        <v>55</v>
      </c>
      <c r="F583" s="0" t="n">
        <f aca="false">SUM(A583:C583)-E583-G583</f>
        <v>56</v>
      </c>
      <c r="G583" s="0" t="n">
        <f aca="false">MAX(A583:C583)</f>
        <v>85</v>
      </c>
      <c r="I583" s="0" t="n">
        <f aca="false">E583*F583 + E583*G583</f>
        <v>7755</v>
      </c>
      <c r="J583" s="0" t="n">
        <f aca="false">G583*F583</f>
        <v>4760</v>
      </c>
      <c r="K583" s="0" t="n">
        <f aca="false">IF(I583&gt;J583,1,0)</f>
        <v>1</v>
      </c>
    </row>
    <row r="584" customFormat="false" ht="13.8" hidden="false" customHeight="false" outlineLevel="0" collapsed="false">
      <c r="A584" s="0" t="n">
        <v>38</v>
      </c>
      <c r="B584" s="0" t="n">
        <v>87</v>
      </c>
      <c r="C584" s="0" t="n">
        <v>64</v>
      </c>
      <c r="E584" s="0" t="n">
        <f aca="false">MIN(A584:C584)</f>
        <v>38</v>
      </c>
      <c r="F584" s="0" t="n">
        <f aca="false">SUM(A584:C584)-E584-G584</f>
        <v>64</v>
      </c>
      <c r="G584" s="0" t="n">
        <f aca="false">MAX(A584:C584)</f>
        <v>87</v>
      </c>
      <c r="I584" s="0" t="n">
        <f aca="false">E584*F584 + E584*G584</f>
        <v>5738</v>
      </c>
      <c r="J584" s="0" t="n">
        <f aca="false">G584*F584</f>
        <v>5568</v>
      </c>
      <c r="K584" s="0" t="n">
        <f aca="false">IF(I584&gt;J584,1,0)</f>
        <v>1</v>
      </c>
    </row>
    <row r="585" customFormat="false" ht="13.8" hidden="false" customHeight="false" outlineLevel="0" collapsed="false">
      <c r="A585" s="0" t="n">
        <v>11</v>
      </c>
      <c r="B585" s="0" t="n">
        <v>33</v>
      </c>
      <c r="C585" s="0" t="n">
        <v>19</v>
      </c>
      <c r="E585" s="0" t="n">
        <f aca="false">MIN(A585:C585)</f>
        <v>11</v>
      </c>
      <c r="F585" s="0" t="n">
        <f aca="false">SUM(A585:C585)-E585-G585</f>
        <v>19</v>
      </c>
      <c r="G585" s="0" t="n">
        <f aca="false">MAX(A585:C585)</f>
        <v>33</v>
      </c>
      <c r="I585" s="0" t="n">
        <f aca="false">E585*F585 + E585*G585</f>
        <v>572</v>
      </c>
      <c r="J585" s="0" t="n">
        <f aca="false">G585*F585</f>
        <v>627</v>
      </c>
      <c r="K585" s="0" t="n">
        <f aca="false">IF(I585&gt;J585,1,0)</f>
        <v>0</v>
      </c>
    </row>
    <row r="586" customFormat="false" ht="13.8" hidden="false" customHeight="false" outlineLevel="0" collapsed="false">
      <c r="A586" s="0" t="n">
        <v>14</v>
      </c>
      <c r="B586" s="0" t="n">
        <v>22</v>
      </c>
      <c r="C586" s="0" t="n">
        <v>100</v>
      </c>
      <c r="E586" s="0" t="n">
        <f aca="false">MIN(A586:C586)</f>
        <v>14</v>
      </c>
      <c r="F586" s="0" t="n">
        <f aca="false">SUM(A586:C586)-E586-G586</f>
        <v>22</v>
      </c>
      <c r="G586" s="0" t="n">
        <f aca="false">MAX(A586:C586)</f>
        <v>100</v>
      </c>
      <c r="I586" s="0" t="n">
        <f aca="false">E586*F586 + E586*G586</f>
        <v>1708</v>
      </c>
      <c r="J586" s="0" t="n">
        <f aca="false">G586*F586</f>
        <v>2200</v>
      </c>
      <c r="K586" s="0" t="n">
        <f aca="false">IF(I586&gt;J586,1,0)</f>
        <v>0</v>
      </c>
    </row>
    <row r="587" customFormat="false" ht="13.8" hidden="false" customHeight="false" outlineLevel="0" collapsed="false">
      <c r="A587" s="0" t="n">
        <v>57</v>
      </c>
      <c r="B587" s="0" t="n">
        <v>20</v>
      </c>
      <c r="C587" s="0" t="n">
        <v>96</v>
      </c>
      <c r="E587" s="0" t="n">
        <f aca="false">MIN(A587:C587)</f>
        <v>20</v>
      </c>
      <c r="F587" s="0" t="n">
        <f aca="false">SUM(A587:C587)-E587-G587</f>
        <v>57</v>
      </c>
      <c r="G587" s="0" t="n">
        <f aca="false">MAX(A587:C587)</f>
        <v>96</v>
      </c>
      <c r="I587" s="0" t="n">
        <f aca="false">E587*F587 + E587*G587</f>
        <v>3060</v>
      </c>
      <c r="J587" s="0" t="n">
        <f aca="false">G587*F587</f>
        <v>5472</v>
      </c>
      <c r="K587" s="0" t="n">
        <f aca="false">IF(I587&gt;J587,1,0)</f>
        <v>0</v>
      </c>
    </row>
    <row r="588" customFormat="false" ht="13.8" hidden="false" customHeight="false" outlineLevel="0" collapsed="false">
      <c r="A588" s="0" t="n">
        <v>83</v>
      </c>
      <c r="B588" s="0" t="n">
        <v>93</v>
      </c>
      <c r="C588" s="0" t="n">
        <v>68</v>
      </c>
      <c r="E588" s="0" t="n">
        <f aca="false">MIN(A588:C588)</f>
        <v>68</v>
      </c>
      <c r="F588" s="0" t="n">
        <f aca="false">SUM(A588:C588)-E588-G588</f>
        <v>83</v>
      </c>
      <c r="G588" s="0" t="n">
        <f aca="false">MAX(A588:C588)</f>
        <v>93</v>
      </c>
      <c r="I588" s="0" t="n">
        <f aca="false">E588*F588 + E588*G588</f>
        <v>11968</v>
      </c>
      <c r="J588" s="0" t="n">
        <f aca="false">G588*F588</f>
        <v>7719</v>
      </c>
      <c r="K588" s="0" t="n">
        <f aca="false">IF(I588&gt;J588,1,0)</f>
        <v>1</v>
      </c>
    </row>
    <row r="589" customFormat="false" ht="13.8" hidden="false" customHeight="false" outlineLevel="0" collapsed="false">
      <c r="A589" s="0" t="n">
        <v>81</v>
      </c>
      <c r="B589" s="0" t="n">
        <v>2</v>
      </c>
      <c r="C589" s="0" t="n">
        <v>3</v>
      </c>
      <c r="E589" s="0" t="n">
        <f aca="false">MIN(A589:C589)</f>
        <v>2</v>
      </c>
      <c r="F589" s="0" t="n">
        <f aca="false">SUM(A589:C589)-E589-G589</f>
        <v>3</v>
      </c>
      <c r="G589" s="0" t="n">
        <f aca="false">MAX(A589:C589)</f>
        <v>81</v>
      </c>
      <c r="I589" s="0" t="n">
        <f aca="false">E589*F589 + E589*G589</f>
        <v>168</v>
      </c>
      <c r="J589" s="0" t="n">
        <f aca="false">G589*F589</f>
        <v>243</v>
      </c>
      <c r="K589" s="0" t="n">
        <f aca="false">IF(I589&gt;J589,1,0)</f>
        <v>0</v>
      </c>
    </row>
    <row r="590" customFormat="false" ht="13.8" hidden="false" customHeight="false" outlineLevel="0" collapsed="false">
      <c r="A590" s="0" t="n">
        <v>23</v>
      </c>
      <c r="B590" s="0" t="n">
        <v>1</v>
      </c>
      <c r="C590" s="0" t="n">
        <v>76</v>
      </c>
      <c r="E590" s="0" t="n">
        <f aca="false">MIN(A590:C590)</f>
        <v>1</v>
      </c>
      <c r="F590" s="0" t="n">
        <f aca="false">SUM(A590:C590)-E590-G590</f>
        <v>23</v>
      </c>
      <c r="G590" s="0" t="n">
        <f aca="false">MAX(A590:C590)</f>
        <v>76</v>
      </c>
      <c r="I590" s="0" t="n">
        <f aca="false">E590*F590 + E590*G590</f>
        <v>99</v>
      </c>
      <c r="J590" s="0" t="n">
        <f aca="false">G590*F590</f>
        <v>1748</v>
      </c>
      <c r="K590" s="0" t="n">
        <f aca="false">IF(I590&gt;J590,1,0)</f>
        <v>0</v>
      </c>
    </row>
    <row r="591" customFormat="false" ht="13.8" hidden="false" customHeight="false" outlineLevel="0" collapsed="false">
      <c r="A591" s="0" t="n">
        <v>77</v>
      </c>
      <c r="B591" s="0" t="n">
        <v>67</v>
      </c>
      <c r="C591" s="0" t="n">
        <v>20</v>
      </c>
      <c r="E591" s="0" t="n">
        <f aca="false">MIN(A591:C591)</f>
        <v>20</v>
      </c>
      <c r="F591" s="0" t="n">
        <f aca="false">SUM(A591:C591)-E591-G591</f>
        <v>67</v>
      </c>
      <c r="G591" s="0" t="n">
        <f aca="false">MAX(A591:C591)</f>
        <v>77</v>
      </c>
      <c r="I591" s="0" t="n">
        <f aca="false">E591*F591 + E591*G591</f>
        <v>2880</v>
      </c>
      <c r="J591" s="0" t="n">
        <f aca="false">G591*F591</f>
        <v>5159</v>
      </c>
      <c r="K591" s="0" t="n">
        <f aca="false">IF(I591&gt;J591,1,0)</f>
        <v>0</v>
      </c>
    </row>
    <row r="592" customFormat="false" ht="13.8" hidden="false" customHeight="false" outlineLevel="0" collapsed="false">
      <c r="A592" s="0" t="n">
        <v>21</v>
      </c>
      <c r="B592" s="0" t="n">
        <v>27</v>
      </c>
      <c r="C592" s="0" t="n">
        <v>96</v>
      </c>
      <c r="E592" s="0" t="n">
        <f aca="false">MIN(A592:C592)</f>
        <v>21</v>
      </c>
      <c r="F592" s="0" t="n">
        <f aca="false">SUM(A592:C592)-E592-G592</f>
        <v>27</v>
      </c>
      <c r="G592" s="0" t="n">
        <f aca="false">MAX(A592:C592)</f>
        <v>96</v>
      </c>
      <c r="I592" s="0" t="n">
        <f aca="false">E592*F592 + E592*G592</f>
        <v>2583</v>
      </c>
      <c r="J592" s="0" t="n">
        <f aca="false">G592*F592</f>
        <v>2592</v>
      </c>
      <c r="K592" s="0" t="n">
        <f aca="false">IF(I592&gt;J592,1,0)</f>
        <v>0</v>
      </c>
    </row>
    <row r="593" customFormat="false" ht="13.8" hidden="false" customHeight="false" outlineLevel="0" collapsed="false">
      <c r="A593" s="0" t="n">
        <v>75</v>
      </c>
      <c r="B593" s="0" t="n">
        <v>79</v>
      </c>
      <c r="C593" s="0" t="n">
        <v>92</v>
      </c>
      <c r="E593" s="0" t="n">
        <f aca="false">MIN(A593:C593)</f>
        <v>75</v>
      </c>
      <c r="F593" s="0" t="n">
        <f aca="false">SUM(A593:C593)-E593-G593</f>
        <v>79</v>
      </c>
      <c r="G593" s="0" t="n">
        <f aca="false">MAX(A593:C593)</f>
        <v>92</v>
      </c>
      <c r="I593" s="0" t="n">
        <f aca="false">E593*F593 + E593*G593</f>
        <v>12825</v>
      </c>
      <c r="J593" s="0" t="n">
        <f aca="false">G593*F593</f>
        <v>7268</v>
      </c>
      <c r="K593" s="0" t="n">
        <f aca="false">IF(I593&gt;J593,1,0)</f>
        <v>1</v>
      </c>
    </row>
    <row r="594" customFormat="false" ht="13.8" hidden="false" customHeight="false" outlineLevel="0" collapsed="false">
      <c r="A594" s="0" t="n">
        <v>57</v>
      </c>
      <c r="B594" s="0" t="n">
        <v>83</v>
      </c>
      <c r="C594" s="0" t="n">
        <v>33</v>
      </c>
      <c r="E594" s="0" t="n">
        <f aca="false">MIN(A594:C594)</f>
        <v>33</v>
      </c>
      <c r="F594" s="0" t="n">
        <f aca="false">SUM(A594:C594)-E594-G594</f>
        <v>57</v>
      </c>
      <c r="G594" s="0" t="n">
        <f aca="false">MAX(A594:C594)</f>
        <v>83</v>
      </c>
      <c r="I594" s="0" t="n">
        <f aca="false">E594*F594 + E594*G594</f>
        <v>4620</v>
      </c>
      <c r="J594" s="0" t="n">
        <f aca="false">G594*F594</f>
        <v>4731</v>
      </c>
      <c r="K594" s="0" t="n">
        <f aca="false">IF(I594&gt;J594,1,0)</f>
        <v>0</v>
      </c>
    </row>
    <row r="595" customFormat="false" ht="13.8" hidden="false" customHeight="false" outlineLevel="0" collapsed="false">
      <c r="A595" s="0" t="n">
        <v>18</v>
      </c>
      <c r="B595" s="0" t="n">
        <v>87</v>
      </c>
      <c r="C595" s="0" t="n">
        <v>2</v>
      </c>
      <c r="E595" s="0" t="n">
        <f aca="false">MIN(A595:C595)</f>
        <v>2</v>
      </c>
      <c r="F595" s="0" t="n">
        <f aca="false">SUM(A595:C595)-E595-G595</f>
        <v>18</v>
      </c>
      <c r="G595" s="0" t="n">
        <f aca="false">MAX(A595:C595)</f>
        <v>87</v>
      </c>
      <c r="I595" s="0" t="n">
        <f aca="false">E595*F595 + E595*G595</f>
        <v>210</v>
      </c>
      <c r="J595" s="0" t="n">
        <f aca="false">G595*F595</f>
        <v>1566</v>
      </c>
      <c r="K595" s="0" t="n">
        <f aca="false">IF(I595&gt;J595,1,0)</f>
        <v>0</v>
      </c>
    </row>
    <row r="596" customFormat="false" ht="13.8" hidden="false" customHeight="false" outlineLevel="0" collapsed="false">
      <c r="A596" s="0" t="n">
        <v>56</v>
      </c>
      <c r="B596" s="0" t="n">
        <v>68</v>
      </c>
      <c r="C596" s="0" t="n">
        <v>21</v>
      </c>
      <c r="E596" s="0" t="n">
        <f aca="false">MIN(A596:C596)</f>
        <v>21</v>
      </c>
      <c r="F596" s="0" t="n">
        <f aca="false">SUM(A596:C596)-E596-G596</f>
        <v>56</v>
      </c>
      <c r="G596" s="0" t="n">
        <f aca="false">MAX(A596:C596)</f>
        <v>68</v>
      </c>
      <c r="I596" s="0" t="n">
        <f aca="false">E596*F596 + E596*G596</f>
        <v>2604</v>
      </c>
      <c r="J596" s="0" t="n">
        <f aca="false">G596*F596</f>
        <v>3808</v>
      </c>
      <c r="K596" s="0" t="n">
        <f aca="false">IF(I596&gt;J596,1,0)</f>
        <v>0</v>
      </c>
    </row>
    <row r="597" customFormat="false" ht="13.8" hidden="false" customHeight="false" outlineLevel="0" collapsed="false">
      <c r="A597" s="0" t="n">
        <v>37</v>
      </c>
      <c r="B597" s="0" t="n">
        <v>93</v>
      </c>
      <c r="C597" s="0" t="n">
        <v>93</v>
      </c>
      <c r="E597" s="0" t="n">
        <f aca="false">MIN(A597:C597)</f>
        <v>37</v>
      </c>
      <c r="F597" s="0" t="n">
        <f aca="false">SUM(A597:C597)-E597-G597</f>
        <v>93</v>
      </c>
      <c r="G597" s="0" t="n">
        <f aca="false">MAX(A597:C597)</f>
        <v>93</v>
      </c>
      <c r="I597" s="0" t="n">
        <f aca="false">E597*F597 + E597*G597</f>
        <v>6882</v>
      </c>
      <c r="J597" s="0" t="n">
        <f aca="false">G597*F597</f>
        <v>8649</v>
      </c>
      <c r="K597" s="0" t="n">
        <f aca="false">IF(I597&gt;J597,1,0)</f>
        <v>0</v>
      </c>
    </row>
    <row r="598" customFormat="false" ht="13.8" hidden="false" customHeight="false" outlineLevel="0" collapsed="false">
      <c r="A598" s="0" t="n">
        <v>8</v>
      </c>
      <c r="B598" s="0" t="n">
        <v>67</v>
      </c>
      <c r="C598" s="0" t="n">
        <v>49</v>
      </c>
      <c r="E598" s="0" t="n">
        <f aca="false">MIN(A598:C598)</f>
        <v>8</v>
      </c>
      <c r="F598" s="0" t="n">
        <f aca="false">SUM(A598:C598)-E598-G598</f>
        <v>49</v>
      </c>
      <c r="G598" s="0" t="n">
        <f aca="false">MAX(A598:C598)</f>
        <v>67</v>
      </c>
      <c r="I598" s="0" t="n">
        <f aca="false">E598*F598 + E598*G598</f>
        <v>928</v>
      </c>
      <c r="J598" s="0" t="n">
        <f aca="false">G598*F598</f>
        <v>3283</v>
      </c>
      <c r="K598" s="0" t="n">
        <f aca="false">IF(I598&gt;J598,1,0)</f>
        <v>0</v>
      </c>
    </row>
    <row r="599" customFormat="false" ht="13.8" hidden="false" customHeight="false" outlineLevel="0" collapsed="false">
      <c r="A599" s="0" t="n">
        <v>39</v>
      </c>
      <c r="B599" s="0" t="n">
        <v>7</v>
      </c>
      <c r="C599" s="0" t="n">
        <v>53</v>
      </c>
      <c r="E599" s="0" t="n">
        <f aca="false">MIN(A599:C599)</f>
        <v>7</v>
      </c>
      <c r="F599" s="0" t="n">
        <f aca="false">SUM(A599:C599)-E599-G599</f>
        <v>39</v>
      </c>
      <c r="G599" s="0" t="n">
        <f aca="false">MAX(A599:C599)</f>
        <v>53</v>
      </c>
      <c r="I599" s="0" t="n">
        <f aca="false">E599*F599 + E599*G599</f>
        <v>644</v>
      </c>
      <c r="J599" s="0" t="n">
        <f aca="false">G599*F599</f>
        <v>2067</v>
      </c>
      <c r="K599" s="0" t="n">
        <f aca="false">IF(I599&gt;J599,1,0)</f>
        <v>0</v>
      </c>
    </row>
    <row r="600" customFormat="false" ht="13.8" hidden="false" customHeight="false" outlineLevel="0" collapsed="false">
      <c r="A600" s="0" t="n">
        <v>22</v>
      </c>
      <c r="B600" s="0" t="n">
        <v>52</v>
      </c>
      <c r="C600" s="0" t="n">
        <v>56</v>
      </c>
      <c r="E600" s="0" t="n">
        <f aca="false">MIN(A600:C600)</f>
        <v>22</v>
      </c>
      <c r="F600" s="0" t="n">
        <f aca="false">SUM(A600:C600)-E600-G600</f>
        <v>52</v>
      </c>
      <c r="G600" s="0" t="n">
        <f aca="false">MAX(A600:C600)</f>
        <v>56</v>
      </c>
      <c r="I600" s="0" t="n">
        <f aca="false">E600*F600 + E600*G600</f>
        <v>2376</v>
      </c>
      <c r="J600" s="0" t="n">
        <f aca="false">G600*F600</f>
        <v>2912</v>
      </c>
      <c r="K600" s="0" t="n">
        <f aca="false">IF(I600&gt;J600,1,0)</f>
        <v>0</v>
      </c>
    </row>
    <row r="601" customFormat="false" ht="13.8" hidden="false" customHeight="false" outlineLevel="0" collapsed="false">
      <c r="A601" s="0" t="n">
        <v>50</v>
      </c>
      <c r="B601" s="0" t="n">
        <v>20</v>
      </c>
      <c r="C601" s="0" t="n">
        <v>96</v>
      </c>
      <c r="E601" s="0" t="n">
        <f aca="false">MIN(A601:C601)</f>
        <v>20</v>
      </c>
      <c r="F601" s="0" t="n">
        <f aca="false">SUM(A601:C601)-E601-G601</f>
        <v>50</v>
      </c>
      <c r="G601" s="0" t="n">
        <f aca="false">MAX(A601:C601)</f>
        <v>96</v>
      </c>
      <c r="I601" s="0" t="n">
        <f aca="false">E601*F601 + E601*G601</f>
        <v>2920</v>
      </c>
      <c r="J601" s="0" t="n">
        <f aca="false">G601*F601</f>
        <v>4800</v>
      </c>
      <c r="K601" s="0" t="n">
        <f aca="false">IF(I601&gt;J601,1,0)</f>
        <v>0</v>
      </c>
    </row>
    <row r="602" customFormat="false" ht="13.8" hidden="false" customHeight="false" outlineLevel="0" collapsed="false">
      <c r="A602" s="0" t="n">
        <v>73</v>
      </c>
      <c r="B602" s="0" t="n">
        <v>88</v>
      </c>
      <c r="C602" s="0" t="n">
        <v>18</v>
      </c>
      <c r="E602" s="0" t="n">
        <f aca="false">MIN(A602:C602)</f>
        <v>18</v>
      </c>
      <c r="F602" s="0" t="n">
        <f aca="false">SUM(A602:C602)-E602-G602</f>
        <v>73</v>
      </c>
      <c r="G602" s="0" t="n">
        <f aca="false">MAX(A602:C602)</f>
        <v>88</v>
      </c>
      <c r="I602" s="0" t="n">
        <f aca="false">E602*F602 + E602*G602</f>
        <v>2898</v>
      </c>
      <c r="J602" s="0" t="n">
        <f aca="false">G602*F602</f>
        <v>6424</v>
      </c>
      <c r="K602" s="0" t="n">
        <f aca="false">IF(I602&gt;J602,1,0)</f>
        <v>0</v>
      </c>
    </row>
    <row r="603" customFormat="false" ht="13.8" hidden="false" customHeight="false" outlineLevel="0" collapsed="false">
      <c r="A603" s="0" t="n">
        <v>81</v>
      </c>
      <c r="B603" s="0" t="n">
        <v>94</v>
      </c>
      <c r="C603" s="0" t="n">
        <v>56</v>
      </c>
      <c r="E603" s="0" t="n">
        <f aca="false">MIN(A603:C603)</f>
        <v>56</v>
      </c>
      <c r="F603" s="0" t="n">
        <f aca="false">SUM(A603:C603)-E603-G603</f>
        <v>81</v>
      </c>
      <c r="G603" s="0" t="n">
        <f aca="false">MAX(A603:C603)</f>
        <v>94</v>
      </c>
      <c r="I603" s="0" t="n">
        <f aca="false">E603*F603 + E603*G603</f>
        <v>9800</v>
      </c>
      <c r="J603" s="0" t="n">
        <f aca="false">G603*F603</f>
        <v>7614</v>
      </c>
      <c r="K603" s="0" t="n">
        <f aca="false">IF(I603&gt;J603,1,0)</f>
        <v>1</v>
      </c>
    </row>
    <row r="604" customFormat="false" ht="13.8" hidden="false" customHeight="false" outlineLevel="0" collapsed="false">
      <c r="A604" s="0" t="n">
        <v>18</v>
      </c>
      <c r="B604" s="0" t="n">
        <v>98</v>
      </c>
      <c r="C604" s="0" t="n">
        <v>68</v>
      </c>
      <c r="E604" s="0" t="n">
        <f aca="false">MIN(A604:C604)</f>
        <v>18</v>
      </c>
      <c r="F604" s="0" t="n">
        <f aca="false">SUM(A604:C604)-E604-G604</f>
        <v>68</v>
      </c>
      <c r="G604" s="0" t="n">
        <f aca="false">MAX(A604:C604)</f>
        <v>98</v>
      </c>
      <c r="I604" s="0" t="n">
        <f aca="false">E604*F604 + E604*G604</f>
        <v>2988</v>
      </c>
      <c r="J604" s="0" t="n">
        <f aca="false">G604*F604</f>
        <v>6664</v>
      </c>
      <c r="K604" s="0" t="n">
        <f aca="false">IF(I604&gt;J604,1,0)</f>
        <v>0</v>
      </c>
    </row>
    <row r="605" customFormat="false" ht="13.8" hidden="false" customHeight="false" outlineLevel="0" collapsed="false">
      <c r="A605" s="0" t="n">
        <v>46</v>
      </c>
      <c r="B605" s="0" t="n">
        <v>52</v>
      </c>
      <c r="C605" s="0" t="n">
        <v>89</v>
      </c>
      <c r="E605" s="0" t="n">
        <f aca="false">MIN(A605:C605)</f>
        <v>46</v>
      </c>
      <c r="F605" s="0" t="n">
        <f aca="false">SUM(A605:C605)-E605-G605</f>
        <v>52</v>
      </c>
      <c r="G605" s="0" t="n">
        <f aca="false">MAX(A605:C605)</f>
        <v>89</v>
      </c>
      <c r="I605" s="0" t="n">
        <f aca="false">E605*F605 + E605*G605</f>
        <v>6486</v>
      </c>
      <c r="J605" s="0" t="n">
        <f aca="false">G605*F605</f>
        <v>4628</v>
      </c>
      <c r="K605" s="0" t="n">
        <f aca="false">IF(I605&gt;J605,1,0)</f>
        <v>1</v>
      </c>
    </row>
    <row r="606" customFormat="false" ht="13.8" hidden="false" customHeight="false" outlineLevel="0" collapsed="false">
      <c r="A606" s="0" t="n">
        <v>98</v>
      </c>
      <c r="B606" s="0" t="n">
        <v>78</v>
      </c>
      <c r="C606" s="0" t="n">
        <v>59</v>
      </c>
      <c r="E606" s="0" t="n">
        <f aca="false">MIN(A606:C606)</f>
        <v>59</v>
      </c>
      <c r="F606" s="0" t="n">
        <f aca="false">SUM(A606:C606)-E606-G606</f>
        <v>78</v>
      </c>
      <c r="G606" s="0" t="n">
        <f aca="false">MAX(A606:C606)</f>
        <v>98</v>
      </c>
      <c r="I606" s="0" t="n">
        <f aca="false">E606*F606 + E606*G606</f>
        <v>10384</v>
      </c>
      <c r="J606" s="0" t="n">
        <f aca="false">G606*F606</f>
        <v>7644</v>
      </c>
      <c r="K606" s="0" t="n">
        <f aca="false">IF(I606&gt;J606,1,0)</f>
        <v>1</v>
      </c>
    </row>
    <row r="607" customFormat="false" ht="13.8" hidden="false" customHeight="false" outlineLevel="0" collapsed="false">
      <c r="A607" s="0" t="n">
        <v>30</v>
      </c>
      <c r="B607" s="0" t="n">
        <v>23</v>
      </c>
      <c r="C607" s="0" t="n">
        <v>43</v>
      </c>
      <c r="E607" s="0" t="n">
        <f aca="false">MIN(A607:C607)</f>
        <v>23</v>
      </c>
      <c r="F607" s="0" t="n">
        <f aca="false">SUM(A607:C607)-E607-G607</f>
        <v>30</v>
      </c>
      <c r="G607" s="0" t="n">
        <f aca="false">MAX(A607:C607)</f>
        <v>43</v>
      </c>
      <c r="I607" s="0" t="n">
        <f aca="false">E607*F607 + E607*G607</f>
        <v>1679</v>
      </c>
      <c r="J607" s="0" t="n">
        <f aca="false">G607*F607</f>
        <v>1290</v>
      </c>
      <c r="K607" s="0" t="n">
        <f aca="false">IF(I607&gt;J607,1,0)</f>
        <v>1</v>
      </c>
    </row>
    <row r="608" customFormat="false" ht="13.8" hidden="false" customHeight="false" outlineLevel="0" collapsed="false">
      <c r="A608" s="0" t="n">
        <v>83</v>
      </c>
      <c r="B608" s="0" t="n">
        <v>32</v>
      </c>
      <c r="C608" s="0" t="n">
        <v>24</v>
      </c>
      <c r="E608" s="0" t="n">
        <f aca="false">MIN(A608:C608)</f>
        <v>24</v>
      </c>
      <c r="F608" s="0" t="n">
        <f aca="false">SUM(A608:C608)-E608-G608</f>
        <v>32</v>
      </c>
      <c r="G608" s="0" t="n">
        <f aca="false">MAX(A608:C608)</f>
        <v>83</v>
      </c>
      <c r="I608" s="0" t="n">
        <f aca="false">E608*F608 + E608*G608</f>
        <v>2760</v>
      </c>
      <c r="J608" s="0" t="n">
        <f aca="false">G608*F608</f>
        <v>2656</v>
      </c>
      <c r="K608" s="0" t="n">
        <f aca="false">IF(I608&gt;J608,1,0)</f>
        <v>1</v>
      </c>
    </row>
    <row r="609" customFormat="false" ht="13.8" hidden="false" customHeight="false" outlineLevel="0" collapsed="false">
      <c r="A609" s="0" t="n">
        <v>54</v>
      </c>
      <c r="B609" s="0" t="n">
        <v>15</v>
      </c>
      <c r="C609" s="0" t="n">
        <v>96</v>
      </c>
      <c r="E609" s="0" t="n">
        <f aca="false">MIN(A609:C609)</f>
        <v>15</v>
      </c>
      <c r="F609" s="0" t="n">
        <f aca="false">SUM(A609:C609)-E609-G609</f>
        <v>54</v>
      </c>
      <c r="G609" s="0" t="n">
        <f aca="false">MAX(A609:C609)</f>
        <v>96</v>
      </c>
      <c r="I609" s="0" t="n">
        <f aca="false">E609*F609 + E609*G609</f>
        <v>2250</v>
      </c>
      <c r="J609" s="0" t="n">
        <f aca="false">G609*F609</f>
        <v>5184</v>
      </c>
      <c r="K609" s="0" t="n">
        <f aca="false">IF(I609&gt;J609,1,0)</f>
        <v>0</v>
      </c>
    </row>
    <row r="610" customFormat="false" ht="13.8" hidden="false" customHeight="false" outlineLevel="0" collapsed="false">
      <c r="A610" s="0" t="n">
        <v>53</v>
      </c>
      <c r="B610" s="0" t="n">
        <v>98</v>
      </c>
      <c r="C610" s="0" t="n">
        <v>66</v>
      </c>
      <c r="E610" s="0" t="n">
        <f aca="false">MIN(A610:C610)</f>
        <v>53</v>
      </c>
      <c r="F610" s="0" t="n">
        <f aca="false">SUM(A610:C610)-E610-G610</f>
        <v>66</v>
      </c>
      <c r="G610" s="0" t="n">
        <f aca="false">MAX(A610:C610)</f>
        <v>98</v>
      </c>
      <c r="I610" s="0" t="n">
        <f aca="false">E610*F610 + E610*G610</f>
        <v>8692</v>
      </c>
      <c r="J610" s="0" t="n">
        <f aca="false">G610*F610</f>
        <v>6468</v>
      </c>
      <c r="K610" s="0" t="n">
        <f aca="false">IF(I610&gt;J610,1,0)</f>
        <v>1</v>
      </c>
    </row>
    <row r="611" customFormat="false" ht="13.8" hidden="false" customHeight="false" outlineLevel="0" collapsed="false">
      <c r="A611" s="0" t="n">
        <v>91</v>
      </c>
      <c r="B611" s="0" t="n">
        <v>78</v>
      </c>
      <c r="C611" s="0" t="n">
        <v>22</v>
      </c>
      <c r="E611" s="0" t="n">
        <f aca="false">MIN(A611:C611)</f>
        <v>22</v>
      </c>
      <c r="F611" s="0" t="n">
        <f aca="false">SUM(A611:C611)-E611-G611</f>
        <v>78</v>
      </c>
      <c r="G611" s="0" t="n">
        <f aca="false">MAX(A611:C611)</f>
        <v>91</v>
      </c>
      <c r="I611" s="0" t="n">
        <f aca="false">E611*F611 + E611*G611</f>
        <v>3718</v>
      </c>
      <c r="J611" s="0" t="n">
        <f aca="false">G611*F611</f>
        <v>7098</v>
      </c>
      <c r="K611" s="0" t="n">
        <f aca="false">IF(I611&gt;J611,1,0)</f>
        <v>0</v>
      </c>
    </row>
    <row r="612" customFormat="false" ht="13.8" hidden="false" customHeight="false" outlineLevel="0" collapsed="false">
      <c r="A612" s="0" t="n">
        <v>24</v>
      </c>
      <c r="B612" s="0" t="n">
        <v>81</v>
      </c>
      <c r="C612" s="0" t="n">
        <v>52</v>
      </c>
      <c r="E612" s="0" t="n">
        <f aca="false">MIN(A612:C612)</f>
        <v>24</v>
      </c>
      <c r="F612" s="0" t="n">
        <f aca="false">SUM(A612:C612)-E612-G612</f>
        <v>52</v>
      </c>
      <c r="G612" s="0" t="n">
        <f aca="false">MAX(A612:C612)</f>
        <v>81</v>
      </c>
      <c r="I612" s="0" t="n">
        <f aca="false">E612*F612 + E612*G612</f>
        <v>3192</v>
      </c>
      <c r="J612" s="0" t="n">
        <f aca="false">G612*F612</f>
        <v>4212</v>
      </c>
      <c r="K612" s="0" t="n">
        <f aca="false">IF(I612&gt;J612,1,0)</f>
        <v>0</v>
      </c>
    </row>
    <row r="613" customFormat="false" ht="13.8" hidden="false" customHeight="false" outlineLevel="0" collapsed="false">
      <c r="A613" s="0" t="n">
        <v>9</v>
      </c>
      <c r="B613" s="0" t="n">
        <v>93</v>
      </c>
      <c r="C613" s="0" t="n">
        <v>35</v>
      </c>
      <c r="E613" s="0" t="n">
        <f aca="false">MIN(A613:C613)</f>
        <v>9</v>
      </c>
      <c r="F613" s="0" t="n">
        <f aca="false">SUM(A613:C613)-E613-G613</f>
        <v>35</v>
      </c>
      <c r="G613" s="0" t="n">
        <f aca="false">MAX(A613:C613)</f>
        <v>93</v>
      </c>
      <c r="I613" s="0" t="n">
        <f aca="false">E613*F613 + E613*G613</f>
        <v>1152</v>
      </c>
      <c r="J613" s="0" t="n">
        <f aca="false">G613*F613</f>
        <v>3255</v>
      </c>
      <c r="K613" s="0" t="n">
        <f aca="false">IF(I613&gt;J613,1,0)</f>
        <v>0</v>
      </c>
    </row>
    <row r="614" customFormat="false" ht="13.8" hidden="false" customHeight="false" outlineLevel="0" collapsed="false">
      <c r="A614" s="0" t="n">
        <v>87</v>
      </c>
      <c r="B614" s="0" t="n">
        <v>69</v>
      </c>
      <c r="C614" s="0" t="n">
        <v>56</v>
      </c>
      <c r="E614" s="0" t="n">
        <f aca="false">MIN(A614:C614)</f>
        <v>56</v>
      </c>
      <c r="F614" s="0" t="n">
        <f aca="false">SUM(A614:C614)-E614-G614</f>
        <v>69</v>
      </c>
      <c r="G614" s="0" t="n">
        <f aca="false">MAX(A614:C614)</f>
        <v>87</v>
      </c>
      <c r="I614" s="0" t="n">
        <f aca="false">E614*F614 + E614*G614</f>
        <v>8736</v>
      </c>
      <c r="J614" s="0" t="n">
        <f aca="false">G614*F614</f>
        <v>6003</v>
      </c>
      <c r="K614" s="0" t="n">
        <f aca="false">IF(I614&gt;J614,1,0)</f>
        <v>1</v>
      </c>
    </row>
    <row r="615" customFormat="false" ht="13.8" hidden="false" customHeight="false" outlineLevel="0" collapsed="false">
      <c r="A615" s="0" t="n">
        <v>55</v>
      </c>
      <c r="B615" s="0" t="n">
        <v>65</v>
      </c>
      <c r="C615" s="0" t="n">
        <v>33</v>
      </c>
      <c r="E615" s="0" t="n">
        <f aca="false">MIN(A615:C615)</f>
        <v>33</v>
      </c>
      <c r="F615" s="0" t="n">
        <f aca="false">SUM(A615:C615)-E615-G615</f>
        <v>55</v>
      </c>
      <c r="G615" s="0" t="n">
        <f aca="false">MAX(A615:C615)</f>
        <v>65</v>
      </c>
      <c r="I615" s="0" t="n">
        <f aca="false">E615*F615 + E615*G615</f>
        <v>3960</v>
      </c>
      <c r="J615" s="0" t="n">
        <f aca="false">G615*F615</f>
        <v>3575</v>
      </c>
      <c r="K615" s="0" t="n">
        <f aca="false">IF(I615&gt;J615,1,0)</f>
        <v>1</v>
      </c>
    </row>
    <row r="616" customFormat="false" ht="13.8" hidden="false" customHeight="false" outlineLevel="0" collapsed="false">
      <c r="A616" s="0" t="n">
        <v>63</v>
      </c>
      <c r="B616" s="0" t="n">
        <v>60</v>
      </c>
      <c r="C616" s="0" t="n">
        <v>80</v>
      </c>
      <c r="E616" s="0" t="n">
        <f aca="false">MIN(A616:C616)</f>
        <v>60</v>
      </c>
      <c r="F616" s="0" t="n">
        <f aca="false">SUM(A616:C616)-E616-G616</f>
        <v>63</v>
      </c>
      <c r="G616" s="0" t="n">
        <f aca="false">MAX(A616:C616)</f>
        <v>80</v>
      </c>
      <c r="I616" s="0" t="n">
        <f aca="false">E616*F616 + E616*G616</f>
        <v>8580</v>
      </c>
      <c r="J616" s="0" t="n">
        <f aca="false">G616*F616</f>
        <v>5040</v>
      </c>
      <c r="K616" s="0" t="n">
        <f aca="false">IF(I616&gt;J616,1,0)</f>
        <v>1</v>
      </c>
    </row>
    <row r="617" customFormat="false" ht="13.8" hidden="false" customHeight="false" outlineLevel="0" collapsed="false">
      <c r="A617" s="0" t="n">
        <v>63</v>
      </c>
      <c r="B617" s="0" t="n">
        <v>5</v>
      </c>
      <c r="C617" s="0" t="n">
        <v>45</v>
      </c>
      <c r="E617" s="0" t="n">
        <f aca="false">MIN(A617:C617)</f>
        <v>5</v>
      </c>
      <c r="F617" s="0" t="n">
        <f aca="false">SUM(A617:C617)-E617-G617</f>
        <v>45</v>
      </c>
      <c r="G617" s="0" t="n">
        <f aca="false">MAX(A617:C617)</f>
        <v>63</v>
      </c>
      <c r="I617" s="0" t="n">
        <f aca="false">E617*F617 + E617*G617</f>
        <v>540</v>
      </c>
      <c r="J617" s="0" t="n">
        <f aca="false">G617*F617</f>
        <v>2835</v>
      </c>
      <c r="K617" s="0" t="n">
        <f aca="false">IF(I617&gt;J617,1,0)</f>
        <v>0</v>
      </c>
    </row>
    <row r="618" customFormat="false" ht="13.8" hidden="false" customHeight="false" outlineLevel="0" collapsed="false">
      <c r="A618" s="0" t="n">
        <v>72</v>
      </c>
      <c r="B618" s="0" t="n">
        <v>19</v>
      </c>
      <c r="C618" s="0" t="n">
        <v>25</v>
      </c>
      <c r="E618" s="0" t="n">
        <f aca="false">MIN(A618:C618)</f>
        <v>19</v>
      </c>
      <c r="F618" s="0" t="n">
        <f aca="false">SUM(A618:C618)-E618-G618</f>
        <v>25</v>
      </c>
      <c r="G618" s="0" t="n">
        <f aca="false">MAX(A618:C618)</f>
        <v>72</v>
      </c>
      <c r="I618" s="0" t="n">
        <f aca="false">E618*F618 + E618*G618</f>
        <v>1843</v>
      </c>
      <c r="J618" s="0" t="n">
        <f aca="false">G618*F618</f>
        <v>1800</v>
      </c>
      <c r="K618" s="0" t="n">
        <f aca="false">IF(I618&gt;J618,1,0)</f>
        <v>1</v>
      </c>
    </row>
    <row r="619" customFormat="false" ht="13.8" hidden="false" customHeight="false" outlineLevel="0" collapsed="false">
      <c r="A619" s="0" t="n">
        <v>22</v>
      </c>
      <c r="B619" s="0" t="n">
        <v>91</v>
      </c>
      <c r="C619" s="0" t="n">
        <v>23</v>
      </c>
      <c r="E619" s="0" t="n">
        <f aca="false">MIN(A619:C619)</f>
        <v>22</v>
      </c>
      <c r="F619" s="0" t="n">
        <f aca="false">SUM(A619:C619)-E619-G619</f>
        <v>23</v>
      </c>
      <c r="G619" s="0" t="n">
        <f aca="false">MAX(A619:C619)</f>
        <v>91</v>
      </c>
      <c r="I619" s="0" t="n">
        <f aca="false">E619*F619 + E619*G619</f>
        <v>2508</v>
      </c>
      <c r="J619" s="0" t="n">
        <f aca="false">G619*F619</f>
        <v>2093</v>
      </c>
      <c r="K619" s="0" t="n">
        <f aca="false">IF(I619&gt;J619,1,0)</f>
        <v>1</v>
      </c>
    </row>
    <row r="620" customFormat="false" ht="13.8" hidden="false" customHeight="false" outlineLevel="0" collapsed="false">
      <c r="A620" s="0" t="n">
        <v>36</v>
      </c>
      <c r="B620" s="0" t="n">
        <v>75</v>
      </c>
      <c r="C620" s="0" t="n">
        <v>15</v>
      </c>
      <c r="E620" s="0" t="n">
        <f aca="false">MIN(A620:C620)</f>
        <v>15</v>
      </c>
      <c r="F620" s="0" t="n">
        <f aca="false">SUM(A620:C620)-E620-G620</f>
        <v>36</v>
      </c>
      <c r="G620" s="0" t="n">
        <f aca="false">MAX(A620:C620)</f>
        <v>75</v>
      </c>
      <c r="I620" s="0" t="n">
        <f aca="false">E620*F620 + E620*G620</f>
        <v>1665</v>
      </c>
      <c r="J620" s="0" t="n">
        <f aca="false">G620*F620</f>
        <v>2700</v>
      </c>
      <c r="K620" s="0" t="n">
        <f aca="false">IF(I620&gt;J620,1,0)</f>
        <v>0</v>
      </c>
    </row>
    <row r="621" customFormat="false" ht="13.8" hidden="false" customHeight="false" outlineLevel="0" collapsed="false">
      <c r="A621" s="0" t="n">
        <v>77</v>
      </c>
      <c r="B621" s="0" t="n">
        <v>33</v>
      </c>
      <c r="C621" s="0" t="n">
        <v>99</v>
      </c>
      <c r="E621" s="0" t="n">
        <f aca="false">MIN(A621:C621)</f>
        <v>33</v>
      </c>
      <c r="F621" s="0" t="n">
        <f aca="false">SUM(A621:C621)-E621-G621</f>
        <v>77</v>
      </c>
      <c r="G621" s="0" t="n">
        <f aca="false">MAX(A621:C621)</f>
        <v>99</v>
      </c>
      <c r="I621" s="0" t="n">
        <f aca="false">E621*F621 + E621*G621</f>
        <v>5808</v>
      </c>
      <c r="J621" s="0" t="n">
        <f aca="false">G621*F621</f>
        <v>7623</v>
      </c>
      <c r="K621" s="0" t="n">
        <f aca="false">IF(I621&gt;J621,1,0)</f>
        <v>0</v>
      </c>
    </row>
    <row r="622" customFormat="false" ht="13.8" hidden="false" customHeight="false" outlineLevel="0" collapsed="false">
      <c r="A622" s="0" t="n">
        <v>96</v>
      </c>
      <c r="B622" s="0" t="n">
        <v>45</v>
      </c>
      <c r="C622" s="0" t="n">
        <v>71</v>
      </c>
      <c r="E622" s="0" t="n">
        <f aca="false">MIN(A622:C622)</f>
        <v>45</v>
      </c>
      <c r="F622" s="0" t="n">
        <f aca="false">SUM(A622:C622)-E622-G622</f>
        <v>71</v>
      </c>
      <c r="G622" s="0" t="n">
        <f aca="false">MAX(A622:C622)</f>
        <v>96</v>
      </c>
      <c r="I622" s="0" t="n">
        <f aca="false">E622*F622 + E622*G622</f>
        <v>7515</v>
      </c>
      <c r="J622" s="0" t="n">
        <f aca="false">G622*F622</f>
        <v>6816</v>
      </c>
      <c r="K622" s="0" t="n">
        <f aca="false">IF(I622&gt;J622,1,0)</f>
        <v>1</v>
      </c>
    </row>
    <row r="623" customFormat="false" ht="13.8" hidden="false" customHeight="false" outlineLevel="0" collapsed="false">
      <c r="A623" s="0" t="n">
        <v>7</v>
      </c>
      <c r="B623" s="0" t="n">
        <v>79</v>
      </c>
      <c r="C623" s="0" t="n">
        <v>4</v>
      </c>
      <c r="E623" s="0" t="n">
        <f aca="false">MIN(A623:C623)</f>
        <v>4</v>
      </c>
      <c r="F623" s="0" t="n">
        <f aca="false">SUM(A623:C623)-E623-G623</f>
        <v>7</v>
      </c>
      <c r="G623" s="0" t="n">
        <f aca="false">MAX(A623:C623)</f>
        <v>79</v>
      </c>
      <c r="I623" s="0" t="n">
        <f aca="false">E623*F623 + E623*G623</f>
        <v>344</v>
      </c>
      <c r="J623" s="0" t="n">
        <f aca="false">G623*F623</f>
        <v>553</v>
      </c>
      <c r="K623" s="0" t="n">
        <f aca="false">IF(I623&gt;J623,1,0)</f>
        <v>0</v>
      </c>
    </row>
    <row r="624" customFormat="false" ht="13.8" hidden="false" customHeight="false" outlineLevel="0" collapsed="false">
      <c r="A624" s="0" t="n">
        <v>96</v>
      </c>
      <c r="B624" s="0" t="n">
        <v>57</v>
      </c>
      <c r="C624" s="0" t="n">
        <v>76</v>
      </c>
      <c r="E624" s="0" t="n">
        <f aca="false">MIN(A624:C624)</f>
        <v>57</v>
      </c>
      <c r="F624" s="0" t="n">
        <f aca="false">SUM(A624:C624)-E624-G624</f>
        <v>76</v>
      </c>
      <c r="G624" s="0" t="n">
        <f aca="false">MAX(A624:C624)</f>
        <v>96</v>
      </c>
      <c r="I624" s="0" t="n">
        <f aca="false">E624*F624 + E624*G624</f>
        <v>9804</v>
      </c>
      <c r="J624" s="0" t="n">
        <f aca="false">G624*F624</f>
        <v>7296</v>
      </c>
      <c r="K624" s="0" t="n">
        <f aca="false">IF(I624&gt;J624,1,0)</f>
        <v>1</v>
      </c>
    </row>
    <row r="625" customFormat="false" ht="13.8" hidden="false" customHeight="false" outlineLevel="0" collapsed="false">
      <c r="A625" s="0" t="n">
        <v>96</v>
      </c>
      <c r="B625" s="0" t="n">
        <v>45</v>
      </c>
      <c r="C625" s="0" t="n">
        <v>19</v>
      </c>
      <c r="E625" s="0" t="n">
        <f aca="false">MIN(A625:C625)</f>
        <v>19</v>
      </c>
      <c r="F625" s="0" t="n">
        <f aca="false">SUM(A625:C625)-E625-G625</f>
        <v>45</v>
      </c>
      <c r="G625" s="0" t="n">
        <f aca="false">MAX(A625:C625)</f>
        <v>96</v>
      </c>
      <c r="I625" s="0" t="n">
        <f aca="false">E625*F625 + E625*G625</f>
        <v>2679</v>
      </c>
      <c r="J625" s="0" t="n">
        <f aca="false">G625*F625</f>
        <v>4320</v>
      </c>
      <c r="K625" s="0" t="n">
        <f aca="false">IF(I625&gt;J625,1,0)</f>
        <v>0</v>
      </c>
    </row>
    <row r="626" customFormat="false" ht="13.8" hidden="false" customHeight="false" outlineLevel="0" collapsed="false">
      <c r="A626" s="0" t="n">
        <v>100</v>
      </c>
      <c r="B626" s="0" t="n">
        <v>95</v>
      </c>
      <c r="C626" s="0" t="n">
        <v>84</v>
      </c>
      <c r="E626" s="0" t="n">
        <f aca="false">MIN(A626:C626)</f>
        <v>84</v>
      </c>
      <c r="F626" s="0" t="n">
        <f aca="false">SUM(A626:C626)-E626-G626</f>
        <v>95</v>
      </c>
      <c r="G626" s="0" t="n">
        <f aca="false">MAX(A626:C626)</f>
        <v>100</v>
      </c>
      <c r="I626" s="0" t="n">
        <f aca="false">E626*F626 + E626*G626</f>
        <v>16380</v>
      </c>
      <c r="J626" s="0" t="n">
        <f aca="false">G626*F626</f>
        <v>9500</v>
      </c>
      <c r="K626" s="0" t="n">
        <f aca="false">IF(I626&gt;J626,1,0)</f>
        <v>1</v>
      </c>
    </row>
    <row r="627" customFormat="false" ht="13.8" hidden="false" customHeight="false" outlineLevel="0" collapsed="false">
      <c r="A627" s="0" t="n">
        <v>22</v>
      </c>
      <c r="B627" s="0" t="n">
        <v>3</v>
      </c>
      <c r="C627" s="0" t="n">
        <v>72</v>
      </c>
      <c r="E627" s="0" t="n">
        <f aca="false">MIN(A627:C627)</f>
        <v>3</v>
      </c>
      <c r="F627" s="0" t="n">
        <f aca="false">SUM(A627:C627)-E627-G627</f>
        <v>22</v>
      </c>
      <c r="G627" s="0" t="n">
        <f aca="false">MAX(A627:C627)</f>
        <v>72</v>
      </c>
      <c r="I627" s="0" t="n">
        <f aca="false">E627*F627 + E627*G627</f>
        <v>282</v>
      </c>
      <c r="J627" s="0" t="n">
        <f aca="false">G627*F627</f>
        <v>1584</v>
      </c>
      <c r="K627" s="0" t="n">
        <f aca="false">IF(I627&gt;J627,1,0)</f>
        <v>0</v>
      </c>
    </row>
    <row r="628" customFormat="false" ht="13.8" hidden="false" customHeight="false" outlineLevel="0" collapsed="false">
      <c r="A628" s="0" t="n">
        <v>29</v>
      </c>
      <c r="B628" s="0" t="n">
        <v>25</v>
      </c>
      <c r="C628" s="0" t="n">
        <v>81</v>
      </c>
      <c r="E628" s="0" t="n">
        <f aca="false">MIN(A628:C628)</f>
        <v>25</v>
      </c>
      <c r="F628" s="0" t="n">
        <f aca="false">SUM(A628:C628)-E628-G628</f>
        <v>29</v>
      </c>
      <c r="G628" s="0" t="n">
        <f aca="false">MAX(A628:C628)</f>
        <v>81</v>
      </c>
      <c r="I628" s="0" t="n">
        <f aca="false">E628*F628 + E628*G628</f>
        <v>2750</v>
      </c>
      <c r="J628" s="0" t="n">
        <f aca="false">G628*F628</f>
        <v>2349</v>
      </c>
      <c r="K628" s="0" t="n">
        <f aca="false">IF(I628&gt;J628,1,0)</f>
        <v>1</v>
      </c>
    </row>
    <row r="629" customFormat="false" ht="13.8" hidden="false" customHeight="false" outlineLevel="0" collapsed="false">
      <c r="A629" s="0" t="n">
        <v>32</v>
      </c>
      <c r="B629" s="0" t="n">
        <v>91</v>
      </c>
      <c r="C629" s="0" t="n">
        <v>83</v>
      </c>
      <c r="E629" s="0" t="n">
        <f aca="false">MIN(A629:C629)</f>
        <v>32</v>
      </c>
      <c r="F629" s="0" t="n">
        <f aca="false">SUM(A629:C629)-E629-G629</f>
        <v>83</v>
      </c>
      <c r="G629" s="0" t="n">
        <f aca="false">MAX(A629:C629)</f>
        <v>91</v>
      </c>
      <c r="I629" s="0" t="n">
        <f aca="false">E629*F629 + E629*G629</f>
        <v>5568</v>
      </c>
      <c r="J629" s="0" t="n">
        <f aca="false">G629*F629</f>
        <v>7553</v>
      </c>
      <c r="K629" s="0" t="n">
        <f aca="false">IF(I629&gt;J629,1,0)</f>
        <v>0</v>
      </c>
    </row>
    <row r="630" customFormat="false" ht="13.8" hidden="false" customHeight="false" outlineLevel="0" collapsed="false">
      <c r="A630" s="0" t="n">
        <v>57</v>
      </c>
      <c r="B630" s="0" t="n">
        <v>97</v>
      </c>
      <c r="C630" s="0" t="n">
        <v>85</v>
      </c>
      <c r="E630" s="0" t="n">
        <f aca="false">MIN(A630:C630)</f>
        <v>57</v>
      </c>
      <c r="F630" s="0" t="n">
        <f aca="false">SUM(A630:C630)-E630-G630</f>
        <v>85</v>
      </c>
      <c r="G630" s="0" t="n">
        <f aca="false">MAX(A630:C630)</f>
        <v>97</v>
      </c>
      <c r="I630" s="0" t="n">
        <f aca="false">E630*F630 + E630*G630</f>
        <v>10374</v>
      </c>
      <c r="J630" s="0" t="n">
        <f aca="false">G630*F630</f>
        <v>8245</v>
      </c>
      <c r="K630" s="0" t="n">
        <f aca="false">IF(I630&gt;J630,1,0)</f>
        <v>1</v>
      </c>
    </row>
    <row r="631" customFormat="false" ht="13.8" hidden="false" customHeight="false" outlineLevel="0" collapsed="false">
      <c r="A631" s="0" t="n">
        <v>12</v>
      </c>
      <c r="B631" s="0" t="n">
        <v>30</v>
      </c>
      <c r="C631" s="0" t="n">
        <v>94</v>
      </c>
      <c r="E631" s="0" t="n">
        <f aca="false">MIN(A631:C631)</f>
        <v>12</v>
      </c>
      <c r="F631" s="0" t="n">
        <f aca="false">SUM(A631:C631)-E631-G631</f>
        <v>30</v>
      </c>
      <c r="G631" s="0" t="n">
        <f aca="false">MAX(A631:C631)</f>
        <v>94</v>
      </c>
      <c r="I631" s="0" t="n">
        <f aca="false">E631*F631 + E631*G631</f>
        <v>1488</v>
      </c>
      <c r="J631" s="0" t="n">
        <f aca="false">G631*F631</f>
        <v>2820</v>
      </c>
      <c r="K631" s="0" t="n">
        <f aca="false">IF(I631&gt;J631,1,0)</f>
        <v>0</v>
      </c>
    </row>
    <row r="632" customFormat="false" ht="13.8" hidden="false" customHeight="false" outlineLevel="0" collapsed="false">
      <c r="A632" s="0" t="n">
        <v>76</v>
      </c>
      <c r="B632" s="0" t="n">
        <v>18</v>
      </c>
      <c r="C632" s="0" t="n">
        <v>74</v>
      </c>
      <c r="E632" s="0" t="n">
        <f aca="false">MIN(A632:C632)</f>
        <v>18</v>
      </c>
      <c r="F632" s="0" t="n">
        <f aca="false">SUM(A632:C632)-E632-G632</f>
        <v>74</v>
      </c>
      <c r="G632" s="0" t="n">
        <f aca="false">MAX(A632:C632)</f>
        <v>76</v>
      </c>
      <c r="I632" s="0" t="n">
        <f aca="false">E632*F632 + E632*G632</f>
        <v>2700</v>
      </c>
      <c r="J632" s="0" t="n">
        <f aca="false">G632*F632</f>
        <v>5624</v>
      </c>
      <c r="K632" s="0" t="n">
        <f aca="false">IF(I632&gt;J632,1,0)</f>
        <v>0</v>
      </c>
    </row>
    <row r="633" customFormat="false" ht="13.8" hidden="false" customHeight="false" outlineLevel="0" collapsed="false">
      <c r="A633" s="0" t="n">
        <v>99</v>
      </c>
      <c r="B633" s="0" t="n">
        <v>55</v>
      </c>
      <c r="C633" s="0" t="n">
        <v>11</v>
      </c>
      <c r="E633" s="0" t="n">
        <f aca="false">MIN(A633:C633)</f>
        <v>11</v>
      </c>
      <c r="F633" s="0" t="n">
        <f aca="false">SUM(A633:C633)-E633-G633</f>
        <v>55</v>
      </c>
      <c r="G633" s="0" t="n">
        <f aca="false">MAX(A633:C633)</f>
        <v>99</v>
      </c>
      <c r="I633" s="0" t="n">
        <f aca="false">E633*F633 + E633*G633</f>
        <v>1694</v>
      </c>
      <c r="J633" s="0" t="n">
        <f aca="false">G633*F633</f>
        <v>5445</v>
      </c>
      <c r="K633" s="0" t="n">
        <f aca="false">IF(I633&gt;J633,1,0)</f>
        <v>0</v>
      </c>
    </row>
    <row r="634" customFormat="false" ht="13.8" hidden="false" customHeight="false" outlineLevel="0" collapsed="false">
      <c r="A634" s="0" t="n">
        <v>72</v>
      </c>
      <c r="B634" s="0" t="n">
        <v>85</v>
      </c>
      <c r="C634" s="0" t="n">
        <v>74</v>
      </c>
      <c r="E634" s="0" t="n">
        <f aca="false">MIN(A634:C634)</f>
        <v>72</v>
      </c>
      <c r="F634" s="0" t="n">
        <f aca="false">SUM(A634:C634)-E634-G634</f>
        <v>74</v>
      </c>
      <c r="G634" s="0" t="n">
        <f aca="false">MAX(A634:C634)</f>
        <v>85</v>
      </c>
      <c r="I634" s="0" t="n">
        <f aca="false">E634*F634 + E634*G634</f>
        <v>11448</v>
      </c>
      <c r="J634" s="0" t="n">
        <f aca="false">G634*F634</f>
        <v>6290</v>
      </c>
      <c r="K634" s="0" t="n">
        <f aca="false">IF(I634&gt;J634,1,0)</f>
        <v>1</v>
      </c>
    </row>
    <row r="635" customFormat="false" ht="13.8" hidden="false" customHeight="false" outlineLevel="0" collapsed="false">
      <c r="A635" s="0" t="n">
        <v>89</v>
      </c>
      <c r="B635" s="0" t="n">
        <v>55</v>
      </c>
      <c r="C635" s="0" t="n">
        <v>77</v>
      </c>
      <c r="E635" s="0" t="n">
        <f aca="false">MIN(A635:C635)</f>
        <v>55</v>
      </c>
      <c r="F635" s="0" t="n">
        <f aca="false">SUM(A635:C635)-E635-G635</f>
        <v>77</v>
      </c>
      <c r="G635" s="0" t="n">
        <f aca="false">MAX(A635:C635)</f>
        <v>89</v>
      </c>
      <c r="I635" s="0" t="n">
        <f aca="false">E635*F635 + E635*G635</f>
        <v>9130</v>
      </c>
      <c r="J635" s="0" t="n">
        <f aca="false">G635*F635</f>
        <v>6853</v>
      </c>
      <c r="K635" s="0" t="n">
        <f aca="false">IF(I635&gt;J635,1,0)</f>
        <v>1</v>
      </c>
    </row>
    <row r="636" customFormat="false" ht="13.8" hidden="false" customHeight="false" outlineLevel="0" collapsed="false">
      <c r="A636" s="0" t="n">
        <v>62</v>
      </c>
      <c r="B636" s="0" t="n">
        <v>41</v>
      </c>
      <c r="C636" s="0" t="n">
        <v>14</v>
      </c>
      <c r="E636" s="0" t="n">
        <f aca="false">MIN(A636:C636)</f>
        <v>14</v>
      </c>
      <c r="F636" s="0" t="n">
        <f aca="false">SUM(A636:C636)-E636-G636</f>
        <v>41</v>
      </c>
      <c r="G636" s="0" t="n">
        <f aca="false">MAX(A636:C636)</f>
        <v>62</v>
      </c>
      <c r="I636" s="0" t="n">
        <f aca="false">E636*F636 + E636*G636</f>
        <v>1442</v>
      </c>
      <c r="J636" s="0" t="n">
        <f aca="false">G636*F636</f>
        <v>2542</v>
      </c>
      <c r="K636" s="0" t="n">
        <f aca="false">IF(I636&gt;J636,1,0)</f>
        <v>0</v>
      </c>
    </row>
    <row r="637" customFormat="false" ht="13.8" hidden="false" customHeight="false" outlineLevel="0" collapsed="false">
      <c r="A637" s="0" t="n">
        <v>41</v>
      </c>
      <c r="B637" s="0" t="n">
        <v>48</v>
      </c>
      <c r="C637" s="0" t="n">
        <v>17</v>
      </c>
      <c r="E637" s="0" t="n">
        <f aca="false">MIN(A637:C637)</f>
        <v>17</v>
      </c>
      <c r="F637" s="0" t="n">
        <f aca="false">SUM(A637:C637)-E637-G637</f>
        <v>41</v>
      </c>
      <c r="G637" s="0" t="n">
        <f aca="false">MAX(A637:C637)</f>
        <v>48</v>
      </c>
      <c r="I637" s="0" t="n">
        <f aca="false">E637*F637 + E637*G637</f>
        <v>1513</v>
      </c>
      <c r="J637" s="0" t="n">
        <f aca="false">G637*F637</f>
        <v>1968</v>
      </c>
      <c r="K637" s="0" t="n">
        <f aca="false">IF(I637&gt;J637,1,0)</f>
        <v>0</v>
      </c>
    </row>
    <row r="638" customFormat="false" ht="13.8" hidden="false" customHeight="false" outlineLevel="0" collapsed="false">
      <c r="A638" s="0" t="n">
        <v>79</v>
      </c>
      <c r="B638" s="0" t="n">
        <v>9</v>
      </c>
      <c r="C638" s="0" t="n">
        <v>46</v>
      </c>
      <c r="E638" s="0" t="n">
        <f aca="false">MIN(A638:C638)</f>
        <v>9</v>
      </c>
      <c r="F638" s="0" t="n">
        <f aca="false">SUM(A638:C638)-E638-G638</f>
        <v>46</v>
      </c>
      <c r="G638" s="0" t="n">
        <f aca="false">MAX(A638:C638)</f>
        <v>79</v>
      </c>
      <c r="I638" s="0" t="n">
        <f aca="false">E638*F638 + E638*G638</f>
        <v>1125</v>
      </c>
      <c r="J638" s="0" t="n">
        <f aca="false">G638*F638</f>
        <v>3634</v>
      </c>
      <c r="K638" s="0" t="n">
        <f aca="false">IF(I638&gt;J638,1,0)</f>
        <v>0</v>
      </c>
    </row>
    <row r="639" customFormat="false" ht="13.8" hidden="false" customHeight="false" outlineLevel="0" collapsed="false">
      <c r="A639" s="0" t="n">
        <v>70</v>
      </c>
      <c r="B639" s="0" t="n">
        <v>39</v>
      </c>
      <c r="C639" s="0" t="n">
        <v>8</v>
      </c>
      <c r="E639" s="0" t="n">
        <f aca="false">MIN(A639:C639)</f>
        <v>8</v>
      </c>
      <c r="F639" s="0" t="n">
        <f aca="false">SUM(A639:C639)-E639-G639</f>
        <v>39</v>
      </c>
      <c r="G639" s="0" t="n">
        <f aca="false">MAX(A639:C639)</f>
        <v>70</v>
      </c>
      <c r="I639" s="0" t="n">
        <f aca="false">E639*F639 + E639*G639</f>
        <v>872</v>
      </c>
      <c r="J639" s="0" t="n">
        <f aca="false">G639*F639</f>
        <v>2730</v>
      </c>
      <c r="K639" s="0" t="n">
        <f aca="false">IF(I639&gt;J639,1,0)</f>
        <v>0</v>
      </c>
    </row>
    <row r="640" customFormat="false" ht="13.8" hidden="false" customHeight="false" outlineLevel="0" collapsed="false">
      <c r="A640" s="0" t="n">
        <v>83</v>
      </c>
      <c r="B640" s="0" t="n">
        <v>20</v>
      </c>
      <c r="C640" s="0" t="n">
        <v>20</v>
      </c>
      <c r="E640" s="0" t="n">
        <f aca="false">MIN(A640:C640)</f>
        <v>20</v>
      </c>
      <c r="F640" s="0" t="n">
        <f aca="false">SUM(A640:C640)-E640-G640</f>
        <v>20</v>
      </c>
      <c r="G640" s="0" t="n">
        <f aca="false">MAX(A640:C640)</f>
        <v>83</v>
      </c>
      <c r="I640" s="0" t="n">
        <f aca="false">E640*F640 + E640*G640</f>
        <v>2060</v>
      </c>
      <c r="J640" s="0" t="n">
        <f aca="false">G640*F640</f>
        <v>1660</v>
      </c>
      <c r="K640" s="0" t="n">
        <f aca="false">IF(I640&gt;J640,1,0)</f>
        <v>1</v>
      </c>
    </row>
    <row r="641" customFormat="false" ht="13.8" hidden="false" customHeight="false" outlineLevel="0" collapsed="false">
      <c r="A641" s="0" t="n">
        <v>6</v>
      </c>
      <c r="B641" s="0" t="n">
        <v>62</v>
      </c>
      <c r="C641" s="0" t="n">
        <v>59</v>
      </c>
      <c r="E641" s="0" t="n">
        <f aca="false">MIN(A641:C641)</f>
        <v>6</v>
      </c>
      <c r="F641" s="0" t="n">
        <f aca="false">SUM(A641:C641)-E641-G641</f>
        <v>59</v>
      </c>
      <c r="G641" s="0" t="n">
        <f aca="false">MAX(A641:C641)</f>
        <v>62</v>
      </c>
      <c r="I641" s="0" t="n">
        <f aca="false">E641*F641 + E641*G641</f>
        <v>726</v>
      </c>
      <c r="J641" s="0" t="n">
        <f aca="false">G641*F641</f>
        <v>3658</v>
      </c>
      <c r="K641" s="0" t="n">
        <f aca="false">IF(I641&gt;J641,1,0)</f>
        <v>0</v>
      </c>
    </row>
    <row r="642" customFormat="false" ht="13.8" hidden="false" customHeight="false" outlineLevel="0" collapsed="false">
      <c r="A642" s="0" t="n">
        <v>80</v>
      </c>
      <c r="B642" s="0" t="n">
        <v>39</v>
      </c>
      <c r="C642" s="0" t="n">
        <v>44</v>
      </c>
      <c r="E642" s="0" t="n">
        <f aca="false">MIN(A642:C642)</f>
        <v>39</v>
      </c>
      <c r="F642" s="0" t="n">
        <f aca="false">SUM(A642:C642)-E642-G642</f>
        <v>44</v>
      </c>
      <c r="G642" s="0" t="n">
        <f aca="false">MAX(A642:C642)</f>
        <v>80</v>
      </c>
      <c r="I642" s="0" t="n">
        <f aca="false">E642*F642 + E642*G642</f>
        <v>4836</v>
      </c>
      <c r="J642" s="0" t="n">
        <f aca="false">G642*F642</f>
        <v>3520</v>
      </c>
      <c r="K642" s="0" t="n">
        <f aca="false">IF(I642&gt;J642,1,0)</f>
        <v>1</v>
      </c>
    </row>
    <row r="643" customFormat="false" ht="13.8" hidden="false" customHeight="false" outlineLevel="0" collapsed="false">
      <c r="A643" s="0" t="n">
        <v>10</v>
      </c>
      <c r="B643" s="0" t="n">
        <v>24</v>
      </c>
      <c r="C643" s="0" t="n">
        <v>72</v>
      </c>
      <c r="E643" s="0" t="n">
        <f aca="false">MIN(A643:C643)</f>
        <v>10</v>
      </c>
      <c r="F643" s="0" t="n">
        <f aca="false">SUM(A643:C643)-E643-G643</f>
        <v>24</v>
      </c>
      <c r="G643" s="0" t="n">
        <f aca="false">MAX(A643:C643)</f>
        <v>72</v>
      </c>
      <c r="I643" s="0" t="n">
        <f aca="false">E643*F643 + E643*G643</f>
        <v>960</v>
      </c>
      <c r="J643" s="0" t="n">
        <f aca="false">G643*F643</f>
        <v>1728</v>
      </c>
      <c r="K643" s="0" t="n">
        <f aca="false">IF(I643&gt;J643,1,0)</f>
        <v>0</v>
      </c>
    </row>
    <row r="644" customFormat="false" ht="13.8" hidden="false" customHeight="false" outlineLevel="0" collapsed="false">
      <c r="A644" s="0" t="n">
        <v>66</v>
      </c>
      <c r="B644" s="0" t="n">
        <v>99</v>
      </c>
      <c r="C644" s="0" t="n">
        <v>74</v>
      </c>
      <c r="E644" s="0" t="n">
        <f aca="false">MIN(A644:C644)</f>
        <v>66</v>
      </c>
      <c r="F644" s="0" t="n">
        <f aca="false">SUM(A644:C644)-E644-G644</f>
        <v>74</v>
      </c>
      <c r="G644" s="0" t="n">
        <f aca="false">MAX(A644:C644)</f>
        <v>99</v>
      </c>
      <c r="I644" s="0" t="n">
        <f aca="false">E644*F644 + E644*G644</f>
        <v>11418</v>
      </c>
      <c r="J644" s="0" t="n">
        <f aca="false">G644*F644</f>
        <v>7326</v>
      </c>
      <c r="K644" s="0" t="n">
        <f aca="false">IF(I644&gt;J644,1,0)</f>
        <v>1</v>
      </c>
    </row>
    <row r="645" customFormat="false" ht="13.8" hidden="false" customHeight="false" outlineLevel="0" collapsed="false">
      <c r="A645" s="0" t="n">
        <v>44</v>
      </c>
      <c r="B645" s="0" t="n">
        <v>91</v>
      </c>
      <c r="C645" s="0" t="n">
        <v>32</v>
      </c>
      <c r="E645" s="0" t="n">
        <f aca="false">MIN(A645:C645)</f>
        <v>32</v>
      </c>
      <c r="F645" s="0" t="n">
        <f aca="false">SUM(A645:C645)-E645-G645</f>
        <v>44</v>
      </c>
      <c r="G645" s="0" t="n">
        <f aca="false">MAX(A645:C645)</f>
        <v>91</v>
      </c>
      <c r="I645" s="0" t="n">
        <f aca="false">E645*F645 + E645*G645</f>
        <v>4320</v>
      </c>
      <c r="J645" s="0" t="n">
        <f aca="false">G645*F645</f>
        <v>4004</v>
      </c>
      <c r="K645" s="0" t="n">
        <f aca="false">IF(I645&gt;J645,1,0)</f>
        <v>1</v>
      </c>
    </row>
    <row r="646" customFormat="false" ht="13.8" hidden="false" customHeight="false" outlineLevel="0" collapsed="false">
      <c r="A646" s="0" t="n">
        <v>46</v>
      </c>
      <c r="B646" s="0" t="n">
        <v>27</v>
      </c>
      <c r="C646" s="0" t="n">
        <v>3</v>
      </c>
      <c r="E646" s="0" t="n">
        <f aca="false">MIN(A646:C646)</f>
        <v>3</v>
      </c>
      <c r="F646" s="0" t="n">
        <f aca="false">SUM(A646:C646)-E646-G646</f>
        <v>27</v>
      </c>
      <c r="G646" s="0" t="n">
        <f aca="false">MAX(A646:C646)</f>
        <v>46</v>
      </c>
      <c r="I646" s="0" t="n">
        <f aca="false">E646*F646 + E646*G646</f>
        <v>219</v>
      </c>
      <c r="J646" s="0" t="n">
        <f aca="false">G646*F646</f>
        <v>1242</v>
      </c>
      <c r="K646" s="0" t="n">
        <f aca="false">IF(I646&gt;J646,1,0)</f>
        <v>0</v>
      </c>
    </row>
    <row r="647" customFormat="false" ht="13.8" hidden="false" customHeight="false" outlineLevel="0" collapsed="false">
      <c r="A647" s="0" t="n">
        <v>34</v>
      </c>
      <c r="B647" s="0" t="n">
        <v>57</v>
      </c>
      <c r="C647" s="0" t="n">
        <v>92</v>
      </c>
      <c r="E647" s="0" t="n">
        <f aca="false">MIN(A647:C647)</f>
        <v>34</v>
      </c>
      <c r="F647" s="0" t="n">
        <f aca="false">SUM(A647:C647)-E647-G647</f>
        <v>57</v>
      </c>
      <c r="G647" s="0" t="n">
        <f aca="false">MAX(A647:C647)</f>
        <v>92</v>
      </c>
      <c r="I647" s="0" t="n">
        <f aca="false">E647*F647 + E647*G647</f>
        <v>5066</v>
      </c>
      <c r="J647" s="0" t="n">
        <f aca="false">G647*F647</f>
        <v>5244</v>
      </c>
      <c r="K647" s="0" t="n">
        <f aca="false">IF(I647&gt;J647,1,0)</f>
        <v>0</v>
      </c>
    </row>
    <row r="648" customFormat="false" ht="13.8" hidden="false" customHeight="false" outlineLevel="0" collapsed="false">
      <c r="A648" s="0" t="n">
        <v>19</v>
      </c>
      <c r="B648" s="0" t="n">
        <v>27</v>
      </c>
      <c r="C648" s="0" t="n">
        <v>6</v>
      </c>
      <c r="E648" s="0" t="n">
        <f aca="false">MIN(A648:C648)</f>
        <v>6</v>
      </c>
      <c r="F648" s="0" t="n">
        <f aca="false">SUM(A648:C648)-E648-G648</f>
        <v>19</v>
      </c>
      <c r="G648" s="0" t="n">
        <f aca="false">MAX(A648:C648)</f>
        <v>27</v>
      </c>
      <c r="I648" s="0" t="n">
        <f aca="false">E648*F648 + E648*G648</f>
        <v>276</v>
      </c>
      <c r="J648" s="0" t="n">
        <f aca="false">G648*F648</f>
        <v>513</v>
      </c>
      <c r="K648" s="0" t="n">
        <f aca="false">IF(I648&gt;J648,1,0)</f>
        <v>0</v>
      </c>
    </row>
    <row r="649" customFormat="false" ht="13.8" hidden="false" customHeight="false" outlineLevel="0" collapsed="false">
      <c r="A649" s="0" t="n">
        <v>94</v>
      </c>
      <c r="B649" s="0" t="n">
        <v>40</v>
      </c>
      <c r="C649" s="0" t="n">
        <v>7</v>
      </c>
      <c r="E649" s="0" t="n">
        <f aca="false">MIN(A649:C649)</f>
        <v>7</v>
      </c>
      <c r="F649" s="0" t="n">
        <f aca="false">SUM(A649:C649)-E649-G649</f>
        <v>40</v>
      </c>
      <c r="G649" s="0" t="n">
        <f aca="false">MAX(A649:C649)</f>
        <v>94</v>
      </c>
      <c r="I649" s="0" t="n">
        <f aca="false">E649*F649 + E649*G649</f>
        <v>938</v>
      </c>
      <c r="J649" s="0" t="n">
        <f aca="false">G649*F649</f>
        <v>3760</v>
      </c>
      <c r="K649" s="0" t="n">
        <f aca="false">IF(I649&gt;J649,1,0)</f>
        <v>0</v>
      </c>
    </row>
    <row r="650" customFormat="false" ht="13.8" hidden="false" customHeight="false" outlineLevel="0" collapsed="false">
      <c r="A650" s="0" t="n">
        <v>77</v>
      </c>
      <c r="B650" s="0" t="n">
        <v>37</v>
      </c>
      <c r="C650" s="0" t="n">
        <v>9</v>
      </c>
      <c r="E650" s="0" t="n">
        <f aca="false">MIN(A650:C650)</f>
        <v>9</v>
      </c>
      <c r="F650" s="0" t="n">
        <f aca="false">SUM(A650:C650)-E650-G650</f>
        <v>37</v>
      </c>
      <c r="G650" s="0" t="n">
        <f aca="false">MAX(A650:C650)</f>
        <v>77</v>
      </c>
      <c r="I650" s="0" t="n">
        <f aca="false">E650*F650 + E650*G650</f>
        <v>1026</v>
      </c>
      <c r="J650" s="0" t="n">
        <f aca="false">G650*F650</f>
        <v>2849</v>
      </c>
      <c r="K650" s="0" t="n">
        <f aca="false">IF(I650&gt;J650,1,0)</f>
        <v>0</v>
      </c>
    </row>
    <row r="651" customFormat="false" ht="13.8" hidden="false" customHeight="false" outlineLevel="0" collapsed="false">
      <c r="A651" s="0" t="n">
        <v>11</v>
      </c>
      <c r="B651" s="0" t="n">
        <v>53</v>
      </c>
      <c r="C651" s="0" t="n">
        <v>97</v>
      </c>
      <c r="E651" s="0" t="n">
        <f aca="false">MIN(A651:C651)</f>
        <v>11</v>
      </c>
      <c r="F651" s="0" t="n">
        <f aca="false">SUM(A651:C651)-E651-G651</f>
        <v>53</v>
      </c>
      <c r="G651" s="0" t="n">
        <f aca="false">MAX(A651:C651)</f>
        <v>97</v>
      </c>
      <c r="I651" s="0" t="n">
        <f aca="false">E651*F651 + E651*G651</f>
        <v>1650</v>
      </c>
      <c r="J651" s="0" t="n">
        <f aca="false">G651*F651</f>
        <v>5141</v>
      </c>
      <c r="K651" s="0" t="n">
        <f aca="false">IF(I651&gt;J651,1,0)</f>
        <v>0</v>
      </c>
    </row>
    <row r="652" customFormat="false" ht="13.8" hidden="false" customHeight="false" outlineLevel="0" collapsed="false">
      <c r="A652" s="0" t="n">
        <v>71</v>
      </c>
      <c r="B652" s="0" t="n">
        <v>62</v>
      </c>
      <c r="C652" s="0" t="n">
        <v>51</v>
      </c>
      <c r="E652" s="0" t="n">
        <f aca="false">MIN(A652:C652)</f>
        <v>51</v>
      </c>
      <c r="F652" s="0" t="n">
        <f aca="false">SUM(A652:C652)-E652-G652</f>
        <v>62</v>
      </c>
      <c r="G652" s="0" t="n">
        <f aca="false">MAX(A652:C652)</f>
        <v>71</v>
      </c>
      <c r="I652" s="0" t="n">
        <f aca="false">E652*F652 + E652*G652</f>
        <v>6783</v>
      </c>
      <c r="J652" s="0" t="n">
        <f aca="false">G652*F652</f>
        <v>4402</v>
      </c>
      <c r="K652" s="0" t="n">
        <f aca="false">IF(I652&gt;J652,1,0)</f>
        <v>1</v>
      </c>
    </row>
    <row r="653" customFormat="false" ht="13.8" hidden="false" customHeight="false" outlineLevel="0" collapsed="false">
      <c r="A653" s="0" t="n">
        <v>72</v>
      </c>
      <c r="B653" s="0" t="n">
        <v>26</v>
      </c>
      <c r="C653" s="0" t="n">
        <v>35</v>
      </c>
      <c r="E653" s="0" t="n">
        <f aca="false">MIN(A653:C653)</f>
        <v>26</v>
      </c>
      <c r="F653" s="0" t="n">
        <f aca="false">SUM(A653:C653)-E653-G653</f>
        <v>35</v>
      </c>
      <c r="G653" s="0" t="n">
        <f aca="false">MAX(A653:C653)</f>
        <v>72</v>
      </c>
      <c r="I653" s="0" t="n">
        <f aca="false">E653*F653 + E653*G653</f>
        <v>2782</v>
      </c>
      <c r="J653" s="0" t="n">
        <f aca="false">G653*F653</f>
        <v>2520</v>
      </c>
      <c r="K653" s="0" t="n">
        <f aca="false">IF(I653&gt;J653,1,0)</f>
        <v>1</v>
      </c>
    </row>
    <row r="654" customFormat="false" ht="13.8" hidden="false" customHeight="false" outlineLevel="0" collapsed="false">
      <c r="A654" s="0" t="n">
        <v>95</v>
      </c>
      <c r="B654" s="0" t="n">
        <v>84</v>
      </c>
      <c r="C654" s="0" t="n">
        <v>53</v>
      </c>
      <c r="E654" s="0" t="n">
        <f aca="false">MIN(A654:C654)</f>
        <v>53</v>
      </c>
      <c r="F654" s="0" t="n">
        <f aca="false">SUM(A654:C654)-E654-G654</f>
        <v>84</v>
      </c>
      <c r="G654" s="0" t="n">
        <f aca="false">MAX(A654:C654)</f>
        <v>95</v>
      </c>
      <c r="I654" s="0" t="n">
        <f aca="false">E654*F654 + E654*G654</f>
        <v>9487</v>
      </c>
      <c r="J654" s="0" t="n">
        <f aca="false">G654*F654</f>
        <v>7980</v>
      </c>
      <c r="K654" s="0" t="n">
        <f aca="false">IF(I654&gt;J654,1,0)</f>
        <v>1</v>
      </c>
    </row>
    <row r="655" customFormat="false" ht="13.8" hidden="false" customHeight="false" outlineLevel="0" collapsed="false">
      <c r="A655" s="0" t="n">
        <v>78</v>
      </c>
      <c r="B655" s="0" t="n">
        <v>35</v>
      </c>
      <c r="C655" s="0" t="n">
        <v>74</v>
      </c>
      <c r="E655" s="0" t="n">
        <f aca="false">MIN(A655:C655)</f>
        <v>35</v>
      </c>
      <c r="F655" s="0" t="n">
        <f aca="false">SUM(A655:C655)-E655-G655</f>
        <v>74</v>
      </c>
      <c r="G655" s="0" t="n">
        <f aca="false">MAX(A655:C655)</f>
        <v>78</v>
      </c>
      <c r="I655" s="0" t="n">
        <f aca="false">E655*F655 + E655*G655</f>
        <v>5320</v>
      </c>
      <c r="J655" s="0" t="n">
        <f aca="false">G655*F655</f>
        <v>5772</v>
      </c>
      <c r="K655" s="0" t="n">
        <f aca="false">IF(I655&gt;J655,1,0)</f>
        <v>0</v>
      </c>
    </row>
    <row r="656" customFormat="false" ht="13.8" hidden="false" customHeight="false" outlineLevel="0" collapsed="false">
      <c r="A656" s="0" t="n">
        <v>57</v>
      </c>
      <c r="B656" s="0" t="n">
        <v>55</v>
      </c>
      <c r="C656" s="0" t="n">
        <v>4</v>
      </c>
      <c r="E656" s="0" t="n">
        <f aca="false">MIN(A656:C656)</f>
        <v>4</v>
      </c>
      <c r="F656" s="0" t="n">
        <f aca="false">SUM(A656:C656)-E656-G656</f>
        <v>55</v>
      </c>
      <c r="G656" s="0" t="n">
        <f aca="false">MAX(A656:C656)</f>
        <v>57</v>
      </c>
      <c r="I656" s="0" t="n">
        <f aca="false">E656*F656 + E656*G656</f>
        <v>448</v>
      </c>
      <c r="J656" s="0" t="n">
        <f aca="false">G656*F656</f>
        <v>3135</v>
      </c>
      <c r="K656" s="0" t="n">
        <f aca="false">IF(I656&gt;J656,1,0)</f>
        <v>0</v>
      </c>
    </row>
    <row r="657" customFormat="false" ht="13.8" hidden="false" customHeight="false" outlineLevel="0" collapsed="false">
      <c r="A657" s="0" t="n">
        <v>48</v>
      </c>
      <c r="B657" s="0" t="n">
        <v>65</v>
      </c>
      <c r="C657" s="0" t="n">
        <v>98</v>
      </c>
      <c r="E657" s="0" t="n">
        <f aca="false">MIN(A657:C657)</f>
        <v>48</v>
      </c>
      <c r="F657" s="0" t="n">
        <f aca="false">SUM(A657:C657)-E657-G657</f>
        <v>65</v>
      </c>
      <c r="G657" s="0" t="n">
        <f aca="false">MAX(A657:C657)</f>
        <v>98</v>
      </c>
      <c r="I657" s="0" t="n">
        <f aca="false">E657*F657 + E657*G657</f>
        <v>7824</v>
      </c>
      <c r="J657" s="0" t="n">
        <f aca="false">G657*F657</f>
        <v>6370</v>
      </c>
      <c r="K657" s="0" t="n">
        <f aca="false">IF(I657&gt;J657,1,0)</f>
        <v>1</v>
      </c>
    </row>
    <row r="658" customFormat="false" ht="13.8" hidden="false" customHeight="false" outlineLevel="0" collapsed="false">
      <c r="A658" s="0" t="n">
        <v>8</v>
      </c>
      <c r="B658" s="0" t="n">
        <v>78</v>
      </c>
      <c r="C658" s="0" t="n">
        <v>20</v>
      </c>
      <c r="E658" s="0" t="n">
        <f aca="false">MIN(A658:C658)</f>
        <v>8</v>
      </c>
      <c r="F658" s="0" t="n">
        <f aca="false">SUM(A658:C658)-E658-G658</f>
        <v>20</v>
      </c>
      <c r="G658" s="0" t="n">
        <f aca="false">MAX(A658:C658)</f>
        <v>78</v>
      </c>
      <c r="I658" s="0" t="n">
        <f aca="false">E658*F658 + E658*G658</f>
        <v>784</v>
      </c>
      <c r="J658" s="0" t="n">
        <f aca="false">G658*F658</f>
        <v>1560</v>
      </c>
      <c r="K658" s="0" t="n">
        <f aca="false">IF(I658&gt;J658,1,0)</f>
        <v>0</v>
      </c>
    </row>
    <row r="659" customFormat="false" ht="13.8" hidden="false" customHeight="false" outlineLevel="0" collapsed="false">
      <c r="A659" s="0" t="n">
        <v>89</v>
      </c>
      <c r="B659" s="0" t="n">
        <v>70</v>
      </c>
      <c r="C659" s="0" t="n">
        <v>10</v>
      </c>
      <c r="E659" s="0" t="n">
        <f aca="false">MIN(A659:C659)</f>
        <v>10</v>
      </c>
      <c r="F659" s="0" t="n">
        <f aca="false">SUM(A659:C659)-E659-G659</f>
        <v>70</v>
      </c>
      <c r="G659" s="0" t="n">
        <f aca="false">MAX(A659:C659)</f>
        <v>89</v>
      </c>
      <c r="I659" s="0" t="n">
        <f aca="false">E659*F659 + E659*G659</f>
        <v>1590</v>
      </c>
      <c r="J659" s="0" t="n">
        <f aca="false">G659*F659</f>
        <v>6230</v>
      </c>
      <c r="K659" s="0" t="n">
        <f aca="false">IF(I659&gt;J659,1,0)</f>
        <v>0</v>
      </c>
    </row>
    <row r="660" customFormat="false" ht="13.8" hidden="false" customHeight="false" outlineLevel="0" collapsed="false">
      <c r="A660" s="0" t="n">
        <v>100</v>
      </c>
      <c r="B660" s="0" t="n">
        <v>20</v>
      </c>
      <c r="C660" s="0" t="n">
        <v>17</v>
      </c>
      <c r="E660" s="0" t="n">
        <f aca="false">MIN(A660:C660)</f>
        <v>17</v>
      </c>
      <c r="F660" s="0" t="n">
        <f aca="false">SUM(A660:C660)-E660-G660</f>
        <v>20</v>
      </c>
      <c r="G660" s="0" t="n">
        <f aca="false">MAX(A660:C660)</f>
        <v>100</v>
      </c>
      <c r="I660" s="0" t="n">
        <f aca="false">E660*F660 + E660*G660</f>
        <v>2040</v>
      </c>
      <c r="J660" s="0" t="n">
        <f aca="false">G660*F660</f>
        <v>2000</v>
      </c>
      <c r="K660" s="0" t="n">
        <f aca="false">IF(I660&gt;J660,1,0)</f>
        <v>1</v>
      </c>
    </row>
    <row r="661" customFormat="false" ht="13.8" hidden="false" customHeight="false" outlineLevel="0" collapsed="false">
      <c r="A661" s="0" t="n">
        <v>9</v>
      </c>
      <c r="B661" s="0" t="n">
        <v>17</v>
      </c>
      <c r="C661" s="0" t="n">
        <v>9</v>
      </c>
      <c r="E661" s="0" t="n">
        <f aca="false">MIN(A661:C661)</f>
        <v>9</v>
      </c>
      <c r="F661" s="0" t="n">
        <f aca="false">SUM(A661:C661)-E661-G661</f>
        <v>9</v>
      </c>
      <c r="G661" s="0" t="n">
        <f aca="false">MAX(A661:C661)</f>
        <v>17</v>
      </c>
      <c r="I661" s="0" t="n">
        <f aca="false">E661*F661 + E661*G661</f>
        <v>234</v>
      </c>
      <c r="J661" s="0" t="n">
        <f aca="false">G661*F661</f>
        <v>153</v>
      </c>
      <c r="K661" s="0" t="n">
        <f aca="false">IF(I661&gt;J661,1,0)</f>
        <v>1</v>
      </c>
    </row>
    <row r="662" customFormat="false" ht="13.8" hidden="false" customHeight="false" outlineLevel="0" collapsed="false">
      <c r="A662" s="0" t="n">
        <v>68</v>
      </c>
      <c r="B662" s="0" t="n">
        <v>90</v>
      </c>
      <c r="C662" s="0" t="n">
        <v>55</v>
      </c>
      <c r="E662" s="0" t="n">
        <f aca="false">MIN(A662:C662)</f>
        <v>55</v>
      </c>
      <c r="F662" s="0" t="n">
        <f aca="false">SUM(A662:C662)-E662-G662</f>
        <v>68</v>
      </c>
      <c r="G662" s="0" t="n">
        <f aca="false">MAX(A662:C662)</f>
        <v>90</v>
      </c>
      <c r="I662" s="0" t="n">
        <f aca="false">E662*F662 + E662*G662</f>
        <v>8690</v>
      </c>
      <c r="J662" s="0" t="n">
        <f aca="false">G662*F662</f>
        <v>6120</v>
      </c>
      <c r="K662" s="0" t="n">
        <f aca="false">IF(I662&gt;J662,1,0)</f>
        <v>1</v>
      </c>
    </row>
    <row r="663" customFormat="false" ht="13.8" hidden="false" customHeight="false" outlineLevel="0" collapsed="false">
      <c r="A663" s="0" t="n">
        <v>92</v>
      </c>
      <c r="B663" s="0" t="n">
        <v>82</v>
      </c>
      <c r="C663" s="0" t="n">
        <v>25</v>
      </c>
      <c r="E663" s="0" t="n">
        <f aca="false">MIN(A663:C663)</f>
        <v>25</v>
      </c>
      <c r="F663" s="0" t="n">
        <f aca="false">SUM(A663:C663)-E663-G663</f>
        <v>82</v>
      </c>
      <c r="G663" s="0" t="n">
        <f aca="false">MAX(A663:C663)</f>
        <v>92</v>
      </c>
      <c r="I663" s="0" t="n">
        <f aca="false">E663*F663 + E663*G663</f>
        <v>4350</v>
      </c>
      <c r="J663" s="0" t="n">
        <f aca="false">G663*F663</f>
        <v>7544</v>
      </c>
      <c r="K663" s="0" t="n">
        <f aca="false">IF(I663&gt;J663,1,0)</f>
        <v>0</v>
      </c>
    </row>
    <row r="664" customFormat="false" ht="13.8" hidden="false" customHeight="false" outlineLevel="0" collapsed="false">
      <c r="A664" s="0" t="n">
        <v>18</v>
      </c>
      <c r="B664" s="0" t="n">
        <v>4</v>
      </c>
      <c r="C664" s="0" t="n">
        <v>99</v>
      </c>
      <c r="E664" s="0" t="n">
        <f aca="false">MIN(A664:C664)</f>
        <v>4</v>
      </c>
      <c r="F664" s="0" t="n">
        <f aca="false">SUM(A664:C664)-E664-G664</f>
        <v>18</v>
      </c>
      <c r="G664" s="0" t="n">
        <f aca="false">MAX(A664:C664)</f>
        <v>99</v>
      </c>
      <c r="I664" s="0" t="n">
        <f aca="false">E664*F664 + E664*G664</f>
        <v>468</v>
      </c>
      <c r="J664" s="0" t="n">
        <f aca="false">G664*F664</f>
        <v>1782</v>
      </c>
      <c r="K664" s="0" t="n">
        <f aca="false">IF(I664&gt;J664,1,0)</f>
        <v>0</v>
      </c>
    </row>
    <row r="665" customFormat="false" ht="13.8" hidden="false" customHeight="false" outlineLevel="0" collapsed="false">
      <c r="A665" s="0" t="n">
        <v>77</v>
      </c>
      <c r="B665" s="0" t="n">
        <v>17</v>
      </c>
      <c r="C665" s="0" t="n">
        <v>22</v>
      </c>
      <c r="E665" s="0" t="n">
        <f aca="false">MIN(A665:C665)</f>
        <v>17</v>
      </c>
      <c r="F665" s="0" t="n">
        <f aca="false">SUM(A665:C665)-E665-G665</f>
        <v>22</v>
      </c>
      <c r="G665" s="0" t="n">
        <f aca="false">MAX(A665:C665)</f>
        <v>77</v>
      </c>
      <c r="I665" s="0" t="n">
        <f aca="false">E665*F665 + E665*G665</f>
        <v>1683</v>
      </c>
      <c r="J665" s="0" t="n">
        <f aca="false">G665*F665</f>
        <v>1694</v>
      </c>
      <c r="K665" s="0" t="n">
        <f aca="false">IF(I665&gt;J665,1,0)</f>
        <v>0</v>
      </c>
    </row>
    <row r="666" customFormat="false" ht="13.8" hidden="false" customHeight="false" outlineLevel="0" collapsed="false">
      <c r="A666" s="0" t="n">
        <v>98</v>
      </c>
      <c r="B666" s="0" t="n">
        <v>93</v>
      </c>
      <c r="C666" s="0" t="n">
        <v>65</v>
      </c>
      <c r="E666" s="0" t="n">
        <f aca="false">MIN(A666:C666)</f>
        <v>65</v>
      </c>
      <c r="F666" s="0" t="n">
        <f aca="false">SUM(A666:C666)-E666-G666</f>
        <v>93</v>
      </c>
      <c r="G666" s="0" t="n">
        <f aca="false">MAX(A666:C666)</f>
        <v>98</v>
      </c>
      <c r="I666" s="0" t="n">
        <f aca="false">E666*F666 + E666*G666</f>
        <v>12415</v>
      </c>
      <c r="J666" s="0" t="n">
        <f aca="false">G666*F666</f>
        <v>9114</v>
      </c>
      <c r="K666" s="0" t="n">
        <f aca="false">IF(I666&gt;J666,1,0)</f>
        <v>1</v>
      </c>
    </row>
    <row r="667" customFormat="false" ht="13.8" hidden="false" customHeight="false" outlineLevel="0" collapsed="false">
      <c r="A667" s="0" t="n">
        <v>52</v>
      </c>
      <c r="B667" s="0" t="n">
        <v>88</v>
      </c>
      <c r="C667" s="0" t="n">
        <v>75</v>
      </c>
      <c r="E667" s="0" t="n">
        <f aca="false">MIN(A667:C667)</f>
        <v>52</v>
      </c>
      <c r="F667" s="0" t="n">
        <f aca="false">SUM(A667:C667)-E667-G667</f>
        <v>75</v>
      </c>
      <c r="G667" s="0" t="n">
        <f aca="false">MAX(A667:C667)</f>
        <v>88</v>
      </c>
      <c r="I667" s="0" t="n">
        <f aca="false">E667*F667 + E667*G667</f>
        <v>8476</v>
      </c>
      <c r="J667" s="0" t="n">
        <f aca="false">G667*F667</f>
        <v>6600</v>
      </c>
      <c r="K667" s="0" t="n">
        <f aca="false">IF(I667&gt;J667,1,0)</f>
        <v>1</v>
      </c>
    </row>
    <row r="668" customFormat="false" ht="13.8" hidden="false" customHeight="false" outlineLevel="0" collapsed="false">
      <c r="A668" s="0" t="n">
        <v>61</v>
      </c>
      <c r="B668" s="0" t="n">
        <v>35</v>
      </c>
      <c r="C668" s="0" t="n">
        <v>86</v>
      </c>
      <c r="E668" s="0" t="n">
        <f aca="false">MIN(A668:C668)</f>
        <v>35</v>
      </c>
      <c r="F668" s="0" t="n">
        <f aca="false">SUM(A668:C668)-E668-G668</f>
        <v>61</v>
      </c>
      <c r="G668" s="0" t="n">
        <f aca="false">MAX(A668:C668)</f>
        <v>86</v>
      </c>
      <c r="I668" s="0" t="n">
        <f aca="false">E668*F668 + E668*G668</f>
        <v>5145</v>
      </c>
      <c r="J668" s="0" t="n">
        <f aca="false">G668*F668</f>
        <v>5246</v>
      </c>
      <c r="K668" s="0" t="n">
        <f aca="false">IF(I668&gt;J668,1,0)</f>
        <v>0</v>
      </c>
    </row>
    <row r="669" customFormat="false" ht="13.8" hidden="false" customHeight="false" outlineLevel="0" collapsed="false">
      <c r="A669" s="0" t="n">
        <v>26</v>
      </c>
      <c r="B669" s="0" t="n">
        <v>29</v>
      </c>
      <c r="C669" s="0" t="n">
        <v>52</v>
      </c>
      <c r="E669" s="0" t="n">
        <f aca="false">MIN(A669:C669)</f>
        <v>26</v>
      </c>
      <c r="F669" s="0" t="n">
        <f aca="false">SUM(A669:C669)-E669-G669</f>
        <v>29</v>
      </c>
      <c r="G669" s="0" t="n">
        <f aca="false">MAX(A669:C669)</f>
        <v>52</v>
      </c>
      <c r="I669" s="0" t="n">
        <f aca="false">E669*F669 + E669*G669</f>
        <v>2106</v>
      </c>
      <c r="J669" s="0" t="n">
        <f aca="false">G669*F669</f>
        <v>1508</v>
      </c>
      <c r="K669" s="0" t="n">
        <f aca="false">IF(I669&gt;J669,1,0)</f>
        <v>1</v>
      </c>
    </row>
    <row r="670" customFormat="false" ht="13.8" hidden="false" customHeight="false" outlineLevel="0" collapsed="false">
      <c r="A670" s="0" t="n">
        <v>63</v>
      </c>
      <c r="B670" s="0" t="n">
        <v>11</v>
      </c>
      <c r="C670" s="0" t="n">
        <v>76</v>
      </c>
      <c r="E670" s="0" t="n">
        <f aca="false">MIN(A670:C670)</f>
        <v>11</v>
      </c>
      <c r="F670" s="0" t="n">
        <f aca="false">SUM(A670:C670)-E670-G670</f>
        <v>63</v>
      </c>
      <c r="G670" s="0" t="n">
        <f aca="false">MAX(A670:C670)</f>
        <v>76</v>
      </c>
      <c r="I670" s="0" t="n">
        <f aca="false">E670*F670 + E670*G670</f>
        <v>1529</v>
      </c>
      <c r="J670" s="0" t="n">
        <f aca="false">G670*F670</f>
        <v>4788</v>
      </c>
      <c r="K670" s="0" t="n">
        <f aca="false">IF(I670&gt;J670,1,0)</f>
        <v>0</v>
      </c>
    </row>
    <row r="671" customFormat="false" ht="13.8" hidden="false" customHeight="false" outlineLevel="0" collapsed="false">
      <c r="A671" s="0" t="n">
        <v>84</v>
      </c>
      <c r="B671" s="0" t="n">
        <v>4</v>
      </c>
      <c r="C671" s="0" t="n">
        <v>72</v>
      </c>
      <c r="E671" s="0" t="n">
        <f aca="false">MIN(A671:C671)</f>
        <v>4</v>
      </c>
      <c r="F671" s="0" t="n">
        <f aca="false">SUM(A671:C671)-E671-G671</f>
        <v>72</v>
      </c>
      <c r="G671" s="0" t="n">
        <f aca="false">MAX(A671:C671)</f>
        <v>84</v>
      </c>
      <c r="I671" s="0" t="n">
        <f aca="false">E671*F671 + E671*G671</f>
        <v>624</v>
      </c>
      <c r="J671" s="0" t="n">
        <f aca="false">G671*F671</f>
        <v>6048</v>
      </c>
      <c r="K671" s="0" t="n">
        <f aca="false">IF(I671&gt;J671,1,0)</f>
        <v>0</v>
      </c>
    </row>
    <row r="672" customFormat="false" ht="13.8" hidden="false" customHeight="false" outlineLevel="0" collapsed="false">
      <c r="A672" s="0" t="n">
        <v>20</v>
      </c>
      <c r="B672" s="0" t="n">
        <v>86</v>
      </c>
      <c r="C672" s="0" t="n">
        <v>89</v>
      </c>
      <c r="E672" s="0" t="n">
        <f aca="false">MIN(A672:C672)</f>
        <v>20</v>
      </c>
      <c r="F672" s="0" t="n">
        <f aca="false">SUM(A672:C672)-E672-G672</f>
        <v>86</v>
      </c>
      <c r="G672" s="0" t="n">
        <f aca="false">MAX(A672:C672)</f>
        <v>89</v>
      </c>
      <c r="I672" s="0" t="n">
        <f aca="false">E672*F672 + E672*G672</f>
        <v>3500</v>
      </c>
      <c r="J672" s="0" t="n">
        <f aca="false">G672*F672</f>
        <v>7654</v>
      </c>
      <c r="K672" s="0" t="n">
        <f aca="false">IF(I672&gt;J672,1,0)</f>
        <v>0</v>
      </c>
    </row>
    <row r="673" customFormat="false" ht="13.8" hidden="false" customHeight="false" outlineLevel="0" collapsed="false">
      <c r="A673" s="0" t="n">
        <v>77</v>
      </c>
      <c r="B673" s="0" t="n">
        <v>12</v>
      </c>
      <c r="C673" s="0" t="n">
        <v>20</v>
      </c>
      <c r="E673" s="0" t="n">
        <f aca="false">MIN(A673:C673)</f>
        <v>12</v>
      </c>
      <c r="F673" s="0" t="n">
        <f aca="false">SUM(A673:C673)-E673-G673</f>
        <v>20</v>
      </c>
      <c r="G673" s="0" t="n">
        <f aca="false">MAX(A673:C673)</f>
        <v>77</v>
      </c>
      <c r="I673" s="0" t="n">
        <f aca="false">E673*F673 + E673*G673</f>
        <v>1164</v>
      </c>
      <c r="J673" s="0" t="n">
        <f aca="false">G673*F673</f>
        <v>1540</v>
      </c>
      <c r="K673" s="0" t="n">
        <f aca="false">IF(I673&gt;J673,1,0)</f>
        <v>0</v>
      </c>
    </row>
    <row r="674" customFormat="false" ht="13.8" hidden="false" customHeight="false" outlineLevel="0" collapsed="false">
      <c r="A674" s="0" t="n">
        <v>38</v>
      </c>
      <c r="B674" s="0" t="n">
        <v>70</v>
      </c>
      <c r="C674" s="0" t="n">
        <v>10</v>
      </c>
      <c r="E674" s="0" t="n">
        <f aca="false">MIN(A674:C674)</f>
        <v>10</v>
      </c>
      <c r="F674" s="0" t="n">
        <f aca="false">SUM(A674:C674)-E674-G674</f>
        <v>38</v>
      </c>
      <c r="G674" s="0" t="n">
        <f aca="false">MAX(A674:C674)</f>
        <v>70</v>
      </c>
      <c r="I674" s="0" t="n">
        <f aca="false">E674*F674 + E674*G674</f>
        <v>1080</v>
      </c>
      <c r="J674" s="0" t="n">
        <f aca="false">G674*F674</f>
        <v>2660</v>
      </c>
      <c r="K674" s="0" t="n">
        <f aca="false">IF(I674&gt;J674,1,0)</f>
        <v>0</v>
      </c>
    </row>
    <row r="675" customFormat="false" ht="13.8" hidden="false" customHeight="false" outlineLevel="0" collapsed="false">
      <c r="A675" s="0" t="n">
        <v>9</v>
      </c>
      <c r="B675" s="0" t="n">
        <v>79</v>
      </c>
      <c r="C675" s="0" t="n">
        <v>1</v>
      </c>
      <c r="E675" s="0" t="n">
        <f aca="false">MIN(A675:C675)</f>
        <v>1</v>
      </c>
      <c r="F675" s="0" t="n">
        <f aca="false">SUM(A675:C675)-E675-G675</f>
        <v>9</v>
      </c>
      <c r="G675" s="0" t="n">
        <f aca="false">MAX(A675:C675)</f>
        <v>79</v>
      </c>
      <c r="I675" s="0" t="n">
        <f aca="false">E675*F675 + E675*G675</f>
        <v>88</v>
      </c>
      <c r="J675" s="0" t="n">
        <f aca="false">G675*F675</f>
        <v>711</v>
      </c>
      <c r="K675" s="0" t="n">
        <f aca="false">IF(I675&gt;J675,1,0)</f>
        <v>0</v>
      </c>
    </row>
    <row r="676" customFormat="false" ht="13.8" hidden="false" customHeight="false" outlineLevel="0" collapsed="false">
      <c r="A676" s="0" t="n">
        <v>90</v>
      </c>
      <c r="B676" s="0" t="n">
        <v>38</v>
      </c>
      <c r="C676" s="0" t="n">
        <v>36</v>
      </c>
      <c r="E676" s="0" t="n">
        <f aca="false">MIN(A676:C676)</f>
        <v>36</v>
      </c>
      <c r="F676" s="0" t="n">
        <f aca="false">SUM(A676:C676)-E676-G676</f>
        <v>38</v>
      </c>
      <c r="G676" s="0" t="n">
        <f aca="false">MAX(A676:C676)</f>
        <v>90</v>
      </c>
      <c r="I676" s="0" t="n">
        <f aca="false">E676*F676 + E676*G676</f>
        <v>4608</v>
      </c>
      <c r="J676" s="0" t="n">
        <f aca="false">G676*F676</f>
        <v>3420</v>
      </c>
      <c r="K676" s="0" t="n">
        <f aca="false">IF(I676&gt;J676,1,0)</f>
        <v>1</v>
      </c>
    </row>
    <row r="677" customFormat="false" ht="13.8" hidden="false" customHeight="false" outlineLevel="0" collapsed="false">
      <c r="A677" s="0" t="n">
        <v>76</v>
      </c>
      <c r="B677" s="0" t="n">
        <v>8</v>
      </c>
      <c r="C677" s="0" t="n">
        <v>36</v>
      </c>
      <c r="E677" s="0" t="n">
        <f aca="false">MIN(A677:C677)</f>
        <v>8</v>
      </c>
      <c r="F677" s="0" t="n">
        <f aca="false">SUM(A677:C677)-E677-G677</f>
        <v>36</v>
      </c>
      <c r="G677" s="0" t="n">
        <f aca="false">MAX(A677:C677)</f>
        <v>76</v>
      </c>
      <c r="I677" s="0" t="n">
        <f aca="false">E677*F677 + E677*G677</f>
        <v>896</v>
      </c>
      <c r="J677" s="0" t="n">
        <f aca="false">G677*F677</f>
        <v>2736</v>
      </c>
      <c r="K677" s="0" t="n">
        <f aca="false">IF(I677&gt;J677,1,0)</f>
        <v>0</v>
      </c>
    </row>
    <row r="678" customFormat="false" ht="13.8" hidden="false" customHeight="false" outlineLevel="0" collapsed="false">
      <c r="A678" s="0" t="n">
        <v>58</v>
      </c>
      <c r="B678" s="0" t="n">
        <v>20</v>
      </c>
      <c r="C678" s="0" t="n">
        <v>19</v>
      </c>
      <c r="E678" s="0" t="n">
        <f aca="false">MIN(A678:C678)</f>
        <v>19</v>
      </c>
      <c r="F678" s="0" t="n">
        <f aca="false">SUM(A678:C678)-E678-G678</f>
        <v>20</v>
      </c>
      <c r="G678" s="0" t="n">
        <f aca="false">MAX(A678:C678)</f>
        <v>58</v>
      </c>
      <c r="I678" s="0" t="n">
        <f aca="false">E678*F678 + E678*G678</f>
        <v>1482</v>
      </c>
      <c r="J678" s="0" t="n">
        <f aca="false">G678*F678</f>
        <v>1160</v>
      </c>
      <c r="K678" s="0" t="n">
        <f aca="false">IF(I678&gt;J678,1,0)</f>
        <v>1</v>
      </c>
    </row>
    <row r="679" customFormat="false" ht="13.8" hidden="false" customHeight="false" outlineLevel="0" collapsed="false">
      <c r="A679" s="0" t="n">
        <v>36</v>
      </c>
      <c r="B679" s="0" t="n">
        <v>27</v>
      </c>
      <c r="C679" s="0" t="n">
        <v>42</v>
      </c>
      <c r="E679" s="0" t="n">
        <f aca="false">MIN(A679:C679)</f>
        <v>27</v>
      </c>
      <c r="F679" s="0" t="n">
        <f aca="false">SUM(A679:C679)-E679-G679</f>
        <v>36</v>
      </c>
      <c r="G679" s="0" t="n">
        <f aca="false">MAX(A679:C679)</f>
        <v>42</v>
      </c>
      <c r="I679" s="0" t="n">
        <f aca="false">E679*F679 + E679*G679</f>
        <v>2106</v>
      </c>
      <c r="J679" s="0" t="n">
        <f aca="false">G679*F679</f>
        <v>1512</v>
      </c>
      <c r="K679" s="0" t="n">
        <f aca="false">IF(I679&gt;J679,1,0)</f>
        <v>1</v>
      </c>
    </row>
    <row r="680" customFormat="false" ht="13.8" hidden="false" customHeight="false" outlineLevel="0" collapsed="false">
      <c r="A680" s="0" t="n">
        <v>23</v>
      </c>
      <c r="B680" s="0" t="n">
        <v>88</v>
      </c>
      <c r="C680" s="0" t="n">
        <v>69</v>
      </c>
      <c r="E680" s="0" t="n">
        <f aca="false">MIN(A680:C680)</f>
        <v>23</v>
      </c>
      <c r="F680" s="0" t="n">
        <f aca="false">SUM(A680:C680)-E680-G680</f>
        <v>69</v>
      </c>
      <c r="G680" s="0" t="n">
        <f aca="false">MAX(A680:C680)</f>
        <v>88</v>
      </c>
      <c r="I680" s="0" t="n">
        <f aca="false">E680*F680 + E680*G680</f>
        <v>3611</v>
      </c>
      <c r="J680" s="0" t="n">
        <f aca="false">G680*F680</f>
        <v>6072</v>
      </c>
      <c r="K680" s="0" t="n">
        <f aca="false">IF(I680&gt;J680,1,0)</f>
        <v>0</v>
      </c>
    </row>
    <row r="681" customFormat="false" ht="13.8" hidden="false" customHeight="false" outlineLevel="0" collapsed="false">
      <c r="A681" s="0" t="n">
        <v>81</v>
      </c>
      <c r="B681" s="0" t="n">
        <v>66</v>
      </c>
      <c r="C681" s="0" t="n">
        <v>90</v>
      </c>
      <c r="E681" s="0" t="n">
        <f aca="false">MIN(A681:C681)</f>
        <v>66</v>
      </c>
      <c r="F681" s="0" t="n">
        <f aca="false">SUM(A681:C681)-E681-G681</f>
        <v>81</v>
      </c>
      <c r="G681" s="0" t="n">
        <f aca="false">MAX(A681:C681)</f>
        <v>90</v>
      </c>
      <c r="I681" s="0" t="n">
        <f aca="false">E681*F681 + E681*G681</f>
        <v>11286</v>
      </c>
      <c r="J681" s="0" t="n">
        <f aca="false">G681*F681</f>
        <v>7290</v>
      </c>
      <c r="K681" s="0" t="n">
        <f aca="false">IF(I681&gt;J681,1,0)</f>
        <v>1</v>
      </c>
    </row>
    <row r="682" customFormat="false" ht="13.8" hidden="false" customHeight="false" outlineLevel="0" collapsed="false">
      <c r="A682" s="0" t="n">
        <v>66</v>
      </c>
      <c r="B682" s="0" t="n">
        <v>31</v>
      </c>
      <c r="C682" s="0" t="n">
        <v>8</v>
      </c>
      <c r="E682" s="0" t="n">
        <f aca="false">MIN(A682:C682)</f>
        <v>8</v>
      </c>
      <c r="F682" s="0" t="n">
        <f aca="false">SUM(A682:C682)-E682-G682</f>
        <v>31</v>
      </c>
      <c r="G682" s="0" t="n">
        <f aca="false">MAX(A682:C682)</f>
        <v>66</v>
      </c>
      <c r="I682" s="0" t="n">
        <f aca="false">E682*F682 + E682*G682</f>
        <v>776</v>
      </c>
      <c r="J682" s="0" t="n">
        <f aca="false">G682*F682</f>
        <v>2046</v>
      </c>
      <c r="K682" s="0" t="n">
        <f aca="false">IF(I682&gt;J682,1,0)</f>
        <v>0</v>
      </c>
    </row>
    <row r="683" customFormat="false" ht="13.8" hidden="false" customHeight="false" outlineLevel="0" collapsed="false">
      <c r="A683" s="0" t="n">
        <v>84</v>
      </c>
      <c r="B683" s="0" t="n">
        <v>58</v>
      </c>
      <c r="C683" s="0" t="n">
        <v>62</v>
      </c>
      <c r="E683" s="0" t="n">
        <f aca="false">MIN(A683:C683)</f>
        <v>58</v>
      </c>
      <c r="F683" s="0" t="n">
        <f aca="false">SUM(A683:C683)-E683-G683</f>
        <v>62</v>
      </c>
      <c r="G683" s="0" t="n">
        <f aca="false">MAX(A683:C683)</f>
        <v>84</v>
      </c>
      <c r="I683" s="0" t="n">
        <f aca="false">E683*F683 + E683*G683</f>
        <v>8468</v>
      </c>
      <c r="J683" s="0" t="n">
        <f aca="false">G683*F683</f>
        <v>5208</v>
      </c>
      <c r="K683" s="0" t="n">
        <f aca="false">IF(I683&gt;J683,1,0)</f>
        <v>1</v>
      </c>
    </row>
    <row r="684" customFormat="false" ht="13.8" hidden="false" customHeight="false" outlineLevel="0" collapsed="false">
      <c r="A684" s="0" t="n">
        <v>6</v>
      </c>
      <c r="B684" s="0" t="n">
        <v>93</v>
      </c>
      <c r="C684" s="0" t="n">
        <v>50</v>
      </c>
      <c r="E684" s="0" t="n">
        <f aca="false">MIN(A684:C684)</f>
        <v>6</v>
      </c>
      <c r="F684" s="0" t="n">
        <f aca="false">SUM(A684:C684)-E684-G684</f>
        <v>50</v>
      </c>
      <c r="G684" s="0" t="n">
        <f aca="false">MAX(A684:C684)</f>
        <v>93</v>
      </c>
      <c r="I684" s="0" t="n">
        <f aca="false">E684*F684 + E684*G684</f>
        <v>858</v>
      </c>
      <c r="J684" s="0" t="n">
        <f aca="false">G684*F684</f>
        <v>4650</v>
      </c>
      <c r="K684" s="0" t="n">
        <f aca="false">IF(I684&gt;J684,1,0)</f>
        <v>0</v>
      </c>
    </row>
    <row r="685" customFormat="false" ht="13.8" hidden="false" customHeight="false" outlineLevel="0" collapsed="false">
      <c r="A685" s="0" t="n">
        <v>5</v>
      </c>
      <c r="B685" s="0" t="n">
        <v>95</v>
      </c>
      <c r="C685" s="0" t="n">
        <v>96</v>
      </c>
      <c r="E685" s="0" t="n">
        <f aca="false">MIN(A685:C685)</f>
        <v>5</v>
      </c>
      <c r="F685" s="0" t="n">
        <f aca="false">SUM(A685:C685)-E685-G685</f>
        <v>95</v>
      </c>
      <c r="G685" s="0" t="n">
        <f aca="false">MAX(A685:C685)</f>
        <v>96</v>
      </c>
      <c r="I685" s="0" t="n">
        <f aca="false">E685*F685 + E685*G685</f>
        <v>955</v>
      </c>
      <c r="J685" s="0" t="n">
        <f aca="false">G685*F685</f>
        <v>9120</v>
      </c>
      <c r="K685" s="0" t="n">
        <f aca="false">IF(I685&gt;J685,1,0)</f>
        <v>0</v>
      </c>
    </row>
    <row r="686" customFormat="false" ht="13.8" hidden="false" customHeight="false" outlineLevel="0" collapsed="false">
      <c r="A686" s="0" t="n">
        <v>58</v>
      </c>
      <c r="B686" s="0" t="n">
        <v>66</v>
      </c>
      <c r="C686" s="0" t="n">
        <v>39</v>
      </c>
      <c r="E686" s="0" t="n">
        <f aca="false">MIN(A686:C686)</f>
        <v>39</v>
      </c>
      <c r="F686" s="0" t="n">
        <f aca="false">SUM(A686:C686)-E686-G686</f>
        <v>58</v>
      </c>
      <c r="G686" s="0" t="n">
        <f aca="false">MAX(A686:C686)</f>
        <v>66</v>
      </c>
      <c r="I686" s="0" t="n">
        <f aca="false">E686*F686 + E686*G686</f>
        <v>4836</v>
      </c>
      <c r="J686" s="0" t="n">
        <f aca="false">G686*F686</f>
        <v>3828</v>
      </c>
      <c r="K686" s="0" t="n">
        <f aca="false">IF(I686&gt;J686,1,0)</f>
        <v>1</v>
      </c>
    </row>
    <row r="687" customFormat="false" ht="13.8" hidden="false" customHeight="false" outlineLevel="0" collapsed="false">
      <c r="A687" s="0" t="n">
        <v>23</v>
      </c>
      <c r="B687" s="0" t="n">
        <v>24</v>
      </c>
      <c r="C687" s="0" t="n">
        <v>47</v>
      </c>
      <c r="E687" s="0" t="n">
        <f aca="false">MIN(A687:C687)</f>
        <v>23</v>
      </c>
      <c r="F687" s="0" t="n">
        <f aca="false">SUM(A687:C687)-E687-G687</f>
        <v>24</v>
      </c>
      <c r="G687" s="0" t="n">
        <f aca="false">MAX(A687:C687)</f>
        <v>47</v>
      </c>
      <c r="I687" s="0" t="n">
        <f aca="false">E687*F687 + E687*G687</f>
        <v>1633</v>
      </c>
      <c r="J687" s="0" t="n">
        <f aca="false">G687*F687</f>
        <v>1128</v>
      </c>
      <c r="K687" s="0" t="n">
        <f aca="false">IF(I687&gt;J687,1,0)</f>
        <v>1</v>
      </c>
    </row>
    <row r="688" customFormat="false" ht="13.8" hidden="false" customHeight="false" outlineLevel="0" collapsed="false">
      <c r="A688" s="0" t="n">
        <v>5</v>
      </c>
      <c r="B688" s="0" t="n">
        <v>98</v>
      </c>
      <c r="C688" s="0" t="n">
        <v>12</v>
      </c>
      <c r="E688" s="0" t="n">
        <f aca="false">MIN(A688:C688)</f>
        <v>5</v>
      </c>
      <c r="F688" s="0" t="n">
        <f aca="false">SUM(A688:C688)-E688-G688</f>
        <v>12</v>
      </c>
      <c r="G688" s="0" t="n">
        <f aca="false">MAX(A688:C688)</f>
        <v>98</v>
      </c>
      <c r="I688" s="0" t="n">
        <f aca="false">E688*F688 + E688*G688</f>
        <v>550</v>
      </c>
      <c r="J688" s="0" t="n">
        <f aca="false">G688*F688</f>
        <v>1176</v>
      </c>
      <c r="K688" s="0" t="n">
        <f aca="false">IF(I688&gt;J688,1,0)</f>
        <v>0</v>
      </c>
    </row>
    <row r="689" customFormat="false" ht="13.8" hidden="false" customHeight="false" outlineLevel="0" collapsed="false">
      <c r="A689" s="0" t="n">
        <v>7</v>
      </c>
      <c r="B689" s="0" t="n">
        <v>42</v>
      </c>
      <c r="C689" s="0" t="n">
        <v>7</v>
      </c>
      <c r="E689" s="0" t="n">
        <f aca="false">MIN(A689:C689)</f>
        <v>7</v>
      </c>
      <c r="F689" s="0" t="n">
        <f aca="false">SUM(A689:C689)-E689-G689</f>
        <v>7</v>
      </c>
      <c r="G689" s="0" t="n">
        <f aca="false">MAX(A689:C689)</f>
        <v>42</v>
      </c>
      <c r="I689" s="0" t="n">
        <f aca="false">E689*F689 + E689*G689</f>
        <v>343</v>
      </c>
      <c r="J689" s="0" t="n">
        <f aca="false">G689*F689</f>
        <v>294</v>
      </c>
      <c r="K689" s="0" t="n">
        <f aca="false">IF(I689&gt;J689,1,0)</f>
        <v>1</v>
      </c>
    </row>
    <row r="690" customFormat="false" ht="13.8" hidden="false" customHeight="false" outlineLevel="0" collapsed="false">
      <c r="A690" s="0" t="n">
        <v>86</v>
      </c>
      <c r="B690" s="0" t="n">
        <v>97</v>
      </c>
      <c r="C690" s="0" t="n">
        <v>83</v>
      </c>
      <c r="E690" s="0" t="n">
        <f aca="false">MIN(A690:C690)</f>
        <v>83</v>
      </c>
      <c r="F690" s="0" t="n">
        <f aca="false">SUM(A690:C690)-E690-G690</f>
        <v>86</v>
      </c>
      <c r="G690" s="0" t="n">
        <f aca="false">MAX(A690:C690)</f>
        <v>97</v>
      </c>
      <c r="I690" s="0" t="n">
        <f aca="false">E690*F690 + E690*G690</f>
        <v>15189</v>
      </c>
      <c r="J690" s="0" t="n">
        <f aca="false">G690*F690</f>
        <v>8342</v>
      </c>
      <c r="K690" s="0" t="n">
        <f aca="false">IF(I690&gt;J690,1,0)</f>
        <v>1</v>
      </c>
    </row>
    <row r="691" customFormat="false" ht="13.8" hidden="false" customHeight="false" outlineLevel="0" collapsed="false">
      <c r="A691" s="0" t="n">
        <v>85</v>
      </c>
      <c r="B691" s="0" t="n">
        <v>68</v>
      </c>
      <c r="C691" s="0" t="n">
        <v>67</v>
      </c>
      <c r="E691" s="0" t="n">
        <f aca="false">MIN(A691:C691)</f>
        <v>67</v>
      </c>
      <c r="F691" s="0" t="n">
        <f aca="false">SUM(A691:C691)-E691-G691</f>
        <v>68</v>
      </c>
      <c r="G691" s="0" t="n">
        <f aca="false">MAX(A691:C691)</f>
        <v>85</v>
      </c>
      <c r="I691" s="0" t="n">
        <f aca="false">E691*F691 + E691*G691</f>
        <v>10251</v>
      </c>
      <c r="J691" s="0" t="n">
        <f aca="false">G691*F691</f>
        <v>5780</v>
      </c>
      <c r="K691" s="0" t="n">
        <f aca="false">IF(I691&gt;J691,1,0)</f>
        <v>1</v>
      </c>
    </row>
    <row r="692" customFormat="false" ht="13.8" hidden="false" customHeight="false" outlineLevel="0" collapsed="false">
      <c r="A692" s="0" t="n">
        <v>87</v>
      </c>
      <c r="B692" s="0" t="n">
        <v>99</v>
      </c>
      <c r="C692" s="0" t="n">
        <v>31</v>
      </c>
      <c r="E692" s="0" t="n">
        <f aca="false">MIN(A692:C692)</f>
        <v>31</v>
      </c>
      <c r="F692" s="0" t="n">
        <f aca="false">SUM(A692:C692)-E692-G692</f>
        <v>87</v>
      </c>
      <c r="G692" s="0" t="n">
        <f aca="false">MAX(A692:C692)</f>
        <v>99</v>
      </c>
      <c r="I692" s="0" t="n">
        <f aca="false">E692*F692 + E692*G692</f>
        <v>5766</v>
      </c>
      <c r="J692" s="0" t="n">
        <f aca="false">G692*F692</f>
        <v>8613</v>
      </c>
      <c r="K692" s="0" t="n">
        <f aca="false">IF(I692&gt;J692,1,0)</f>
        <v>0</v>
      </c>
    </row>
    <row r="693" customFormat="false" ht="13.8" hidden="false" customHeight="false" outlineLevel="0" collapsed="false">
      <c r="A693" s="0" t="n">
        <v>64</v>
      </c>
      <c r="B693" s="0" t="n">
        <v>30</v>
      </c>
      <c r="C693" s="0" t="n">
        <v>57</v>
      </c>
      <c r="E693" s="0" t="n">
        <f aca="false">MIN(A693:C693)</f>
        <v>30</v>
      </c>
      <c r="F693" s="0" t="n">
        <f aca="false">SUM(A693:C693)-E693-G693</f>
        <v>57</v>
      </c>
      <c r="G693" s="0" t="n">
        <f aca="false">MAX(A693:C693)</f>
        <v>64</v>
      </c>
      <c r="I693" s="0" t="n">
        <f aca="false">E693*F693 + E693*G693</f>
        <v>3630</v>
      </c>
      <c r="J693" s="0" t="n">
        <f aca="false">G693*F693</f>
        <v>3648</v>
      </c>
      <c r="K693" s="0" t="n">
        <f aca="false">IF(I693&gt;J693,1,0)</f>
        <v>0</v>
      </c>
    </row>
    <row r="694" customFormat="false" ht="13.8" hidden="false" customHeight="false" outlineLevel="0" collapsed="false">
      <c r="A694" s="0" t="n">
        <v>90</v>
      </c>
      <c r="B694" s="0" t="n">
        <v>19</v>
      </c>
      <c r="C694" s="0" t="n">
        <v>37</v>
      </c>
      <c r="E694" s="0" t="n">
        <f aca="false">MIN(A694:C694)</f>
        <v>19</v>
      </c>
      <c r="F694" s="0" t="n">
        <f aca="false">SUM(A694:C694)-E694-G694</f>
        <v>37</v>
      </c>
      <c r="G694" s="0" t="n">
        <f aca="false">MAX(A694:C694)</f>
        <v>90</v>
      </c>
      <c r="I694" s="0" t="n">
        <f aca="false">E694*F694 + E694*G694</f>
        <v>2413</v>
      </c>
      <c r="J694" s="0" t="n">
        <f aca="false">G694*F694</f>
        <v>3330</v>
      </c>
      <c r="K694" s="0" t="n">
        <f aca="false">IF(I694&gt;J694,1,0)</f>
        <v>0</v>
      </c>
    </row>
    <row r="695" customFormat="false" ht="13.8" hidden="false" customHeight="false" outlineLevel="0" collapsed="false">
      <c r="A695" s="0" t="n">
        <v>41</v>
      </c>
      <c r="B695" s="0" t="n">
        <v>6</v>
      </c>
      <c r="C695" s="0" t="n">
        <v>65</v>
      </c>
      <c r="E695" s="0" t="n">
        <f aca="false">MIN(A695:C695)</f>
        <v>6</v>
      </c>
      <c r="F695" s="0" t="n">
        <f aca="false">SUM(A695:C695)-E695-G695</f>
        <v>41</v>
      </c>
      <c r="G695" s="0" t="n">
        <f aca="false">MAX(A695:C695)</f>
        <v>65</v>
      </c>
      <c r="I695" s="0" t="n">
        <f aca="false">E695*F695 + E695*G695</f>
        <v>636</v>
      </c>
      <c r="J695" s="0" t="n">
        <f aca="false">G695*F695</f>
        <v>2665</v>
      </c>
      <c r="K695" s="0" t="n">
        <f aca="false">IF(I695&gt;J695,1,0)</f>
        <v>0</v>
      </c>
    </row>
    <row r="696" customFormat="false" ht="13.8" hidden="false" customHeight="false" outlineLevel="0" collapsed="false">
      <c r="A696" s="0" t="n">
        <v>44</v>
      </c>
      <c r="B696" s="0" t="n">
        <v>27</v>
      </c>
      <c r="C696" s="0" t="n">
        <v>12</v>
      </c>
      <c r="E696" s="0" t="n">
        <f aca="false">MIN(A696:C696)</f>
        <v>12</v>
      </c>
      <c r="F696" s="0" t="n">
        <f aca="false">SUM(A696:C696)-E696-G696</f>
        <v>27</v>
      </c>
      <c r="G696" s="0" t="n">
        <f aca="false">MAX(A696:C696)</f>
        <v>44</v>
      </c>
      <c r="I696" s="0" t="n">
        <f aca="false">E696*F696 + E696*G696</f>
        <v>852</v>
      </c>
      <c r="J696" s="0" t="n">
        <f aca="false">G696*F696</f>
        <v>1188</v>
      </c>
      <c r="K696" s="0" t="n">
        <f aca="false">IF(I696&gt;J696,1,0)</f>
        <v>0</v>
      </c>
    </row>
    <row r="697" customFormat="false" ht="13.8" hidden="false" customHeight="false" outlineLevel="0" collapsed="false">
      <c r="A697" s="0" t="n">
        <v>35</v>
      </c>
      <c r="B697" s="0" t="n">
        <v>49</v>
      </c>
      <c r="C697" s="0" t="n">
        <v>88</v>
      </c>
      <c r="E697" s="0" t="n">
        <f aca="false">MIN(A697:C697)</f>
        <v>35</v>
      </c>
      <c r="F697" s="0" t="n">
        <f aca="false">SUM(A697:C697)-E697-G697</f>
        <v>49</v>
      </c>
      <c r="G697" s="0" t="n">
        <f aca="false">MAX(A697:C697)</f>
        <v>88</v>
      </c>
      <c r="I697" s="0" t="n">
        <f aca="false">E697*F697 + E697*G697</f>
        <v>4795</v>
      </c>
      <c r="J697" s="0" t="n">
        <f aca="false">G697*F697</f>
        <v>4312</v>
      </c>
      <c r="K697" s="0" t="n">
        <f aca="false">IF(I697&gt;J697,1,0)</f>
        <v>1</v>
      </c>
    </row>
    <row r="698" customFormat="false" ht="13.8" hidden="false" customHeight="false" outlineLevel="0" collapsed="false">
      <c r="A698" s="0" t="n">
        <v>4</v>
      </c>
      <c r="B698" s="0" t="n">
        <v>22</v>
      </c>
      <c r="C698" s="0" t="n">
        <v>18</v>
      </c>
      <c r="E698" s="0" t="n">
        <f aca="false">MIN(A698:C698)</f>
        <v>4</v>
      </c>
      <c r="F698" s="0" t="n">
        <f aca="false">SUM(A698:C698)-E698-G698</f>
        <v>18</v>
      </c>
      <c r="G698" s="0" t="n">
        <f aca="false">MAX(A698:C698)</f>
        <v>22</v>
      </c>
      <c r="I698" s="0" t="n">
        <f aca="false">E698*F698 + E698*G698</f>
        <v>160</v>
      </c>
      <c r="J698" s="0" t="n">
        <f aca="false">G698*F698</f>
        <v>396</v>
      </c>
      <c r="K698" s="0" t="n">
        <f aca="false">IF(I698&gt;J698,1,0)</f>
        <v>0</v>
      </c>
    </row>
    <row r="699" customFormat="false" ht="13.8" hidden="false" customHeight="false" outlineLevel="0" collapsed="false">
      <c r="A699" s="0" t="n">
        <v>23</v>
      </c>
      <c r="B699" s="0" t="n">
        <v>7</v>
      </c>
      <c r="C699" s="0" t="n">
        <v>45</v>
      </c>
      <c r="E699" s="0" t="n">
        <f aca="false">MIN(A699:C699)</f>
        <v>7</v>
      </c>
      <c r="F699" s="0" t="n">
        <f aca="false">SUM(A699:C699)-E699-G699</f>
        <v>23</v>
      </c>
      <c r="G699" s="0" t="n">
        <f aca="false">MAX(A699:C699)</f>
        <v>45</v>
      </c>
      <c r="I699" s="0" t="n">
        <f aca="false">E699*F699 + E699*G699</f>
        <v>476</v>
      </c>
      <c r="J699" s="0" t="n">
        <f aca="false">G699*F699</f>
        <v>1035</v>
      </c>
      <c r="K699" s="0" t="n">
        <f aca="false">IF(I699&gt;J699,1,0)</f>
        <v>0</v>
      </c>
    </row>
    <row r="700" customFormat="false" ht="13.8" hidden="false" customHeight="false" outlineLevel="0" collapsed="false">
      <c r="A700" s="0" t="n">
        <v>97</v>
      </c>
      <c r="B700" s="0" t="n">
        <v>96</v>
      </c>
      <c r="C700" s="0" t="n">
        <v>35</v>
      </c>
      <c r="E700" s="0" t="n">
        <f aca="false">MIN(A700:C700)</f>
        <v>35</v>
      </c>
      <c r="F700" s="0" t="n">
        <f aca="false">SUM(A700:C700)-E700-G700</f>
        <v>96</v>
      </c>
      <c r="G700" s="0" t="n">
        <f aca="false">MAX(A700:C700)</f>
        <v>97</v>
      </c>
      <c r="I700" s="0" t="n">
        <f aca="false">E700*F700 + E700*G700</f>
        <v>6755</v>
      </c>
      <c r="J700" s="0" t="n">
        <f aca="false">G700*F700</f>
        <v>9312</v>
      </c>
      <c r="K700" s="0" t="n">
        <f aca="false">IF(I700&gt;J700,1,0)</f>
        <v>0</v>
      </c>
    </row>
    <row r="701" customFormat="false" ht="13.8" hidden="false" customHeight="false" outlineLevel="0" collapsed="false">
      <c r="A701" s="0" t="n">
        <v>39</v>
      </c>
      <c r="B701" s="0" t="n">
        <v>91</v>
      </c>
      <c r="C701" s="0" t="n">
        <v>96</v>
      </c>
      <c r="E701" s="0" t="n">
        <f aca="false">MIN(A701:C701)</f>
        <v>39</v>
      </c>
      <c r="F701" s="0" t="n">
        <f aca="false">SUM(A701:C701)-E701-G701</f>
        <v>91</v>
      </c>
      <c r="G701" s="0" t="n">
        <f aca="false">MAX(A701:C701)</f>
        <v>96</v>
      </c>
      <c r="I701" s="0" t="n">
        <f aca="false">E701*F701 + E701*G701</f>
        <v>7293</v>
      </c>
      <c r="J701" s="0" t="n">
        <f aca="false">G701*F701</f>
        <v>8736</v>
      </c>
      <c r="K701" s="0" t="n">
        <f aca="false">IF(I701&gt;J701,1,0)</f>
        <v>0</v>
      </c>
    </row>
    <row r="702" customFormat="false" ht="13.8" hidden="false" customHeight="false" outlineLevel="0" collapsed="false">
      <c r="A702" s="0" t="n">
        <v>66</v>
      </c>
      <c r="B702" s="0" t="n">
        <v>50</v>
      </c>
      <c r="C702" s="0" t="n">
        <v>34</v>
      </c>
      <c r="E702" s="0" t="n">
        <f aca="false">MIN(A702:C702)</f>
        <v>34</v>
      </c>
      <c r="F702" s="0" t="n">
        <f aca="false">SUM(A702:C702)-E702-G702</f>
        <v>50</v>
      </c>
      <c r="G702" s="0" t="n">
        <f aca="false">MAX(A702:C702)</f>
        <v>66</v>
      </c>
      <c r="I702" s="0" t="n">
        <f aca="false">E702*F702 + E702*G702</f>
        <v>3944</v>
      </c>
      <c r="J702" s="0" t="n">
        <f aca="false">G702*F702</f>
        <v>3300</v>
      </c>
      <c r="K702" s="0" t="n">
        <f aca="false">IF(I702&gt;J702,1,0)</f>
        <v>1</v>
      </c>
    </row>
    <row r="703" customFormat="false" ht="13.8" hidden="false" customHeight="false" outlineLevel="0" collapsed="false">
      <c r="A703" s="0" t="n">
        <v>83</v>
      </c>
      <c r="B703" s="0" t="n">
        <v>18</v>
      </c>
      <c r="C703" s="0" t="n">
        <v>83</v>
      </c>
      <c r="E703" s="0" t="n">
        <f aca="false">MIN(A703:C703)</f>
        <v>18</v>
      </c>
      <c r="F703" s="0" t="n">
        <f aca="false">SUM(A703:C703)-E703-G703</f>
        <v>83</v>
      </c>
      <c r="G703" s="0" t="n">
        <f aca="false">MAX(A703:C703)</f>
        <v>83</v>
      </c>
      <c r="I703" s="0" t="n">
        <f aca="false">E703*F703 + E703*G703</f>
        <v>2988</v>
      </c>
      <c r="J703" s="0" t="n">
        <f aca="false">G703*F703</f>
        <v>6889</v>
      </c>
      <c r="K703" s="0" t="n">
        <f aca="false">IF(I703&gt;J703,1,0)</f>
        <v>0</v>
      </c>
    </row>
    <row r="704" customFormat="false" ht="13.8" hidden="false" customHeight="false" outlineLevel="0" collapsed="false">
      <c r="A704" s="0" t="n">
        <v>86</v>
      </c>
      <c r="B704" s="0" t="n">
        <v>82</v>
      </c>
      <c r="C704" s="0" t="n">
        <v>11</v>
      </c>
      <c r="E704" s="0" t="n">
        <f aca="false">MIN(A704:C704)</f>
        <v>11</v>
      </c>
      <c r="F704" s="0" t="n">
        <f aca="false">SUM(A704:C704)-E704-G704</f>
        <v>82</v>
      </c>
      <c r="G704" s="0" t="n">
        <f aca="false">MAX(A704:C704)</f>
        <v>86</v>
      </c>
      <c r="I704" s="0" t="n">
        <f aca="false">E704*F704 + E704*G704</f>
        <v>1848</v>
      </c>
      <c r="J704" s="0" t="n">
        <f aca="false">G704*F704</f>
        <v>7052</v>
      </c>
      <c r="K704" s="0" t="n">
        <f aca="false">IF(I704&gt;J704,1,0)</f>
        <v>0</v>
      </c>
    </row>
    <row r="705" customFormat="false" ht="13.8" hidden="false" customHeight="false" outlineLevel="0" collapsed="false">
      <c r="A705" s="0" t="n">
        <v>83</v>
      </c>
      <c r="B705" s="0" t="n">
        <v>81</v>
      </c>
      <c r="C705" s="0" t="n">
        <v>99</v>
      </c>
      <c r="E705" s="0" t="n">
        <f aca="false">MIN(A705:C705)</f>
        <v>81</v>
      </c>
      <c r="F705" s="0" t="n">
        <f aca="false">SUM(A705:C705)-E705-G705</f>
        <v>83</v>
      </c>
      <c r="G705" s="0" t="n">
        <f aca="false">MAX(A705:C705)</f>
        <v>99</v>
      </c>
      <c r="I705" s="0" t="n">
        <f aca="false">E705*F705 + E705*G705</f>
        <v>14742</v>
      </c>
      <c r="J705" s="0" t="n">
        <f aca="false">G705*F705</f>
        <v>8217</v>
      </c>
      <c r="K705" s="0" t="n">
        <f aca="false">IF(I705&gt;J705,1,0)</f>
        <v>1</v>
      </c>
    </row>
    <row r="706" customFormat="false" ht="13.8" hidden="false" customHeight="false" outlineLevel="0" collapsed="false">
      <c r="A706" s="0" t="n">
        <v>100</v>
      </c>
      <c r="B706" s="0" t="n">
        <v>57</v>
      </c>
      <c r="C706" s="0" t="n">
        <v>65</v>
      </c>
      <c r="E706" s="0" t="n">
        <f aca="false">MIN(A706:C706)</f>
        <v>57</v>
      </c>
      <c r="F706" s="0" t="n">
        <f aca="false">SUM(A706:C706)-E706-G706</f>
        <v>65</v>
      </c>
      <c r="G706" s="0" t="n">
        <f aca="false">MAX(A706:C706)</f>
        <v>100</v>
      </c>
      <c r="I706" s="0" t="n">
        <f aca="false">E706*F706 + E706*G706</f>
        <v>9405</v>
      </c>
      <c r="J706" s="0" t="n">
        <f aca="false">G706*F706</f>
        <v>6500</v>
      </c>
      <c r="K706" s="0" t="n">
        <f aca="false">IF(I706&gt;J706,1,0)</f>
        <v>1</v>
      </c>
    </row>
    <row r="707" customFormat="false" ht="13.8" hidden="false" customHeight="false" outlineLevel="0" collapsed="false">
      <c r="A707" s="0" t="n">
        <v>23</v>
      </c>
      <c r="B707" s="0" t="n">
        <v>96</v>
      </c>
      <c r="C707" s="0" t="n">
        <v>52</v>
      </c>
      <c r="E707" s="0" t="n">
        <f aca="false">MIN(A707:C707)</f>
        <v>23</v>
      </c>
      <c r="F707" s="0" t="n">
        <f aca="false">SUM(A707:C707)-E707-G707</f>
        <v>52</v>
      </c>
      <c r="G707" s="0" t="n">
        <f aca="false">MAX(A707:C707)</f>
        <v>96</v>
      </c>
      <c r="I707" s="0" t="n">
        <f aca="false">E707*F707 + E707*G707</f>
        <v>3404</v>
      </c>
      <c r="J707" s="0" t="n">
        <f aca="false">G707*F707</f>
        <v>4992</v>
      </c>
      <c r="K707" s="0" t="n">
        <f aca="false">IF(I707&gt;J707,1,0)</f>
        <v>0</v>
      </c>
    </row>
    <row r="708" customFormat="false" ht="13.8" hidden="false" customHeight="false" outlineLevel="0" collapsed="false">
      <c r="A708" s="0" t="n">
        <v>21</v>
      </c>
      <c r="B708" s="0" t="n">
        <v>39</v>
      </c>
      <c r="C708" s="0" t="n">
        <v>23</v>
      </c>
      <c r="E708" s="0" t="n">
        <f aca="false">MIN(A708:C708)</f>
        <v>21</v>
      </c>
      <c r="F708" s="0" t="n">
        <f aca="false">SUM(A708:C708)-E708-G708</f>
        <v>23</v>
      </c>
      <c r="G708" s="0" t="n">
        <f aca="false">MAX(A708:C708)</f>
        <v>39</v>
      </c>
      <c r="I708" s="0" t="n">
        <f aca="false">E708*F708 + E708*G708</f>
        <v>1302</v>
      </c>
      <c r="J708" s="0" t="n">
        <f aca="false">G708*F708</f>
        <v>897</v>
      </c>
      <c r="K708" s="0" t="n">
        <f aca="false">IF(I708&gt;J708,1,0)</f>
        <v>1</v>
      </c>
    </row>
    <row r="709" customFormat="false" ht="13.8" hidden="false" customHeight="false" outlineLevel="0" collapsed="false">
      <c r="A709" s="0" t="n">
        <v>98</v>
      </c>
      <c r="B709" s="0" t="n">
        <v>28</v>
      </c>
      <c r="C709" s="0" t="n">
        <v>97</v>
      </c>
      <c r="E709" s="0" t="n">
        <f aca="false">MIN(A709:C709)</f>
        <v>28</v>
      </c>
      <c r="F709" s="0" t="n">
        <f aca="false">SUM(A709:C709)-E709-G709</f>
        <v>97</v>
      </c>
      <c r="G709" s="0" t="n">
        <f aca="false">MAX(A709:C709)</f>
        <v>98</v>
      </c>
      <c r="I709" s="0" t="n">
        <f aca="false">E709*F709 + E709*G709</f>
        <v>5460</v>
      </c>
      <c r="J709" s="0" t="n">
        <f aca="false">G709*F709</f>
        <v>9506</v>
      </c>
      <c r="K709" s="0" t="n">
        <f aca="false">IF(I709&gt;J709,1,0)</f>
        <v>0</v>
      </c>
    </row>
    <row r="710" customFormat="false" ht="13.8" hidden="false" customHeight="false" outlineLevel="0" collapsed="false">
      <c r="A710" s="0" t="n">
        <v>92</v>
      </c>
      <c r="B710" s="0" t="n">
        <v>75</v>
      </c>
      <c r="C710" s="0" t="n">
        <v>16</v>
      </c>
      <c r="E710" s="0" t="n">
        <f aca="false">MIN(A710:C710)</f>
        <v>16</v>
      </c>
      <c r="F710" s="0" t="n">
        <f aca="false">SUM(A710:C710)-E710-G710</f>
        <v>75</v>
      </c>
      <c r="G710" s="0" t="n">
        <f aca="false">MAX(A710:C710)</f>
        <v>92</v>
      </c>
      <c r="I710" s="0" t="n">
        <f aca="false">E710*F710 + E710*G710</f>
        <v>2672</v>
      </c>
      <c r="J710" s="0" t="n">
        <f aca="false">G710*F710</f>
        <v>6900</v>
      </c>
      <c r="K710" s="0" t="n">
        <f aca="false">IF(I710&gt;J710,1,0)</f>
        <v>0</v>
      </c>
    </row>
    <row r="711" customFormat="false" ht="13.8" hidden="false" customHeight="false" outlineLevel="0" collapsed="false">
      <c r="A711" s="0" t="n">
        <v>70</v>
      </c>
      <c r="B711" s="0" t="n">
        <v>43</v>
      </c>
      <c r="C711" s="0" t="n">
        <v>90</v>
      </c>
      <c r="E711" s="0" t="n">
        <f aca="false">MIN(A711:C711)</f>
        <v>43</v>
      </c>
      <c r="F711" s="0" t="n">
        <f aca="false">SUM(A711:C711)-E711-G711</f>
        <v>70</v>
      </c>
      <c r="G711" s="0" t="n">
        <f aca="false">MAX(A711:C711)</f>
        <v>90</v>
      </c>
      <c r="I711" s="0" t="n">
        <f aca="false">E711*F711 + E711*G711</f>
        <v>6880</v>
      </c>
      <c r="J711" s="0" t="n">
        <f aca="false">G711*F711</f>
        <v>6300</v>
      </c>
      <c r="K711" s="0" t="n">
        <f aca="false">IF(I711&gt;J711,1,0)</f>
        <v>1</v>
      </c>
    </row>
    <row r="712" customFormat="false" ht="13.8" hidden="false" customHeight="false" outlineLevel="0" collapsed="false">
      <c r="A712" s="0" t="n">
        <v>61</v>
      </c>
      <c r="B712" s="0" t="n">
        <v>13</v>
      </c>
      <c r="C712" s="0" t="n">
        <v>31</v>
      </c>
      <c r="E712" s="0" t="n">
        <f aca="false">MIN(A712:C712)</f>
        <v>13</v>
      </c>
      <c r="F712" s="0" t="n">
        <f aca="false">SUM(A712:C712)-E712-G712</f>
        <v>31</v>
      </c>
      <c r="G712" s="0" t="n">
        <f aca="false">MAX(A712:C712)</f>
        <v>61</v>
      </c>
      <c r="I712" s="0" t="n">
        <f aca="false">E712*F712 + E712*G712</f>
        <v>1196</v>
      </c>
      <c r="J712" s="0" t="n">
        <f aca="false">G712*F712</f>
        <v>1891</v>
      </c>
      <c r="K712" s="0" t="n">
        <f aca="false">IF(I712&gt;J712,1,0)</f>
        <v>0</v>
      </c>
    </row>
    <row r="713" customFormat="false" ht="13.8" hidden="false" customHeight="false" outlineLevel="0" collapsed="false">
      <c r="A713" s="0" t="n">
        <v>100</v>
      </c>
      <c r="B713" s="0" t="n">
        <v>35</v>
      </c>
      <c r="C713" s="0" t="n">
        <v>40</v>
      </c>
      <c r="E713" s="0" t="n">
        <f aca="false">MIN(A713:C713)</f>
        <v>35</v>
      </c>
      <c r="F713" s="0" t="n">
        <f aca="false">SUM(A713:C713)-E713-G713</f>
        <v>40</v>
      </c>
      <c r="G713" s="0" t="n">
        <f aca="false">MAX(A713:C713)</f>
        <v>100</v>
      </c>
      <c r="I713" s="0" t="n">
        <f aca="false">E713*F713 + E713*G713</f>
        <v>4900</v>
      </c>
      <c r="J713" s="0" t="n">
        <f aca="false">G713*F713</f>
        <v>4000</v>
      </c>
      <c r="K713" s="0" t="n">
        <f aca="false">IF(I713&gt;J713,1,0)</f>
        <v>1</v>
      </c>
    </row>
    <row r="714" customFormat="false" ht="13.8" hidden="false" customHeight="false" outlineLevel="0" collapsed="false">
      <c r="A714" s="0" t="n">
        <v>99</v>
      </c>
      <c r="B714" s="0" t="n">
        <v>47</v>
      </c>
      <c r="C714" s="0" t="n">
        <v>19</v>
      </c>
      <c r="E714" s="0" t="n">
        <f aca="false">MIN(A714:C714)</f>
        <v>19</v>
      </c>
      <c r="F714" s="0" t="n">
        <f aca="false">SUM(A714:C714)-E714-G714</f>
        <v>47</v>
      </c>
      <c r="G714" s="0" t="n">
        <f aca="false">MAX(A714:C714)</f>
        <v>99</v>
      </c>
      <c r="I714" s="0" t="n">
        <f aca="false">E714*F714 + E714*G714</f>
        <v>2774</v>
      </c>
      <c r="J714" s="0" t="n">
        <f aca="false">G714*F714</f>
        <v>4653</v>
      </c>
      <c r="K714" s="0" t="n">
        <f aca="false">IF(I714&gt;J714,1,0)</f>
        <v>0</v>
      </c>
    </row>
    <row r="715" customFormat="false" ht="13.8" hidden="false" customHeight="false" outlineLevel="0" collapsed="false">
      <c r="A715" s="0" t="n">
        <v>87</v>
      </c>
      <c r="B715" s="0" t="n">
        <v>21</v>
      </c>
      <c r="C715" s="0" t="n">
        <v>80</v>
      </c>
      <c r="E715" s="0" t="n">
        <f aca="false">MIN(A715:C715)</f>
        <v>21</v>
      </c>
      <c r="F715" s="0" t="n">
        <f aca="false">SUM(A715:C715)-E715-G715</f>
        <v>80</v>
      </c>
      <c r="G715" s="0" t="n">
        <f aca="false">MAX(A715:C715)</f>
        <v>87</v>
      </c>
      <c r="I715" s="0" t="n">
        <f aca="false">E715*F715 + E715*G715</f>
        <v>3507</v>
      </c>
      <c r="J715" s="0" t="n">
        <f aca="false">G715*F715</f>
        <v>6960</v>
      </c>
      <c r="K715" s="0" t="n">
        <f aca="false">IF(I715&gt;J715,1,0)</f>
        <v>0</v>
      </c>
    </row>
    <row r="716" customFormat="false" ht="13.8" hidden="false" customHeight="false" outlineLevel="0" collapsed="false">
      <c r="A716" s="0" t="n">
        <v>22</v>
      </c>
      <c r="B716" s="0" t="n">
        <v>6</v>
      </c>
      <c r="C716" s="0" t="n">
        <v>46</v>
      </c>
      <c r="E716" s="0" t="n">
        <f aca="false">MIN(A716:C716)</f>
        <v>6</v>
      </c>
      <c r="F716" s="0" t="n">
        <f aca="false">SUM(A716:C716)-E716-G716</f>
        <v>22</v>
      </c>
      <c r="G716" s="0" t="n">
        <f aca="false">MAX(A716:C716)</f>
        <v>46</v>
      </c>
      <c r="I716" s="0" t="n">
        <f aca="false">E716*F716 + E716*G716</f>
        <v>408</v>
      </c>
      <c r="J716" s="0" t="n">
        <f aca="false">G716*F716</f>
        <v>1012</v>
      </c>
      <c r="K716" s="0" t="n">
        <f aca="false">IF(I716&gt;J716,1,0)</f>
        <v>0</v>
      </c>
    </row>
    <row r="717" customFormat="false" ht="13.8" hidden="false" customHeight="false" outlineLevel="0" collapsed="false">
      <c r="A717" s="0" t="n">
        <v>27</v>
      </c>
      <c r="B717" s="0" t="n">
        <v>4</v>
      </c>
      <c r="C717" s="0" t="n">
        <v>6</v>
      </c>
      <c r="E717" s="0" t="n">
        <f aca="false">MIN(A717:C717)</f>
        <v>4</v>
      </c>
      <c r="F717" s="0" t="n">
        <f aca="false">SUM(A717:C717)-E717-G717</f>
        <v>6</v>
      </c>
      <c r="G717" s="0" t="n">
        <f aca="false">MAX(A717:C717)</f>
        <v>27</v>
      </c>
      <c r="I717" s="0" t="n">
        <f aca="false">E717*F717 + E717*G717</f>
        <v>132</v>
      </c>
      <c r="J717" s="0" t="n">
        <f aca="false">G717*F717</f>
        <v>162</v>
      </c>
      <c r="K717" s="0" t="n">
        <f aca="false">IF(I717&gt;J717,1,0)</f>
        <v>0</v>
      </c>
    </row>
    <row r="718" customFormat="false" ht="13.8" hidden="false" customHeight="false" outlineLevel="0" collapsed="false">
      <c r="A718" s="0" t="n">
        <v>97</v>
      </c>
      <c r="B718" s="0" t="n">
        <v>15</v>
      </c>
      <c r="C718" s="0" t="n">
        <v>64</v>
      </c>
      <c r="E718" s="0" t="n">
        <f aca="false">MIN(A718:C718)</f>
        <v>15</v>
      </c>
      <c r="F718" s="0" t="n">
        <f aca="false">SUM(A718:C718)-E718-G718</f>
        <v>64</v>
      </c>
      <c r="G718" s="0" t="n">
        <f aca="false">MAX(A718:C718)</f>
        <v>97</v>
      </c>
      <c r="I718" s="0" t="n">
        <f aca="false">E718*F718 + E718*G718</f>
        <v>2415</v>
      </c>
      <c r="J718" s="0" t="n">
        <f aca="false">G718*F718</f>
        <v>6208</v>
      </c>
      <c r="K718" s="0" t="n">
        <f aca="false">IF(I718&gt;J718,1,0)</f>
        <v>0</v>
      </c>
    </row>
    <row r="719" customFormat="false" ht="13.8" hidden="false" customHeight="false" outlineLevel="0" collapsed="false">
      <c r="A719" s="0" t="n">
        <v>82</v>
      </c>
      <c r="B719" s="0" t="n">
        <v>91</v>
      </c>
      <c r="C719" s="0" t="n">
        <v>98</v>
      </c>
      <c r="E719" s="0" t="n">
        <f aca="false">MIN(A719:C719)</f>
        <v>82</v>
      </c>
      <c r="F719" s="0" t="n">
        <f aca="false">SUM(A719:C719)-E719-G719</f>
        <v>91</v>
      </c>
      <c r="G719" s="0" t="n">
        <f aca="false">MAX(A719:C719)</f>
        <v>98</v>
      </c>
      <c r="I719" s="0" t="n">
        <f aca="false">E719*F719 + E719*G719</f>
        <v>15498</v>
      </c>
      <c r="J719" s="0" t="n">
        <f aca="false">G719*F719</f>
        <v>8918</v>
      </c>
      <c r="K719" s="0" t="n">
        <f aca="false">IF(I719&gt;J719,1,0)</f>
        <v>1</v>
      </c>
    </row>
    <row r="720" customFormat="false" ht="13.8" hidden="false" customHeight="false" outlineLevel="0" collapsed="false">
      <c r="A720" s="0" t="n">
        <v>56</v>
      </c>
      <c r="B720" s="0" t="n">
        <v>25</v>
      </c>
      <c r="C720" s="0" t="n">
        <v>7</v>
      </c>
      <c r="E720" s="0" t="n">
        <f aca="false">MIN(A720:C720)</f>
        <v>7</v>
      </c>
      <c r="F720" s="0" t="n">
        <f aca="false">SUM(A720:C720)-E720-G720</f>
        <v>25</v>
      </c>
      <c r="G720" s="0" t="n">
        <f aca="false">MAX(A720:C720)</f>
        <v>56</v>
      </c>
      <c r="I720" s="0" t="n">
        <f aca="false">E720*F720 + E720*G720</f>
        <v>567</v>
      </c>
      <c r="J720" s="0" t="n">
        <f aca="false">G720*F720</f>
        <v>1400</v>
      </c>
      <c r="K720" s="0" t="n">
        <f aca="false">IF(I720&gt;J720,1,0)</f>
        <v>0</v>
      </c>
    </row>
    <row r="721" customFormat="false" ht="13.8" hidden="false" customHeight="false" outlineLevel="0" collapsed="false">
      <c r="A721" s="0" t="n">
        <v>11</v>
      </c>
      <c r="B721" s="0" t="n">
        <v>80</v>
      </c>
      <c r="C721" s="0" t="n">
        <v>77</v>
      </c>
      <c r="E721" s="0" t="n">
        <f aca="false">MIN(A721:C721)</f>
        <v>11</v>
      </c>
      <c r="F721" s="0" t="n">
        <f aca="false">SUM(A721:C721)-E721-G721</f>
        <v>77</v>
      </c>
      <c r="G721" s="0" t="n">
        <f aca="false">MAX(A721:C721)</f>
        <v>80</v>
      </c>
      <c r="I721" s="0" t="n">
        <f aca="false">E721*F721 + E721*G721</f>
        <v>1727</v>
      </c>
      <c r="J721" s="0" t="n">
        <f aca="false">G721*F721</f>
        <v>6160</v>
      </c>
      <c r="K721" s="0" t="n">
        <f aca="false">IF(I721&gt;J721,1,0)</f>
        <v>0</v>
      </c>
    </row>
    <row r="722" customFormat="false" ht="13.8" hidden="false" customHeight="false" outlineLevel="0" collapsed="false">
      <c r="A722" s="0" t="n">
        <v>8</v>
      </c>
      <c r="B722" s="0" t="n">
        <v>68</v>
      </c>
      <c r="C722" s="0" t="n">
        <v>30</v>
      </c>
      <c r="E722" s="0" t="n">
        <f aca="false">MIN(A722:C722)</f>
        <v>8</v>
      </c>
      <c r="F722" s="0" t="n">
        <f aca="false">SUM(A722:C722)-E722-G722</f>
        <v>30</v>
      </c>
      <c r="G722" s="0" t="n">
        <f aca="false">MAX(A722:C722)</f>
        <v>68</v>
      </c>
      <c r="I722" s="0" t="n">
        <f aca="false">E722*F722 + E722*G722</f>
        <v>784</v>
      </c>
      <c r="J722" s="0" t="n">
        <f aca="false">G722*F722</f>
        <v>2040</v>
      </c>
      <c r="K722" s="0" t="n">
        <f aca="false">IF(I722&gt;J722,1,0)</f>
        <v>0</v>
      </c>
    </row>
    <row r="723" customFormat="false" ht="13.8" hidden="false" customHeight="false" outlineLevel="0" collapsed="false">
      <c r="A723" s="0" t="n">
        <v>11</v>
      </c>
      <c r="B723" s="0" t="n">
        <v>7</v>
      </c>
      <c r="C723" s="0" t="n">
        <v>74</v>
      </c>
      <c r="E723" s="0" t="n">
        <f aca="false">MIN(A723:C723)</f>
        <v>7</v>
      </c>
      <c r="F723" s="0" t="n">
        <f aca="false">SUM(A723:C723)-E723-G723</f>
        <v>11</v>
      </c>
      <c r="G723" s="0" t="n">
        <f aca="false">MAX(A723:C723)</f>
        <v>74</v>
      </c>
      <c r="I723" s="0" t="n">
        <f aca="false">E723*F723 + E723*G723</f>
        <v>595</v>
      </c>
      <c r="J723" s="0" t="n">
        <f aca="false">G723*F723</f>
        <v>814</v>
      </c>
      <c r="K723" s="0" t="n">
        <f aca="false">IF(I723&gt;J723,1,0)</f>
        <v>0</v>
      </c>
    </row>
    <row r="724" customFormat="false" ht="13.8" hidden="false" customHeight="false" outlineLevel="0" collapsed="false">
      <c r="A724" s="0" t="n">
        <v>82</v>
      </c>
      <c r="B724" s="0" t="n">
        <v>92</v>
      </c>
      <c r="C724" s="0" t="n">
        <v>60</v>
      </c>
      <c r="E724" s="0" t="n">
        <f aca="false">MIN(A724:C724)</f>
        <v>60</v>
      </c>
      <c r="F724" s="0" t="n">
        <f aca="false">SUM(A724:C724)-E724-G724</f>
        <v>82</v>
      </c>
      <c r="G724" s="0" t="n">
        <f aca="false">MAX(A724:C724)</f>
        <v>92</v>
      </c>
      <c r="I724" s="0" t="n">
        <f aca="false">E724*F724 + E724*G724</f>
        <v>10440</v>
      </c>
      <c r="J724" s="0" t="n">
        <f aca="false">G724*F724</f>
        <v>7544</v>
      </c>
      <c r="K724" s="0" t="n">
        <f aca="false">IF(I724&gt;J724,1,0)</f>
        <v>1</v>
      </c>
    </row>
    <row r="725" customFormat="false" ht="13.8" hidden="false" customHeight="false" outlineLevel="0" collapsed="false">
      <c r="A725" s="0" t="n">
        <v>93</v>
      </c>
      <c r="B725" s="0" t="n">
        <v>51</v>
      </c>
      <c r="C725" s="0" t="n">
        <v>31</v>
      </c>
      <c r="E725" s="0" t="n">
        <f aca="false">MIN(A725:C725)</f>
        <v>31</v>
      </c>
      <c r="F725" s="0" t="n">
        <f aca="false">SUM(A725:C725)-E725-G725</f>
        <v>51</v>
      </c>
      <c r="G725" s="0" t="n">
        <f aca="false">MAX(A725:C725)</f>
        <v>93</v>
      </c>
      <c r="I725" s="0" t="n">
        <f aca="false">E725*F725 + E725*G725</f>
        <v>4464</v>
      </c>
      <c r="J725" s="0" t="n">
        <f aca="false">G725*F725</f>
        <v>4743</v>
      </c>
      <c r="K725" s="0" t="n">
        <f aca="false">IF(I725&gt;J725,1,0)</f>
        <v>0</v>
      </c>
    </row>
    <row r="726" customFormat="false" ht="13.8" hidden="false" customHeight="false" outlineLevel="0" collapsed="false">
      <c r="A726" s="0" t="n">
        <v>34</v>
      </c>
      <c r="B726" s="0" t="n">
        <v>25</v>
      </c>
      <c r="C726" s="0" t="n">
        <v>64</v>
      </c>
      <c r="E726" s="0" t="n">
        <f aca="false">MIN(A726:C726)</f>
        <v>25</v>
      </c>
      <c r="F726" s="0" t="n">
        <f aca="false">SUM(A726:C726)-E726-G726</f>
        <v>34</v>
      </c>
      <c r="G726" s="0" t="n">
        <f aca="false">MAX(A726:C726)</f>
        <v>64</v>
      </c>
      <c r="I726" s="0" t="n">
        <f aca="false">E726*F726 + E726*G726</f>
        <v>2450</v>
      </c>
      <c r="J726" s="0" t="n">
        <f aca="false">G726*F726</f>
        <v>2176</v>
      </c>
      <c r="K726" s="0" t="n">
        <f aca="false">IF(I726&gt;J726,1,0)</f>
        <v>1</v>
      </c>
    </row>
    <row r="727" customFormat="false" ht="13.8" hidden="false" customHeight="false" outlineLevel="0" collapsed="false">
      <c r="A727" s="0" t="n">
        <v>85</v>
      </c>
      <c r="B727" s="0" t="n">
        <v>40</v>
      </c>
      <c r="C727" s="0" t="n">
        <v>29</v>
      </c>
      <c r="E727" s="0" t="n">
        <f aca="false">MIN(A727:C727)</f>
        <v>29</v>
      </c>
      <c r="F727" s="0" t="n">
        <f aca="false">SUM(A727:C727)-E727-G727</f>
        <v>40</v>
      </c>
      <c r="G727" s="0" t="n">
        <f aca="false">MAX(A727:C727)</f>
        <v>85</v>
      </c>
      <c r="I727" s="0" t="n">
        <f aca="false">E727*F727 + E727*G727</f>
        <v>3625</v>
      </c>
      <c r="J727" s="0" t="n">
        <f aca="false">G727*F727</f>
        <v>3400</v>
      </c>
      <c r="K727" s="0" t="n">
        <f aca="false">IF(I727&gt;J727,1,0)</f>
        <v>1</v>
      </c>
    </row>
    <row r="728" customFormat="false" ht="13.8" hidden="false" customHeight="false" outlineLevel="0" collapsed="false">
      <c r="A728" s="0" t="n">
        <v>82</v>
      </c>
      <c r="B728" s="0" t="n">
        <v>28</v>
      </c>
      <c r="C728" s="0" t="n">
        <v>63</v>
      </c>
      <c r="E728" s="0" t="n">
        <f aca="false">MIN(A728:C728)</f>
        <v>28</v>
      </c>
      <c r="F728" s="0" t="n">
        <f aca="false">SUM(A728:C728)-E728-G728</f>
        <v>63</v>
      </c>
      <c r="G728" s="0" t="n">
        <f aca="false">MAX(A728:C728)</f>
        <v>82</v>
      </c>
      <c r="I728" s="0" t="n">
        <f aca="false">E728*F728 + E728*G728</f>
        <v>4060</v>
      </c>
      <c r="J728" s="0" t="n">
        <f aca="false">G728*F728</f>
        <v>5166</v>
      </c>
      <c r="K728" s="0" t="n">
        <f aca="false">IF(I728&gt;J728,1,0)</f>
        <v>0</v>
      </c>
    </row>
    <row r="729" customFormat="false" ht="13.8" hidden="false" customHeight="false" outlineLevel="0" collapsed="false">
      <c r="A729" s="0" t="n">
        <v>41</v>
      </c>
      <c r="B729" s="0" t="n">
        <v>89</v>
      </c>
      <c r="C729" s="0" t="n">
        <v>85</v>
      </c>
      <c r="E729" s="0" t="n">
        <f aca="false">MIN(A729:C729)</f>
        <v>41</v>
      </c>
      <c r="F729" s="0" t="n">
        <f aca="false">SUM(A729:C729)-E729-G729</f>
        <v>85</v>
      </c>
      <c r="G729" s="0" t="n">
        <f aca="false">MAX(A729:C729)</f>
        <v>89</v>
      </c>
      <c r="I729" s="0" t="n">
        <f aca="false">E729*F729 + E729*G729</f>
        <v>7134</v>
      </c>
      <c r="J729" s="0" t="n">
        <f aca="false">G729*F729</f>
        <v>7565</v>
      </c>
      <c r="K729" s="0" t="n">
        <f aca="false">IF(I729&gt;J729,1,0)</f>
        <v>0</v>
      </c>
    </row>
    <row r="730" customFormat="false" ht="13.8" hidden="false" customHeight="false" outlineLevel="0" collapsed="false">
      <c r="A730" s="0" t="n">
        <v>54</v>
      </c>
      <c r="B730" s="0" t="n">
        <v>90</v>
      </c>
      <c r="C730" s="0" t="n">
        <v>82</v>
      </c>
      <c r="E730" s="0" t="n">
        <f aca="false">MIN(A730:C730)</f>
        <v>54</v>
      </c>
      <c r="F730" s="0" t="n">
        <f aca="false">SUM(A730:C730)-E730-G730</f>
        <v>82</v>
      </c>
      <c r="G730" s="0" t="n">
        <f aca="false">MAX(A730:C730)</f>
        <v>90</v>
      </c>
      <c r="I730" s="0" t="n">
        <f aca="false">E730*F730 + E730*G730</f>
        <v>9288</v>
      </c>
      <c r="J730" s="0" t="n">
        <f aca="false">G730*F730</f>
        <v>7380</v>
      </c>
      <c r="K730" s="0" t="n">
        <f aca="false">IF(I730&gt;J730,1,0)</f>
        <v>1</v>
      </c>
    </row>
    <row r="731" customFormat="false" ht="13.8" hidden="false" customHeight="false" outlineLevel="0" collapsed="false">
      <c r="A731" s="0" t="n">
        <v>58</v>
      </c>
      <c r="B731" s="0" t="n">
        <v>28</v>
      </c>
      <c r="C731" s="0" t="n">
        <v>36</v>
      </c>
      <c r="E731" s="0" t="n">
        <f aca="false">MIN(A731:C731)</f>
        <v>28</v>
      </c>
      <c r="F731" s="0" t="n">
        <f aca="false">SUM(A731:C731)-E731-G731</f>
        <v>36</v>
      </c>
      <c r="G731" s="0" t="n">
        <f aca="false">MAX(A731:C731)</f>
        <v>58</v>
      </c>
      <c r="I731" s="0" t="n">
        <f aca="false">E731*F731 + E731*G731</f>
        <v>2632</v>
      </c>
      <c r="J731" s="0" t="n">
        <f aca="false">G731*F731</f>
        <v>2088</v>
      </c>
      <c r="K731" s="0" t="n">
        <f aca="false">IF(I731&gt;J731,1,0)</f>
        <v>1</v>
      </c>
    </row>
    <row r="732" customFormat="false" ht="13.8" hidden="false" customHeight="false" outlineLevel="0" collapsed="false">
      <c r="A732" s="0" t="n">
        <v>19</v>
      </c>
      <c r="B732" s="0" t="n">
        <v>50</v>
      </c>
      <c r="C732" s="0" t="n">
        <v>82</v>
      </c>
      <c r="E732" s="0" t="n">
        <f aca="false">MIN(A732:C732)</f>
        <v>19</v>
      </c>
      <c r="F732" s="0" t="n">
        <f aca="false">SUM(A732:C732)-E732-G732</f>
        <v>50</v>
      </c>
      <c r="G732" s="0" t="n">
        <f aca="false">MAX(A732:C732)</f>
        <v>82</v>
      </c>
      <c r="I732" s="0" t="n">
        <f aca="false">E732*F732 + E732*G732</f>
        <v>2508</v>
      </c>
      <c r="J732" s="0" t="n">
        <f aca="false">G732*F732</f>
        <v>4100</v>
      </c>
      <c r="K732" s="0" t="n">
        <f aca="false">IF(I732&gt;J732,1,0)</f>
        <v>0</v>
      </c>
    </row>
    <row r="733" customFormat="false" ht="13.8" hidden="false" customHeight="false" outlineLevel="0" collapsed="false">
      <c r="A733" s="0" t="n">
        <v>39</v>
      </c>
      <c r="B733" s="0" t="n">
        <v>17</v>
      </c>
      <c r="C733" s="0" t="n">
        <v>76</v>
      </c>
      <c r="E733" s="0" t="n">
        <f aca="false">MIN(A733:C733)</f>
        <v>17</v>
      </c>
      <c r="F733" s="0" t="n">
        <f aca="false">SUM(A733:C733)-E733-G733</f>
        <v>39</v>
      </c>
      <c r="G733" s="0" t="n">
        <f aca="false">MAX(A733:C733)</f>
        <v>76</v>
      </c>
      <c r="I733" s="0" t="n">
        <f aca="false">E733*F733 + E733*G733</f>
        <v>1955</v>
      </c>
      <c r="J733" s="0" t="n">
        <f aca="false">G733*F733</f>
        <v>2964</v>
      </c>
      <c r="K733" s="0" t="n">
        <f aca="false">IF(I733&gt;J733,1,0)</f>
        <v>0</v>
      </c>
    </row>
    <row r="734" customFormat="false" ht="13.8" hidden="false" customHeight="false" outlineLevel="0" collapsed="false">
      <c r="A734" s="0" t="n">
        <v>44</v>
      </c>
      <c r="B734" s="0" t="n">
        <v>35</v>
      </c>
      <c r="C734" s="0" t="n">
        <v>54</v>
      </c>
      <c r="E734" s="0" t="n">
        <f aca="false">MIN(A734:C734)</f>
        <v>35</v>
      </c>
      <c r="F734" s="0" t="n">
        <f aca="false">SUM(A734:C734)-E734-G734</f>
        <v>44</v>
      </c>
      <c r="G734" s="0" t="n">
        <f aca="false">MAX(A734:C734)</f>
        <v>54</v>
      </c>
      <c r="I734" s="0" t="n">
        <f aca="false">E734*F734 + E734*G734</f>
        <v>3430</v>
      </c>
      <c r="J734" s="0" t="n">
        <f aca="false">G734*F734</f>
        <v>2376</v>
      </c>
      <c r="K734" s="0" t="n">
        <f aca="false">IF(I734&gt;J734,1,0)</f>
        <v>1</v>
      </c>
    </row>
    <row r="735" customFormat="false" ht="13.8" hidden="false" customHeight="false" outlineLevel="0" collapsed="false">
      <c r="A735" s="0" t="n">
        <v>78</v>
      </c>
      <c r="B735" s="0" t="n">
        <v>56</v>
      </c>
      <c r="C735" s="0" t="n">
        <v>87</v>
      </c>
      <c r="E735" s="0" t="n">
        <f aca="false">MIN(A735:C735)</f>
        <v>56</v>
      </c>
      <c r="F735" s="0" t="n">
        <f aca="false">SUM(A735:C735)-E735-G735</f>
        <v>78</v>
      </c>
      <c r="G735" s="0" t="n">
        <f aca="false">MAX(A735:C735)</f>
        <v>87</v>
      </c>
      <c r="I735" s="0" t="n">
        <f aca="false">E735*F735 + E735*G735</f>
        <v>9240</v>
      </c>
      <c r="J735" s="0" t="n">
        <f aca="false">G735*F735</f>
        <v>6786</v>
      </c>
      <c r="K735" s="0" t="n">
        <f aca="false">IF(I735&gt;J735,1,0)</f>
        <v>1</v>
      </c>
    </row>
    <row r="736" customFormat="false" ht="13.8" hidden="false" customHeight="false" outlineLevel="0" collapsed="false">
      <c r="A736" s="0" t="n">
        <v>11</v>
      </c>
      <c r="B736" s="0" t="n">
        <v>30</v>
      </c>
      <c r="C736" s="0" t="n">
        <v>30</v>
      </c>
      <c r="E736" s="0" t="n">
        <f aca="false">MIN(A736:C736)</f>
        <v>11</v>
      </c>
      <c r="F736" s="0" t="n">
        <f aca="false">SUM(A736:C736)-E736-G736</f>
        <v>30</v>
      </c>
      <c r="G736" s="0" t="n">
        <f aca="false">MAX(A736:C736)</f>
        <v>30</v>
      </c>
      <c r="I736" s="0" t="n">
        <f aca="false">E736*F736 + E736*G736</f>
        <v>660</v>
      </c>
      <c r="J736" s="0" t="n">
        <f aca="false">G736*F736</f>
        <v>900</v>
      </c>
      <c r="K736" s="0" t="n">
        <f aca="false">IF(I736&gt;J736,1,0)</f>
        <v>0</v>
      </c>
    </row>
    <row r="737" customFormat="false" ht="13.8" hidden="false" customHeight="false" outlineLevel="0" collapsed="false">
      <c r="A737" s="0" t="n">
        <v>40</v>
      </c>
      <c r="B737" s="0" t="n">
        <v>40</v>
      </c>
      <c r="C737" s="0" t="n">
        <v>4</v>
      </c>
      <c r="E737" s="0" t="n">
        <f aca="false">MIN(A737:C737)</f>
        <v>4</v>
      </c>
      <c r="F737" s="0" t="n">
        <f aca="false">SUM(A737:C737)-E737-G737</f>
        <v>40</v>
      </c>
      <c r="G737" s="0" t="n">
        <f aca="false">MAX(A737:C737)</f>
        <v>40</v>
      </c>
      <c r="I737" s="0" t="n">
        <f aca="false">E737*F737 + E737*G737</f>
        <v>320</v>
      </c>
      <c r="J737" s="0" t="n">
        <f aca="false">G737*F737</f>
        <v>1600</v>
      </c>
      <c r="K737" s="0" t="n">
        <f aca="false">IF(I737&gt;J737,1,0)</f>
        <v>0</v>
      </c>
    </row>
    <row r="738" customFormat="false" ht="13.8" hidden="false" customHeight="false" outlineLevel="0" collapsed="false">
      <c r="A738" s="0" t="n">
        <v>15</v>
      </c>
      <c r="B738" s="0" t="n">
        <v>2</v>
      </c>
      <c r="C738" s="0" t="n">
        <v>76</v>
      </c>
      <c r="E738" s="0" t="n">
        <f aca="false">MIN(A738:C738)</f>
        <v>2</v>
      </c>
      <c r="F738" s="0" t="n">
        <f aca="false">SUM(A738:C738)-E738-G738</f>
        <v>15</v>
      </c>
      <c r="G738" s="0" t="n">
        <f aca="false">MAX(A738:C738)</f>
        <v>76</v>
      </c>
      <c r="I738" s="0" t="n">
        <f aca="false">E738*F738 + E738*G738</f>
        <v>182</v>
      </c>
      <c r="J738" s="0" t="n">
        <f aca="false">G738*F738</f>
        <v>1140</v>
      </c>
      <c r="K738" s="0" t="n">
        <f aca="false">IF(I738&gt;J738,1,0)</f>
        <v>0</v>
      </c>
    </row>
    <row r="739" customFormat="false" ht="13.8" hidden="false" customHeight="false" outlineLevel="0" collapsed="false">
      <c r="A739" s="0" t="n">
        <v>52</v>
      </c>
      <c r="B739" s="0" t="n">
        <v>22</v>
      </c>
      <c r="C739" s="0" t="n">
        <v>40</v>
      </c>
      <c r="E739" s="0" t="n">
        <f aca="false">MIN(A739:C739)</f>
        <v>22</v>
      </c>
      <c r="F739" s="0" t="n">
        <f aca="false">SUM(A739:C739)-E739-G739</f>
        <v>40</v>
      </c>
      <c r="G739" s="0" t="n">
        <f aca="false">MAX(A739:C739)</f>
        <v>52</v>
      </c>
      <c r="I739" s="0" t="n">
        <f aca="false">E739*F739 + E739*G739</f>
        <v>2024</v>
      </c>
      <c r="J739" s="0" t="n">
        <f aca="false">G739*F739</f>
        <v>2080</v>
      </c>
      <c r="K739" s="0" t="n">
        <f aca="false">IF(I739&gt;J739,1,0)</f>
        <v>0</v>
      </c>
    </row>
    <row r="740" customFormat="false" ht="13.8" hidden="false" customHeight="false" outlineLevel="0" collapsed="false">
      <c r="A740" s="0" t="n">
        <v>43</v>
      </c>
      <c r="B740" s="0" t="n">
        <v>28</v>
      </c>
      <c r="C740" s="0" t="n">
        <v>45</v>
      </c>
      <c r="E740" s="0" t="n">
        <f aca="false">MIN(A740:C740)</f>
        <v>28</v>
      </c>
      <c r="F740" s="0" t="n">
        <f aca="false">SUM(A740:C740)-E740-G740</f>
        <v>43</v>
      </c>
      <c r="G740" s="0" t="n">
        <f aca="false">MAX(A740:C740)</f>
        <v>45</v>
      </c>
      <c r="I740" s="0" t="n">
        <f aca="false">E740*F740 + E740*G740</f>
        <v>2464</v>
      </c>
      <c r="J740" s="0" t="n">
        <f aca="false">G740*F740</f>
        <v>1935</v>
      </c>
      <c r="K740" s="0" t="n">
        <f aca="false">IF(I740&gt;J740,1,0)</f>
        <v>1</v>
      </c>
    </row>
    <row r="741" customFormat="false" ht="13.8" hidden="false" customHeight="false" outlineLevel="0" collapsed="false">
      <c r="A741" s="0" t="n">
        <v>90</v>
      </c>
      <c r="B741" s="0" t="n">
        <v>34</v>
      </c>
      <c r="C741" s="0" t="n">
        <v>97</v>
      </c>
      <c r="E741" s="0" t="n">
        <f aca="false">MIN(A741:C741)</f>
        <v>34</v>
      </c>
      <c r="F741" s="0" t="n">
        <f aca="false">SUM(A741:C741)-E741-G741</f>
        <v>90</v>
      </c>
      <c r="G741" s="0" t="n">
        <f aca="false">MAX(A741:C741)</f>
        <v>97</v>
      </c>
      <c r="I741" s="0" t="n">
        <f aca="false">E741*F741 + E741*G741</f>
        <v>6358</v>
      </c>
      <c r="J741" s="0" t="n">
        <f aca="false">G741*F741</f>
        <v>8730</v>
      </c>
      <c r="K741" s="0" t="n">
        <f aca="false">IF(I741&gt;J741,1,0)</f>
        <v>0</v>
      </c>
    </row>
    <row r="742" customFormat="false" ht="13.8" hidden="false" customHeight="false" outlineLevel="0" collapsed="false">
      <c r="A742" s="0" t="n">
        <v>89</v>
      </c>
      <c r="B742" s="0" t="n">
        <v>48</v>
      </c>
      <c r="C742" s="0" t="n">
        <v>47</v>
      </c>
      <c r="E742" s="0" t="n">
        <f aca="false">MIN(A742:C742)</f>
        <v>47</v>
      </c>
      <c r="F742" s="0" t="n">
        <f aca="false">SUM(A742:C742)-E742-G742</f>
        <v>48</v>
      </c>
      <c r="G742" s="0" t="n">
        <f aca="false">MAX(A742:C742)</f>
        <v>89</v>
      </c>
      <c r="I742" s="0" t="n">
        <f aca="false">E742*F742 + E742*G742</f>
        <v>6439</v>
      </c>
      <c r="J742" s="0" t="n">
        <f aca="false">G742*F742</f>
        <v>4272</v>
      </c>
      <c r="K742" s="0" t="n">
        <f aca="false">IF(I742&gt;J742,1,0)</f>
        <v>1</v>
      </c>
    </row>
    <row r="743" customFormat="false" ht="13.8" hidden="false" customHeight="false" outlineLevel="0" collapsed="false">
      <c r="A743" s="0" t="n">
        <v>68</v>
      </c>
      <c r="B743" s="0" t="n">
        <v>70</v>
      </c>
      <c r="C743" s="0" t="n">
        <v>100</v>
      </c>
      <c r="E743" s="0" t="n">
        <f aca="false">MIN(A743:C743)</f>
        <v>68</v>
      </c>
      <c r="F743" s="0" t="n">
        <f aca="false">SUM(A743:C743)-E743-G743</f>
        <v>70</v>
      </c>
      <c r="G743" s="0" t="n">
        <f aca="false">MAX(A743:C743)</f>
        <v>100</v>
      </c>
      <c r="I743" s="0" t="n">
        <f aca="false">E743*F743 + E743*G743</f>
        <v>11560</v>
      </c>
      <c r="J743" s="0" t="n">
        <f aca="false">G743*F743</f>
        <v>7000</v>
      </c>
      <c r="K743" s="0" t="n">
        <f aca="false">IF(I743&gt;J743,1,0)</f>
        <v>1</v>
      </c>
    </row>
    <row r="744" customFormat="false" ht="13.8" hidden="false" customHeight="false" outlineLevel="0" collapsed="false">
      <c r="A744" s="0" t="n">
        <v>54</v>
      </c>
      <c r="B744" s="0" t="n">
        <v>23</v>
      </c>
      <c r="C744" s="0" t="n">
        <v>58</v>
      </c>
      <c r="E744" s="0" t="n">
        <f aca="false">MIN(A744:C744)</f>
        <v>23</v>
      </c>
      <c r="F744" s="0" t="n">
        <f aca="false">SUM(A744:C744)-E744-G744</f>
        <v>54</v>
      </c>
      <c r="G744" s="0" t="n">
        <f aca="false">MAX(A744:C744)</f>
        <v>58</v>
      </c>
      <c r="I744" s="0" t="n">
        <f aca="false">E744*F744 + E744*G744</f>
        <v>2576</v>
      </c>
      <c r="J744" s="0" t="n">
        <f aca="false">G744*F744</f>
        <v>3132</v>
      </c>
      <c r="K744" s="0" t="n">
        <f aca="false">IF(I744&gt;J744,1,0)</f>
        <v>0</v>
      </c>
    </row>
    <row r="745" customFormat="false" ht="13.8" hidden="false" customHeight="false" outlineLevel="0" collapsed="false">
      <c r="A745" s="0" t="n">
        <v>67</v>
      </c>
      <c r="B745" s="0" t="n">
        <v>17</v>
      </c>
      <c r="C745" s="0" t="n">
        <v>42</v>
      </c>
      <c r="E745" s="0" t="n">
        <f aca="false">MIN(A745:C745)</f>
        <v>17</v>
      </c>
      <c r="F745" s="0" t="n">
        <f aca="false">SUM(A745:C745)-E745-G745</f>
        <v>42</v>
      </c>
      <c r="G745" s="0" t="n">
        <f aca="false">MAX(A745:C745)</f>
        <v>67</v>
      </c>
      <c r="I745" s="0" t="n">
        <f aca="false">E745*F745 + E745*G745</f>
        <v>1853</v>
      </c>
      <c r="J745" s="0" t="n">
        <f aca="false">G745*F745</f>
        <v>2814</v>
      </c>
      <c r="K745" s="0" t="n">
        <f aca="false">IF(I745&gt;J745,1,0)</f>
        <v>0</v>
      </c>
    </row>
    <row r="746" customFormat="false" ht="13.8" hidden="false" customHeight="false" outlineLevel="0" collapsed="false">
      <c r="A746" s="0" t="n">
        <v>21</v>
      </c>
      <c r="B746" s="0" t="n">
        <v>73</v>
      </c>
      <c r="C746" s="0" t="n">
        <v>84</v>
      </c>
      <c r="E746" s="0" t="n">
        <f aca="false">MIN(A746:C746)</f>
        <v>21</v>
      </c>
      <c r="F746" s="0" t="n">
        <f aca="false">SUM(A746:C746)-E746-G746</f>
        <v>73</v>
      </c>
      <c r="G746" s="0" t="n">
        <f aca="false">MAX(A746:C746)</f>
        <v>84</v>
      </c>
      <c r="I746" s="0" t="n">
        <f aca="false">E746*F746 + E746*G746</f>
        <v>3297</v>
      </c>
      <c r="J746" s="0" t="n">
        <f aca="false">G746*F746</f>
        <v>6132</v>
      </c>
      <c r="K746" s="0" t="n">
        <f aca="false">IF(I746&gt;J746,1,0)</f>
        <v>0</v>
      </c>
    </row>
    <row r="747" customFormat="false" ht="13.8" hidden="false" customHeight="false" outlineLevel="0" collapsed="false">
      <c r="A747" s="0" t="n">
        <v>32</v>
      </c>
      <c r="B747" s="0" t="n">
        <v>33</v>
      </c>
      <c r="C747" s="0" t="n">
        <v>2</v>
      </c>
      <c r="E747" s="0" t="n">
        <f aca="false">MIN(A747:C747)</f>
        <v>2</v>
      </c>
      <c r="F747" s="0" t="n">
        <f aca="false">SUM(A747:C747)-E747-G747</f>
        <v>32</v>
      </c>
      <c r="G747" s="0" t="n">
        <f aca="false">MAX(A747:C747)</f>
        <v>33</v>
      </c>
      <c r="I747" s="0" t="n">
        <f aca="false">E747*F747 + E747*G747</f>
        <v>130</v>
      </c>
      <c r="J747" s="0" t="n">
        <f aca="false">G747*F747</f>
        <v>1056</v>
      </c>
      <c r="K747" s="0" t="n">
        <f aca="false">IF(I747&gt;J747,1,0)</f>
        <v>0</v>
      </c>
    </row>
    <row r="748" customFormat="false" ht="13.8" hidden="false" customHeight="false" outlineLevel="0" collapsed="false">
      <c r="A748" s="0" t="n">
        <v>79</v>
      </c>
      <c r="B748" s="0" t="n">
        <v>31</v>
      </c>
      <c r="C748" s="0" t="n">
        <v>75</v>
      </c>
      <c r="E748" s="0" t="n">
        <f aca="false">MIN(A748:C748)</f>
        <v>31</v>
      </c>
      <c r="F748" s="0" t="n">
        <f aca="false">SUM(A748:C748)-E748-G748</f>
        <v>75</v>
      </c>
      <c r="G748" s="0" t="n">
        <f aca="false">MAX(A748:C748)</f>
        <v>79</v>
      </c>
      <c r="I748" s="0" t="n">
        <f aca="false">E748*F748 + E748*G748</f>
        <v>4774</v>
      </c>
      <c r="J748" s="0" t="n">
        <f aca="false">G748*F748</f>
        <v>5925</v>
      </c>
      <c r="K748" s="0" t="n">
        <f aca="false">IF(I748&gt;J748,1,0)</f>
        <v>0</v>
      </c>
    </row>
    <row r="749" customFormat="false" ht="13.8" hidden="false" customHeight="false" outlineLevel="0" collapsed="false">
      <c r="A749" s="0" t="n">
        <v>68</v>
      </c>
      <c r="B749" s="0" t="n">
        <v>64</v>
      </c>
      <c r="C749" s="0" t="n">
        <v>12</v>
      </c>
      <c r="E749" s="0" t="n">
        <f aca="false">MIN(A749:C749)</f>
        <v>12</v>
      </c>
      <c r="F749" s="0" t="n">
        <f aca="false">SUM(A749:C749)-E749-G749</f>
        <v>64</v>
      </c>
      <c r="G749" s="0" t="n">
        <f aca="false">MAX(A749:C749)</f>
        <v>68</v>
      </c>
      <c r="I749" s="0" t="n">
        <f aca="false">E749*F749 + E749*G749</f>
        <v>1584</v>
      </c>
      <c r="J749" s="0" t="n">
        <f aca="false">G749*F749</f>
        <v>4352</v>
      </c>
      <c r="K749" s="0" t="n">
        <f aca="false">IF(I749&gt;J749,1,0)</f>
        <v>0</v>
      </c>
    </row>
    <row r="750" customFormat="false" ht="13.8" hidden="false" customHeight="false" outlineLevel="0" collapsed="false">
      <c r="A750" s="0" t="n">
        <v>48</v>
      </c>
      <c r="B750" s="0" t="n">
        <v>62</v>
      </c>
      <c r="C750" s="0" t="n">
        <v>39</v>
      </c>
      <c r="E750" s="0" t="n">
        <f aca="false">MIN(A750:C750)</f>
        <v>39</v>
      </c>
      <c r="F750" s="0" t="n">
        <f aca="false">SUM(A750:C750)-E750-G750</f>
        <v>48</v>
      </c>
      <c r="G750" s="0" t="n">
        <f aca="false">MAX(A750:C750)</f>
        <v>62</v>
      </c>
      <c r="I750" s="0" t="n">
        <f aca="false">E750*F750 + E750*G750</f>
        <v>4290</v>
      </c>
      <c r="J750" s="0" t="n">
        <f aca="false">G750*F750</f>
        <v>2976</v>
      </c>
      <c r="K750" s="0" t="n">
        <f aca="false">IF(I750&gt;J750,1,0)</f>
        <v>1</v>
      </c>
    </row>
    <row r="751" customFormat="false" ht="13.8" hidden="false" customHeight="false" outlineLevel="0" collapsed="false">
      <c r="A751" s="0" t="n">
        <v>11</v>
      </c>
      <c r="B751" s="0" t="n">
        <v>41</v>
      </c>
      <c r="C751" s="0" t="n">
        <v>9</v>
      </c>
      <c r="E751" s="0" t="n">
        <f aca="false">MIN(A751:C751)</f>
        <v>9</v>
      </c>
      <c r="F751" s="0" t="n">
        <f aca="false">SUM(A751:C751)-E751-G751</f>
        <v>11</v>
      </c>
      <c r="G751" s="0" t="n">
        <f aca="false">MAX(A751:C751)</f>
        <v>41</v>
      </c>
      <c r="I751" s="0" t="n">
        <f aca="false">E751*F751 + E751*G751</f>
        <v>468</v>
      </c>
      <c r="J751" s="0" t="n">
        <f aca="false">G751*F751</f>
        <v>451</v>
      </c>
      <c r="K751" s="0" t="n">
        <f aca="false">IF(I751&gt;J751,1,0)</f>
        <v>1</v>
      </c>
    </row>
    <row r="752" customFormat="false" ht="13.8" hidden="false" customHeight="false" outlineLevel="0" collapsed="false">
      <c r="A752" s="0" t="n">
        <v>28</v>
      </c>
      <c r="B752" s="0" t="n">
        <v>65</v>
      </c>
      <c r="C752" s="0" t="n">
        <v>77</v>
      </c>
      <c r="E752" s="0" t="n">
        <f aca="false">MIN(A752:C752)</f>
        <v>28</v>
      </c>
      <c r="F752" s="0" t="n">
        <f aca="false">SUM(A752:C752)-E752-G752</f>
        <v>65</v>
      </c>
      <c r="G752" s="0" t="n">
        <f aca="false">MAX(A752:C752)</f>
        <v>77</v>
      </c>
      <c r="I752" s="0" t="n">
        <f aca="false">E752*F752 + E752*G752</f>
        <v>3976</v>
      </c>
      <c r="J752" s="0" t="n">
        <f aca="false">G752*F752</f>
        <v>5005</v>
      </c>
      <c r="K752" s="0" t="n">
        <f aca="false">IF(I752&gt;J752,1,0)</f>
        <v>0</v>
      </c>
    </row>
    <row r="753" customFormat="false" ht="13.8" hidden="false" customHeight="false" outlineLevel="0" collapsed="false">
      <c r="A753" s="0" t="n">
        <v>71</v>
      </c>
      <c r="B753" s="0" t="n">
        <v>43</v>
      </c>
      <c r="C753" s="0" t="n">
        <v>59</v>
      </c>
      <c r="E753" s="0" t="n">
        <f aca="false">MIN(A753:C753)</f>
        <v>43</v>
      </c>
      <c r="F753" s="0" t="n">
        <f aca="false">SUM(A753:C753)-E753-G753</f>
        <v>59</v>
      </c>
      <c r="G753" s="0" t="n">
        <f aca="false">MAX(A753:C753)</f>
        <v>71</v>
      </c>
      <c r="I753" s="0" t="n">
        <f aca="false">E753*F753 + E753*G753</f>
        <v>5590</v>
      </c>
      <c r="J753" s="0" t="n">
        <f aca="false">G753*F753</f>
        <v>4189</v>
      </c>
      <c r="K753" s="0" t="n">
        <f aca="false">IF(I753&gt;J753,1,0)</f>
        <v>1</v>
      </c>
    </row>
    <row r="754" customFormat="false" ht="13.8" hidden="false" customHeight="false" outlineLevel="0" collapsed="false">
      <c r="A754" s="0" t="n">
        <v>83</v>
      </c>
      <c r="B754" s="0" t="n">
        <v>77</v>
      </c>
      <c r="C754" s="0" t="n">
        <v>4</v>
      </c>
      <c r="E754" s="0" t="n">
        <f aca="false">MIN(A754:C754)</f>
        <v>4</v>
      </c>
      <c r="F754" s="0" t="n">
        <f aca="false">SUM(A754:C754)-E754-G754</f>
        <v>77</v>
      </c>
      <c r="G754" s="0" t="n">
        <f aca="false">MAX(A754:C754)</f>
        <v>83</v>
      </c>
      <c r="I754" s="0" t="n">
        <f aca="false">E754*F754 + E754*G754</f>
        <v>640</v>
      </c>
      <c r="J754" s="0" t="n">
        <f aca="false">G754*F754</f>
        <v>6391</v>
      </c>
      <c r="K754" s="0" t="n">
        <f aca="false">IF(I754&gt;J754,1,0)</f>
        <v>0</v>
      </c>
    </row>
    <row r="755" customFormat="false" ht="13.8" hidden="false" customHeight="false" outlineLevel="0" collapsed="false">
      <c r="A755" s="0" t="n">
        <v>20</v>
      </c>
      <c r="B755" s="0" t="n">
        <v>82</v>
      </c>
      <c r="C755" s="0" t="n">
        <v>67</v>
      </c>
      <c r="E755" s="0" t="n">
        <f aca="false">MIN(A755:C755)</f>
        <v>20</v>
      </c>
      <c r="F755" s="0" t="n">
        <f aca="false">SUM(A755:C755)-E755-G755</f>
        <v>67</v>
      </c>
      <c r="G755" s="0" t="n">
        <f aca="false">MAX(A755:C755)</f>
        <v>82</v>
      </c>
      <c r="I755" s="0" t="n">
        <f aca="false">E755*F755 + E755*G755</f>
        <v>2980</v>
      </c>
      <c r="J755" s="0" t="n">
        <f aca="false">G755*F755</f>
        <v>5494</v>
      </c>
      <c r="K755" s="0" t="n">
        <f aca="false">IF(I755&gt;J755,1,0)</f>
        <v>0</v>
      </c>
    </row>
    <row r="756" customFormat="false" ht="13.8" hidden="false" customHeight="false" outlineLevel="0" collapsed="false">
      <c r="A756" s="0" t="n">
        <v>32</v>
      </c>
      <c r="B756" s="0" t="n">
        <v>47</v>
      </c>
      <c r="C756" s="0" t="n">
        <v>23</v>
      </c>
      <c r="E756" s="0" t="n">
        <f aca="false">MIN(A756:C756)</f>
        <v>23</v>
      </c>
      <c r="F756" s="0" t="n">
        <f aca="false">SUM(A756:C756)-E756-G756</f>
        <v>32</v>
      </c>
      <c r="G756" s="0" t="n">
        <f aca="false">MAX(A756:C756)</f>
        <v>47</v>
      </c>
      <c r="I756" s="0" t="n">
        <f aca="false">E756*F756 + E756*G756</f>
        <v>1817</v>
      </c>
      <c r="J756" s="0" t="n">
        <f aca="false">G756*F756</f>
        <v>1504</v>
      </c>
      <c r="K756" s="0" t="n">
        <f aca="false">IF(I756&gt;J756,1,0)</f>
        <v>1</v>
      </c>
    </row>
    <row r="757" customFormat="false" ht="13.8" hidden="false" customHeight="false" outlineLevel="0" collapsed="false">
      <c r="A757" s="0" t="n">
        <v>87</v>
      </c>
      <c r="B757" s="0" t="n">
        <v>22</v>
      </c>
      <c r="C757" s="0" t="n">
        <v>69</v>
      </c>
      <c r="E757" s="0" t="n">
        <f aca="false">MIN(A757:C757)</f>
        <v>22</v>
      </c>
      <c r="F757" s="0" t="n">
        <f aca="false">SUM(A757:C757)-E757-G757</f>
        <v>69</v>
      </c>
      <c r="G757" s="0" t="n">
        <f aca="false">MAX(A757:C757)</f>
        <v>87</v>
      </c>
      <c r="I757" s="0" t="n">
        <f aca="false">E757*F757 + E757*G757</f>
        <v>3432</v>
      </c>
      <c r="J757" s="0" t="n">
        <f aca="false">G757*F757</f>
        <v>6003</v>
      </c>
      <c r="K757" s="0" t="n">
        <f aca="false">IF(I757&gt;J757,1,0)</f>
        <v>0</v>
      </c>
    </row>
    <row r="758" customFormat="false" ht="13.8" hidden="false" customHeight="false" outlineLevel="0" collapsed="false">
      <c r="A758" s="0" t="n">
        <v>80</v>
      </c>
      <c r="B758" s="0" t="n">
        <v>59</v>
      </c>
      <c r="C758" s="0" t="n">
        <v>12</v>
      </c>
      <c r="E758" s="0" t="n">
        <f aca="false">MIN(A758:C758)</f>
        <v>12</v>
      </c>
      <c r="F758" s="0" t="n">
        <f aca="false">SUM(A758:C758)-E758-G758</f>
        <v>59</v>
      </c>
      <c r="G758" s="0" t="n">
        <f aca="false">MAX(A758:C758)</f>
        <v>80</v>
      </c>
      <c r="I758" s="0" t="n">
        <f aca="false">E758*F758 + E758*G758</f>
        <v>1668</v>
      </c>
      <c r="J758" s="0" t="n">
        <f aca="false">G758*F758</f>
        <v>4720</v>
      </c>
      <c r="K758" s="0" t="n">
        <f aca="false">IF(I758&gt;J758,1,0)</f>
        <v>0</v>
      </c>
    </row>
    <row r="759" customFormat="false" ht="13.8" hidden="false" customHeight="false" outlineLevel="0" collapsed="false">
      <c r="A759" s="0" t="n">
        <v>1</v>
      </c>
      <c r="B759" s="0" t="n">
        <v>19</v>
      </c>
      <c r="C759" s="0" t="n">
        <v>36</v>
      </c>
      <c r="E759" s="0" t="n">
        <f aca="false">MIN(A759:C759)</f>
        <v>1</v>
      </c>
      <c r="F759" s="0" t="n">
        <f aca="false">SUM(A759:C759)-E759-G759</f>
        <v>19</v>
      </c>
      <c r="G759" s="0" t="n">
        <f aca="false">MAX(A759:C759)</f>
        <v>36</v>
      </c>
      <c r="I759" s="0" t="n">
        <f aca="false">E759*F759 + E759*G759</f>
        <v>55</v>
      </c>
      <c r="J759" s="0" t="n">
        <f aca="false">G759*F759</f>
        <v>684</v>
      </c>
      <c r="K759" s="0" t="n">
        <f aca="false">IF(I759&gt;J759,1,0)</f>
        <v>0</v>
      </c>
    </row>
    <row r="760" customFormat="false" ht="13.8" hidden="false" customHeight="false" outlineLevel="0" collapsed="false">
      <c r="A760" s="0" t="n">
        <v>73</v>
      </c>
      <c r="B760" s="0" t="n">
        <v>49</v>
      </c>
      <c r="C760" s="0" t="n">
        <v>43</v>
      </c>
      <c r="E760" s="0" t="n">
        <f aca="false">MIN(A760:C760)</f>
        <v>43</v>
      </c>
      <c r="F760" s="0" t="n">
        <f aca="false">SUM(A760:C760)-E760-G760</f>
        <v>49</v>
      </c>
      <c r="G760" s="0" t="n">
        <f aca="false">MAX(A760:C760)</f>
        <v>73</v>
      </c>
      <c r="I760" s="0" t="n">
        <f aca="false">E760*F760 + E760*G760</f>
        <v>5246</v>
      </c>
      <c r="J760" s="0" t="n">
        <f aca="false">G760*F760</f>
        <v>3577</v>
      </c>
      <c r="K760" s="0" t="n">
        <f aca="false">IF(I760&gt;J760,1,0)</f>
        <v>1</v>
      </c>
    </row>
    <row r="761" customFormat="false" ht="13.8" hidden="false" customHeight="false" outlineLevel="0" collapsed="false">
      <c r="A761" s="0" t="n">
        <v>84</v>
      </c>
      <c r="B761" s="0" t="n">
        <v>87</v>
      </c>
      <c r="C761" s="0" t="n">
        <v>74</v>
      </c>
      <c r="E761" s="0" t="n">
        <f aca="false">MIN(A761:C761)</f>
        <v>74</v>
      </c>
      <c r="F761" s="0" t="n">
        <f aca="false">SUM(A761:C761)-E761-G761</f>
        <v>84</v>
      </c>
      <c r="G761" s="0" t="n">
        <f aca="false">MAX(A761:C761)</f>
        <v>87</v>
      </c>
      <c r="I761" s="0" t="n">
        <f aca="false">E761*F761 + E761*G761</f>
        <v>12654</v>
      </c>
      <c r="J761" s="0" t="n">
        <f aca="false">G761*F761</f>
        <v>7308</v>
      </c>
      <c r="K761" s="0" t="n">
        <f aca="false">IF(I761&gt;J761,1,0)</f>
        <v>1</v>
      </c>
    </row>
    <row r="762" customFormat="false" ht="13.8" hidden="false" customHeight="false" outlineLevel="0" collapsed="false">
      <c r="A762" s="0" t="n">
        <v>99</v>
      </c>
      <c r="B762" s="0" t="n">
        <v>49</v>
      </c>
      <c r="C762" s="0" t="n">
        <v>10</v>
      </c>
      <c r="E762" s="0" t="n">
        <f aca="false">MIN(A762:C762)</f>
        <v>10</v>
      </c>
      <c r="F762" s="0" t="n">
        <f aca="false">SUM(A762:C762)-E762-G762</f>
        <v>49</v>
      </c>
      <c r="G762" s="0" t="n">
        <f aca="false">MAX(A762:C762)</f>
        <v>99</v>
      </c>
      <c r="I762" s="0" t="n">
        <f aca="false">E762*F762 + E762*G762</f>
        <v>1480</v>
      </c>
      <c r="J762" s="0" t="n">
        <f aca="false">G762*F762</f>
        <v>4851</v>
      </c>
      <c r="K762" s="0" t="n">
        <f aca="false">IF(I762&gt;J762,1,0)</f>
        <v>0</v>
      </c>
    </row>
    <row r="763" customFormat="false" ht="13.8" hidden="false" customHeight="false" outlineLevel="0" collapsed="false">
      <c r="A763" s="0" t="n">
        <v>51</v>
      </c>
      <c r="B763" s="0" t="n">
        <v>25</v>
      </c>
      <c r="C763" s="0" t="n">
        <v>34</v>
      </c>
      <c r="E763" s="0" t="n">
        <f aca="false">MIN(A763:C763)</f>
        <v>25</v>
      </c>
      <c r="F763" s="0" t="n">
        <f aca="false">SUM(A763:C763)-E763-G763</f>
        <v>34</v>
      </c>
      <c r="G763" s="0" t="n">
        <f aca="false">MAX(A763:C763)</f>
        <v>51</v>
      </c>
      <c r="I763" s="0" t="n">
        <f aca="false">E763*F763 + E763*G763</f>
        <v>2125</v>
      </c>
      <c r="J763" s="0" t="n">
        <f aca="false">G763*F763</f>
        <v>1734</v>
      </c>
      <c r="K763" s="0" t="n">
        <f aca="false">IF(I763&gt;J763,1,0)</f>
        <v>1</v>
      </c>
    </row>
    <row r="764" customFormat="false" ht="13.8" hidden="false" customHeight="false" outlineLevel="0" collapsed="false">
      <c r="A764" s="0" t="n">
        <v>36</v>
      </c>
      <c r="B764" s="0" t="n">
        <v>82</v>
      </c>
      <c r="C764" s="0" t="n">
        <v>4</v>
      </c>
      <c r="E764" s="0" t="n">
        <f aca="false">MIN(A764:C764)</f>
        <v>4</v>
      </c>
      <c r="F764" s="0" t="n">
        <f aca="false">SUM(A764:C764)-E764-G764</f>
        <v>36</v>
      </c>
      <c r="G764" s="0" t="n">
        <f aca="false">MAX(A764:C764)</f>
        <v>82</v>
      </c>
      <c r="I764" s="0" t="n">
        <f aca="false">E764*F764 + E764*G764</f>
        <v>472</v>
      </c>
      <c r="J764" s="0" t="n">
        <f aca="false">G764*F764</f>
        <v>2952</v>
      </c>
      <c r="K764" s="0" t="n">
        <f aca="false">IF(I764&gt;J764,1,0)</f>
        <v>0</v>
      </c>
    </row>
    <row r="765" customFormat="false" ht="13.8" hidden="false" customHeight="false" outlineLevel="0" collapsed="false">
      <c r="A765" s="0" t="n">
        <v>71</v>
      </c>
      <c r="B765" s="0" t="n">
        <v>21</v>
      </c>
      <c r="C765" s="0" t="n">
        <v>4</v>
      </c>
      <c r="E765" s="0" t="n">
        <f aca="false">MIN(A765:C765)</f>
        <v>4</v>
      </c>
      <c r="F765" s="0" t="n">
        <f aca="false">SUM(A765:C765)-E765-G765</f>
        <v>21</v>
      </c>
      <c r="G765" s="0" t="n">
        <f aca="false">MAX(A765:C765)</f>
        <v>71</v>
      </c>
      <c r="I765" s="0" t="n">
        <f aca="false">E765*F765 + E765*G765</f>
        <v>368</v>
      </c>
      <c r="J765" s="0" t="n">
        <f aca="false">G765*F765</f>
        <v>1491</v>
      </c>
      <c r="K765" s="0" t="n">
        <f aca="false">IF(I765&gt;J765,1,0)</f>
        <v>0</v>
      </c>
    </row>
    <row r="766" customFormat="false" ht="13.8" hidden="false" customHeight="false" outlineLevel="0" collapsed="false">
      <c r="A766" s="0" t="n">
        <v>61</v>
      </c>
      <c r="B766" s="0" t="n">
        <v>76</v>
      </c>
      <c r="C766" s="0" t="n">
        <v>30</v>
      </c>
      <c r="E766" s="0" t="n">
        <f aca="false">MIN(A766:C766)</f>
        <v>30</v>
      </c>
      <c r="F766" s="0" t="n">
        <f aca="false">SUM(A766:C766)-E766-G766</f>
        <v>61</v>
      </c>
      <c r="G766" s="0" t="n">
        <f aca="false">MAX(A766:C766)</f>
        <v>76</v>
      </c>
      <c r="I766" s="0" t="n">
        <f aca="false">E766*F766 + E766*G766</f>
        <v>4110</v>
      </c>
      <c r="J766" s="0" t="n">
        <f aca="false">G766*F766</f>
        <v>4636</v>
      </c>
      <c r="K766" s="0" t="n">
        <f aca="false">IF(I766&gt;J766,1,0)</f>
        <v>0</v>
      </c>
    </row>
    <row r="767" customFormat="false" ht="13.8" hidden="false" customHeight="false" outlineLevel="0" collapsed="false">
      <c r="A767" s="0" t="n">
        <v>11</v>
      </c>
      <c r="B767" s="0" t="n">
        <v>99</v>
      </c>
      <c r="C767" s="0" t="n">
        <v>7</v>
      </c>
      <c r="E767" s="0" t="n">
        <f aca="false">MIN(A767:C767)</f>
        <v>7</v>
      </c>
      <c r="F767" s="0" t="n">
        <f aca="false">SUM(A767:C767)-E767-G767</f>
        <v>11</v>
      </c>
      <c r="G767" s="0" t="n">
        <f aca="false">MAX(A767:C767)</f>
        <v>99</v>
      </c>
      <c r="I767" s="0" t="n">
        <f aca="false">E767*F767 + E767*G767</f>
        <v>770</v>
      </c>
      <c r="J767" s="0" t="n">
        <f aca="false">G767*F767</f>
        <v>1089</v>
      </c>
      <c r="K767" s="0" t="n">
        <f aca="false">IF(I767&gt;J767,1,0)</f>
        <v>0</v>
      </c>
    </row>
    <row r="768" customFormat="false" ht="13.8" hidden="false" customHeight="false" outlineLevel="0" collapsed="false">
      <c r="A768" s="0" t="n">
        <v>43</v>
      </c>
      <c r="B768" s="0" t="n">
        <v>91</v>
      </c>
      <c r="C768" s="0" t="n">
        <v>54</v>
      </c>
      <c r="E768" s="0" t="n">
        <f aca="false">MIN(A768:C768)</f>
        <v>43</v>
      </c>
      <c r="F768" s="0" t="n">
        <f aca="false">SUM(A768:C768)-E768-G768</f>
        <v>54</v>
      </c>
      <c r="G768" s="0" t="n">
        <f aca="false">MAX(A768:C768)</f>
        <v>91</v>
      </c>
      <c r="I768" s="0" t="n">
        <f aca="false">E768*F768 + E768*G768</f>
        <v>6235</v>
      </c>
      <c r="J768" s="0" t="n">
        <f aca="false">G768*F768</f>
        <v>4914</v>
      </c>
      <c r="K768" s="0" t="n">
        <f aca="false">IF(I768&gt;J768,1,0)</f>
        <v>1</v>
      </c>
    </row>
    <row r="769" customFormat="false" ht="13.8" hidden="false" customHeight="false" outlineLevel="0" collapsed="false">
      <c r="A769" s="0" t="n">
        <v>56</v>
      </c>
      <c r="B769" s="0" t="n">
        <v>55</v>
      </c>
      <c r="C769" s="0" t="n">
        <v>58</v>
      </c>
      <c r="E769" s="0" t="n">
        <f aca="false">MIN(A769:C769)</f>
        <v>55</v>
      </c>
      <c r="F769" s="0" t="n">
        <f aca="false">SUM(A769:C769)-E769-G769</f>
        <v>56</v>
      </c>
      <c r="G769" s="0" t="n">
        <f aca="false">MAX(A769:C769)</f>
        <v>58</v>
      </c>
      <c r="I769" s="0" t="n">
        <f aca="false">E769*F769 + E769*G769</f>
        <v>6270</v>
      </c>
      <c r="J769" s="0" t="n">
        <f aca="false">G769*F769</f>
        <v>3248</v>
      </c>
      <c r="K769" s="0" t="n">
        <f aca="false">IF(I769&gt;J769,1,0)</f>
        <v>1</v>
      </c>
    </row>
    <row r="770" customFormat="false" ht="13.8" hidden="false" customHeight="false" outlineLevel="0" collapsed="false">
      <c r="A770" s="0" t="n">
        <v>3</v>
      </c>
      <c r="B770" s="0" t="n">
        <v>14</v>
      </c>
      <c r="C770" s="0" t="n">
        <v>47</v>
      </c>
      <c r="E770" s="0" t="n">
        <f aca="false">MIN(A770:C770)</f>
        <v>3</v>
      </c>
      <c r="F770" s="0" t="n">
        <f aca="false">SUM(A770:C770)-E770-G770</f>
        <v>14</v>
      </c>
      <c r="G770" s="0" t="n">
        <f aca="false">MAX(A770:C770)</f>
        <v>47</v>
      </c>
      <c r="I770" s="0" t="n">
        <f aca="false">E770*F770 + E770*G770</f>
        <v>183</v>
      </c>
      <c r="J770" s="0" t="n">
        <f aca="false">G770*F770</f>
        <v>658</v>
      </c>
      <c r="K770" s="0" t="n">
        <f aca="false">IF(I770&gt;J770,1,0)</f>
        <v>0</v>
      </c>
    </row>
    <row r="771" customFormat="false" ht="13.8" hidden="false" customHeight="false" outlineLevel="0" collapsed="false">
      <c r="A771" s="0" t="n">
        <v>53</v>
      </c>
      <c r="B771" s="0" t="n">
        <v>22</v>
      </c>
      <c r="C771" s="0" t="n">
        <v>93</v>
      </c>
      <c r="E771" s="0" t="n">
        <f aca="false">MIN(A771:C771)</f>
        <v>22</v>
      </c>
      <c r="F771" s="0" t="n">
        <f aca="false">SUM(A771:C771)-E771-G771</f>
        <v>53</v>
      </c>
      <c r="G771" s="0" t="n">
        <f aca="false">MAX(A771:C771)</f>
        <v>93</v>
      </c>
      <c r="I771" s="0" t="n">
        <f aca="false">E771*F771 + E771*G771</f>
        <v>3212</v>
      </c>
      <c r="J771" s="0" t="n">
        <f aca="false">G771*F771</f>
        <v>4929</v>
      </c>
      <c r="K771" s="0" t="n">
        <f aca="false">IF(I771&gt;J771,1,0)</f>
        <v>0</v>
      </c>
    </row>
    <row r="772" customFormat="false" ht="13.8" hidden="false" customHeight="false" outlineLevel="0" collapsed="false">
      <c r="A772" s="0" t="n">
        <v>25</v>
      </c>
      <c r="B772" s="0" t="n">
        <v>91</v>
      </c>
      <c r="C772" s="0" t="n">
        <v>1</v>
      </c>
      <c r="E772" s="0" t="n">
        <f aca="false">MIN(A772:C772)</f>
        <v>1</v>
      </c>
      <c r="F772" s="0" t="n">
        <f aca="false">SUM(A772:C772)-E772-G772</f>
        <v>25</v>
      </c>
      <c r="G772" s="0" t="n">
        <f aca="false">MAX(A772:C772)</f>
        <v>91</v>
      </c>
      <c r="I772" s="0" t="n">
        <f aca="false">E772*F772 + E772*G772</f>
        <v>116</v>
      </c>
      <c r="J772" s="0" t="n">
        <f aca="false">G772*F772</f>
        <v>2275</v>
      </c>
      <c r="K772" s="0" t="n">
        <f aca="false">IF(I772&gt;J772,1,0)</f>
        <v>0</v>
      </c>
    </row>
    <row r="773" customFormat="false" ht="13.8" hidden="false" customHeight="false" outlineLevel="0" collapsed="false">
      <c r="A773" s="0" t="n">
        <v>58</v>
      </c>
      <c r="B773" s="0" t="n">
        <v>16</v>
      </c>
      <c r="C773" s="0" t="n">
        <v>30</v>
      </c>
      <c r="E773" s="0" t="n">
        <f aca="false">MIN(A773:C773)</f>
        <v>16</v>
      </c>
      <c r="F773" s="0" t="n">
        <f aca="false">SUM(A773:C773)-E773-G773</f>
        <v>30</v>
      </c>
      <c r="G773" s="0" t="n">
        <f aca="false">MAX(A773:C773)</f>
        <v>58</v>
      </c>
      <c r="I773" s="0" t="n">
        <f aca="false">E773*F773 + E773*G773</f>
        <v>1408</v>
      </c>
      <c r="J773" s="0" t="n">
        <f aca="false">G773*F773</f>
        <v>1740</v>
      </c>
      <c r="K773" s="0" t="n">
        <f aca="false">IF(I773&gt;J773,1,0)</f>
        <v>0</v>
      </c>
    </row>
    <row r="774" customFormat="false" ht="13.8" hidden="false" customHeight="false" outlineLevel="0" collapsed="false">
      <c r="A774" s="0" t="n">
        <v>90</v>
      </c>
      <c r="B774" s="0" t="n">
        <v>26</v>
      </c>
      <c r="C774" s="0" t="n">
        <v>90</v>
      </c>
      <c r="E774" s="0" t="n">
        <f aca="false">MIN(A774:C774)</f>
        <v>26</v>
      </c>
      <c r="F774" s="0" t="n">
        <f aca="false">SUM(A774:C774)-E774-G774</f>
        <v>90</v>
      </c>
      <c r="G774" s="0" t="n">
        <f aca="false">MAX(A774:C774)</f>
        <v>90</v>
      </c>
      <c r="I774" s="0" t="n">
        <f aca="false">E774*F774 + E774*G774</f>
        <v>4680</v>
      </c>
      <c r="J774" s="0" t="n">
        <f aca="false">G774*F774</f>
        <v>8100</v>
      </c>
      <c r="K774" s="0" t="n">
        <f aca="false">IF(I774&gt;J774,1,0)</f>
        <v>0</v>
      </c>
    </row>
    <row r="775" customFormat="false" ht="13.8" hidden="false" customHeight="false" outlineLevel="0" collapsed="false">
      <c r="A775" s="0" t="n">
        <v>69</v>
      </c>
      <c r="B775" s="0" t="n">
        <v>62</v>
      </c>
      <c r="C775" s="0" t="n">
        <v>54</v>
      </c>
      <c r="E775" s="0" t="n">
        <f aca="false">MIN(A775:C775)</f>
        <v>54</v>
      </c>
      <c r="F775" s="0" t="n">
        <f aca="false">SUM(A775:C775)-E775-G775</f>
        <v>62</v>
      </c>
      <c r="G775" s="0" t="n">
        <f aca="false">MAX(A775:C775)</f>
        <v>69</v>
      </c>
      <c r="I775" s="0" t="n">
        <f aca="false">E775*F775 + E775*G775</f>
        <v>7074</v>
      </c>
      <c r="J775" s="0" t="n">
        <f aca="false">G775*F775</f>
        <v>4278</v>
      </c>
      <c r="K775" s="0" t="n">
        <f aca="false">IF(I775&gt;J775,1,0)</f>
        <v>1</v>
      </c>
    </row>
    <row r="776" customFormat="false" ht="13.8" hidden="false" customHeight="false" outlineLevel="0" collapsed="false">
      <c r="A776" s="0" t="n">
        <v>21</v>
      </c>
      <c r="B776" s="0" t="n">
        <v>53</v>
      </c>
      <c r="C776" s="0" t="n">
        <v>89</v>
      </c>
      <c r="E776" s="0" t="n">
        <f aca="false">MIN(A776:C776)</f>
        <v>21</v>
      </c>
      <c r="F776" s="0" t="n">
        <f aca="false">SUM(A776:C776)-E776-G776</f>
        <v>53</v>
      </c>
      <c r="G776" s="0" t="n">
        <f aca="false">MAX(A776:C776)</f>
        <v>89</v>
      </c>
      <c r="I776" s="0" t="n">
        <f aca="false">E776*F776 + E776*G776</f>
        <v>2982</v>
      </c>
      <c r="J776" s="0" t="n">
        <f aca="false">G776*F776</f>
        <v>4717</v>
      </c>
      <c r="K776" s="0" t="n">
        <f aca="false">IF(I776&gt;J776,1,0)</f>
        <v>0</v>
      </c>
    </row>
    <row r="777" customFormat="false" ht="13.8" hidden="false" customHeight="false" outlineLevel="0" collapsed="false">
      <c r="A777" s="0" t="n">
        <v>43</v>
      </c>
      <c r="B777" s="0" t="n">
        <v>29</v>
      </c>
      <c r="C777" s="0" t="n">
        <v>90</v>
      </c>
      <c r="E777" s="0" t="n">
        <f aca="false">MIN(A777:C777)</f>
        <v>29</v>
      </c>
      <c r="F777" s="0" t="n">
        <f aca="false">SUM(A777:C777)-E777-G777</f>
        <v>43</v>
      </c>
      <c r="G777" s="0" t="n">
        <f aca="false">MAX(A777:C777)</f>
        <v>90</v>
      </c>
      <c r="I777" s="0" t="n">
        <f aca="false">E777*F777 + E777*G777</f>
        <v>3857</v>
      </c>
      <c r="J777" s="0" t="n">
        <f aca="false">G777*F777</f>
        <v>3870</v>
      </c>
      <c r="K777" s="0" t="n">
        <f aca="false">IF(I777&gt;J777,1,0)</f>
        <v>0</v>
      </c>
    </row>
    <row r="778" customFormat="false" ht="13.8" hidden="false" customHeight="false" outlineLevel="0" collapsed="false">
      <c r="A778" s="0" t="n">
        <v>83</v>
      </c>
      <c r="B778" s="0" t="n">
        <v>60</v>
      </c>
      <c r="C778" s="0" t="n">
        <v>76</v>
      </c>
      <c r="E778" s="0" t="n">
        <f aca="false">MIN(A778:C778)</f>
        <v>60</v>
      </c>
      <c r="F778" s="0" t="n">
        <f aca="false">SUM(A778:C778)-E778-G778</f>
        <v>76</v>
      </c>
      <c r="G778" s="0" t="n">
        <f aca="false">MAX(A778:C778)</f>
        <v>83</v>
      </c>
      <c r="I778" s="0" t="n">
        <f aca="false">E778*F778 + E778*G778</f>
        <v>9540</v>
      </c>
      <c r="J778" s="0" t="n">
        <f aca="false">G778*F778</f>
        <v>6308</v>
      </c>
      <c r="K778" s="0" t="n">
        <f aca="false">IF(I778&gt;J778,1,0)</f>
        <v>1</v>
      </c>
    </row>
    <row r="779" customFormat="false" ht="13.8" hidden="false" customHeight="false" outlineLevel="0" collapsed="false">
      <c r="A779" s="0" t="n">
        <v>27</v>
      </c>
      <c r="B779" s="0" t="n">
        <v>33</v>
      </c>
      <c r="C779" s="0" t="n">
        <v>89</v>
      </c>
      <c r="E779" s="0" t="n">
        <f aca="false">MIN(A779:C779)</f>
        <v>27</v>
      </c>
      <c r="F779" s="0" t="n">
        <f aca="false">SUM(A779:C779)-E779-G779</f>
        <v>33</v>
      </c>
      <c r="G779" s="0" t="n">
        <f aca="false">MAX(A779:C779)</f>
        <v>89</v>
      </c>
      <c r="I779" s="0" t="n">
        <f aca="false">E779*F779 + E779*G779</f>
        <v>3294</v>
      </c>
      <c r="J779" s="0" t="n">
        <f aca="false">G779*F779</f>
        <v>2937</v>
      </c>
      <c r="K779" s="0" t="n">
        <f aca="false">IF(I779&gt;J779,1,0)</f>
        <v>1</v>
      </c>
    </row>
    <row r="780" customFormat="false" ht="13.8" hidden="false" customHeight="false" outlineLevel="0" collapsed="false">
      <c r="A780" s="0" t="n">
        <v>96</v>
      </c>
      <c r="B780" s="0" t="n">
        <v>2</v>
      </c>
      <c r="C780" s="0" t="n">
        <v>69</v>
      </c>
      <c r="E780" s="0" t="n">
        <f aca="false">MIN(A780:C780)</f>
        <v>2</v>
      </c>
      <c r="F780" s="0" t="n">
        <f aca="false">SUM(A780:C780)-E780-G780</f>
        <v>69</v>
      </c>
      <c r="G780" s="0" t="n">
        <f aca="false">MAX(A780:C780)</f>
        <v>96</v>
      </c>
      <c r="I780" s="0" t="n">
        <f aca="false">E780*F780 + E780*G780</f>
        <v>330</v>
      </c>
      <c r="J780" s="0" t="n">
        <f aca="false">G780*F780</f>
        <v>6624</v>
      </c>
      <c r="K780" s="0" t="n">
        <f aca="false">IF(I780&gt;J780,1,0)</f>
        <v>0</v>
      </c>
    </row>
    <row r="781" customFormat="false" ht="13.8" hidden="false" customHeight="false" outlineLevel="0" collapsed="false">
      <c r="A781" s="0" t="n">
        <v>86</v>
      </c>
      <c r="B781" s="0" t="n">
        <v>6</v>
      </c>
      <c r="C781" s="0" t="n">
        <v>95</v>
      </c>
      <c r="E781" s="0" t="n">
        <f aca="false">MIN(A781:C781)</f>
        <v>6</v>
      </c>
      <c r="F781" s="0" t="n">
        <f aca="false">SUM(A781:C781)-E781-G781</f>
        <v>86</v>
      </c>
      <c r="G781" s="0" t="n">
        <f aca="false">MAX(A781:C781)</f>
        <v>95</v>
      </c>
      <c r="I781" s="0" t="n">
        <f aca="false">E781*F781 + E781*G781</f>
        <v>1086</v>
      </c>
      <c r="J781" s="0" t="n">
        <f aca="false">G781*F781</f>
        <v>8170</v>
      </c>
      <c r="K781" s="0" t="n">
        <f aca="false">IF(I781&gt;J781,1,0)</f>
        <v>0</v>
      </c>
    </row>
    <row r="782" customFormat="false" ht="13.8" hidden="false" customHeight="false" outlineLevel="0" collapsed="false">
      <c r="A782" s="0" t="n">
        <v>69</v>
      </c>
      <c r="B782" s="0" t="n">
        <v>54</v>
      </c>
      <c r="C782" s="0" t="n">
        <v>29</v>
      </c>
      <c r="E782" s="0" t="n">
        <f aca="false">MIN(A782:C782)</f>
        <v>29</v>
      </c>
      <c r="F782" s="0" t="n">
        <f aca="false">SUM(A782:C782)-E782-G782</f>
        <v>54</v>
      </c>
      <c r="G782" s="0" t="n">
        <f aca="false">MAX(A782:C782)</f>
        <v>69</v>
      </c>
      <c r="I782" s="0" t="n">
        <f aca="false">E782*F782 + E782*G782</f>
        <v>3567</v>
      </c>
      <c r="J782" s="0" t="n">
        <f aca="false">G782*F782</f>
        <v>3726</v>
      </c>
      <c r="K782" s="0" t="n">
        <f aca="false">IF(I782&gt;J782,1,0)</f>
        <v>0</v>
      </c>
    </row>
    <row r="783" customFormat="false" ht="13.8" hidden="false" customHeight="false" outlineLevel="0" collapsed="false">
      <c r="A783" s="0" t="n">
        <v>37</v>
      </c>
      <c r="B783" s="0" t="n">
        <v>37</v>
      </c>
      <c r="C783" s="0" t="n">
        <v>96</v>
      </c>
      <c r="E783" s="0" t="n">
        <f aca="false">MIN(A783:C783)</f>
        <v>37</v>
      </c>
      <c r="F783" s="0" t="n">
        <f aca="false">SUM(A783:C783)-E783-G783</f>
        <v>37</v>
      </c>
      <c r="G783" s="0" t="n">
        <f aca="false">MAX(A783:C783)</f>
        <v>96</v>
      </c>
      <c r="I783" s="0" t="n">
        <f aca="false">E783*F783 + E783*G783</f>
        <v>4921</v>
      </c>
      <c r="J783" s="0" t="n">
        <f aca="false">G783*F783</f>
        <v>3552</v>
      </c>
      <c r="K783" s="0" t="n">
        <f aca="false">IF(I783&gt;J783,1,0)</f>
        <v>1</v>
      </c>
    </row>
    <row r="784" customFormat="false" ht="13.8" hidden="false" customHeight="false" outlineLevel="0" collapsed="false">
      <c r="A784" s="0" t="n">
        <v>88</v>
      </c>
      <c r="B784" s="0" t="n">
        <v>51</v>
      </c>
      <c r="C784" s="0" t="n">
        <v>76</v>
      </c>
      <c r="E784" s="0" t="n">
        <f aca="false">MIN(A784:C784)</f>
        <v>51</v>
      </c>
      <c r="F784" s="0" t="n">
        <f aca="false">SUM(A784:C784)-E784-G784</f>
        <v>76</v>
      </c>
      <c r="G784" s="0" t="n">
        <f aca="false">MAX(A784:C784)</f>
        <v>88</v>
      </c>
      <c r="I784" s="0" t="n">
        <f aca="false">E784*F784 + E784*G784</f>
        <v>8364</v>
      </c>
      <c r="J784" s="0" t="n">
        <f aca="false">G784*F784</f>
        <v>6688</v>
      </c>
      <c r="K784" s="0" t="n">
        <f aca="false">IF(I784&gt;J784,1,0)</f>
        <v>1</v>
      </c>
    </row>
    <row r="785" customFormat="false" ht="13.8" hidden="false" customHeight="false" outlineLevel="0" collapsed="false">
      <c r="A785" s="0" t="n">
        <v>18</v>
      </c>
      <c r="B785" s="0" t="n">
        <v>25</v>
      </c>
      <c r="C785" s="0" t="n">
        <v>48</v>
      </c>
      <c r="E785" s="0" t="n">
        <f aca="false">MIN(A785:C785)</f>
        <v>18</v>
      </c>
      <c r="F785" s="0" t="n">
        <f aca="false">SUM(A785:C785)-E785-G785</f>
        <v>25</v>
      </c>
      <c r="G785" s="0" t="n">
        <f aca="false">MAX(A785:C785)</f>
        <v>48</v>
      </c>
      <c r="I785" s="0" t="n">
        <f aca="false">E785*F785 + E785*G785</f>
        <v>1314</v>
      </c>
      <c r="J785" s="0" t="n">
        <f aca="false">G785*F785</f>
        <v>1200</v>
      </c>
      <c r="K785" s="0" t="n">
        <f aca="false">IF(I785&gt;J785,1,0)</f>
        <v>1</v>
      </c>
    </row>
    <row r="786" customFormat="false" ht="13.8" hidden="false" customHeight="false" outlineLevel="0" collapsed="false">
      <c r="A786" s="0" t="n">
        <v>18</v>
      </c>
      <c r="B786" s="0" t="n">
        <v>15</v>
      </c>
      <c r="C786" s="0" t="n">
        <v>97</v>
      </c>
      <c r="E786" s="0" t="n">
        <f aca="false">MIN(A786:C786)</f>
        <v>15</v>
      </c>
      <c r="F786" s="0" t="n">
        <f aca="false">SUM(A786:C786)-E786-G786</f>
        <v>18</v>
      </c>
      <c r="G786" s="0" t="n">
        <f aca="false">MAX(A786:C786)</f>
        <v>97</v>
      </c>
      <c r="I786" s="0" t="n">
        <f aca="false">E786*F786 + E786*G786</f>
        <v>1725</v>
      </c>
      <c r="J786" s="0" t="n">
        <f aca="false">G786*F786</f>
        <v>1746</v>
      </c>
      <c r="K786" s="0" t="n">
        <f aca="false">IF(I786&gt;J786,1,0)</f>
        <v>0</v>
      </c>
    </row>
    <row r="787" customFormat="false" ht="13.8" hidden="false" customHeight="false" outlineLevel="0" collapsed="false">
      <c r="A787" s="0" t="n">
        <v>79</v>
      </c>
      <c r="B787" s="0" t="n">
        <v>45</v>
      </c>
      <c r="C787" s="0" t="n">
        <v>53</v>
      </c>
      <c r="E787" s="0" t="n">
        <f aca="false">MIN(A787:C787)</f>
        <v>45</v>
      </c>
      <c r="F787" s="0" t="n">
        <f aca="false">SUM(A787:C787)-E787-G787</f>
        <v>53</v>
      </c>
      <c r="G787" s="0" t="n">
        <f aca="false">MAX(A787:C787)</f>
        <v>79</v>
      </c>
      <c r="I787" s="0" t="n">
        <f aca="false">E787*F787 + E787*G787</f>
        <v>5940</v>
      </c>
      <c r="J787" s="0" t="n">
        <f aca="false">G787*F787</f>
        <v>4187</v>
      </c>
      <c r="K787" s="0" t="n">
        <f aca="false">IF(I787&gt;J787,1,0)</f>
        <v>1</v>
      </c>
    </row>
    <row r="788" customFormat="false" ht="13.8" hidden="false" customHeight="false" outlineLevel="0" collapsed="false">
      <c r="A788" s="0" t="n">
        <v>65</v>
      </c>
      <c r="B788" s="0" t="n">
        <v>24</v>
      </c>
      <c r="C788" s="0" t="n">
        <v>3</v>
      </c>
      <c r="E788" s="0" t="n">
        <f aca="false">MIN(A788:C788)</f>
        <v>3</v>
      </c>
      <c r="F788" s="0" t="n">
        <f aca="false">SUM(A788:C788)-E788-G788</f>
        <v>24</v>
      </c>
      <c r="G788" s="0" t="n">
        <f aca="false">MAX(A788:C788)</f>
        <v>65</v>
      </c>
      <c r="I788" s="0" t="n">
        <f aca="false">E788*F788 + E788*G788</f>
        <v>267</v>
      </c>
      <c r="J788" s="0" t="n">
        <f aca="false">G788*F788</f>
        <v>1560</v>
      </c>
      <c r="K788" s="0" t="n">
        <f aca="false">IF(I788&gt;J788,1,0)</f>
        <v>0</v>
      </c>
    </row>
    <row r="789" customFormat="false" ht="13.8" hidden="false" customHeight="false" outlineLevel="0" collapsed="false">
      <c r="A789" s="0" t="n">
        <v>83</v>
      </c>
      <c r="B789" s="0" t="n">
        <v>38</v>
      </c>
      <c r="C789" s="0" t="n">
        <v>37</v>
      </c>
      <c r="E789" s="0" t="n">
        <f aca="false">MIN(A789:C789)</f>
        <v>37</v>
      </c>
      <c r="F789" s="0" t="n">
        <f aca="false">SUM(A789:C789)-E789-G789</f>
        <v>38</v>
      </c>
      <c r="G789" s="0" t="n">
        <f aca="false">MAX(A789:C789)</f>
        <v>83</v>
      </c>
      <c r="I789" s="0" t="n">
        <f aca="false">E789*F789 + E789*G789</f>
        <v>4477</v>
      </c>
      <c r="J789" s="0" t="n">
        <f aca="false">G789*F789</f>
        <v>3154</v>
      </c>
      <c r="K789" s="0" t="n">
        <f aca="false">IF(I789&gt;J789,1,0)</f>
        <v>1</v>
      </c>
    </row>
    <row r="790" customFormat="false" ht="13.8" hidden="false" customHeight="false" outlineLevel="0" collapsed="false">
      <c r="A790" s="0" t="n">
        <v>18</v>
      </c>
      <c r="B790" s="0" t="n">
        <v>14</v>
      </c>
      <c r="C790" s="0" t="n">
        <v>46</v>
      </c>
      <c r="E790" s="0" t="n">
        <f aca="false">MIN(A790:C790)</f>
        <v>14</v>
      </c>
      <c r="F790" s="0" t="n">
        <f aca="false">SUM(A790:C790)-E790-G790</f>
        <v>18</v>
      </c>
      <c r="G790" s="0" t="n">
        <f aca="false">MAX(A790:C790)</f>
        <v>46</v>
      </c>
      <c r="I790" s="0" t="n">
        <f aca="false">E790*F790 + E790*G790</f>
        <v>896</v>
      </c>
      <c r="J790" s="0" t="n">
        <f aca="false">G790*F790</f>
        <v>828</v>
      </c>
      <c r="K790" s="0" t="n">
        <f aca="false">IF(I790&gt;J790,1,0)</f>
        <v>1</v>
      </c>
    </row>
    <row r="791" customFormat="false" ht="13.8" hidden="false" customHeight="false" outlineLevel="0" collapsed="false">
      <c r="A791" s="0" t="n">
        <v>89</v>
      </c>
      <c r="B791" s="0" t="n">
        <v>78</v>
      </c>
      <c r="C791" s="0" t="n">
        <v>34</v>
      </c>
      <c r="E791" s="0" t="n">
        <f aca="false">MIN(A791:C791)</f>
        <v>34</v>
      </c>
      <c r="F791" s="0" t="n">
        <f aca="false">SUM(A791:C791)-E791-G791</f>
        <v>78</v>
      </c>
      <c r="G791" s="0" t="n">
        <f aca="false">MAX(A791:C791)</f>
        <v>89</v>
      </c>
      <c r="I791" s="0" t="n">
        <f aca="false">E791*F791 + E791*G791</f>
        <v>5678</v>
      </c>
      <c r="J791" s="0" t="n">
        <f aca="false">G791*F791</f>
        <v>6942</v>
      </c>
      <c r="K791" s="0" t="n">
        <f aca="false">IF(I791&gt;J791,1,0)</f>
        <v>0</v>
      </c>
    </row>
    <row r="792" customFormat="false" ht="13.8" hidden="false" customHeight="false" outlineLevel="0" collapsed="false">
      <c r="A792" s="0" t="n">
        <v>35</v>
      </c>
      <c r="B792" s="0" t="n">
        <v>48</v>
      </c>
      <c r="C792" s="0" t="n">
        <v>79</v>
      </c>
      <c r="E792" s="0" t="n">
        <f aca="false">MIN(A792:C792)</f>
        <v>35</v>
      </c>
      <c r="F792" s="0" t="n">
        <f aca="false">SUM(A792:C792)-E792-G792</f>
        <v>48</v>
      </c>
      <c r="G792" s="0" t="n">
        <f aca="false">MAX(A792:C792)</f>
        <v>79</v>
      </c>
      <c r="I792" s="0" t="n">
        <f aca="false">E792*F792 + E792*G792</f>
        <v>4445</v>
      </c>
      <c r="J792" s="0" t="n">
        <f aca="false">G792*F792</f>
        <v>3792</v>
      </c>
      <c r="K792" s="0" t="n">
        <f aca="false">IF(I792&gt;J792,1,0)</f>
        <v>1</v>
      </c>
    </row>
    <row r="793" customFormat="false" ht="13.8" hidden="false" customHeight="false" outlineLevel="0" collapsed="false">
      <c r="A793" s="0" t="n">
        <v>17</v>
      </c>
      <c r="B793" s="0" t="n">
        <v>2</v>
      </c>
      <c r="C793" s="0" t="n">
        <v>28</v>
      </c>
      <c r="E793" s="0" t="n">
        <f aca="false">MIN(A793:C793)</f>
        <v>2</v>
      </c>
      <c r="F793" s="0" t="n">
        <f aca="false">SUM(A793:C793)-E793-G793</f>
        <v>17</v>
      </c>
      <c r="G793" s="0" t="n">
        <f aca="false">MAX(A793:C793)</f>
        <v>28</v>
      </c>
      <c r="I793" s="0" t="n">
        <f aca="false">E793*F793 + E793*G793</f>
        <v>90</v>
      </c>
      <c r="J793" s="0" t="n">
        <f aca="false">G793*F793</f>
        <v>476</v>
      </c>
      <c r="K793" s="0" t="n">
        <f aca="false">IF(I793&gt;J793,1,0)</f>
        <v>0</v>
      </c>
    </row>
    <row r="794" customFormat="false" ht="13.8" hidden="false" customHeight="false" outlineLevel="0" collapsed="false">
      <c r="A794" s="0" t="n">
        <v>6</v>
      </c>
      <c r="B794" s="0" t="n">
        <v>73</v>
      </c>
      <c r="C794" s="0" t="n">
        <v>15</v>
      </c>
      <c r="E794" s="0" t="n">
        <f aca="false">MIN(A794:C794)</f>
        <v>6</v>
      </c>
      <c r="F794" s="0" t="n">
        <f aca="false">SUM(A794:C794)-E794-G794</f>
        <v>15</v>
      </c>
      <c r="G794" s="0" t="n">
        <f aca="false">MAX(A794:C794)</f>
        <v>73</v>
      </c>
      <c r="I794" s="0" t="n">
        <f aca="false">E794*F794 + E794*G794</f>
        <v>528</v>
      </c>
      <c r="J794" s="0" t="n">
        <f aca="false">G794*F794</f>
        <v>1095</v>
      </c>
      <c r="K794" s="0" t="n">
        <f aca="false">IF(I794&gt;J794,1,0)</f>
        <v>0</v>
      </c>
    </row>
    <row r="795" customFormat="false" ht="13.8" hidden="false" customHeight="false" outlineLevel="0" collapsed="false">
      <c r="A795" s="0" t="n">
        <v>88</v>
      </c>
      <c r="B795" s="0" t="n">
        <v>12</v>
      </c>
      <c r="C795" s="0" t="n">
        <v>6</v>
      </c>
      <c r="E795" s="0" t="n">
        <f aca="false">MIN(A795:C795)</f>
        <v>6</v>
      </c>
      <c r="F795" s="0" t="n">
        <f aca="false">SUM(A795:C795)-E795-G795</f>
        <v>12</v>
      </c>
      <c r="G795" s="0" t="n">
        <f aca="false">MAX(A795:C795)</f>
        <v>88</v>
      </c>
      <c r="I795" s="0" t="n">
        <f aca="false">E795*F795 + E795*G795</f>
        <v>600</v>
      </c>
      <c r="J795" s="0" t="n">
        <f aca="false">G795*F795</f>
        <v>1056</v>
      </c>
      <c r="K795" s="0" t="n">
        <f aca="false">IF(I795&gt;J795,1,0)</f>
        <v>0</v>
      </c>
    </row>
    <row r="796" customFormat="false" ht="13.8" hidden="false" customHeight="false" outlineLevel="0" collapsed="false">
      <c r="A796" s="0" t="n">
        <v>59</v>
      </c>
      <c r="B796" s="0" t="n">
        <v>73</v>
      </c>
      <c r="C796" s="0" t="n">
        <v>41</v>
      </c>
      <c r="E796" s="0" t="n">
        <f aca="false">MIN(A796:C796)</f>
        <v>41</v>
      </c>
      <c r="F796" s="0" t="n">
        <f aca="false">SUM(A796:C796)-E796-G796</f>
        <v>59</v>
      </c>
      <c r="G796" s="0" t="n">
        <f aca="false">MAX(A796:C796)</f>
        <v>73</v>
      </c>
      <c r="I796" s="0" t="n">
        <f aca="false">E796*F796 + E796*G796</f>
        <v>5412</v>
      </c>
      <c r="J796" s="0" t="n">
        <f aca="false">G796*F796</f>
        <v>4307</v>
      </c>
      <c r="K796" s="0" t="n">
        <f aca="false">IF(I796&gt;J796,1,0)</f>
        <v>1</v>
      </c>
    </row>
    <row r="797" customFormat="false" ht="13.8" hidden="false" customHeight="false" outlineLevel="0" collapsed="false">
      <c r="A797" s="0" t="n">
        <v>29</v>
      </c>
      <c r="B797" s="0" t="n">
        <v>72</v>
      </c>
      <c r="C797" s="0" t="n">
        <v>13</v>
      </c>
      <c r="E797" s="0" t="n">
        <f aca="false">MIN(A797:C797)</f>
        <v>13</v>
      </c>
      <c r="F797" s="0" t="n">
        <f aca="false">SUM(A797:C797)-E797-G797</f>
        <v>29</v>
      </c>
      <c r="G797" s="0" t="n">
        <f aca="false">MAX(A797:C797)</f>
        <v>72</v>
      </c>
      <c r="I797" s="0" t="n">
        <f aca="false">E797*F797 + E797*G797</f>
        <v>1313</v>
      </c>
      <c r="J797" s="0" t="n">
        <f aca="false">G797*F797</f>
        <v>2088</v>
      </c>
      <c r="K797" s="0" t="n">
        <f aca="false">IF(I797&gt;J797,1,0)</f>
        <v>0</v>
      </c>
    </row>
    <row r="798" customFormat="false" ht="13.8" hidden="false" customHeight="false" outlineLevel="0" collapsed="false">
      <c r="A798" s="0" t="n">
        <v>6</v>
      </c>
      <c r="B798" s="0" t="n">
        <v>68</v>
      </c>
      <c r="C798" s="0" t="n">
        <v>47</v>
      </c>
      <c r="E798" s="0" t="n">
        <f aca="false">MIN(A798:C798)</f>
        <v>6</v>
      </c>
      <c r="F798" s="0" t="n">
        <f aca="false">SUM(A798:C798)-E798-G798</f>
        <v>47</v>
      </c>
      <c r="G798" s="0" t="n">
        <f aca="false">MAX(A798:C798)</f>
        <v>68</v>
      </c>
      <c r="I798" s="0" t="n">
        <f aca="false">E798*F798 + E798*G798</f>
        <v>690</v>
      </c>
      <c r="J798" s="0" t="n">
        <f aca="false">G798*F798</f>
        <v>3196</v>
      </c>
      <c r="K798" s="0" t="n">
        <f aca="false">IF(I798&gt;J798,1,0)</f>
        <v>0</v>
      </c>
    </row>
    <row r="799" customFormat="false" ht="13.8" hidden="false" customHeight="false" outlineLevel="0" collapsed="false">
      <c r="A799" s="0" t="n">
        <v>9</v>
      </c>
      <c r="B799" s="0" t="n">
        <v>46</v>
      </c>
      <c r="C799" s="0" t="n">
        <v>57</v>
      </c>
      <c r="E799" s="0" t="n">
        <f aca="false">MIN(A799:C799)</f>
        <v>9</v>
      </c>
      <c r="F799" s="0" t="n">
        <f aca="false">SUM(A799:C799)-E799-G799</f>
        <v>46</v>
      </c>
      <c r="G799" s="0" t="n">
        <f aca="false">MAX(A799:C799)</f>
        <v>57</v>
      </c>
      <c r="I799" s="0" t="n">
        <f aca="false">E799*F799 + E799*G799</f>
        <v>927</v>
      </c>
      <c r="J799" s="0" t="n">
        <f aca="false">G799*F799</f>
        <v>2622</v>
      </c>
      <c r="K799" s="0" t="n">
        <f aca="false">IF(I799&gt;J799,1,0)</f>
        <v>0</v>
      </c>
    </row>
    <row r="800" customFormat="false" ht="13.8" hidden="false" customHeight="false" outlineLevel="0" collapsed="false">
      <c r="A800" s="0" t="n">
        <v>49</v>
      </c>
      <c r="B800" s="0" t="n">
        <v>91</v>
      </c>
      <c r="C800" s="0" t="n">
        <v>54</v>
      </c>
      <c r="E800" s="0" t="n">
        <f aca="false">MIN(A800:C800)</f>
        <v>49</v>
      </c>
      <c r="F800" s="0" t="n">
        <f aca="false">SUM(A800:C800)-E800-G800</f>
        <v>54</v>
      </c>
      <c r="G800" s="0" t="n">
        <f aca="false">MAX(A800:C800)</f>
        <v>91</v>
      </c>
      <c r="I800" s="0" t="n">
        <f aca="false">E800*F800 + E800*G800</f>
        <v>7105</v>
      </c>
      <c r="J800" s="0" t="n">
        <f aca="false">G800*F800</f>
        <v>4914</v>
      </c>
      <c r="K800" s="0" t="n">
        <f aca="false">IF(I800&gt;J800,1,0)</f>
        <v>1</v>
      </c>
    </row>
    <row r="801" customFormat="false" ht="13.8" hidden="false" customHeight="false" outlineLevel="0" collapsed="false">
      <c r="A801" s="0" t="n">
        <v>54</v>
      </c>
      <c r="B801" s="0" t="n">
        <v>74</v>
      </c>
      <c r="C801" s="0" t="n">
        <v>59</v>
      </c>
      <c r="E801" s="0" t="n">
        <f aca="false">MIN(A801:C801)</f>
        <v>54</v>
      </c>
      <c r="F801" s="0" t="n">
        <f aca="false">SUM(A801:C801)-E801-G801</f>
        <v>59</v>
      </c>
      <c r="G801" s="0" t="n">
        <f aca="false">MAX(A801:C801)</f>
        <v>74</v>
      </c>
      <c r="I801" s="0" t="n">
        <f aca="false">E801*F801 + E801*G801</f>
        <v>7182</v>
      </c>
      <c r="J801" s="0" t="n">
        <f aca="false">G801*F801</f>
        <v>4366</v>
      </c>
      <c r="K801" s="0" t="n">
        <f aca="false">IF(I801&gt;J801,1,0)</f>
        <v>1</v>
      </c>
    </row>
    <row r="802" customFormat="false" ht="13.8" hidden="false" customHeight="false" outlineLevel="0" collapsed="false">
      <c r="A802" s="0" t="n">
        <v>78</v>
      </c>
      <c r="B802" s="0" t="n">
        <v>75</v>
      </c>
      <c r="C802" s="0" t="n">
        <v>62</v>
      </c>
      <c r="E802" s="0" t="n">
        <f aca="false">MIN(A802:C802)</f>
        <v>62</v>
      </c>
      <c r="F802" s="0" t="n">
        <f aca="false">SUM(A802:C802)-E802-G802</f>
        <v>75</v>
      </c>
      <c r="G802" s="0" t="n">
        <f aca="false">MAX(A802:C802)</f>
        <v>78</v>
      </c>
      <c r="I802" s="0" t="n">
        <f aca="false">E802*F802 + E802*G802</f>
        <v>9486</v>
      </c>
      <c r="J802" s="0" t="n">
        <f aca="false">G802*F802</f>
        <v>5850</v>
      </c>
      <c r="K802" s="0" t="n">
        <f aca="false">IF(I802&gt;J802,1,0)</f>
        <v>1</v>
      </c>
    </row>
    <row r="803" customFormat="false" ht="13.8" hidden="false" customHeight="false" outlineLevel="0" collapsed="false">
      <c r="A803" s="0" t="n">
        <v>36</v>
      </c>
      <c r="B803" s="0" t="n">
        <v>13</v>
      </c>
      <c r="C803" s="0" t="n">
        <v>20</v>
      </c>
      <c r="E803" s="0" t="n">
        <f aca="false">MIN(A803:C803)</f>
        <v>13</v>
      </c>
      <c r="F803" s="0" t="n">
        <f aca="false">SUM(A803:C803)-E803-G803</f>
        <v>20</v>
      </c>
      <c r="G803" s="0" t="n">
        <f aca="false">MAX(A803:C803)</f>
        <v>36</v>
      </c>
      <c r="I803" s="0" t="n">
        <f aca="false">E803*F803 + E803*G803</f>
        <v>728</v>
      </c>
      <c r="J803" s="0" t="n">
        <f aca="false">G803*F803</f>
        <v>720</v>
      </c>
      <c r="K803" s="0" t="n">
        <f aca="false">IF(I803&gt;J803,1,0)</f>
        <v>1</v>
      </c>
    </row>
    <row r="804" customFormat="false" ht="13.8" hidden="false" customHeight="false" outlineLevel="0" collapsed="false">
      <c r="A804" s="0" t="n">
        <v>39</v>
      </c>
      <c r="B804" s="0" t="n">
        <v>22</v>
      </c>
      <c r="C804" s="0" t="n">
        <v>84</v>
      </c>
      <c r="E804" s="0" t="n">
        <f aca="false">MIN(A804:C804)</f>
        <v>22</v>
      </c>
      <c r="F804" s="0" t="n">
        <f aca="false">SUM(A804:C804)-E804-G804</f>
        <v>39</v>
      </c>
      <c r="G804" s="0" t="n">
        <f aca="false">MAX(A804:C804)</f>
        <v>84</v>
      </c>
      <c r="I804" s="0" t="n">
        <f aca="false">E804*F804 + E804*G804</f>
        <v>2706</v>
      </c>
      <c r="J804" s="0" t="n">
        <f aca="false">G804*F804</f>
        <v>3276</v>
      </c>
      <c r="K804" s="0" t="n">
        <f aca="false">IF(I804&gt;J804,1,0)</f>
        <v>0</v>
      </c>
    </row>
    <row r="805" customFormat="false" ht="13.8" hidden="false" customHeight="false" outlineLevel="0" collapsed="false">
      <c r="A805" s="0" t="n">
        <v>48</v>
      </c>
      <c r="B805" s="0" t="n">
        <v>12</v>
      </c>
      <c r="C805" s="0" t="n">
        <v>48</v>
      </c>
      <c r="E805" s="0" t="n">
        <f aca="false">MIN(A805:C805)</f>
        <v>12</v>
      </c>
      <c r="F805" s="0" t="n">
        <f aca="false">SUM(A805:C805)-E805-G805</f>
        <v>48</v>
      </c>
      <c r="G805" s="0" t="n">
        <f aca="false">MAX(A805:C805)</f>
        <v>48</v>
      </c>
      <c r="I805" s="0" t="n">
        <f aca="false">E805*F805 + E805*G805</f>
        <v>1152</v>
      </c>
      <c r="J805" s="0" t="n">
        <f aca="false">G805*F805</f>
        <v>2304</v>
      </c>
      <c r="K805" s="0" t="n">
        <f aca="false">IF(I805&gt;J805,1,0)</f>
        <v>0</v>
      </c>
    </row>
    <row r="806" customFormat="false" ht="13.8" hidden="false" customHeight="false" outlineLevel="0" collapsed="false">
      <c r="A806" s="0" t="n">
        <v>24</v>
      </c>
      <c r="B806" s="0" t="n">
        <v>44</v>
      </c>
      <c r="C806" s="0" t="n">
        <v>79</v>
      </c>
      <c r="E806" s="0" t="n">
        <f aca="false">MIN(A806:C806)</f>
        <v>24</v>
      </c>
      <c r="F806" s="0" t="n">
        <f aca="false">SUM(A806:C806)-E806-G806</f>
        <v>44</v>
      </c>
      <c r="G806" s="0" t="n">
        <f aca="false">MAX(A806:C806)</f>
        <v>79</v>
      </c>
      <c r="I806" s="0" t="n">
        <f aca="false">E806*F806 + E806*G806</f>
        <v>2952</v>
      </c>
      <c r="J806" s="0" t="n">
        <f aca="false">G806*F806</f>
        <v>3476</v>
      </c>
      <c r="K806" s="0" t="n">
        <f aca="false">IF(I806&gt;J806,1,0)</f>
        <v>0</v>
      </c>
    </row>
    <row r="807" customFormat="false" ht="13.8" hidden="false" customHeight="false" outlineLevel="0" collapsed="false">
      <c r="A807" s="0" t="n">
        <v>54</v>
      </c>
      <c r="B807" s="0" t="n">
        <v>4</v>
      </c>
      <c r="C807" s="0" t="n">
        <v>42</v>
      </c>
      <c r="E807" s="0" t="n">
        <f aca="false">MIN(A807:C807)</f>
        <v>4</v>
      </c>
      <c r="F807" s="0" t="n">
        <f aca="false">SUM(A807:C807)-E807-G807</f>
        <v>42</v>
      </c>
      <c r="G807" s="0" t="n">
        <f aca="false">MAX(A807:C807)</f>
        <v>54</v>
      </c>
      <c r="I807" s="0" t="n">
        <f aca="false">E807*F807 + E807*G807</f>
        <v>384</v>
      </c>
      <c r="J807" s="0" t="n">
        <f aca="false">G807*F807</f>
        <v>2268</v>
      </c>
      <c r="K807" s="0" t="n">
        <f aca="false">IF(I807&gt;J807,1,0)</f>
        <v>0</v>
      </c>
    </row>
    <row r="808" customFormat="false" ht="13.8" hidden="false" customHeight="false" outlineLevel="0" collapsed="false">
      <c r="A808" s="0" t="n">
        <v>69</v>
      </c>
      <c r="B808" s="0" t="n">
        <v>92</v>
      </c>
      <c r="C808" s="0" t="n">
        <v>44</v>
      </c>
      <c r="E808" s="0" t="n">
        <f aca="false">MIN(A808:C808)</f>
        <v>44</v>
      </c>
      <c r="F808" s="0" t="n">
        <f aca="false">SUM(A808:C808)-E808-G808</f>
        <v>69</v>
      </c>
      <c r="G808" s="0" t="n">
        <f aca="false">MAX(A808:C808)</f>
        <v>92</v>
      </c>
      <c r="I808" s="0" t="n">
        <f aca="false">E808*F808 + E808*G808</f>
        <v>7084</v>
      </c>
      <c r="J808" s="0" t="n">
        <f aca="false">G808*F808</f>
        <v>6348</v>
      </c>
      <c r="K808" s="0" t="n">
        <f aca="false">IF(I808&gt;J808,1,0)</f>
        <v>1</v>
      </c>
    </row>
    <row r="809" customFormat="false" ht="13.8" hidden="false" customHeight="false" outlineLevel="0" collapsed="false">
      <c r="A809" s="0" t="n">
        <v>67</v>
      </c>
      <c r="B809" s="0" t="n">
        <v>20</v>
      </c>
      <c r="C809" s="0" t="n">
        <v>86</v>
      </c>
      <c r="E809" s="0" t="n">
        <f aca="false">MIN(A809:C809)</f>
        <v>20</v>
      </c>
      <c r="F809" s="0" t="n">
        <f aca="false">SUM(A809:C809)-E809-G809</f>
        <v>67</v>
      </c>
      <c r="G809" s="0" t="n">
        <f aca="false">MAX(A809:C809)</f>
        <v>86</v>
      </c>
      <c r="I809" s="0" t="n">
        <f aca="false">E809*F809 + E809*G809</f>
        <v>3060</v>
      </c>
      <c r="J809" s="0" t="n">
        <f aca="false">G809*F809</f>
        <v>5762</v>
      </c>
      <c r="K809" s="0" t="n">
        <f aca="false">IF(I809&gt;J809,1,0)</f>
        <v>0</v>
      </c>
    </row>
    <row r="810" customFormat="false" ht="13.8" hidden="false" customHeight="false" outlineLevel="0" collapsed="false">
      <c r="A810" s="0" t="n">
        <v>63</v>
      </c>
      <c r="B810" s="0" t="n">
        <v>40</v>
      </c>
      <c r="C810" s="0" t="n">
        <v>89</v>
      </c>
      <c r="E810" s="0" t="n">
        <f aca="false">MIN(A810:C810)</f>
        <v>40</v>
      </c>
      <c r="F810" s="0" t="n">
        <f aca="false">SUM(A810:C810)-E810-G810</f>
        <v>63</v>
      </c>
      <c r="G810" s="0" t="n">
        <f aca="false">MAX(A810:C810)</f>
        <v>89</v>
      </c>
      <c r="I810" s="0" t="n">
        <f aca="false">E810*F810 + E810*G810</f>
        <v>6080</v>
      </c>
      <c r="J810" s="0" t="n">
        <f aca="false">G810*F810</f>
        <v>5607</v>
      </c>
      <c r="K810" s="0" t="n">
        <f aca="false">IF(I810&gt;J810,1,0)</f>
        <v>1</v>
      </c>
    </row>
    <row r="811" customFormat="false" ht="13.8" hidden="false" customHeight="false" outlineLevel="0" collapsed="false">
      <c r="A811" s="0" t="n">
        <v>52</v>
      </c>
      <c r="B811" s="0" t="n">
        <v>17</v>
      </c>
      <c r="C811" s="0" t="n">
        <v>94</v>
      </c>
      <c r="E811" s="0" t="n">
        <f aca="false">MIN(A811:C811)</f>
        <v>17</v>
      </c>
      <c r="F811" s="0" t="n">
        <f aca="false">SUM(A811:C811)-E811-G811</f>
        <v>52</v>
      </c>
      <c r="G811" s="0" t="n">
        <f aca="false">MAX(A811:C811)</f>
        <v>94</v>
      </c>
      <c r="I811" s="0" t="n">
        <f aca="false">E811*F811 + E811*G811</f>
        <v>2482</v>
      </c>
      <c r="J811" s="0" t="n">
        <f aca="false">G811*F811</f>
        <v>4888</v>
      </c>
      <c r="K811" s="0" t="n">
        <f aca="false">IF(I811&gt;J811,1,0)</f>
        <v>0</v>
      </c>
    </row>
    <row r="812" customFormat="false" ht="13.8" hidden="false" customHeight="false" outlineLevel="0" collapsed="false">
      <c r="A812" s="0" t="n">
        <v>72</v>
      </c>
      <c r="B812" s="0" t="n">
        <v>27</v>
      </c>
      <c r="C812" s="0" t="n">
        <v>27</v>
      </c>
      <c r="E812" s="0" t="n">
        <f aca="false">MIN(A812:C812)</f>
        <v>27</v>
      </c>
      <c r="F812" s="0" t="n">
        <f aca="false">SUM(A812:C812)-E812-G812</f>
        <v>27</v>
      </c>
      <c r="G812" s="0" t="n">
        <f aca="false">MAX(A812:C812)</f>
        <v>72</v>
      </c>
      <c r="I812" s="0" t="n">
        <f aca="false">E812*F812 + E812*G812</f>
        <v>2673</v>
      </c>
      <c r="J812" s="0" t="n">
        <f aca="false">G812*F812</f>
        <v>1944</v>
      </c>
      <c r="K812" s="0" t="n">
        <f aca="false">IF(I812&gt;J812,1,0)</f>
        <v>1</v>
      </c>
    </row>
    <row r="813" customFormat="false" ht="13.8" hidden="false" customHeight="false" outlineLevel="0" collapsed="false">
      <c r="A813" s="0" t="n">
        <v>52</v>
      </c>
      <c r="B813" s="0" t="n">
        <v>36</v>
      </c>
      <c r="C813" s="0" t="n">
        <v>33</v>
      </c>
      <c r="E813" s="0" t="n">
        <f aca="false">MIN(A813:C813)</f>
        <v>33</v>
      </c>
      <c r="F813" s="0" t="n">
        <f aca="false">SUM(A813:C813)-E813-G813</f>
        <v>36</v>
      </c>
      <c r="G813" s="0" t="n">
        <f aca="false">MAX(A813:C813)</f>
        <v>52</v>
      </c>
      <c r="I813" s="0" t="n">
        <f aca="false">E813*F813 + E813*G813</f>
        <v>2904</v>
      </c>
      <c r="J813" s="0" t="n">
        <f aca="false">G813*F813</f>
        <v>1872</v>
      </c>
      <c r="K813" s="0" t="n">
        <f aca="false">IF(I813&gt;J813,1,0)</f>
        <v>1</v>
      </c>
    </row>
    <row r="814" customFormat="false" ht="13.8" hidden="false" customHeight="false" outlineLevel="0" collapsed="false">
      <c r="A814" s="0" t="n">
        <v>38</v>
      </c>
      <c r="B814" s="0" t="n">
        <v>32</v>
      </c>
      <c r="C814" s="0" t="n">
        <v>22</v>
      </c>
      <c r="E814" s="0" t="n">
        <f aca="false">MIN(A814:C814)</f>
        <v>22</v>
      </c>
      <c r="F814" s="0" t="n">
        <f aca="false">SUM(A814:C814)-E814-G814</f>
        <v>32</v>
      </c>
      <c r="G814" s="0" t="n">
        <f aca="false">MAX(A814:C814)</f>
        <v>38</v>
      </c>
      <c r="I814" s="0" t="n">
        <f aca="false">E814*F814 + E814*G814</f>
        <v>1540</v>
      </c>
      <c r="J814" s="0" t="n">
        <f aca="false">G814*F814</f>
        <v>1216</v>
      </c>
      <c r="K814" s="0" t="n">
        <f aca="false">IF(I814&gt;J814,1,0)</f>
        <v>1</v>
      </c>
    </row>
    <row r="815" customFormat="false" ht="13.8" hidden="false" customHeight="false" outlineLevel="0" collapsed="false">
      <c r="A815" s="0" t="n">
        <v>46</v>
      </c>
      <c r="B815" s="0" t="n">
        <v>99</v>
      </c>
      <c r="C815" s="0" t="n">
        <v>31</v>
      </c>
      <c r="E815" s="0" t="n">
        <f aca="false">MIN(A815:C815)</f>
        <v>31</v>
      </c>
      <c r="F815" s="0" t="n">
        <f aca="false">SUM(A815:C815)-E815-G815</f>
        <v>46</v>
      </c>
      <c r="G815" s="0" t="n">
        <f aca="false">MAX(A815:C815)</f>
        <v>99</v>
      </c>
      <c r="I815" s="0" t="n">
        <f aca="false">E815*F815 + E815*G815</f>
        <v>4495</v>
      </c>
      <c r="J815" s="0" t="n">
        <f aca="false">G815*F815</f>
        <v>4554</v>
      </c>
      <c r="K815" s="0" t="n">
        <f aca="false">IF(I815&gt;J815,1,0)</f>
        <v>0</v>
      </c>
    </row>
    <row r="816" customFormat="false" ht="13.8" hidden="false" customHeight="false" outlineLevel="0" collapsed="false">
      <c r="A816" s="0" t="n">
        <v>46</v>
      </c>
      <c r="B816" s="0" t="n">
        <v>3</v>
      </c>
      <c r="C816" s="0" t="n">
        <v>29</v>
      </c>
      <c r="E816" s="0" t="n">
        <f aca="false">MIN(A816:C816)</f>
        <v>3</v>
      </c>
      <c r="F816" s="0" t="n">
        <f aca="false">SUM(A816:C816)-E816-G816</f>
        <v>29</v>
      </c>
      <c r="G816" s="0" t="n">
        <f aca="false">MAX(A816:C816)</f>
        <v>46</v>
      </c>
      <c r="I816" s="0" t="n">
        <f aca="false">E816*F816 + E816*G816</f>
        <v>225</v>
      </c>
      <c r="J816" s="0" t="n">
        <f aca="false">G816*F816</f>
        <v>1334</v>
      </c>
      <c r="K816" s="0" t="n">
        <f aca="false">IF(I816&gt;J816,1,0)</f>
        <v>0</v>
      </c>
    </row>
    <row r="817" customFormat="false" ht="13.8" hidden="false" customHeight="false" outlineLevel="0" collapsed="false">
      <c r="A817" s="0" t="n">
        <v>24</v>
      </c>
      <c r="B817" s="0" t="n">
        <v>92</v>
      </c>
      <c r="C817" s="0" t="n">
        <v>74</v>
      </c>
      <c r="E817" s="0" t="n">
        <f aca="false">MIN(A817:C817)</f>
        <v>24</v>
      </c>
      <c r="F817" s="0" t="n">
        <f aca="false">SUM(A817:C817)-E817-G817</f>
        <v>74</v>
      </c>
      <c r="G817" s="0" t="n">
        <f aca="false">MAX(A817:C817)</f>
        <v>92</v>
      </c>
      <c r="I817" s="0" t="n">
        <f aca="false">E817*F817 + E817*G817</f>
        <v>3984</v>
      </c>
      <c r="J817" s="0" t="n">
        <f aca="false">G817*F817</f>
        <v>6808</v>
      </c>
      <c r="K817" s="0" t="n">
        <f aca="false">IF(I817&gt;J817,1,0)</f>
        <v>0</v>
      </c>
    </row>
    <row r="818" customFormat="false" ht="13.8" hidden="false" customHeight="false" outlineLevel="0" collapsed="false">
      <c r="A818" s="0" t="n">
        <v>53</v>
      </c>
      <c r="B818" s="0" t="n">
        <v>27</v>
      </c>
      <c r="C818" s="0" t="n">
        <v>25</v>
      </c>
      <c r="E818" s="0" t="n">
        <f aca="false">MIN(A818:C818)</f>
        <v>25</v>
      </c>
      <c r="F818" s="0" t="n">
        <f aca="false">SUM(A818:C818)-E818-G818</f>
        <v>27</v>
      </c>
      <c r="G818" s="0" t="n">
        <f aca="false">MAX(A818:C818)</f>
        <v>53</v>
      </c>
      <c r="I818" s="0" t="n">
        <f aca="false">E818*F818 + E818*G818</f>
        <v>2000</v>
      </c>
      <c r="J818" s="0" t="n">
        <f aca="false">G818*F818</f>
        <v>1431</v>
      </c>
      <c r="K818" s="0" t="n">
        <f aca="false">IF(I818&gt;J818,1,0)</f>
        <v>1</v>
      </c>
    </row>
    <row r="819" customFormat="false" ht="13.8" hidden="false" customHeight="false" outlineLevel="0" collapsed="false">
      <c r="A819" s="0" t="n">
        <v>20</v>
      </c>
      <c r="B819" s="0" t="n">
        <v>88</v>
      </c>
      <c r="C819" s="0" t="n">
        <v>2</v>
      </c>
      <c r="E819" s="0" t="n">
        <f aca="false">MIN(A819:C819)</f>
        <v>2</v>
      </c>
      <c r="F819" s="0" t="n">
        <f aca="false">SUM(A819:C819)-E819-G819</f>
        <v>20</v>
      </c>
      <c r="G819" s="0" t="n">
        <f aca="false">MAX(A819:C819)</f>
        <v>88</v>
      </c>
      <c r="I819" s="0" t="n">
        <f aca="false">E819*F819 + E819*G819</f>
        <v>216</v>
      </c>
      <c r="J819" s="0" t="n">
        <f aca="false">G819*F819</f>
        <v>1760</v>
      </c>
      <c r="K819" s="0" t="n">
        <f aca="false">IF(I819&gt;J819,1,0)</f>
        <v>0</v>
      </c>
    </row>
    <row r="820" customFormat="false" ht="13.8" hidden="false" customHeight="false" outlineLevel="0" collapsed="false">
      <c r="A820" s="0" t="n">
        <v>51</v>
      </c>
      <c r="B820" s="0" t="n">
        <v>1</v>
      </c>
      <c r="C820" s="0" t="n">
        <v>100</v>
      </c>
      <c r="E820" s="0" t="n">
        <f aca="false">MIN(A820:C820)</f>
        <v>1</v>
      </c>
      <c r="F820" s="0" t="n">
        <f aca="false">SUM(A820:C820)-E820-G820</f>
        <v>51</v>
      </c>
      <c r="G820" s="0" t="n">
        <f aca="false">MAX(A820:C820)</f>
        <v>100</v>
      </c>
      <c r="I820" s="0" t="n">
        <f aca="false">E820*F820 + E820*G820</f>
        <v>151</v>
      </c>
      <c r="J820" s="0" t="n">
        <f aca="false">G820*F820</f>
        <v>5100</v>
      </c>
      <c r="K820" s="0" t="n">
        <f aca="false">IF(I820&gt;J820,1,0)</f>
        <v>0</v>
      </c>
    </row>
    <row r="821" customFormat="false" ht="13.8" hidden="false" customHeight="false" outlineLevel="0" collapsed="false">
      <c r="A821" s="0" t="n">
        <v>100</v>
      </c>
      <c r="B821" s="0" t="n">
        <v>67</v>
      </c>
      <c r="C821" s="0" t="n">
        <v>81</v>
      </c>
      <c r="E821" s="0" t="n">
        <f aca="false">MIN(A821:C821)</f>
        <v>67</v>
      </c>
      <c r="F821" s="0" t="n">
        <f aca="false">SUM(A821:C821)-E821-G821</f>
        <v>81</v>
      </c>
      <c r="G821" s="0" t="n">
        <f aca="false">MAX(A821:C821)</f>
        <v>100</v>
      </c>
      <c r="I821" s="0" t="n">
        <f aca="false">E821*F821 + E821*G821</f>
        <v>12127</v>
      </c>
      <c r="J821" s="0" t="n">
        <f aca="false">G821*F821</f>
        <v>8100</v>
      </c>
      <c r="K821" s="0" t="n">
        <f aca="false">IF(I821&gt;J821,1,0)</f>
        <v>1</v>
      </c>
    </row>
    <row r="822" customFormat="false" ht="13.8" hidden="false" customHeight="false" outlineLevel="0" collapsed="false">
      <c r="A822" s="0" t="n">
        <v>17</v>
      </c>
      <c r="B822" s="0" t="n">
        <v>88</v>
      </c>
      <c r="C822" s="0" t="n">
        <v>74</v>
      </c>
      <c r="E822" s="0" t="n">
        <f aca="false">MIN(A822:C822)</f>
        <v>17</v>
      </c>
      <c r="F822" s="0" t="n">
        <f aca="false">SUM(A822:C822)-E822-G822</f>
        <v>74</v>
      </c>
      <c r="G822" s="0" t="n">
        <f aca="false">MAX(A822:C822)</f>
        <v>88</v>
      </c>
      <c r="I822" s="0" t="n">
        <f aca="false">E822*F822 + E822*G822</f>
        <v>2754</v>
      </c>
      <c r="J822" s="0" t="n">
        <f aca="false">G822*F822</f>
        <v>6512</v>
      </c>
      <c r="K822" s="0" t="n">
        <f aca="false">IF(I822&gt;J822,1,0)</f>
        <v>0</v>
      </c>
    </row>
    <row r="823" customFormat="false" ht="13.8" hidden="false" customHeight="false" outlineLevel="0" collapsed="false">
      <c r="A823" s="0" t="n">
        <v>54</v>
      </c>
      <c r="B823" s="0" t="n">
        <v>88</v>
      </c>
      <c r="C823" s="0" t="n">
        <v>17</v>
      </c>
      <c r="E823" s="0" t="n">
        <f aca="false">MIN(A823:C823)</f>
        <v>17</v>
      </c>
      <c r="F823" s="0" t="n">
        <f aca="false">SUM(A823:C823)-E823-G823</f>
        <v>54</v>
      </c>
      <c r="G823" s="0" t="n">
        <f aca="false">MAX(A823:C823)</f>
        <v>88</v>
      </c>
      <c r="I823" s="0" t="n">
        <f aca="false">E823*F823 + E823*G823</f>
        <v>2414</v>
      </c>
      <c r="J823" s="0" t="n">
        <f aca="false">G823*F823</f>
        <v>4752</v>
      </c>
      <c r="K823" s="0" t="n">
        <f aca="false">IF(I823&gt;J823,1,0)</f>
        <v>0</v>
      </c>
    </row>
    <row r="824" customFormat="false" ht="13.8" hidden="false" customHeight="false" outlineLevel="0" collapsed="false">
      <c r="A824" s="0" t="n">
        <v>69</v>
      </c>
      <c r="B824" s="0" t="n">
        <v>81</v>
      </c>
      <c r="C824" s="0" t="n">
        <v>87</v>
      </c>
      <c r="E824" s="0" t="n">
        <f aca="false">MIN(A824:C824)</f>
        <v>69</v>
      </c>
      <c r="F824" s="0" t="n">
        <f aca="false">SUM(A824:C824)-E824-G824</f>
        <v>81</v>
      </c>
      <c r="G824" s="0" t="n">
        <f aca="false">MAX(A824:C824)</f>
        <v>87</v>
      </c>
      <c r="I824" s="0" t="n">
        <f aca="false">E824*F824 + E824*G824</f>
        <v>11592</v>
      </c>
      <c r="J824" s="0" t="n">
        <f aca="false">G824*F824</f>
        <v>7047</v>
      </c>
      <c r="K824" s="0" t="n">
        <f aca="false">IF(I824&gt;J824,1,0)</f>
        <v>1</v>
      </c>
    </row>
    <row r="825" customFormat="false" ht="13.8" hidden="false" customHeight="false" outlineLevel="0" collapsed="false">
      <c r="A825" s="0" t="n">
        <v>59</v>
      </c>
      <c r="B825" s="0" t="n">
        <v>37</v>
      </c>
      <c r="C825" s="0" t="n">
        <v>73</v>
      </c>
      <c r="E825" s="0" t="n">
        <f aca="false">MIN(A825:C825)</f>
        <v>37</v>
      </c>
      <c r="F825" s="0" t="n">
        <f aca="false">SUM(A825:C825)-E825-G825</f>
        <v>59</v>
      </c>
      <c r="G825" s="0" t="n">
        <f aca="false">MAX(A825:C825)</f>
        <v>73</v>
      </c>
      <c r="I825" s="0" t="n">
        <f aca="false">E825*F825 + E825*G825</f>
        <v>4884</v>
      </c>
      <c r="J825" s="0" t="n">
        <f aca="false">G825*F825</f>
        <v>4307</v>
      </c>
      <c r="K825" s="0" t="n">
        <f aca="false">IF(I825&gt;J825,1,0)</f>
        <v>1</v>
      </c>
    </row>
    <row r="826" customFormat="false" ht="13.8" hidden="false" customHeight="false" outlineLevel="0" collapsed="false">
      <c r="A826" s="0" t="n">
        <v>39</v>
      </c>
      <c r="B826" s="0" t="n">
        <v>87</v>
      </c>
      <c r="C826" s="0" t="n">
        <v>100</v>
      </c>
      <c r="E826" s="0" t="n">
        <f aca="false">MIN(A826:C826)</f>
        <v>39</v>
      </c>
      <c r="F826" s="0" t="n">
        <f aca="false">SUM(A826:C826)-E826-G826</f>
        <v>87</v>
      </c>
      <c r="G826" s="0" t="n">
        <f aca="false">MAX(A826:C826)</f>
        <v>100</v>
      </c>
      <c r="I826" s="0" t="n">
        <f aca="false">E826*F826 + E826*G826</f>
        <v>7293</v>
      </c>
      <c r="J826" s="0" t="n">
        <f aca="false">G826*F826</f>
        <v>8700</v>
      </c>
      <c r="K826" s="0" t="n">
        <f aca="false">IF(I826&gt;J826,1,0)</f>
        <v>0</v>
      </c>
    </row>
    <row r="827" customFormat="false" ht="13.8" hidden="false" customHeight="false" outlineLevel="0" collapsed="false">
      <c r="A827" s="0" t="n">
        <v>15</v>
      </c>
      <c r="B827" s="0" t="n">
        <v>29</v>
      </c>
      <c r="C827" s="0" t="n">
        <v>28</v>
      </c>
      <c r="E827" s="0" t="n">
        <f aca="false">MIN(A827:C827)</f>
        <v>15</v>
      </c>
      <c r="F827" s="0" t="n">
        <f aca="false">SUM(A827:C827)-E827-G827</f>
        <v>28</v>
      </c>
      <c r="G827" s="0" t="n">
        <f aca="false">MAX(A827:C827)</f>
        <v>29</v>
      </c>
      <c r="I827" s="0" t="n">
        <f aca="false">E827*F827 + E827*G827</f>
        <v>855</v>
      </c>
      <c r="J827" s="0" t="n">
        <f aca="false">G827*F827</f>
        <v>812</v>
      </c>
      <c r="K827" s="0" t="n">
        <f aca="false">IF(I827&gt;J827,1,0)</f>
        <v>1</v>
      </c>
    </row>
    <row r="828" customFormat="false" ht="13.8" hidden="false" customHeight="false" outlineLevel="0" collapsed="false">
      <c r="A828" s="0" t="n">
        <v>72</v>
      </c>
      <c r="B828" s="0" t="n">
        <v>60</v>
      </c>
      <c r="C828" s="0" t="n">
        <v>17</v>
      </c>
      <c r="E828" s="0" t="n">
        <f aca="false">MIN(A828:C828)</f>
        <v>17</v>
      </c>
      <c r="F828" s="0" t="n">
        <f aca="false">SUM(A828:C828)-E828-G828</f>
        <v>60</v>
      </c>
      <c r="G828" s="0" t="n">
        <f aca="false">MAX(A828:C828)</f>
        <v>72</v>
      </c>
      <c r="I828" s="0" t="n">
        <f aca="false">E828*F828 + E828*G828</f>
        <v>2244</v>
      </c>
      <c r="J828" s="0" t="n">
        <f aca="false">G828*F828</f>
        <v>4320</v>
      </c>
      <c r="K828" s="0" t="n">
        <f aca="false">IF(I828&gt;J828,1,0)</f>
        <v>0</v>
      </c>
    </row>
    <row r="829" customFormat="false" ht="13.8" hidden="false" customHeight="false" outlineLevel="0" collapsed="false">
      <c r="A829" s="0" t="n">
        <v>4</v>
      </c>
      <c r="B829" s="0" t="n">
        <v>96</v>
      </c>
      <c r="C829" s="0" t="n">
        <v>10</v>
      </c>
      <c r="E829" s="0" t="n">
        <f aca="false">MIN(A829:C829)</f>
        <v>4</v>
      </c>
      <c r="F829" s="0" t="n">
        <f aca="false">SUM(A829:C829)-E829-G829</f>
        <v>10</v>
      </c>
      <c r="G829" s="0" t="n">
        <f aca="false">MAX(A829:C829)</f>
        <v>96</v>
      </c>
      <c r="I829" s="0" t="n">
        <f aca="false">E829*F829 + E829*G829</f>
        <v>424</v>
      </c>
      <c r="J829" s="0" t="n">
        <f aca="false">G829*F829</f>
        <v>960</v>
      </c>
      <c r="K829" s="0" t="n">
        <f aca="false">IF(I829&gt;J829,1,0)</f>
        <v>0</v>
      </c>
    </row>
    <row r="830" customFormat="false" ht="13.8" hidden="false" customHeight="false" outlineLevel="0" collapsed="false">
      <c r="A830" s="0" t="n">
        <v>39</v>
      </c>
      <c r="B830" s="0" t="n">
        <v>33</v>
      </c>
      <c r="C830" s="0" t="n">
        <v>16</v>
      </c>
      <c r="E830" s="0" t="n">
        <f aca="false">MIN(A830:C830)</f>
        <v>16</v>
      </c>
      <c r="F830" s="0" t="n">
        <f aca="false">SUM(A830:C830)-E830-G830</f>
        <v>33</v>
      </c>
      <c r="G830" s="0" t="n">
        <f aca="false">MAX(A830:C830)</f>
        <v>39</v>
      </c>
      <c r="I830" s="0" t="n">
        <f aca="false">E830*F830 + E830*G830</f>
        <v>1152</v>
      </c>
      <c r="J830" s="0" t="n">
        <f aca="false">G830*F830</f>
        <v>1287</v>
      </c>
      <c r="K830" s="0" t="n">
        <f aca="false">IF(I830&gt;J830,1,0)</f>
        <v>0</v>
      </c>
    </row>
    <row r="831" customFormat="false" ht="13.8" hidden="false" customHeight="false" outlineLevel="0" collapsed="false">
      <c r="A831" s="0" t="n">
        <v>56</v>
      </c>
      <c r="B831" s="0" t="n">
        <v>59</v>
      </c>
      <c r="C831" s="0" t="n">
        <v>66</v>
      </c>
      <c r="E831" s="0" t="n">
        <f aca="false">MIN(A831:C831)</f>
        <v>56</v>
      </c>
      <c r="F831" s="0" t="n">
        <f aca="false">SUM(A831:C831)-E831-G831</f>
        <v>59</v>
      </c>
      <c r="G831" s="0" t="n">
        <f aca="false">MAX(A831:C831)</f>
        <v>66</v>
      </c>
      <c r="I831" s="0" t="n">
        <f aca="false">E831*F831 + E831*G831</f>
        <v>7000</v>
      </c>
      <c r="J831" s="0" t="n">
        <f aca="false">G831*F831</f>
        <v>3894</v>
      </c>
      <c r="K831" s="0" t="n">
        <f aca="false">IF(I831&gt;J831,1,0)</f>
        <v>1</v>
      </c>
    </row>
    <row r="832" customFormat="false" ht="13.8" hidden="false" customHeight="false" outlineLevel="0" collapsed="false">
      <c r="A832" s="0" t="n">
        <v>83</v>
      </c>
      <c r="B832" s="0" t="n">
        <v>12</v>
      </c>
      <c r="C832" s="0" t="n">
        <v>80</v>
      </c>
      <c r="E832" s="0" t="n">
        <f aca="false">MIN(A832:C832)</f>
        <v>12</v>
      </c>
      <c r="F832" s="0" t="n">
        <f aca="false">SUM(A832:C832)-E832-G832</f>
        <v>80</v>
      </c>
      <c r="G832" s="0" t="n">
        <f aca="false">MAX(A832:C832)</f>
        <v>83</v>
      </c>
      <c r="I832" s="0" t="n">
        <f aca="false">E832*F832 + E832*G832</f>
        <v>1956</v>
      </c>
      <c r="J832" s="0" t="n">
        <f aca="false">G832*F832</f>
        <v>6640</v>
      </c>
      <c r="K832" s="0" t="n">
        <f aca="false">IF(I832&gt;J832,1,0)</f>
        <v>0</v>
      </c>
    </row>
    <row r="833" customFormat="false" ht="13.8" hidden="false" customHeight="false" outlineLevel="0" collapsed="false">
      <c r="A833" s="0" t="n">
        <v>36</v>
      </c>
      <c r="B833" s="0" t="n">
        <v>13</v>
      </c>
      <c r="C833" s="0" t="n">
        <v>44</v>
      </c>
      <c r="E833" s="0" t="n">
        <f aca="false">MIN(A833:C833)</f>
        <v>13</v>
      </c>
      <c r="F833" s="0" t="n">
        <f aca="false">SUM(A833:C833)-E833-G833</f>
        <v>36</v>
      </c>
      <c r="G833" s="0" t="n">
        <f aca="false">MAX(A833:C833)</f>
        <v>44</v>
      </c>
      <c r="I833" s="0" t="n">
        <f aca="false">E833*F833 + E833*G833</f>
        <v>1040</v>
      </c>
      <c r="J833" s="0" t="n">
        <f aca="false">G833*F833</f>
        <v>1584</v>
      </c>
      <c r="K833" s="0" t="n">
        <f aca="false">IF(I833&gt;J833,1,0)</f>
        <v>0</v>
      </c>
    </row>
    <row r="834" customFormat="false" ht="13.8" hidden="false" customHeight="false" outlineLevel="0" collapsed="false">
      <c r="A834" s="0" t="n">
        <v>66</v>
      </c>
      <c r="B834" s="0" t="n">
        <v>57</v>
      </c>
      <c r="C834" s="0" t="n">
        <v>29</v>
      </c>
      <c r="E834" s="0" t="n">
        <f aca="false">MIN(A834:C834)</f>
        <v>29</v>
      </c>
      <c r="F834" s="0" t="n">
        <f aca="false">SUM(A834:C834)-E834-G834</f>
        <v>57</v>
      </c>
      <c r="G834" s="0" t="n">
        <f aca="false">MAX(A834:C834)</f>
        <v>66</v>
      </c>
      <c r="I834" s="0" t="n">
        <f aca="false">E834*F834 + E834*G834</f>
        <v>3567</v>
      </c>
      <c r="J834" s="0" t="n">
        <f aca="false">G834*F834</f>
        <v>3762</v>
      </c>
      <c r="K834" s="0" t="n">
        <f aca="false">IF(I834&gt;J834,1,0)</f>
        <v>0</v>
      </c>
    </row>
    <row r="835" customFormat="false" ht="13.8" hidden="false" customHeight="false" outlineLevel="0" collapsed="false">
      <c r="A835" s="0" t="n">
        <v>58</v>
      </c>
      <c r="B835" s="0" t="n">
        <v>51</v>
      </c>
      <c r="C835" s="0" t="n">
        <v>94</v>
      </c>
      <c r="E835" s="0" t="n">
        <f aca="false">MIN(A835:C835)</f>
        <v>51</v>
      </c>
      <c r="F835" s="0" t="n">
        <f aca="false">SUM(A835:C835)-E835-G835</f>
        <v>58</v>
      </c>
      <c r="G835" s="0" t="n">
        <f aca="false">MAX(A835:C835)</f>
        <v>94</v>
      </c>
      <c r="I835" s="0" t="n">
        <f aca="false">E835*F835 + E835*G835</f>
        <v>7752</v>
      </c>
      <c r="J835" s="0" t="n">
        <f aca="false">G835*F835</f>
        <v>5452</v>
      </c>
      <c r="K835" s="0" t="n">
        <f aca="false">IF(I835&gt;J835,1,0)</f>
        <v>1</v>
      </c>
    </row>
    <row r="836" customFormat="false" ht="13.8" hidden="false" customHeight="false" outlineLevel="0" collapsed="false">
      <c r="A836" s="0" t="n">
        <v>11</v>
      </c>
      <c r="B836" s="0" t="n">
        <v>42</v>
      </c>
      <c r="C836" s="0" t="n">
        <v>88</v>
      </c>
      <c r="E836" s="0" t="n">
        <f aca="false">MIN(A836:C836)</f>
        <v>11</v>
      </c>
      <c r="F836" s="0" t="n">
        <f aca="false">SUM(A836:C836)-E836-G836</f>
        <v>42</v>
      </c>
      <c r="G836" s="0" t="n">
        <f aca="false">MAX(A836:C836)</f>
        <v>88</v>
      </c>
      <c r="I836" s="0" t="n">
        <f aca="false">E836*F836 + E836*G836</f>
        <v>1430</v>
      </c>
      <c r="J836" s="0" t="n">
        <f aca="false">G836*F836</f>
        <v>3696</v>
      </c>
      <c r="K836" s="0" t="n">
        <f aca="false">IF(I836&gt;J836,1,0)</f>
        <v>0</v>
      </c>
    </row>
    <row r="837" customFormat="false" ht="13.8" hidden="false" customHeight="false" outlineLevel="0" collapsed="false">
      <c r="A837" s="0" t="n">
        <v>67</v>
      </c>
      <c r="B837" s="0" t="n">
        <v>53</v>
      </c>
      <c r="C837" s="0" t="n">
        <v>56</v>
      </c>
      <c r="E837" s="0" t="n">
        <f aca="false">MIN(A837:C837)</f>
        <v>53</v>
      </c>
      <c r="F837" s="0" t="n">
        <f aca="false">SUM(A837:C837)-E837-G837</f>
        <v>56</v>
      </c>
      <c r="G837" s="0" t="n">
        <f aca="false">MAX(A837:C837)</f>
        <v>67</v>
      </c>
      <c r="I837" s="0" t="n">
        <f aca="false">E837*F837 + E837*G837</f>
        <v>6519</v>
      </c>
      <c r="J837" s="0" t="n">
        <f aca="false">G837*F837</f>
        <v>3752</v>
      </c>
      <c r="K837" s="0" t="n">
        <f aca="false">IF(I837&gt;J837,1,0)</f>
        <v>1</v>
      </c>
    </row>
    <row r="838" customFormat="false" ht="13.8" hidden="false" customHeight="false" outlineLevel="0" collapsed="false">
      <c r="A838" s="0" t="n">
        <v>27</v>
      </c>
      <c r="B838" s="0" t="n">
        <v>34</v>
      </c>
      <c r="C838" s="0" t="n">
        <v>80</v>
      </c>
      <c r="E838" s="0" t="n">
        <f aca="false">MIN(A838:C838)</f>
        <v>27</v>
      </c>
      <c r="F838" s="0" t="n">
        <f aca="false">SUM(A838:C838)-E838-G838</f>
        <v>34</v>
      </c>
      <c r="G838" s="0" t="n">
        <f aca="false">MAX(A838:C838)</f>
        <v>80</v>
      </c>
      <c r="I838" s="0" t="n">
        <f aca="false">E838*F838 + E838*G838</f>
        <v>3078</v>
      </c>
      <c r="J838" s="0" t="n">
        <f aca="false">G838*F838</f>
        <v>2720</v>
      </c>
      <c r="K838" s="0" t="n">
        <f aca="false">IF(I838&gt;J838,1,0)</f>
        <v>1</v>
      </c>
    </row>
    <row r="839" customFormat="false" ht="13.8" hidden="false" customHeight="false" outlineLevel="0" collapsed="false">
      <c r="A839" s="0" t="n">
        <v>77</v>
      </c>
      <c r="B839" s="0" t="n">
        <v>77</v>
      </c>
      <c r="C839" s="0" t="n">
        <v>61</v>
      </c>
      <c r="E839" s="0" t="n">
        <f aca="false">MIN(A839:C839)</f>
        <v>61</v>
      </c>
      <c r="F839" s="0" t="n">
        <f aca="false">SUM(A839:C839)-E839-G839</f>
        <v>77</v>
      </c>
      <c r="G839" s="0" t="n">
        <f aca="false">MAX(A839:C839)</f>
        <v>77</v>
      </c>
      <c r="I839" s="0" t="n">
        <f aca="false">E839*F839 + E839*G839</f>
        <v>9394</v>
      </c>
      <c r="J839" s="0" t="n">
        <f aca="false">G839*F839</f>
        <v>5929</v>
      </c>
      <c r="K839" s="0" t="n">
        <f aca="false">IF(I839&gt;J839,1,0)</f>
        <v>1</v>
      </c>
    </row>
    <row r="840" customFormat="false" ht="13.8" hidden="false" customHeight="false" outlineLevel="0" collapsed="false">
      <c r="A840" s="0" t="n">
        <v>1</v>
      </c>
      <c r="B840" s="0" t="n">
        <v>13</v>
      </c>
      <c r="C840" s="0" t="n">
        <v>66</v>
      </c>
      <c r="E840" s="0" t="n">
        <f aca="false">MIN(A840:C840)</f>
        <v>1</v>
      </c>
      <c r="F840" s="0" t="n">
        <f aca="false">SUM(A840:C840)-E840-G840</f>
        <v>13</v>
      </c>
      <c r="G840" s="0" t="n">
        <f aca="false">MAX(A840:C840)</f>
        <v>66</v>
      </c>
      <c r="I840" s="0" t="n">
        <f aca="false">E840*F840 + E840*G840</f>
        <v>79</v>
      </c>
      <c r="J840" s="0" t="n">
        <f aca="false">G840*F840</f>
        <v>858</v>
      </c>
      <c r="K840" s="0" t="n">
        <f aca="false">IF(I840&gt;J840,1,0)</f>
        <v>0</v>
      </c>
    </row>
    <row r="841" customFormat="false" ht="13.8" hidden="false" customHeight="false" outlineLevel="0" collapsed="false">
      <c r="A841" s="0" t="n">
        <v>29</v>
      </c>
      <c r="B841" s="0" t="n">
        <v>17</v>
      </c>
      <c r="C841" s="0" t="n">
        <v>52</v>
      </c>
      <c r="E841" s="0" t="n">
        <f aca="false">MIN(A841:C841)</f>
        <v>17</v>
      </c>
      <c r="F841" s="0" t="n">
        <f aca="false">SUM(A841:C841)-E841-G841</f>
        <v>29</v>
      </c>
      <c r="G841" s="0" t="n">
        <f aca="false">MAX(A841:C841)</f>
        <v>52</v>
      </c>
      <c r="I841" s="0" t="n">
        <f aca="false">E841*F841 + E841*G841</f>
        <v>1377</v>
      </c>
      <c r="J841" s="0" t="n">
        <f aca="false">G841*F841</f>
        <v>1508</v>
      </c>
      <c r="K841" s="0" t="n">
        <f aca="false">IF(I841&gt;J841,1,0)</f>
        <v>0</v>
      </c>
    </row>
    <row r="842" customFormat="false" ht="13.8" hidden="false" customHeight="false" outlineLevel="0" collapsed="false">
      <c r="A842" s="0" t="n">
        <v>47</v>
      </c>
      <c r="B842" s="0" t="n">
        <v>46</v>
      </c>
      <c r="C842" s="0" t="n">
        <v>93</v>
      </c>
      <c r="E842" s="0" t="n">
        <f aca="false">MIN(A842:C842)</f>
        <v>46</v>
      </c>
      <c r="F842" s="0" t="n">
        <f aca="false">SUM(A842:C842)-E842-G842</f>
        <v>47</v>
      </c>
      <c r="G842" s="0" t="n">
        <f aca="false">MAX(A842:C842)</f>
        <v>93</v>
      </c>
      <c r="I842" s="0" t="n">
        <f aca="false">E842*F842 + E842*G842</f>
        <v>6440</v>
      </c>
      <c r="J842" s="0" t="n">
        <f aca="false">G842*F842</f>
        <v>4371</v>
      </c>
      <c r="K842" s="0" t="n">
        <f aca="false">IF(I842&gt;J842,1,0)</f>
        <v>1</v>
      </c>
    </row>
    <row r="843" customFormat="false" ht="13.8" hidden="false" customHeight="false" outlineLevel="0" collapsed="false">
      <c r="A843" s="0" t="n">
        <v>51</v>
      </c>
      <c r="B843" s="0" t="n">
        <v>86</v>
      </c>
      <c r="C843" s="0" t="n">
        <v>15</v>
      </c>
      <c r="E843" s="0" t="n">
        <f aca="false">MIN(A843:C843)</f>
        <v>15</v>
      </c>
      <c r="F843" s="0" t="n">
        <f aca="false">SUM(A843:C843)-E843-G843</f>
        <v>51</v>
      </c>
      <c r="G843" s="0" t="n">
        <f aca="false">MAX(A843:C843)</f>
        <v>86</v>
      </c>
      <c r="I843" s="0" t="n">
        <f aca="false">E843*F843 + E843*G843</f>
        <v>2055</v>
      </c>
      <c r="J843" s="0" t="n">
        <f aca="false">G843*F843</f>
        <v>4386</v>
      </c>
      <c r="K843" s="0" t="n">
        <f aca="false">IF(I843&gt;J843,1,0)</f>
        <v>0</v>
      </c>
    </row>
    <row r="844" customFormat="false" ht="13.8" hidden="false" customHeight="false" outlineLevel="0" collapsed="false">
      <c r="A844" s="0" t="n">
        <v>19</v>
      </c>
      <c r="B844" s="0" t="n">
        <v>39</v>
      </c>
      <c r="C844" s="0" t="n">
        <v>36</v>
      </c>
      <c r="E844" s="0" t="n">
        <f aca="false">MIN(A844:C844)</f>
        <v>19</v>
      </c>
      <c r="F844" s="0" t="n">
        <f aca="false">SUM(A844:C844)-E844-G844</f>
        <v>36</v>
      </c>
      <c r="G844" s="0" t="n">
        <f aca="false">MAX(A844:C844)</f>
        <v>39</v>
      </c>
      <c r="I844" s="0" t="n">
        <f aca="false">E844*F844 + E844*G844</f>
        <v>1425</v>
      </c>
      <c r="J844" s="0" t="n">
        <f aca="false">G844*F844</f>
        <v>1404</v>
      </c>
      <c r="K844" s="0" t="n">
        <f aca="false">IF(I844&gt;J844,1,0)</f>
        <v>1</v>
      </c>
    </row>
    <row r="845" customFormat="false" ht="13.8" hidden="false" customHeight="false" outlineLevel="0" collapsed="false">
      <c r="A845" s="0" t="n">
        <v>14</v>
      </c>
      <c r="B845" s="0" t="n">
        <v>22</v>
      </c>
      <c r="C845" s="0" t="n">
        <v>36</v>
      </c>
      <c r="E845" s="0" t="n">
        <f aca="false">MIN(A845:C845)</f>
        <v>14</v>
      </c>
      <c r="F845" s="0" t="n">
        <f aca="false">SUM(A845:C845)-E845-G845</f>
        <v>22</v>
      </c>
      <c r="G845" s="0" t="n">
        <f aca="false">MAX(A845:C845)</f>
        <v>36</v>
      </c>
      <c r="I845" s="0" t="n">
        <f aca="false">E845*F845 + E845*G845</f>
        <v>812</v>
      </c>
      <c r="J845" s="0" t="n">
        <f aca="false">G845*F845</f>
        <v>792</v>
      </c>
      <c r="K845" s="0" t="n">
        <f aca="false">IF(I845&gt;J845,1,0)</f>
        <v>1</v>
      </c>
    </row>
    <row r="846" customFormat="false" ht="13.8" hidden="false" customHeight="false" outlineLevel="0" collapsed="false">
      <c r="A846" s="0" t="n">
        <v>39</v>
      </c>
      <c r="B846" s="0" t="n">
        <v>22</v>
      </c>
      <c r="C846" s="0" t="n">
        <v>28</v>
      </c>
      <c r="E846" s="0" t="n">
        <f aca="false">MIN(A846:C846)</f>
        <v>22</v>
      </c>
      <c r="F846" s="0" t="n">
        <f aca="false">SUM(A846:C846)-E846-G846</f>
        <v>28</v>
      </c>
      <c r="G846" s="0" t="n">
        <f aca="false">MAX(A846:C846)</f>
        <v>39</v>
      </c>
      <c r="I846" s="0" t="n">
        <f aca="false">E846*F846 + E846*G846</f>
        <v>1474</v>
      </c>
      <c r="J846" s="0" t="n">
        <f aca="false">G846*F846</f>
        <v>1092</v>
      </c>
      <c r="K846" s="0" t="n">
        <f aca="false">IF(I846&gt;J846,1,0)</f>
        <v>1</v>
      </c>
    </row>
    <row r="847" customFormat="false" ht="13.8" hidden="false" customHeight="false" outlineLevel="0" collapsed="false">
      <c r="A847" s="0" t="n">
        <v>67</v>
      </c>
      <c r="B847" s="0" t="n">
        <v>24</v>
      </c>
      <c r="C847" s="0" t="n">
        <v>75</v>
      </c>
      <c r="E847" s="0" t="n">
        <f aca="false">MIN(A847:C847)</f>
        <v>24</v>
      </c>
      <c r="F847" s="0" t="n">
        <f aca="false">SUM(A847:C847)-E847-G847</f>
        <v>67</v>
      </c>
      <c r="G847" s="0" t="n">
        <f aca="false">MAX(A847:C847)</f>
        <v>75</v>
      </c>
      <c r="I847" s="0" t="n">
        <f aca="false">E847*F847 + E847*G847</f>
        <v>3408</v>
      </c>
      <c r="J847" s="0" t="n">
        <f aca="false">G847*F847</f>
        <v>5025</v>
      </c>
      <c r="K847" s="0" t="n">
        <f aca="false">IF(I847&gt;J847,1,0)</f>
        <v>0</v>
      </c>
    </row>
    <row r="848" customFormat="false" ht="13.8" hidden="false" customHeight="false" outlineLevel="0" collapsed="false">
      <c r="A848" s="0" t="n">
        <v>16</v>
      </c>
      <c r="B848" s="0" t="n">
        <v>11</v>
      </c>
      <c r="C848" s="0" t="n">
        <v>10</v>
      </c>
      <c r="E848" s="0" t="n">
        <f aca="false">MIN(A848:C848)</f>
        <v>10</v>
      </c>
      <c r="F848" s="0" t="n">
        <f aca="false">SUM(A848:C848)-E848-G848</f>
        <v>11</v>
      </c>
      <c r="G848" s="0" t="n">
        <f aca="false">MAX(A848:C848)</f>
        <v>16</v>
      </c>
      <c r="I848" s="0" t="n">
        <f aca="false">E848*F848 + E848*G848</f>
        <v>270</v>
      </c>
      <c r="J848" s="0" t="n">
        <f aca="false">G848*F848</f>
        <v>176</v>
      </c>
      <c r="K848" s="0" t="n">
        <f aca="false">IF(I848&gt;J848,1,0)</f>
        <v>1</v>
      </c>
    </row>
    <row r="849" customFormat="false" ht="13.8" hidden="false" customHeight="false" outlineLevel="0" collapsed="false">
      <c r="A849" s="0" t="n">
        <v>12</v>
      </c>
      <c r="B849" s="0" t="n">
        <v>99</v>
      </c>
      <c r="C849" s="0" t="n">
        <v>99</v>
      </c>
      <c r="E849" s="0" t="n">
        <f aca="false">MIN(A849:C849)</f>
        <v>12</v>
      </c>
      <c r="F849" s="0" t="n">
        <f aca="false">SUM(A849:C849)-E849-G849</f>
        <v>99</v>
      </c>
      <c r="G849" s="0" t="n">
        <f aca="false">MAX(A849:C849)</f>
        <v>99</v>
      </c>
      <c r="I849" s="0" t="n">
        <f aca="false">E849*F849 + E849*G849</f>
        <v>2376</v>
      </c>
      <c r="J849" s="0" t="n">
        <f aca="false">G849*F849</f>
        <v>9801</v>
      </c>
      <c r="K849" s="0" t="n">
        <f aca="false">IF(I849&gt;J849,1,0)</f>
        <v>0</v>
      </c>
    </row>
    <row r="850" customFormat="false" ht="13.8" hidden="false" customHeight="false" outlineLevel="0" collapsed="false">
      <c r="A850" s="0" t="n">
        <v>42</v>
      </c>
      <c r="B850" s="0" t="n">
        <v>58</v>
      </c>
      <c r="C850" s="0" t="n">
        <v>4</v>
      </c>
      <c r="E850" s="0" t="n">
        <f aca="false">MIN(A850:C850)</f>
        <v>4</v>
      </c>
      <c r="F850" s="0" t="n">
        <f aca="false">SUM(A850:C850)-E850-G850</f>
        <v>42</v>
      </c>
      <c r="G850" s="0" t="n">
        <f aca="false">MAX(A850:C850)</f>
        <v>58</v>
      </c>
      <c r="I850" s="0" t="n">
        <f aca="false">E850*F850 + E850*G850</f>
        <v>400</v>
      </c>
      <c r="J850" s="0" t="n">
        <f aca="false">G850*F850</f>
        <v>2436</v>
      </c>
      <c r="K850" s="0" t="n">
        <f aca="false">IF(I850&gt;J850,1,0)</f>
        <v>0</v>
      </c>
    </row>
    <row r="851" customFormat="false" ht="13.8" hidden="false" customHeight="false" outlineLevel="0" collapsed="false">
      <c r="A851" s="0" t="n">
        <v>91</v>
      </c>
      <c r="B851" s="0" t="n">
        <v>35</v>
      </c>
      <c r="C851" s="0" t="n">
        <v>85</v>
      </c>
      <c r="E851" s="0" t="n">
        <f aca="false">MIN(A851:C851)</f>
        <v>35</v>
      </c>
      <c r="F851" s="0" t="n">
        <f aca="false">SUM(A851:C851)-E851-G851</f>
        <v>85</v>
      </c>
      <c r="G851" s="0" t="n">
        <f aca="false">MAX(A851:C851)</f>
        <v>91</v>
      </c>
      <c r="I851" s="0" t="n">
        <f aca="false">E851*F851 + E851*G851</f>
        <v>6160</v>
      </c>
      <c r="J851" s="0" t="n">
        <f aca="false">G851*F851</f>
        <v>7735</v>
      </c>
      <c r="K851" s="0" t="n">
        <f aca="false">IF(I851&gt;J851,1,0)</f>
        <v>0</v>
      </c>
    </row>
    <row r="852" customFormat="false" ht="13.8" hidden="false" customHeight="false" outlineLevel="0" collapsed="false">
      <c r="A852" s="0" t="n">
        <v>11</v>
      </c>
      <c r="B852" s="0" t="n">
        <v>31</v>
      </c>
      <c r="C852" s="0" t="n">
        <v>42</v>
      </c>
      <c r="E852" s="0" t="n">
        <f aca="false">MIN(A852:C852)</f>
        <v>11</v>
      </c>
      <c r="F852" s="0" t="n">
        <f aca="false">SUM(A852:C852)-E852-G852</f>
        <v>31</v>
      </c>
      <c r="G852" s="0" t="n">
        <f aca="false">MAX(A852:C852)</f>
        <v>42</v>
      </c>
      <c r="I852" s="0" t="n">
        <f aca="false">E852*F852 + E852*G852</f>
        <v>803</v>
      </c>
      <c r="J852" s="0" t="n">
        <f aca="false">G852*F852</f>
        <v>1302</v>
      </c>
      <c r="K852" s="0" t="n">
        <f aca="false">IF(I852&gt;J852,1,0)</f>
        <v>0</v>
      </c>
    </row>
    <row r="853" customFormat="false" ht="13.8" hidden="false" customHeight="false" outlineLevel="0" collapsed="false">
      <c r="A853" s="0" t="n">
        <v>39</v>
      </c>
      <c r="B853" s="0" t="n">
        <v>53</v>
      </c>
      <c r="C853" s="0" t="n">
        <v>45</v>
      </c>
      <c r="E853" s="0" t="n">
        <f aca="false">MIN(A853:C853)</f>
        <v>39</v>
      </c>
      <c r="F853" s="0" t="n">
        <f aca="false">SUM(A853:C853)-E853-G853</f>
        <v>45</v>
      </c>
      <c r="G853" s="0" t="n">
        <f aca="false">MAX(A853:C853)</f>
        <v>53</v>
      </c>
      <c r="I853" s="0" t="n">
        <f aca="false">E853*F853 + E853*G853</f>
        <v>3822</v>
      </c>
      <c r="J853" s="0" t="n">
        <f aca="false">G853*F853</f>
        <v>2385</v>
      </c>
      <c r="K853" s="0" t="n">
        <f aca="false">IF(I853&gt;J853,1,0)</f>
        <v>1</v>
      </c>
    </row>
    <row r="854" customFormat="false" ht="13.8" hidden="false" customHeight="false" outlineLevel="0" collapsed="false">
      <c r="A854" s="0" t="n">
        <v>9</v>
      </c>
      <c r="B854" s="0" t="n">
        <v>85</v>
      </c>
      <c r="C854" s="0" t="n">
        <v>29</v>
      </c>
      <c r="E854" s="0" t="n">
        <f aca="false">MIN(A854:C854)</f>
        <v>9</v>
      </c>
      <c r="F854" s="0" t="n">
        <f aca="false">SUM(A854:C854)-E854-G854</f>
        <v>29</v>
      </c>
      <c r="G854" s="0" t="n">
        <f aca="false">MAX(A854:C854)</f>
        <v>85</v>
      </c>
      <c r="I854" s="0" t="n">
        <f aca="false">E854*F854 + E854*G854</f>
        <v>1026</v>
      </c>
      <c r="J854" s="0" t="n">
        <f aca="false">G854*F854</f>
        <v>2465</v>
      </c>
      <c r="K854" s="0" t="n">
        <f aca="false">IF(I854&gt;J854,1,0)</f>
        <v>0</v>
      </c>
    </row>
    <row r="855" customFormat="false" ht="13.8" hidden="false" customHeight="false" outlineLevel="0" collapsed="false">
      <c r="A855" s="0" t="n">
        <v>17</v>
      </c>
      <c r="B855" s="0" t="n">
        <v>63</v>
      </c>
      <c r="C855" s="0" t="n">
        <v>89</v>
      </c>
      <c r="E855" s="0" t="n">
        <f aca="false">MIN(A855:C855)</f>
        <v>17</v>
      </c>
      <c r="F855" s="0" t="n">
        <f aca="false">SUM(A855:C855)-E855-G855</f>
        <v>63</v>
      </c>
      <c r="G855" s="0" t="n">
        <f aca="false">MAX(A855:C855)</f>
        <v>89</v>
      </c>
      <c r="I855" s="0" t="n">
        <f aca="false">E855*F855 + E855*G855</f>
        <v>2584</v>
      </c>
      <c r="J855" s="0" t="n">
        <f aca="false">G855*F855</f>
        <v>5607</v>
      </c>
      <c r="K855" s="0" t="n">
        <f aca="false">IF(I855&gt;J855,1,0)</f>
        <v>0</v>
      </c>
    </row>
    <row r="856" customFormat="false" ht="13.8" hidden="false" customHeight="false" outlineLevel="0" collapsed="false">
      <c r="A856" s="0" t="n">
        <v>74</v>
      </c>
      <c r="B856" s="0" t="n">
        <v>26</v>
      </c>
      <c r="C856" s="0" t="n">
        <v>50</v>
      </c>
      <c r="E856" s="0" t="n">
        <f aca="false">MIN(A856:C856)</f>
        <v>26</v>
      </c>
      <c r="F856" s="0" t="n">
        <f aca="false">SUM(A856:C856)-E856-G856</f>
        <v>50</v>
      </c>
      <c r="G856" s="0" t="n">
        <f aca="false">MAX(A856:C856)</f>
        <v>74</v>
      </c>
      <c r="I856" s="0" t="n">
        <f aca="false">E856*F856 + E856*G856</f>
        <v>3224</v>
      </c>
      <c r="J856" s="0" t="n">
        <f aca="false">G856*F856</f>
        <v>3700</v>
      </c>
      <c r="K856" s="0" t="n">
        <f aca="false">IF(I856&gt;J856,1,0)</f>
        <v>0</v>
      </c>
    </row>
    <row r="857" customFormat="false" ht="13.8" hidden="false" customHeight="false" outlineLevel="0" collapsed="false">
      <c r="A857" s="0" t="n">
        <v>43</v>
      </c>
      <c r="B857" s="0" t="n">
        <v>10</v>
      </c>
      <c r="C857" s="0" t="n">
        <v>95</v>
      </c>
      <c r="E857" s="0" t="n">
        <f aca="false">MIN(A857:C857)</f>
        <v>10</v>
      </c>
      <c r="F857" s="0" t="n">
        <f aca="false">SUM(A857:C857)-E857-G857</f>
        <v>43</v>
      </c>
      <c r="G857" s="0" t="n">
        <f aca="false">MAX(A857:C857)</f>
        <v>95</v>
      </c>
      <c r="I857" s="0" t="n">
        <f aca="false">E857*F857 + E857*G857</f>
        <v>1380</v>
      </c>
      <c r="J857" s="0" t="n">
        <f aca="false">G857*F857</f>
        <v>4085</v>
      </c>
      <c r="K857" s="0" t="n">
        <f aca="false">IF(I857&gt;J857,1,0)</f>
        <v>0</v>
      </c>
    </row>
    <row r="858" customFormat="false" ht="13.8" hidden="false" customHeight="false" outlineLevel="0" collapsed="false">
      <c r="A858" s="0" t="n">
        <v>72</v>
      </c>
      <c r="B858" s="0" t="n">
        <v>10</v>
      </c>
      <c r="C858" s="0" t="n">
        <v>26</v>
      </c>
      <c r="E858" s="0" t="n">
        <f aca="false">MIN(A858:C858)</f>
        <v>10</v>
      </c>
      <c r="F858" s="0" t="n">
        <f aca="false">SUM(A858:C858)-E858-G858</f>
        <v>26</v>
      </c>
      <c r="G858" s="0" t="n">
        <f aca="false">MAX(A858:C858)</f>
        <v>72</v>
      </c>
      <c r="I858" s="0" t="n">
        <f aca="false">E858*F858 + E858*G858</f>
        <v>980</v>
      </c>
      <c r="J858" s="0" t="n">
        <f aca="false">G858*F858</f>
        <v>1872</v>
      </c>
      <c r="K858" s="0" t="n">
        <f aca="false">IF(I858&gt;J858,1,0)</f>
        <v>0</v>
      </c>
    </row>
    <row r="859" customFormat="false" ht="13.8" hidden="false" customHeight="false" outlineLevel="0" collapsed="false">
      <c r="A859" s="0" t="n">
        <v>29</v>
      </c>
      <c r="B859" s="0" t="n">
        <v>97</v>
      </c>
      <c r="C859" s="0" t="n">
        <v>37</v>
      </c>
      <c r="E859" s="0" t="n">
        <f aca="false">MIN(A859:C859)</f>
        <v>29</v>
      </c>
      <c r="F859" s="0" t="n">
        <f aca="false">SUM(A859:C859)-E859-G859</f>
        <v>37</v>
      </c>
      <c r="G859" s="0" t="n">
        <f aca="false">MAX(A859:C859)</f>
        <v>97</v>
      </c>
      <c r="I859" s="0" t="n">
        <f aca="false">E859*F859 + E859*G859</f>
        <v>3886</v>
      </c>
      <c r="J859" s="0" t="n">
        <f aca="false">G859*F859</f>
        <v>3589</v>
      </c>
      <c r="K859" s="0" t="n">
        <f aca="false">IF(I859&gt;J859,1,0)</f>
        <v>1</v>
      </c>
    </row>
    <row r="860" customFormat="false" ht="13.8" hidden="false" customHeight="false" outlineLevel="0" collapsed="false">
      <c r="A860" s="0" t="n">
        <v>20</v>
      </c>
      <c r="B860" s="0" t="n">
        <v>34</v>
      </c>
      <c r="C860" s="0" t="n">
        <v>49</v>
      </c>
      <c r="E860" s="0" t="n">
        <f aca="false">MIN(A860:C860)</f>
        <v>20</v>
      </c>
      <c r="F860" s="0" t="n">
        <f aca="false">SUM(A860:C860)-E860-G860</f>
        <v>34</v>
      </c>
      <c r="G860" s="0" t="n">
        <f aca="false">MAX(A860:C860)</f>
        <v>49</v>
      </c>
      <c r="I860" s="0" t="n">
        <f aca="false">E860*F860 + E860*G860</f>
        <v>1660</v>
      </c>
      <c r="J860" s="0" t="n">
        <f aca="false">G860*F860</f>
        <v>1666</v>
      </c>
      <c r="K860" s="0" t="n">
        <f aca="false">IF(I860&gt;J860,1,0)</f>
        <v>0</v>
      </c>
    </row>
    <row r="861" customFormat="false" ht="13.8" hidden="false" customHeight="false" outlineLevel="0" collapsed="false">
      <c r="A861" s="0" t="n">
        <v>65</v>
      </c>
      <c r="B861" s="0" t="n">
        <v>11</v>
      </c>
      <c r="C861" s="0" t="n">
        <v>94</v>
      </c>
      <c r="E861" s="0" t="n">
        <f aca="false">MIN(A861:C861)</f>
        <v>11</v>
      </c>
      <c r="F861" s="0" t="n">
        <f aca="false">SUM(A861:C861)-E861-G861</f>
        <v>65</v>
      </c>
      <c r="G861" s="0" t="n">
        <f aca="false">MAX(A861:C861)</f>
        <v>94</v>
      </c>
      <c r="I861" s="0" t="n">
        <f aca="false">E861*F861 + E861*G861</f>
        <v>1749</v>
      </c>
      <c r="J861" s="0" t="n">
        <f aca="false">G861*F861</f>
        <v>6110</v>
      </c>
      <c r="K861" s="0" t="n">
        <f aca="false">IF(I861&gt;J861,1,0)</f>
        <v>0</v>
      </c>
    </row>
    <row r="862" customFormat="false" ht="13.8" hidden="false" customHeight="false" outlineLevel="0" collapsed="false">
      <c r="A862" s="0" t="n">
        <v>48</v>
      </c>
      <c r="B862" s="0" t="n">
        <v>96</v>
      </c>
      <c r="C862" s="0" t="n">
        <v>88</v>
      </c>
      <c r="E862" s="0" t="n">
        <f aca="false">MIN(A862:C862)</f>
        <v>48</v>
      </c>
      <c r="F862" s="0" t="n">
        <f aca="false">SUM(A862:C862)-E862-G862</f>
        <v>88</v>
      </c>
      <c r="G862" s="0" t="n">
        <f aca="false">MAX(A862:C862)</f>
        <v>96</v>
      </c>
      <c r="I862" s="0" t="n">
        <f aca="false">E862*F862 + E862*G862</f>
        <v>8832</v>
      </c>
      <c r="J862" s="0" t="n">
        <f aca="false">G862*F862</f>
        <v>8448</v>
      </c>
      <c r="K862" s="0" t="n">
        <f aca="false">IF(I862&gt;J862,1,0)</f>
        <v>1</v>
      </c>
    </row>
    <row r="863" customFormat="false" ht="13.8" hidden="false" customHeight="false" outlineLevel="0" collapsed="false">
      <c r="A863" s="0" t="n">
        <v>64</v>
      </c>
      <c r="B863" s="0" t="n">
        <v>38</v>
      </c>
      <c r="C863" s="0" t="n">
        <v>29</v>
      </c>
      <c r="E863" s="0" t="n">
        <f aca="false">MIN(A863:C863)</f>
        <v>29</v>
      </c>
      <c r="F863" s="0" t="n">
        <f aca="false">SUM(A863:C863)-E863-G863</f>
        <v>38</v>
      </c>
      <c r="G863" s="0" t="n">
        <f aca="false">MAX(A863:C863)</f>
        <v>64</v>
      </c>
      <c r="I863" s="0" t="n">
        <f aca="false">E863*F863 + E863*G863</f>
        <v>2958</v>
      </c>
      <c r="J863" s="0" t="n">
        <f aca="false">G863*F863</f>
        <v>2432</v>
      </c>
      <c r="K863" s="0" t="n">
        <f aca="false">IF(I863&gt;J863,1,0)</f>
        <v>1</v>
      </c>
    </row>
    <row r="864" customFormat="false" ht="13.8" hidden="false" customHeight="false" outlineLevel="0" collapsed="false">
      <c r="A864" s="0" t="n">
        <v>88</v>
      </c>
      <c r="B864" s="0" t="n">
        <v>29</v>
      </c>
      <c r="C864" s="0" t="n">
        <v>46</v>
      </c>
      <c r="E864" s="0" t="n">
        <f aca="false">MIN(A864:C864)</f>
        <v>29</v>
      </c>
      <c r="F864" s="0" t="n">
        <f aca="false">SUM(A864:C864)-E864-G864</f>
        <v>46</v>
      </c>
      <c r="G864" s="0" t="n">
        <f aca="false">MAX(A864:C864)</f>
        <v>88</v>
      </c>
      <c r="I864" s="0" t="n">
        <f aca="false">E864*F864 + E864*G864</f>
        <v>3886</v>
      </c>
      <c r="J864" s="0" t="n">
        <f aca="false">G864*F864</f>
        <v>4048</v>
      </c>
      <c r="K864" s="0" t="n">
        <f aca="false">IF(I864&gt;J864,1,0)</f>
        <v>0</v>
      </c>
    </row>
    <row r="865" customFormat="false" ht="13.8" hidden="false" customHeight="false" outlineLevel="0" collapsed="false">
      <c r="A865" s="0" t="n">
        <v>59</v>
      </c>
      <c r="B865" s="0" t="n">
        <v>60</v>
      </c>
      <c r="C865" s="0" t="n">
        <v>96</v>
      </c>
      <c r="E865" s="0" t="n">
        <f aca="false">MIN(A865:C865)</f>
        <v>59</v>
      </c>
      <c r="F865" s="0" t="n">
        <f aca="false">SUM(A865:C865)-E865-G865</f>
        <v>60</v>
      </c>
      <c r="G865" s="0" t="n">
        <f aca="false">MAX(A865:C865)</f>
        <v>96</v>
      </c>
      <c r="I865" s="0" t="n">
        <f aca="false">E865*F865 + E865*G865</f>
        <v>9204</v>
      </c>
      <c r="J865" s="0" t="n">
        <f aca="false">G865*F865</f>
        <v>5760</v>
      </c>
      <c r="K865" s="0" t="n">
        <f aca="false">IF(I865&gt;J865,1,0)</f>
        <v>1</v>
      </c>
    </row>
    <row r="866" customFormat="false" ht="13.8" hidden="false" customHeight="false" outlineLevel="0" collapsed="false">
      <c r="A866" s="0" t="n">
        <v>75</v>
      </c>
      <c r="B866" s="0" t="n">
        <v>6</v>
      </c>
      <c r="C866" s="0" t="n">
        <v>9</v>
      </c>
      <c r="E866" s="0" t="n">
        <f aca="false">MIN(A866:C866)</f>
        <v>6</v>
      </c>
      <c r="F866" s="0" t="n">
        <f aca="false">SUM(A866:C866)-E866-G866</f>
        <v>9</v>
      </c>
      <c r="G866" s="0" t="n">
        <f aca="false">MAX(A866:C866)</f>
        <v>75</v>
      </c>
      <c r="I866" s="0" t="n">
        <f aca="false">E866*F866 + E866*G866</f>
        <v>504</v>
      </c>
      <c r="J866" s="0" t="n">
        <f aca="false">G866*F866</f>
        <v>675</v>
      </c>
      <c r="K866" s="0" t="n">
        <f aca="false">IF(I866&gt;J866,1,0)</f>
        <v>0</v>
      </c>
    </row>
    <row r="867" customFormat="false" ht="13.8" hidden="false" customHeight="false" outlineLevel="0" collapsed="false">
      <c r="A867" s="0" t="n">
        <v>12</v>
      </c>
      <c r="B867" s="0" t="n">
        <v>94</v>
      </c>
      <c r="C867" s="0" t="n">
        <v>97</v>
      </c>
      <c r="E867" s="0" t="n">
        <f aca="false">MIN(A867:C867)</f>
        <v>12</v>
      </c>
      <c r="F867" s="0" t="n">
        <f aca="false">SUM(A867:C867)-E867-G867</f>
        <v>94</v>
      </c>
      <c r="G867" s="0" t="n">
        <f aca="false">MAX(A867:C867)</f>
        <v>97</v>
      </c>
      <c r="I867" s="0" t="n">
        <f aca="false">E867*F867 + E867*G867</f>
        <v>2292</v>
      </c>
      <c r="J867" s="0" t="n">
        <f aca="false">G867*F867</f>
        <v>9118</v>
      </c>
      <c r="K867" s="0" t="n">
        <f aca="false">IF(I867&gt;J867,1,0)</f>
        <v>0</v>
      </c>
    </row>
    <row r="868" customFormat="false" ht="13.8" hidden="false" customHeight="false" outlineLevel="0" collapsed="false">
      <c r="A868" s="0" t="n">
        <v>41</v>
      </c>
      <c r="B868" s="0" t="n">
        <v>27</v>
      </c>
      <c r="C868" s="0" t="n">
        <v>88</v>
      </c>
      <c r="E868" s="0" t="n">
        <f aca="false">MIN(A868:C868)</f>
        <v>27</v>
      </c>
      <c r="F868" s="0" t="n">
        <f aca="false">SUM(A868:C868)-E868-G868</f>
        <v>41</v>
      </c>
      <c r="G868" s="0" t="n">
        <f aca="false">MAX(A868:C868)</f>
        <v>88</v>
      </c>
      <c r="I868" s="0" t="n">
        <f aca="false">E868*F868 + E868*G868</f>
        <v>3483</v>
      </c>
      <c r="J868" s="0" t="n">
        <f aca="false">G868*F868</f>
        <v>3608</v>
      </c>
      <c r="K868" s="0" t="n">
        <f aca="false">IF(I868&gt;J868,1,0)</f>
        <v>0</v>
      </c>
    </row>
    <row r="869" customFormat="false" ht="13.8" hidden="false" customHeight="false" outlineLevel="0" collapsed="false">
      <c r="A869" s="0" t="n">
        <v>9</v>
      </c>
      <c r="B869" s="0" t="n">
        <v>19</v>
      </c>
      <c r="C869" s="0" t="n">
        <v>61</v>
      </c>
      <c r="E869" s="0" t="n">
        <f aca="false">MIN(A869:C869)</f>
        <v>9</v>
      </c>
      <c r="F869" s="0" t="n">
        <f aca="false">SUM(A869:C869)-E869-G869</f>
        <v>19</v>
      </c>
      <c r="G869" s="0" t="n">
        <f aca="false">MAX(A869:C869)</f>
        <v>61</v>
      </c>
      <c r="I869" s="0" t="n">
        <f aca="false">E869*F869 + E869*G869</f>
        <v>720</v>
      </c>
      <c r="J869" s="0" t="n">
        <f aca="false">G869*F869</f>
        <v>1159</v>
      </c>
      <c r="K869" s="0" t="n">
        <f aca="false">IF(I869&gt;J869,1,0)</f>
        <v>0</v>
      </c>
    </row>
    <row r="870" customFormat="false" ht="13.8" hidden="false" customHeight="false" outlineLevel="0" collapsed="false">
      <c r="A870" s="0" t="n">
        <v>56</v>
      </c>
      <c r="B870" s="0" t="n">
        <v>15</v>
      </c>
      <c r="C870" s="0" t="n">
        <v>82</v>
      </c>
      <c r="E870" s="0" t="n">
        <f aca="false">MIN(A870:C870)</f>
        <v>15</v>
      </c>
      <c r="F870" s="0" t="n">
        <f aca="false">SUM(A870:C870)-E870-G870</f>
        <v>56</v>
      </c>
      <c r="G870" s="0" t="n">
        <f aca="false">MAX(A870:C870)</f>
        <v>82</v>
      </c>
      <c r="I870" s="0" t="n">
        <f aca="false">E870*F870 + E870*G870</f>
        <v>2070</v>
      </c>
      <c r="J870" s="0" t="n">
        <f aca="false">G870*F870</f>
        <v>4592</v>
      </c>
      <c r="K870" s="0" t="n">
        <f aca="false">IF(I870&gt;J870,1,0)</f>
        <v>0</v>
      </c>
    </row>
    <row r="871" customFormat="false" ht="13.8" hidden="false" customHeight="false" outlineLevel="0" collapsed="false">
      <c r="A871" s="0" t="n">
        <v>13</v>
      </c>
      <c r="B871" s="0" t="n">
        <v>86</v>
      </c>
      <c r="C871" s="0" t="n">
        <v>70</v>
      </c>
      <c r="E871" s="0" t="n">
        <f aca="false">MIN(A871:C871)</f>
        <v>13</v>
      </c>
      <c r="F871" s="0" t="n">
        <f aca="false">SUM(A871:C871)-E871-G871</f>
        <v>70</v>
      </c>
      <c r="G871" s="0" t="n">
        <f aca="false">MAX(A871:C871)</f>
        <v>86</v>
      </c>
      <c r="I871" s="0" t="n">
        <f aca="false">E871*F871 + E871*G871</f>
        <v>2028</v>
      </c>
      <c r="J871" s="0" t="n">
        <f aca="false">G871*F871</f>
        <v>6020</v>
      </c>
      <c r="K871" s="0" t="n">
        <f aca="false">IF(I871&gt;J871,1,0)</f>
        <v>0</v>
      </c>
    </row>
    <row r="872" customFormat="false" ht="13.8" hidden="false" customHeight="false" outlineLevel="0" collapsed="false">
      <c r="A872" s="0" t="n">
        <v>33</v>
      </c>
      <c r="B872" s="0" t="n">
        <v>67</v>
      </c>
      <c r="C872" s="0" t="n">
        <v>8</v>
      </c>
      <c r="E872" s="0" t="n">
        <f aca="false">MIN(A872:C872)</f>
        <v>8</v>
      </c>
      <c r="F872" s="0" t="n">
        <f aca="false">SUM(A872:C872)-E872-G872</f>
        <v>33</v>
      </c>
      <c r="G872" s="0" t="n">
        <f aca="false">MAX(A872:C872)</f>
        <v>67</v>
      </c>
      <c r="I872" s="0" t="n">
        <f aca="false">E872*F872 + E872*G872</f>
        <v>800</v>
      </c>
      <c r="J872" s="0" t="n">
        <f aca="false">G872*F872</f>
        <v>2211</v>
      </c>
      <c r="K872" s="0" t="n">
        <f aca="false">IF(I872&gt;J872,1,0)</f>
        <v>0</v>
      </c>
    </row>
    <row r="873" customFormat="false" ht="13.8" hidden="false" customHeight="false" outlineLevel="0" collapsed="false">
      <c r="A873" s="0" t="n">
        <v>66</v>
      </c>
      <c r="B873" s="0" t="n">
        <v>29</v>
      </c>
      <c r="C873" s="0" t="n">
        <v>31</v>
      </c>
      <c r="E873" s="0" t="n">
        <f aca="false">MIN(A873:C873)</f>
        <v>29</v>
      </c>
      <c r="F873" s="0" t="n">
        <f aca="false">SUM(A873:C873)-E873-G873</f>
        <v>31</v>
      </c>
      <c r="G873" s="0" t="n">
        <f aca="false">MAX(A873:C873)</f>
        <v>66</v>
      </c>
      <c r="I873" s="0" t="n">
        <f aca="false">E873*F873 + E873*G873</f>
        <v>2813</v>
      </c>
      <c r="J873" s="0" t="n">
        <f aca="false">G873*F873</f>
        <v>2046</v>
      </c>
      <c r="K873" s="0" t="n">
        <f aca="false">IF(I873&gt;J873,1,0)</f>
        <v>1</v>
      </c>
    </row>
    <row r="874" customFormat="false" ht="13.8" hidden="false" customHeight="false" outlineLevel="0" collapsed="false">
      <c r="A874" s="0" t="n">
        <v>43</v>
      </c>
      <c r="B874" s="0" t="n">
        <v>12</v>
      </c>
      <c r="C874" s="0" t="n">
        <v>56</v>
      </c>
      <c r="E874" s="0" t="n">
        <f aca="false">MIN(A874:C874)</f>
        <v>12</v>
      </c>
      <c r="F874" s="0" t="n">
        <f aca="false">SUM(A874:C874)-E874-G874</f>
        <v>43</v>
      </c>
      <c r="G874" s="0" t="n">
        <f aca="false">MAX(A874:C874)</f>
        <v>56</v>
      </c>
      <c r="I874" s="0" t="n">
        <f aca="false">E874*F874 + E874*G874</f>
        <v>1188</v>
      </c>
      <c r="J874" s="0" t="n">
        <f aca="false">G874*F874</f>
        <v>2408</v>
      </c>
      <c r="K874" s="0" t="n">
        <f aca="false">IF(I874&gt;J874,1,0)</f>
        <v>0</v>
      </c>
    </row>
    <row r="875" customFormat="false" ht="13.8" hidden="false" customHeight="false" outlineLevel="0" collapsed="false">
      <c r="A875" s="0" t="n">
        <v>38</v>
      </c>
      <c r="B875" s="0" t="n">
        <v>8</v>
      </c>
      <c r="C875" s="0" t="n">
        <v>67</v>
      </c>
      <c r="E875" s="0" t="n">
        <f aca="false">MIN(A875:C875)</f>
        <v>8</v>
      </c>
      <c r="F875" s="0" t="n">
        <f aca="false">SUM(A875:C875)-E875-G875</f>
        <v>38</v>
      </c>
      <c r="G875" s="0" t="n">
        <f aca="false">MAX(A875:C875)</f>
        <v>67</v>
      </c>
      <c r="I875" s="0" t="n">
        <f aca="false">E875*F875 + E875*G875</f>
        <v>840</v>
      </c>
      <c r="J875" s="0" t="n">
        <f aca="false">G875*F875</f>
        <v>2546</v>
      </c>
      <c r="K875" s="0" t="n">
        <f aca="false">IF(I875&gt;J875,1,0)</f>
        <v>0</v>
      </c>
    </row>
    <row r="876" customFormat="false" ht="13.8" hidden="false" customHeight="false" outlineLevel="0" collapsed="false">
      <c r="A876" s="0" t="n">
        <v>31</v>
      </c>
      <c r="B876" s="0" t="n">
        <v>33</v>
      </c>
      <c r="C876" s="0" t="n">
        <v>13</v>
      </c>
      <c r="E876" s="0" t="n">
        <f aca="false">MIN(A876:C876)</f>
        <v>13</v>
      </c>
      <c r="F876" s="0" t="n">
        <f aca="false">SUM(A876:C876)-E876-G876</f>
        <v>31</v>
      </c>
      <c r="G876" s="0" t="n">
        <f aca="false">MAX(A876:C876)</f>
        <v>33</v>
      </c>
      <c r="I876" s="0" t="n">
        <f aca="false">E876*F876 + E876*G876</f>
        <v>832</v>
      </c>
      <c r="J876" s="0" t="n">
        <f aca="false">G876*F876</f>
        <v>1023</v>
      </c>
      <c r="K876" s="0" t="n">
        <f aca="false">IF(I876&gt;J876,1,0)</f>
        <v>0</v>
      </c>
    </row>
    <row r="877" customFormat="false" ht="13.8" hidden="false" customHeight="false" outlineLevel="0" collapsed="false">
      <c r="A877" s="0" t="n">
        <v>86</v>
      </c>
      <c r="B877" s="0" t="n">
        <v>52</v>
      </c>
      <c r="C877" s="0" t="n">
        <v>85</v>
      </c>
      <c r="E877" s="0" t="n">
        <f aca="false">MIN(A877:C877)</f>
        <v>52</v>
      </c>
      <c r="F877" s="0" t="n">
        <f aca="false">SUM(A877:C877)-E877-G877</f>
        <v>85</v>
      </c>
      <c r="G877" s="0" t="n">
        <f aca="false">MAX(A877:C877)</f>
        <v>86</v>
      </c>
      <c r="I877" s="0" t="n">
        <f aca="false">E877*F877 + E877*G877</f>
        <v>8892</v>
      </c>
      <c r="J877" s="0" t="n">
        <f aca="false">G877*F877</f>
        <v>7310</v>
      </c>
      <c r="K877" s="0" t="n">
        <f aca="false">IF(I877&gt;J877,1,0)</f>
        <v>1</v>
      </c>
    </row>
    <row r="878" customFormat="false" ht="13.8" hidden="false" customHeight="false" outlineLevel="0" collapsed="false">
      <c r="A878" s="0" t="n">
        <v>30</v>
      </c>
      <c r="B878" s="0" t="n">
        <v>82</v>
      </c>
      <c r="C878" s="0" t="n">
        <v>71</v>
      </c>
      <c r="E878" s="0" t="n">
        <f aca="false">MIN(A878:C878)</f>
        <v>30</v>
      </c>
      <c r="F878" s="0" t="n">
        <f aca="false">SUM(A878:C878)-E878-G878</f>
        <v>71</v>
      </c>
      <c r="G878" s="0" t="n">
        <f aca="false">MAX(A878:C878)</f>
        <v>82</v>
      </c>
      <c r="I878" s="0" t="n">
        <f aca="false">E878*F878 + E878*G878</f>
        <v>4590</v>
      </c>
      <c r="J878" s="0" t="n">
        <f aca="false">G878*F878</f>
        <v>5822</v>
      </c>
      <c r="K878" s="0" t="n">
        <f aca="false">IF(I878&gt;J878,1,0)</f>
        <v>0</v>
      </c>
    </row>
    <row r="879" customFormat="false" ht="13.8" hidden="false" customHeight="false" outlineLevel="0" collapsed="false">
      <c r="A879" s="0" t="n">
        <v>68</v>
      </c>
      <c r="B879" s="0" t="n">
        <v>82</v>
      </c>
      <c r="C879" s="0" t="n">
        <v>88</v>
      </c>
      <c r="E879" s="0" t="n">
        <f aca="false">MIN(A879:C879)</f>
        <v>68</v>
      </c>
      <c r="F879" s="0" t="n">
        <f aca="false">SUM(A879:C879)-E879-G879</f>
        <v>82</v>
      </c>
      <c r="G879" s="0" t="n">
        <f aca="false">MAX(A879:C879)</f>
        <v>88</v>
      </c>
      <c r="I879" s="0" t="n">
        <f aca="false">E879*F879 + E879*G879</f>
        <v>11560</v>
      </c>
      <c r="J879" s="0" t="n">
        <f aca="false">G879*F879</f>
        <v>7216</v>
      </c>
      <c r="K879" s="0" t="n">
        <f aca="false">IF(I879&gt;J879,1,0)</f>
        <v>1</v>
      </c>
    </row>
    <row r="880" customFormat="false" ht="13.8" hidden="false" customHeight="false" outlineLevel="0" collapsed="false">
      <c r="A880" s="0" t="n">
        <v>66</v>
      </c>
      <c r="B880" s="0" t="n">
        <v>20</v>
      </c>
      <c r="C880" s="0" t="n">
        <v>81</v>
      </c>
      <c r="E880" s="0" t="n">
        <f aca="false">MIN(A880:C880)</f>
        <v>20</v>
      </c>
      <c r="F880" s="0" t="n">
        <f aca="false">SUM(A880:C880)-E880-G880</f>
        <v>66</v>
      </c>
      <c r="G880" s="0" t="n">
        <f aca="false">MAX(A880:C880)</f>
        <v>81</v>
      </c>
      <c r="I880" s="0" t="n">
        <f aca="false">E880*F880 + E880*G880</f>
        <v>2940</v>
      </c>
      <c r="J880" s="0" t="n">
        <f aca="false">G880*F880</f>
        <v>5346</v>
      </c>
      <c r="K880" s="0" t="n">
        <f aca="false">IF(I880&gt;J880,1,0)</f>
        <v>0</v>
      </c>
    </row>
    <row r="881" customFormat="false" ht="13.8" hidden="false" customHeight="false" outlineLevel="0" collapsed="false">
      <c r="A881" s="0" t="n">
        <v>41</v>
      </c>
      <c r="B881" s="0" t="n">
        <v>11</v>
      </c>
      <c r="C881" s="0" t="n">
        <v>11</v>
      </c>
      <c r="E881" s="0" t="n">
        <f aca="false">MIN(A881:C881)</f>
        <v>11</v>
      </c>
      <c r="F881" s="0" t="n">
        <f aca="false">SUM(A881:C881)-E881-G881</f>
        <v>11</v>
      </c>
      <c r="G881" s="0" t="n">
        <f aca="false">MAX(A881:C881)</f>
        <v>41</v>
      </c>
      <c r="I881" s="0" t="n">
        <f aca="false">E881*F881 + E881*G881</f>
        <v>572</v>
      </c>
      <c r="J881" s="0" t="n">
        <f aca="false">G881*F881</f>
        <v>451</v>
      </c>
      <c r="K881" s="0" t="n">
        <f aca="false">IF(I881&gt;J881,1,0)</f>
        <v>1</v>
      </c>
    </row>
    <row r="882" customFormat="false" ht="13.8" hidden="false" customHeight="false" outlineLevel="0" collapsed="false">
      <c r="A882" s="0" t="n">
        <v>85</v>
      </c>
      <c r="B882" s="0" t="n">
        <v>8</v>
      </c>
      <c r="C882" s="0" t="n">
        <v>85</v>
      </c>
      <c r="E882" s="0" t="n">
        <f aca="false">MIN(A882:C882)</f>
        <v>8</v>
      </c>
      <c r="F882" s="0" t="n">
        <f aca="false">SUM(A882:C882)-E882-G882</f>
        <v>85</v>
      </c>
      <c r="G882" s="0" t="n">
        <f aca="false">MAX(A882:C882)</f>
        <v>85</v>
      </c>
      <c r="I882" s="0" t="n">
        <f aca="false">E882*F882 + E882*G882</f>
        <v>1360</v>
      </c>
      <c r="J882" s="0" t="n">
        <f aca="false">G882*F882</f>
        <v>7225</v>
      </c>
      <c r="K882" s="0" t="n">
        <f aca="false">IF(I882&gt;J882,1,0)</f>
        <v>0</v>
      </c>
    </row>
    <row r="883" customFormat="false" ht="13.8" hidden="false" customHeight="false" outlineLevel="0" collapsed="false">
      <c r="A883" s="0" t="n">
        <v>78</v>
      </c>
      <c r="B883" s="0" t="n">
        <v>33</v>
      </c>
      <c r="C883" s="0" t="n">
        <v>5</v>
      </c>
      <c r="E883" s="0" t="n">
        <f aca="false">MIN(A883:C883)</f>
        <v>5</v>
      </c>
      <c r="F883" s="0" t="n">
        <f aca="false">SUM(A883:C883)-E883-G883</f>
        <v>33</v>
      </c>
      <c r="G883" s="0" t="n">
        <f aca="false">MAX(A883:C883)</f>
        <v>78</v>
      </c>
      <c r="I883" s="0" t="n">
        <f aca="false">E883*F883 + E883*G883</f>
        <v>555</v>
      </c>
      <c r="J883" s="0" t="n">
        <f aca="false">G883*F883</f>
        <v>2574</v>
      </c>
      <c r="K883" s="0" t="n">
        <f aca="false">IF(I883&gt;J883,1,0)</f>
        <v>0</v>
      </c>
    </row>
    <row r="884" customFormat="false" ht="13.8" hidden="false" customHeight="false" outlineLevel="0" collapsed="false">
      <c r="A884" s="0" t="n">
        <v>49</v>
      </c>
      <c r="B884" s="0" t="n">
        <v>49</v>
      </c>
      <c r="C884" s="0" t="n">
        <v>86</v>
      </c>
      <c r="E884" s="0" t="n">
        <f aca="false">MIN(A884:C884)</f>
        <v>49</v>
      </c>
      <c r="F884" s="0" t="n">
        <f aca="false">SUM(A884:C884)-E884-G884</f>
        <v>49</v>
      </c>
      <c r="G884" s="0" t="n">
        <f aca="false">MAX(A884:C884)</f>
        <v>86</v>
      </c>
      <c r="I884" s="0" t="n">
        <f aca="false">E884*F884 + E884*G884</f>
        <v>6615</v>
      </c>
      <c r="J884" s="0" t="n">
        <f aca="false">G884*F884</f>
        <v>4214</v>
      </c>
      <c r="K884" s="0" t="n">
        <f aca="false">IF(I884&gt;J884,1,0)</f>
        <v>1</v>
      </c>
    </row>
    <row r="885" customFormat="false" ht="13.8" hidden="false" customHeight="false" outlineLevel="0" collapsed="false">
      <c r="A885" s="0" t="n">
        <v>41</v>
      </c>
      <c r="B885" s="0" t="n">
        <v>31</v>
      </c>
      <c r="C885" s="0" t="n">
        <v>24</v>
      </c>
      <c r="E885" s="0" t="n">
        <f aca="false">MIN(A885:C885)</f>
        <v>24</v>
      </c>
      <c r="F885" s="0" t="n">
        <f aca="false">SUM(A885:C885)-E885-G885</f>
        <v>31</v>
      </c>
      <c r="G885" s="0" t="n">
        <f aca="false">MAX(A885:C885)</f>
        <v>41</v>
      </c>
      <c r="I885" s="0" t="n">
        <f aca="false">E885*F885 + E885*G885</f>
        <v>1728</v>
      </c>
      <c r="J885" s="0" t="n">
        <f aca="false">G885*F885</f>
        <v>1271</v>
      </c>
      <c r="K885" s="0" t="n">
        <f aca="false">IF(I885&gt;J885,1,0)</f>
        <v>1</v>
      </c>
    </row>
    <row r="886" customFormat="false" ht="13.8" hidden="false" customHeight="false" outlineLevel="0" collapsed="false">
      <c r="A886" s="0" t="n">
        <v>95</v>
      </c>
      <c r="B886" s="0" t="n">
        <v>94</v>
      </c>
      <c r="C886" s="0" t="n">
        <v>45</v>
      </c>
      <c r="E886" s="0" t="n">
        <f aca="false">MIN(A886:C886)</f>
        <v>45</v>
      </c>
      <c r="F886" s="0" t="n">
        <f aca="false">SUM(A886:C886)-E886-G886</f>
        <v>94</v>
      </c>
      <c r="G886" s="0" t="n">
        <f aca="false">MAX(A886:C886)</f>
        <v>95</v>
      </c>
      <c r="I886" s="0" t="n">
        <f aca="false">E886*F886 + E886*G886</f>
        <v>8505</v>
      </c>
      <c r="J886" s="0" t="n">
        <f aca="false">G886*F886</f>
        <v>8930</v>
      </c>
      <c r="K886" s="0" t="n">
        <f aca="false">IF(I886&gt;J886,1,0)</f>
        <v>0</v>
      </c>
    </row>
    <row r="887" customFormat="false" ht="13.8" hidden="false" customHeight="false" outlineLevel="0" collapsed="false">
      <c r="A887" s="0" t="n">
        <v>78</v>
      </c>
      <c r="B887" s="0" t="n">
        <v>94</v>
      </c>
      <c r="C887" s="0" t="n">
        <v>63</v>
      </c>
      <c r="E887" s="0" t="n">
        <f aca="false">MIN(A887:C887)</f>
        <v>63</v>
      </c>
      <c r="F887" s="0" t="n">
        <f aca="false">SUM(A887:C887)-E887-G887</f>
        <v>78</v>
      </c>
      <c r="G887" s="0" t="n">
        <f aca="false">MAX(A887:C887)</f>
        <v>94</v>
      </c>
      <c r="I887" s="0" t="n">
        <f aca="false">E887*F887 + E887*G887</f>
        <v>10836</v>
      </c>
      <c r="J887" s="0" t="n">
        <f aca="false">G887*F887</f>
        <v>7332</v>
      </c>
      <c r="K887" s="0" t="n">
        <f aca="false">IF(I887&gt;J887,1,0)</f>
        <v>1</v>
      </c>
    </row>
    <row r="888" customFormat="false" ht="13.8" hidden="false" customHeight="false" outlineLevel="0" collapsed="false">
      <c r="A888" s="0" t="n">
        <v>78</v>
      </c>
      <c r="B888" s="0" t="n">
        <v>89</v>
      </c>
      <c r="C888" s="0" t="n">
        <v>41</v>
      </c>
      <c r="E888" s="0" t="n">
        <f aca="false">MIN(A888:C888)</f>
        <v>41</v>
      </c>
      <c r="F888" s="0" t="n">
        <f aca="false">SUM(A888:C888)-E888-G888</f>
        <v>78</v>
      </c>
      <c r="G888" s="0" t="n">
        <f aca="false">MAX(A888:C888)</f>
        <v>89</v>
      </c>
      <c r="I888" s="0" t="n">
        <f aca="false">E888*F888 + E888*G888</f>
        <v>6847</v>
      </c>
      <c r="J888" s="0" t="n">
        <f aca="false">G888*F888</f>
        <v>6942</v>
      </c>
      <c r="K888" s="0" t="n">
        <f aca="false">IF(I888&gt;J888,1,0)</f>
        <v>0</v>
      </c>
    </row>
    <row r="889" customFormat="false" ht="13.8" hidden="false" customHeight="false" outlineLevel="0" collapsed="false">
      <c r="A889" s="0" t="n">
        <v>32</v>
      </c>
      <c r="B889" s="0" t="n">
        <v>74</v>
      </c>
      <c r="C889" s="0" t="n">
        <v>3</v>
      </c>
      <c r="E889" s="0" t="n">
        <f aca="false">MIN(A889:C889)</f>
        <v>3</v>
      </c>
      <c r="F889" s="0" t="n">
        <f aca="false">SUM(A889:C889)-E889-G889</f>
        <v>32</v>
      </c>
      <c r="G889" s="0" t="n">
        <f aca="false">MAX(A889:C889)</f>
        <v>74</v>
      </c>
      <c r="I889" s="0" t="n">
        <f aca="false">E889*F889 + E889*G889</f>
        <v>318</v>
      </c>
      <c r="J889" s="0" t="n">
        <f aca="false">G889*F889</f>
        <v>2368</v>
      </c>
      <c r="K889" s="0" t="n">
        <f aca="false">IF(I889&gt;J889,1,0)</f>
        <v>0</v>
      </c>
    </row>
    <row r="890" customFormat="false" ht="13.8" hidden="false" customHeight="false" outlineLevel="0" collapsed="false">
      <c r="A890" s="0" t="n">
        <v>71</v>
      </c>
      <c r="B890" s="0" t="n">
        <v>10</v>
      </c>
      <c r="C890" s="0" t="n">
        <v>5</v>
      </c>
      <c r="E890" s="0" t="n">
        <f aca="false">MIN(A890:C890)</f>
        <v>5</v>
      </c>
      <c r="F890" s="0" t="n">
        <f aca="false">SUM(A890:C890)-E890-G890</f>
        <v>10</v>
      </c>
      <c r="G890" s="0" t="n">
        <f aca="false">MAX(A890:C890)</f>
        <v>71</v>
      </c>
      <c r="I890" s="0" t="n">
        <f aca="false">E890*F890 + E890*G890</f>
        <v>405</v>
      </c>
      <c r="J890" s="0" t="n">
        <f aca="false">G890*F890</f>
        <v>710</v>
      </c>
      <c r="K890" s="0" t="n">
        <f aca="false">IF(I890&gt;J890,1,0)</f>
        <v>0</v>
      </c>
    </row>
    <row r="891" customFormat="false" ht="13.8" hidden="false" customHeight="false" outlineLevel="0" collapsed="false">
      <c r="A891" s="0" t="n">
        <v>88</v>
      </c>
      <c r="B891" s="0" t="n">
        <v>85</v>
      </c>
      <c r="C891" s="0" t="n">
        <v>99</v>
      </c>
      <c r="E891" s="0" t="n">
        <f aca="false">MIN(A891:C891)</f>
        <v>85</v>
      </c>
      <c r="F891" s="0" t="n">
        <f aca="false">SUM(A891:C891)-E891-G891</f>
        <v>88</v>
      </c>
      <c r="G891" s="0" t="n">
        <f aca="false">MAX(A891:C891)</f>
        <v>99</v>
      </c>
      <c r="I891" s="0" t="n">
        <f aca="false">E891*F891 + E891*G891</f>
        <v>15895</v>
      </c>
      <c r="J891" s="0" t="n">
        <f aca="false">G891*F891</f>
        <v>8712</v>
      </c>
      <c r="K891" s="0" t="n">
        <f aca="false">IF(I891&gt;J891,1,0)</f>
        <v>1</v>
      </c>
    </row>
    <row r="892" customFormat="false" ht="13.8" hidden="false" customHeight="false" outlineLevel="0" collapsed="false">
      <c r="A892" s="0" t="n">
        <v>60</v>
      </c>
      <c r="B892" s="0" t="n">
        <v>33</v>
      </c>
      <c r="C892" s="0" t="n">
        <v>56</v>
      </c>
      <c r="E892" s="0" t="n">
        <f aca="false">MIN(A892:C892)</f>
        <v>33</v>
      </c>
      <c r="F892" s="0" t="n">
        <f aca="false">SUM(A892:C892)-E892-G892</f>
        <v>56</v>
      </c>
      <c r="G892" s="0" t="n">
        <f aca="false">MAX(A892:C892)</f>
        <v>60</v>
      </c>
      <c r="I892" s="0" t="n">
        <f aca="false">E892*F892 + E892*G892</f>
        <v>3828</v>
      </c>
      <c r="J892" s="0" t="n">
        <f aca="false">G892*F892</f>
        <v>3360</v>
      </c>
      <c r="K892" s="0" t="n">
        <f aca="false">IF(I892&gt;J892,1,0)</f>
        <v>1</v>
      </c>
    </row>
    <row r="893" customFormat="false" ht="13.8" hidden="false" customHeight="false" outlineLevel="0" collapsed="false">
      <c r="A893" s="0" t="n">
        <v>43</v>
      </c>
      <c r="B893" s="0" t="n">
        <v>7</v>
      </c>
      <c r="C893" s="0" t="n">
        <v>88</v>
      </c>
      <c r="E893" s="0" t="n">
        <f aca="false">MIN(A893:C893)</f>
        <v>7</v>
      </c>
      <c r="F893" s="0" t="n">
        <f aca="false">SUM(A893:C893)-E893-G893</f>
        <v>43</v>
      </c>
      <c r="G893" s="0" t="n">
        <f aca="false">MAX(A893:C893)</f>
        <v>88</v>
      </c>
      <c r="I893" s="0" t="n">
        <f aca="false">E893*F893 + E893*G893</f>
        <v>917</v>
      </c>
      <c r="J893" s="0" t="n">
        <f aca="false">G893*F893</f>
        <v>3784</v>
      </c>
      <c r="K893" s="0" t="n">
        <f aca="false">IF(I893&gt;J893,1,0)</f>
        <v>0</v>
      </c>
    </row>
    <row r="894" customFormat="false" ht="13.8" hidden="false" customHeight="false" outlineLevel="0" collapsed="false">
      <c r="A894" s="0" t="n">
        <v>70</v>
      </c>
      <c r="B894" s="0" t="n">
        <v>38</v>
      </c>
      <c r="C894" s="0" t="n">
        <v>53</v>
      </c>
      <c r="E894" s="0" t="n">
        <f aca="false">MIN(A894:C894)</f>
        <v>38</v>
      </c>
      <c r="F894" s="0" t="n">
        <f aca="false">SUM(A894:C894)-E894-G894</f>
        <v>53</v>
      </c>
      <c r="G894" s="0" t="n">
        <f aca="false">MAX(A894:C894)</f>
        <v>70</v>
      </c>
      <c r="I894" s="0" t="n">
        <f aca="false">E894*F894 + E894*G894</f>
        <v>4674</v>
      </c>
      <c r="J894" s="0" t="n">
        <f aca="false">G894*F894</f>
        <v>3710</v>
      </c>
      <c r="K894" s="0" t="n">
        <f aca="false">IF(I894&gt;J894,1,0)</f>
        <v>1</v>
      </c>
    </row>
    <row r="895" customFormat="false" ht="13.8" hidden="false" customHeight="false" outlineLevel="0" collapsed="false">
      <c r="A895" s="0" t="n">
        <v>83</v>
      </c>
      <c r="B895" s="0" t="n">
        <v>17</v>
      </c>
      <c r="C895" s="0" t="n">
        <v>21</v>
      </c>
      <c r="E895" s="0" t="n">
        <f aca="false">MIN(A895:C895)</f>
        <v>17</v>
      </c>
      <c r="F895" s="0" t="n">
        <f aca="false">SUM(A895:C895)-E895-G895</f>
        <v>21</v>
      </c>
      <c r="G895" s="0" t="n">
        <f aca="false">MAX(A895:C895)</f>
        <v>83</v>
      </c>
      <c r="I895" s="0" t="n">
        <f aca="false">E895*F895 + E895*G895</f>
        <v>1768</v>
      </c>
      <c r="J895" s="0" t="n">
        <f aca="false">G895*F895</f>
        <v>1743</v>
      </c>
      <c r="K895" s="0" t="n">
        <f aca="false">IF(I895&gt;J895,1,0)</f>
        <v>1</v>
      </c>
    </row>
    <row r="896" customFormat="false" ht="13.8" hidden="false" customHeight="false" outlineLevel="0" collapsed="false">
      <c r="A896" s="0" t="n">
        <v>51</v>
      </c>
      <c r="B896" s="0" t="n">
        <v>72</v>
      </c>
      <c r="C896" s="0" t="n">
        <v>89</v>
      </c>
      <c r="E896" s="0" t="n">
        <f aca="false">MIN(A896:C896)</f>
        <v>51</v>
      </c>
      <c r="F896" s="0" t="n">
        <f aca="false">SUM(A896:C896)-E896-G896</f>
        <v>72</v>
      </c>
      <c r="G896" s="0" t="n">
        <f aca="false">MAX(A896:C896)</f>
        <v>89</v>
      </c>
      <c r="I896" s="0" t="n">
        <f aca="false">E896*F896 + E896*G896</f>
        <v>8211</v>
      </c>
      <c r="J896" s="0" t="n">
        <f aca="false">G896*F896</f>
        <v>6408</v>
      </c>
      <c r="K896" s="0" t="n">
        <f aca="false">IF(I896&gt;J896,1,0)</f>
        <v>1</v>
      </c>
    </row>
    <row r="897" customFormat="false" ht="13.8" hidden="false" customHeight="false" outlineLevel="0" collapsed="false">
      <c r="A897" s="0" t="n">
        <v>27</v>
      </c>
      <c r="B897" s="0" t="n">
        <v>88</v>
      </c>
      <c r="C897" s="0" t="n">
        <v>87</v>
      </c>
      <c r="E897" s="0" t="n">
        <f aca="false">MIN(A897:C897)</f>
        <v>27</v>
      </c>
      <c r="F897" s="0" t="n">
        <f aca="false">SUM(A897:C897)-E897-G897</f>
        <v>87</v>
      </c>
      <c r="G897" s="0" t="n">
        <f aca="false">MAX(A897:C897)</f>
        <v>88</v>
      </c>
      <c r="I897" s="0" t="n">
        <f aca="false">E897*F897 + E897*G897</f>
        <v>4725</v>
      </c>
      <c r="J897" s="0" t="n">
        <f aca="false">G897*F897</f>
        <v>7656</v>
      </c>
      <c r="K897" s="0" t="n">
        <f aca="false">IF(I897&gt;J897,1,0)</f>
        <v>0</v>
      </c>
    </row>
    <row r="898" customFormat="false" ht="13.8" hidden="false" customHeight="false" outlineLevel="0" collapsed="false">
      <c r="A898" s="0" t="n">
        <v>87</v>
      </c>
      <c r="B898" s="0" t="n">
        <v>99</v>
      </c>
      <c r="C898" s="0" t="n">
        <v>40</v>
      </c>
      <c r="E898" s="0" t="n">
        <f aca="false">MIN(A898:C898)</f>
        <v>40</v>
      </c>
      <c r="F898" s="0" t="n">
        <f aca="false">SUM(A898:C898)-E898-G898</f>
        <v>87</v>
      </c>
      <c r="G898" s="0" t="n">
        <f aca="false">MAX(A898:C898)</f>
        <v>99</v>
      </c>
      <c r="I898" s="0" t="n">
        <f aca="false">E898*F898 + E898*G898</f>
        <v>7440</v>
      </c>
      <c r="J898" s="0" t="n">
        <f aca="false">G898*F898</f>
        <v>8613</v>
      </c>
      <c r="K898" s="0" t="n">
        <f aca="false">IF(I898&gt;J898,1,0)</f>
        <v>0</v>
      </c>
    </row>
    <row r="899" customFormat="false" ht="13.8" hidden="false" customHeight="false" outlineLevel="0" collapsed="false">
      <c r="A899" s="0" t="n">
        <v>94</v>
      </c>
      <c r="B899" s="0" t="n">
        <v>50</v>
      </c>
      <c r="C899" s="0" t="n">
        <v>17</v>
      </c>
      <c r="E899" s="0" t="n">
        <f aca="false">MIN(A899:C899)</f>
        <v>17</v>
      </c>
      <c r="F899" s="0" t="n">
        <f aca="false">SUM(A899:C899)-E899-G899</f>
        <v>50</v>
      </c>
      <c r="G899" s="0" t="n">
        <f aca="false">MAX(A899:C899)</f>
        <v>94</v>
      </c>
      <c r="I899" s="0" t="n">
        <f aca="false">E899*F899 + E899*G899</f>
        <v>2448</v>
      </c>
      <c r="J899" s="0" t="n">
        <f aca="false">G899*F899</f>
        <v>4700</v>
      </c>
      <c r="K899" s="0" t="n">
        <f aca="false">IF(I899&gt;J899,1,0)</f>
        <v>0</v>
      </c>
    </row>
    <row r="900" customFormat="false" ht="13.8" hidden="false" customHeight="false" outlineLevel="0" collapsed="false">
      <c r="A900" s="0" t="n">
        <v>99</v>
      </c>
      <c r="B900" s="0" t="n">
        <v>52</v>
      </c>
      <c r="C900" s="0" t="n">
        <v>16</v>
      </c>
      <c r="E900" s="0" t="n">
        <f aca="false">MIN(A900:C900)</f>
        <v>16</v>
      </c>
      <c r="F900" s="0" t="n">
        <f aca="false">SUM(A900:C900)-E900-G900</f>
        <v>52</v>
      </c>
      <c r="G900" s="0" t="n">
        <f aca="false">MAX(A900:C900)</f>
        <v>99</v>
      </c>
      <c r="I900" s="0" t="n">
        <f aca="false">E900*F900 + E900*G900</f>
        <v>2416</v>
      </c>
      <c r="J900" s="0" t="n">
        <f aca="false">G900*F900</f>
        <v>5148</v>
      </c>
      <c r="K900" s="0" t="n">
        <f aca="false">IF(I900&gt;J900,1,0)</f>
        <v>0</v>
      </c>
    </row>
    <row r="901" customFormat="false" ht="13.8" hidden="false" customHeight="false" outlineLevel="0" collapsed="false">
      <c r="A901" s="0" t="n">
        <v>94</v>
      </c>
      <c r="B901" s="0" t="n">
        <v>91</v>
      </c>
      <c r="C901" s="0" t="n">
        <v>91</v>
      </c>
      <c r="E901" s="0" t="n">
        <f aca="false">MIN(A901:C901)</f>
        <v>91</v>
      </c>
      <c r="F901" s="0" t="n">
        <f aca="false">SUM(A901:C901)-E901-G901</f>
        <v>91</v>
      </c>
      <c r="G901" s="0" t="n">
        <f aca="false">MAX(A901:C901)</f>
        <v>94</v>
      </c>
      <c r="I901" s="0" t="n">
        <f aca="false">E901*F901 + E901*G901</f>
        <v>16835</v>
      </c>
      <c r="J901" s="0" t="n">
        <f aca="false">G901*F901</f>
        <v>8554</v>
      </c>
      <c r="K901" s="0" t="n">
        <f aca="false">IF(I901&gt;J901,1,0)</f>
        <v>1</v>
      </c>
    </row>
    <row r="902" customFormat="false" ht="13.8" hidden="false" customHeight="false" outlineLevel="0" collapsed="false">
      <c r="A902" s="0" t="n">
        <v>74</v>
      </c>
      <c r="B902" s="0" t="n">
        <v>58</v>
      </c>
      <c r="C902" s="0" t="n">
        <v>19</v>
      </c>
      <c r="E902" s="0" t="n">
        <f aca="false">MIN(A902:C902)</f>
        <v>19</v>
      </c>
      <c r="F902" s="0" t="n">
        <f aca="false">SUM(A902:C902)-E902-G902</f>
        <v>58</v>
      </c>
      <c r="G902" s="0" t="n">
        <f aca="false">MAX(A902:C902)</f>
        <v>74</v>
      </c>
      <c r="I902" s="0" t="n">
        <f aca="false">E902*F902 + E902*G902</f>
        <v>2508</v>
      </c>
      <c r="J902" s="0" t="n">
        <f aca="false">G902*F902</f>
        <v>4292</v>
      </c>
      <c r="K902" s="0" t="n">
        <f aca="false">IF(I902&gt;J902,1,0)</f>
        <v>0</v>
      </c>
    </row>
    <row r="903" customFormat="false" ht="13.8" hidden="false" customHeight="false" outlineLevel="0" collapsed="false">
      <c r="A903" s="0" t="n">
        <v>25</v>
      </c>
      <c r="B903" s="0" t="n">
        <v>86</v>
      </c>
      <c r="C903" s="0" t="n">
        <v>86</v>
      </c>
      <c r="E903" s="0" t="n">
        <f aca="false">MIN(A903:C903)</f>
        <v>25</v>
      </c>
      <c r="F903" s="0" t="n">
        <f aca="false">SUM(A903:C903)-E903-G903</f>
        <v>86</v>
      </c>
      <c r="G903" s="0" t="n">
        <f aca="false">MAX(A903:C903)</f>
        <v>86</v>
      </c>
      <c r="I903" s="0" t="n">
        <f aca="false">E903*F903 + E903*G903</f>
        <v>4300</v>
      </c>
      <c r="J903" s="0" t="n">
        <f aca="false">G903*F903</f>
        <v>7396</v>
      </c>
      <c r="K903" s="0" t="n">
        <f aca="false">IF(I903&gt;J903,1,0)</f>
        <v>0</v>
      </c>
    </row>
    <row r="904" customFormat="false" ht="13.8" hidden="false" customHeight="false" outlineLevel="0" collapsed="false">
      <c r="A904" s="0" t="n">
        <v>90</v>
      </c>
      <c r="B904" s="0" t="n">
        <v>15</v>
      </c>
      <c r="C904" s="0" t="n">
        <v>67</v>
      </c>
      <c r="E904" s="0" t="n">
        <f aca="false">MIN(A904:C904)</f>
        <v>15</v>
      </c>
      <c r="F904" s="0" t="n">
        <f aca="false">SUM(A904:C904)-E904-G904</f>
        <v>67</v>
      </c>
      <c r="G904" s="0" t="n">
        <f aca="false">MAX(A904:C904)</f>
        <v>90</v>
      </c>
      <c r="I904" s="0" t="n">
        <f aca="false">E904*F904 + E904*G904</f>
        <v>2355</v>
      </c>
      <c r="J904" s="0" t="n">
        <f aca="false">G904*F904</f>
        <v>6030</v>
      </c>
      <c r="K904" s="0" t="n">
        <f aca="false">IF(I904&gt;J904,1,0)</f>
        <v>0</v>
      </c>
    </row>
    <row r="905" customFormat="false" ht="13.8" hidden="false" customHeight="false" outlineLevel="0" collapsed="false">
      <c r="A905" s="0" t="n">
        <v>90</v>
      </c>
      <c r="B905" s="0" t="n">
        <v>48</v>
      </c>
      <c r="C905" s="0" t="n">
        <v>77</v>
      </c>
      <c r="E905" s="0" t="n">
        <f aca="false">MIN(A905:C905)</f>
        <v>48</v>
      </c>
      <c r="F905" s="0" t="n">
        <f aca="false">SUM(A905:C905)-E905-G905</f>
        <v>77</v>
      </c>
      <c r="G905" s="0" t="n">
        <f aca="false">MAX(A905:C905)</f>
        <v>90</v>
      </c>
      <c r="I905" s="0" t="n">
        <f aca="false">E905*F905 + E905*G905</f>
        <v>8016</v>
      </c>
      <c r="J905" s="0" t="n">
        <f aca="false">G905*F905</f>
        <v>6930</v>
      </c>
      <c r="K905" s="0" t="n">
        <f aca="false">IF(I905&gt;J905,1,0)</f>
        <v>1</v>
      </c>
    </row>
    <row r="906" customFormat="false" ht="13.8" hidden="false" customHeight="false" outlineLevel="0" collapsed="false">
      <c r="A906" s="0" t="n">
        <v>13</v>
      </c>
      <c r="B906" s="0" t="n">
        <v>64</v>
      </c>
      <c r="C906" s="0" t="n">
        <v>82</v>
      </c>
      <c r="E906" s="0" t="n">
        <f aca="false">MIN(A906:C906)</f>
        <v>13</v>
      </c>
      <c r="F906" s="0" t="n">
        <f aca="false">SUM(A906:C906)-E906-G906</f>
        <v>64</v>
      </c>
      <c r="G906" s="0" t="n">
        <f aca="false">MAX(A906:C906)</f>
        <v>82</v>
      </c>
      <c r="I906" s="0" t="n">
        <f aca="false">E906*F906 + E906*G906</f>
        <v>1898</v>
      </c>
      <c r="J906" s="0" t="n">
        <f aca="false">G906*F906</f>
        <v>5248</v>
      </c>
      <c r="K906" s="0" t="n">
        <f aca="false">IF(I906&gt;J906,1,0)</f>
        <v>0</v>
      </c>
    </row>
    <row r="907" customFormat="false" ht="13.8" hidden="false" customHeight="false" outlineLevel="0" collapsed="false">
      <c r="A907" s="0" t="n">
        <v>7</v>
      </c>
      <c r="B907" s="0" t="n">
        <v>98</v>
      </c>
      <c r="C907" s="0" t="n">
        <v>29</v>
      </c>
      <c r="E907" s="0" t="n">
        <f aca="false">MIN(A907:C907)</f>
        <v>7</v>
      </c>
      <c r="F907" s="0" t="n">
        <f aca="false">SUM(A907:C907)-E907-G907</f>
        <v>29</v>
      </c>
      <c r="G907" s="0" t="n">
        <f aca="false">MAX(A907:C907)</f>
        <v>98</v>
      </c>
      <c r="I907" s="0" t="n">
        <f aca="false">E907*F907 + E907*G907</f>
        <v>889</v>
      </c>
      <c r="J907" s="0" t="n">
        <f aca="false">G907*F907</f>
        <v>2842</v>
      </c>
      <c r="K907" s="0" t="n">
        <f aca="false">IF(I907&gt;J907,1,0)</f>
        <v>0</v>
      </c>
    </row>
    <row r="908" customFormat="false" ht="13.8" hidden="false" customHeight="false" outlineLevel="0" collapsed="false">
      <c r="A908" s="0" t="n">
        <v>55</v>
      </c>
      <c r="B908" s="0" t="n">
        <v>50</v>
      </c>
      <c r="C908" s="0" t="n">
        <v>74</v>
      </c>
      <c r="E908" s="0" t="n">
        <f aca="false">MIN(A908:C908)</f>
        <v>50</v>
      </c>
      <c r="F908" s="0" t="n">
        <f aca="false">SUM(A908:C908)-E908-G908</f>
        <v>55</v>
      </c>
      <c r="G908" s="0" t="n">
        <f aca="false">MAX(A908:C908)</f>
        <v>74</v>
      </c>
      <c r="I908" s="0" t="n">
        <f aca="false">E908*F908 + E908*G908</f>
        <v>6450</v>
      </c>
      <c r="J908" s="0" t="n">
        <f aca="false">G908*F908</f>
        <v>4070</v>
      </c>
      <c r="K908" s="0" t="n">
        <f aca="false">IF(I908&gt;J908,1,0)</f>
        <v>1</v>
      </c>
    </row>
    <row r="909" customFormat="false" ht="13.8" hidden="false" customHeight="false" outlineLevel="0" collapsed="false">
      <c r="A909" s="0" t="n">
        <v>49</v>
      </c>
      <c r="B909" s="0" t="n">
        <v>77</v>
      </c>
      <c r="C909" s="0" t="n">
        <v>64</v>
      </c>
      <c r="E909" s="0" t="n">
        <f aca="false">MIN(A909:C909)</f>
        <v>49</v>
      </c>
      <c r="F909" s="0" t="n">
        <f aca="false">SUM(A909:C909)-E909-G909</f>
        <v>64</v>
      </c>
      <c r="G909" s="0" t="n">
        <f aca="false">MAX(A909:C909)</f>
        <v>77</v>
      </c>
      <c r="I909" s="0" t="n">
        <f aca="false">E909*F909 + E909*G909</f>
        <v>6909</v>
      </c>
      <c r="J909" s="0" t="n">
        <f aca="false">G909*F909</f>
        <v>4928</v>
      </c>
      <c r="K909" s="0" t="n">
        <f aca="false">IF(I909&gt;J909,1,0)</f>
        <v>1</v>
      </c>
    </row>
    <row r="910" customFormat="false" ht="13.8" hidden="false" customHeight="false" outlineLevel="0" collapsed="false">
      <c r="A910" s="0" t="n">
        <v>12</v>
      </c>
      <c r="B910" s="0" t="n">
        <v>10</v>
      </c>
      <c r="C910" s="0" t="n">
        <v>73</v>
      </c>
      <c r="E910" s="0" t="n">
        <f aca="false">MIN(A910:C910)</f>
        <v>10</v>
      </c>
      <c r="F910" s="0" t="n">
        <f aca="false">SUM(A910:C910)-E910-G910</f>
        <v>12</v>
      </c>
      <c r="G910" s="0" t="n">
        <f aca="false">MAX(A910:C910)</f>
        <v>73</v>
      </c>
      <c r="I910" s="0" t="n">
        <f aca="false">E910*F910 + E910*G910</f>
        <v>850</v>
      </c>
      <c r="J910" s="0" t="n">
        <f aca="false">G910*F910</f>
        <v>876</v>
      </c>
      <c r="K910" s="0" t="n">
        <f aca="false">IF(I910&gt;J910,1,0)</f>
        <v>0</v>
      </c>
    </row>
    <row r="911" customFormat="false" ht="13.8" hidden="false" customHeight="false" outlineLevel="0" collapsed="false">
      <c r="A911" s="0" t="n">
        <v>42</v>
      </c>
      <c r="B911" s="0" t="n">
        <v>28</v>
      </c>
      <c r="C911" s="0" t="n">
        <v>9</v>
      </c>
      <c r="E911" s="0" t="n">
        <f aca="false">MIN(A911:C911)</f>
        <v>9</v>
      </c>
      <c r="F911" s="0" t="n">
        <f aca="false">SUM(A911:C911)-E911-G911</f>
        <v>28</v>
      </c>
      <c r="G911" s="0" t="n">
        <f aca="false">MAX(A911:C911)</f>
        <v>42</v>
      </c>
      <c r="I911" s="0" t="n">
        <f aca="false">E911*F911 + E911*G911</f>
        <v>630</v>
      </c>
      <c r="J911" s="0" t="n">
        <f aca="false">G911*F911</f>
        <v>1176</v>
      </c>
      <c r="K911" s="0" t="n">
        <f aca="false">IF(I911&gt;J911,1,0)</f>
        <v>0</v>
      </c>
    </row>
    <row r="912" customFormat="false" ht="13.8" hidden="false" customHeight="false" outlineLevel="0" collapsed="false">
      <c r="A912" s="0" t="n">
        <v>41</v>
      </c>
      <c r="B912" s="0" t="n">
        <v>21</v>
      </c>
      <c r="C912" s="0" t="n">
        <v>59</v>
      </c>
      <c r="E912" s="0" t="n">
        <f aca="false">MIN(A912:C912)</f>
        <v>21</v>
      </c>
      <c r="F912" s="0" t="n">
        <f aca="false">SUM(A912:C912)-E912-G912</f>
        <v>41</v>
      </c>
      <c r="G912" s="0" t="n">
        <f aca="false">MAX(A912:C912)</f>
        <v>59</v>
      </c>
      <c r="I912" s="0" t="n">
        <f aca="false">E912*F912 + E912*G912</f>
        <v>2100</v>
      </c>
      <c r="J912" s="0" t="n">
        <f aca="false">G912*F912</f>
        <v>2419</v>
      </c>
      <c r="K912" s="0" t="n">
        <f aca="false">IF(I912&gt;J912,1,0)</f>
        <v>0</v>
      </c>
    </row>
    <row r="913" customFormat="false" ht="13.8" hidden="false" customHeight="false" outlineLevel="0" collapsed="false">
      <c r="A913" s="0" t="n">
        <v>30</v>
      </c>
      <c r="B913" s="0" t="n">
        <v>64</v>
      </c>
      <c r="C913" s="0" t="n">
        <v>99</v>
      </c>
      <c r="E913" s="0" t="n">
        <f aca="false">MIN(A913:C913)</f>
        <v>30</v>
      </c>
      <c r="F913" s="0" t="n">
        <f aca="false">SUM(A913:C913)-E913-G913</f>
        <v>64</v>
      </c>
      <c r="G913" s="0" t="n">
        <f aca="false">MAX(A913:C913)</f>
        <v>99</v>
      </c>
      <c r="I913" s="0" t="n">
        <f aca="false">E913*F913 + E913*G913</f>
        <v>4890</v>
      </c>
      <c r="J913" s="0" t="n">
        <f aca="false">G913*F913</f>
        <v>6336</v>
      </c>
      <c r="K913" s="0" t="n">
        <f aca="false">IF(I913&gt;J913,1,0)</f>
        <v>0</v>
      </c>
    </row>
    <row r="914" customFormat="false" ht="13.8" hidden="false" customHeight="false" outlineLevel="0" collapsed="false">
      <c r="A914" s="0" t="n">
        <v>74</v>
      </c>
      <c r="B914" s="0" t="n">
        <v>44</v>
      </c>
      <c r="C914" s="0" t="n">
        <v>93</v>
      </c>
      <c r="E914" s="0" t="n">
        <f aca="false">MIN(A914:C914)</f>
        <v>44</v>
      </c>
      <c r="F914" s="0" t="n">
        <f aca="false">SUM(A914:C914)-E914-G914</f>
        <v>74</v>
      </c>
      <c r="G914" s="0" t="n">
        <f aca="false">MAX(A914:C914)</f>
        <v>93</v>
      </c>
      <c r="I914" s="0" t="n">
        <f aca="false">E914*F914 + E914*G914</f>
        <v>7348</v>
      </c>
      <c r="J914" s="0" t="n">
        <f aca="false">G914*F914</f>
        <v>6882</v>
      </c>
      <c r="K914" s="0" t="n">
        <f aca="false">IF(I914&gt;J914,1,0)</f>
        <v>1</v>
      </c>
    </row>
    <row r="915" customFormat="false" ht="13.8" hidden="false" customHeight="false" outlineLevel="0" collapsed="false">
      <c r="A915" s="0" t="n">
        <v>21</v>
      </c>
      <c r="B915" s="0" t="n">
        <v>58</v>
      </c>
      <c r="C915" s="0" t="n">
        <v>10</v>
      </c>
      <c r="E915" s="0" t="n">
        <f aca="false">MIN(A915:C915)</f>
        <v>10</v>
      </c>
      <c r="F915" s="0" t="n">
        <f aca="false">SUM(A915:C915)-E915-G915</f>
        <v>21</v>
      </c>
      <c r="G915" s="0" t="n">
        <f aca="false">MAX(A915:C915)</f>
        <v>58</v>
      </c>
      <c r="I915" s="0" t="n">
        <f aca="false">E915*F915 + E915*G915</f>
        <v>790</v>
      </c>
      <c r="J915" s="0" t="n">
        <f aca="false">G915*F915</f>
        <v>1218</v>
      </c>
      <c r="K915" s="0" t="n">
        <f aca="false">IF(I915&gt;J915,1,0)</f>
        <v>0</v>
      </c>
    </row>
    <row r="916" customFormat="false" ht="13.8" hidden="false" customHeight="false" outlineLevel="0" collapsed="false">
      <c r="A916" s="0" t="n">
        <v>69</v>
      </c>
      <c r="B916" s="0" t="n">
        <v>12</v>
      </c>
      <c r="C916" s="0" t="n">
        <v>29</v>
      </c>
      <c r="E916" s="0" t="n">
        <f aca="false">MIN(A916:C916)</f>
        <v>12</v>
      </c>
      <c r="F916" s="0" t="n">
        <f aca="false">SUM(A916:C916)-E916-G916</f>
        <v>29</v>
      </c>
      <c r="G916" s="0" t="n">
        <f aca="false">MAX(A916:C916)</f>
        <v>69</v>
      </c>
      <c r="I916" s="0" t="n">
        <f aca="false">E916*F916 + E916*G916</f>
        <v>1176</v>
      </c>
      <c r="J916" s="0" t="n">
        <f aca="false">G916*F916</f>
        <v>2001</v>
      </c>
      <c r="K916" s="0" t="n">
        <f aca="false">IF(I916&gt;J916,1,0)</f>
        <v>0</v>
      </c>
    </row>
    <row r="917" customFormat="false" ht="13.8" hidden="false" customHeight="false" outlineLevel="0" collapsed="false">
      <c r="A917" s="0" t="n">
        <v>53</v>
      </c>
      <c r="B917" s="0" t="n">
        <v>14</v>
      </c>
      <c r="C917" s="0" t="n">
        <v>62</v>
      </c>
      <c r="E917" s="0" t="n">
        <f aca="false">MIN(A917:C917)</f>
        <v>14</v>
      </c>
      <c r="F917" s="0" t="n">
        <f aca="false">SUM(A917:C917)-E917-G917</f>
        <v>53</v>
      </c>
      <c r="G917" s="0" t="n">
        <f aca="false">MAX(A917:C917)</f>
        <v>62</v>
      </c>
      <c r="I917" s="0" t="n">
        <f aca="false">E917*F917 + E917*G917</f>
        <v>1610</v>
      </c>
      <c r="J917" s="0" t="n">
        <f aca="false">G917*F917</f>
        <v>3286</v>
      </c>
      <c r="K917" s="0" t="n">
        <f aca="false">IF(I917&gt;J917,1,0)</f>
        <v>0</v>
      </c>
    </row>
    <row r="918" customFormat="false" ht="13.8" hidden="false" customHeight="false" outlineLevel="0" collapsed="false">
      <c r="A918" s="0" t="n">
        <v>15</v>
      </c>
      <c r="B918" s="0" t="n">
        <v>3</v>
      </c>
      <c r="C918" s="0" t="n">
        <v>21</v>
      </c>
      <c r="E918" s="0" t="n">
        <f aca="false">MIN(A918:C918)</f>
        <v>3</v>
      </c>
      <c r="F918" s="0" t="n">
        <f aca="false">SUM(A918:C918)-E918-G918</f>
        <v>15</v>
      </c>
      <c r="G918" s="0" t="n">
        <f aca="false">MAX(A918:C918)</f>
        <v>21</v>
      </c>
      <c r="I918" s="0" t="n">
        <f aca="false">E918*F918 + E918*G918</f>
        <v>108</v>
      </c>
      <c r="J918" s="0" t="n">
        <f aca="false">G918*F918</f>
        <v>315</v>
      </c>
      <c r="K918" s="0" t="n">
        <f aca="false">IF(I918&gt;J918,1,0)</f>
        <v>0</v>
      </c>
    </row>
    <row r="919" customFormat="false" ht="13.8" hidden="false" customHeight="false" outlineLevel="0" collapsed="false">
      <c r="A919" s="0" t="n">
        <v>29</v>
      </c>
      <c r="B919" s="0" t="n">
        <v>31</v>
      </c>
      <c r="C919" s="0" t="n">
        <v>63</v>
      </c>
      <c r="E919" s="0" t="n">
        <f aca="false">MIN(A919:C919)</f>
        <v>29</v>
      </c>
      <c r="F919" s="0" t="n">
        <f aca="false">SUM(A919:C919)-E919-G919</f>
        <v>31</v>
      </c>
      <c r="G919" s="0" t="n">
        <f aca="false">MAX(A919:C919)</f>
        <v>63</v>
      </c>
      <c r="I919" s="0" t="n">
        <f aca="false">E919*F919 + E919*G919</f>
        <v>2726</v>
      </c>
      <c r="J919" s="0" t="n">
        <f aca="false">G919*F919</f>
        <v>1953</v>
      </c>
      <c r="K919" s="0" t="n">
        <f aca="false">IF(I919&gt;J919,1,0)</f>
        <v>1</v>
      </c>
    </row>
    <row r="920" customFormat="false" ht="13.8" hidden="false" customHeight="false" outlineLevel="0" collapsed="false">
      <c r="A920" s="0" t="n">
        <v>50</v>
      </c>
      <c r="B920" s="0" t="n">
        <v>14</v>
      </c>
      <c r="C920" s="0" t="n">
        <v>20</v>
      </c>
      <c r="E920" s="0" t="n">
        <f aca="false">MIN(A920:C920)</f>
        <v>14</v>
      </c>
      <c r="F920" s="0" t="n">
        <f aca="false">SUM(A920:C920)-E920-G920</f>
        <v>20</v>
      </c>
      <c r="G920" s="0" t="n">
        <f aca="false">MAX(A920:C920)</f>
        <v>50</v>
      </c>
      <c r="I920" s="0" t="n">
        <f aca="false">E920*F920 + E920*G920</f>
        <v>980</v>
      </c>
      <c r="J920" s="0" t="n">
        <f aca="false">G920*F920</f>
        <v>1000</v>
      </c>
      <c r="K920" s="0" t="n">
        <f aca="false">IF(I920&gt;J920,1,0)</f>
        <v>0</v>
      </c>
    </row>
    <row r="921" customFormat="false" ht="13.8" hidden="false" customHeight="false" outlineLevel="0" collapsed="false">
      <c r="A921" s="0" t="n">
        <v>75</v>
      </c>
      <c r="B921" s="0" t="n">
        <v>80</v>
      </c>
      <c r="C921" s="0" t="n">
        <v>66</v>
      </c>
      <c r="E921" s="0" t="n">
        <f aca="false">MIN(A921:C921)</f>
        <v>66</v>
      </c>
      <c r="F921" s="0" t="n">
        <f aca="false">SUM(A921:C921)-E921-G921</f>
        <v>75</v>
      </c>
      <c r="G921" s="0" t="n">
        <f aca="false">MAX(A921:C921)</f>
        <v>80</v>
      </c>
      <c r="I921" s="0" t="n">
        <f aca="false">E921*F921 + E921*G921</f>
        <v>10230</v>
      </c>
      <c r="J921" s="0" t="n">
        <f aca="false">G921*F921</f>
        <v>6000</v>
      </c>
      <c r="K921" s="0" t="n">
        <f aca="false">IF(I921&gt;J921,1,0)</f>
        <v>1</v>
      </c>
    </row>
    <row r="922" customFormat="false" ht="13.8" hidden="false" customHeight="false" outlineLevel="0" collapsed="false">
      <c r="A922" s="0" t="n">
        <v>41</v>
      </c>
      <c r="B922" s="0" t="n">
        <v>30</v>
      </c>
      <c r="C922" s="0" t="n">
        <v>7</v>
      </c>
      <c r="E922" s="0" t="n">
        <f aca="false">MIN(A922:C922)</f>
        <v>7</v>
      </c>
      <c r="F922" s="0" t="n">
        <f aca="false">SUM(A922:C922)-E922-G922</f>
        <v>30</v>
      </c>
      <c r="G922" s="0" t="n">
        <f aca="false">MAX(A922:C922)</f>
        <v>41</v>
      </c>
      <c r="I922" s="0" t="n">
        <f aca="false">E922*F922 + E922*G922</f>
        <v>497</v>
      </c>
      <c r="J922" s="0" t="n">
        <f aca="false">G922*F922</f>
        <v>1230</v>
      </c>
      <c r="K922" s="0" t="n">
        <f aca="false">IF(I922&gt;J922,1,0)</f>
        <v>0</v>
      </c>
    </row>
    <row r="923" customFormat="false" ht="13.8" hidden="false" customHeight="false" outlineLevel="0" collapsed="false">
      <c r="A923" s="0" t="n">
        <v>15</v>
      </c>
      <c r="B923" s="0" t="n">
        <v>47</v>
      </c>
      <c r="C923" s="0" t="n">
        <v>9</v>
      </c>
      <c r="E923" s="0" t="n">
        <f aca="false">MIN(A923:C923)</f>
        <v>9</v>
      </c>
      <c r="F923" s="0" t="n">
        <f aca="false">SUM(A923:C923)-E923-G923</f>
        <v>15</v>
      </c>
      <c r="G923" s="0" t="n">
        <f aca="false">MAX(A923:C923)</f>
        <v>47</v>
      </c>
      <c r="I923" s="0" t="n">
        <f aca="false">E923*F923 + E923*G923</f>
        <v>558</v>
      </c>
      <c r="J923" s="0" t="n">
        <f aca="false">G923*F923</f>
        <v>705</v>
      </c>
      <c r="K923" s="0" t="n">
        <f aca="false">IF(I923&gt;J923,1,0)</f>
        <v>0</v>
      </c>
    </row>
    <row r="924" customFormat="false" ht="13.8" hidden="false" customHeight="false" outlineLevel="0" collapsed="false">
      <c r="A924" s="0" t="n">
        <v>3</v>
      </c>
      <c r="B924" s="0" t="n">
        <v>68</v>
      </c>
      <c r="C924" s="0" t="n">
        <v>38</v>
      </c>
      <c r="E924" s="0" t="n">
        <f aca="false">MIN(A924:C924)</f>
        <v>3</v>
      </c>
      <c r="F924" s="0" t="n">
        <f aca="false">SUM(A924:C924)-E924-G924</f>
        <v>38</v>
      </c>
      <c r="G924" s="0" t="n">
        <f aca="false">MAX(A924:C924)</f>
        <v>68</v>
      </c>
      <c r="I924" s="0" t="n">
        <f aca="false">E924*F924 + E924*G924</f>
        <v>318</v>
      </c>
      <c r="J924" s="0" t="n">
        <f aca="false">G924*F924</f>
        <v>2584</v>
      </c>
      <c r="K924" s="0" t="n">
        <f aca="false">IF(I924&gt;J924,1,0)</f>
        <v>0</v>
      </c>
    </row>
    <row r="925" customFormat="false" ht="13.8" hidden="false" customHeight="false" outlineLevel="0" collapsed="false">
      <c r="A925" s="0" t="n">
        <v>85</v>
      </c>
      <c r="B925" s="0" t="n">
        <v>2</v>
      </c>
      <c r="C925" s="0" t="n">
        <v>47</v>
      </c>
      <c r="E925" s="0" t="n">
        <f aca="false">MIN(A925:C925)</f>
        <v>2</v>
      </c>
      <c r="F925" s="0" t="n">
        <f aca="false">SUM(A925:C925)-E925-G925</f>
        <v>47</v>
      </c>
      <c r="G925" s="0" t="n">
        <f aca="false">MAX(A925:C925)</f>
        <v>85</v>
      </c>
      <c r="I925" s="0" t="n">
        <f aca="false">E925*F925 + E925*G925</f>
        <v>264</v>
      </c>
      <c r="J925" s="0" t="n">
        <f aca="false">G925*F925</f>
        <v>3995</v>
      </c>
      <c r="K925" s="0" t="n">
        <f aca="false">IF(I925&gt;J925,1,0)</f>
        <v>0</v>
      </c>
    </row>
    <row r="926" customFormat="false" ht="13.8" hidden="false" customHeight="false" outlineLevel="0" collapsed="false">
      <c r="A926" s="0" t="n">
        <v>58</v>
      </c>
      <c r="B926" s="0" t="n">
        <v>16</v>
      </c>
      <c r="C926" s="0" t="n">
        <v>90</v>
      </c>
      <c r="E926" s="0" t="n">
        <f aca="false">MIN(A926:C926)</f>
        <v>16</v>
      </c>
      <c r="F926" s="0" t="n">
        <f aca="false">SUM(A926:C926)-E926-G926</f>
        <v>58</v>
      </c>
      <c r="G926" s="0" t="n">
        <f aca="false">MAX(A926:C926)</f>
        <v>90</v>
      </c>
      <c r="I926" s="0" t="n">
        <f aca="false">E926*F926 + E926*G926</f>
        <v>2368</v>
      </c>
      <c r="J926" s="0" t="n">
        <f aca="false">G926*F926</f>
        <v>5220</v>
      </c>
      <c r="K926" s="0" t="n">
        <f aca="false">IF(I926&gt;J926,1,0)</f>
        <v>0</v>
      </c>
    </row>
    <row r="927" customFormat="false" ht="13.8" hidden="false" customHeight="false" outlineLevel="0" collapsed="false">
      <c r="A927" s="0" t="n">
        <v>12</v>
      </c>
      <c r="B927" s="0" t="n">
        <v>82</v>
      </c>
      <c r="C927" s="0" t="n">
        <v>57</v>
      </c>
      <c r="E927" s="0" t="n">
        <f aca="false">MIN(A927:C927)</f>
        <v>12</v>
      </c>
      <c r="F927" s="0" t="n">
        <f aca="false">SUM(A927:C927)-E927-G927</f>
        <v>57</v>
      </c>
      <c r="G927" s="0" t="n">
        <f aca="false">MAX(A927:C927)</f>
        <v>82</v>
      </c>
      <c r="I927" s="0" t="n">
        <f aca="false">E927*F927 + E927*G927</f>
        <v>1668</v>
      </c>
      <c r="J927" s="0" t="n">
        <f aca="false">G927*F927</f>
        <v>4674</v>
      </c>
      <c r="K927" s="0" t="n">
        <f aca="false">IF(I927&gt;J927,1,0)</f>
        <v>0</v>
      </c>
    </row>
    <row r="928" customFormat="false" ht="13.8" hidden="false" customHeight="false" outlineLevel="0" collapsed="false">
      <c r="A928" s="0" t="n">
        <v>92</v>
      </c>
      <c r="B928" s="0" t="n">
        <v>9</v>
      </c>
      <c r="C928" s="0" t="n">
        <v>95</v>
      </c>
      <c r="E928" s="0" t="n">
        <f aca="false">MIN(A928:C928)</f>
        <v>9</v>
      </c>
      <c r="F928" s="0" t="n">
        <f aca="false">SUM(A928:C928)-E928-G928</f>
        <v>92</v>
      </c>
      <c r="G928" s="0" t="n">
        <f aca="false">MAX(A928:C928)</f>
        <v>95</v>
      </c>
      <c r="I928" s="0" t="n">
        <f aca="false">E928*F928 + E928*G928</f>
        <v>1683</v>
      </c>
      <c r="J928" s="0" t="n">
        <f aca="false">G928*F928</f>
        <v>8740</v>
      </c>
      <c r="K928" s="0" t="n">
        <f aca="false">IF(I928&gt;J928,1,0)</f>
        <v>0</v>
      </c>
    </row>
    <row r="929" customFormat="false" ht="13.8" hidden="false" customHeight="false" outlineLevel="0" collapsed="false">
      <c r="A929" s="0" t="n">
        <v>96</v>
      </c>
      <c r="B929" s="0" t="n">
        <v>26</v>
      </c>
      <c r="C929" s="0" t="n">
        <v>57</v>
      </c>
      <c r="E929" s="0" t="n">
        <f aca="false">MIN(A929:C929)</f>
        <v>26</v>
      </c>
      <c r="F929" s="0" t="n">
        <f aca="false">SUM(A929:C929)-E929-G929</f>
        <v>57</v>
      </c>
      <c r="G929" s="0" t="n">
        <f aca="false">MAX(A929:C929)</f>
        <v>96</v>
      </c>
      <c r="I929" s="0" t="n">
        <f aca="false">E929*F929 + E929*G929</f>
        <v>3978</v>
      </c>
      <c r="J929" s="0" t="n">
        <f aca="false">G929*F929</f>
        <v>5472</v>
      </c>
      <c r="K929" s="0" t="n">
        <f aca="false">IF(I929&gt;J929,1,0)</f>
        <v>0</v>
      </c>
    </row>
    <row r="930" customFormat="false" ht="13.8" hidden="false" customHeight="false" outlineLevel="0" collapsed="false">
      <c r="A930" s="0" t="n">
        <v>24</v>
      </c>
      <c r="B930" s="0" t="n">
        <v>85</v>
      </c>
      <c r="C930" s="0" t="n">
        <v>37</v>
      </c>
      <c r="E930" s="0" t="n">
        <f aca="false">MIN(A930:C930)</f>
        <v>24</v>
      </c>
      <c r="F930" s="0" t="n">
        <f aca="false">SUM(A930:C930)-E930-G930</f>
        <v>37</v>
      </c>
      <c r="G930" s="0" t="n">
        <f aca="false">MAX(A930:C930)</f>
        <v>85</v>
      </c>
      <c r="I930" s="0" t="n">
        <f aca="false">E930*F930 + E930*G930</f>
        <v>2928</v>
      </c>
      <c r="J930" s="0" t="n">
        <f aca="false">G930*F930</f>
        <v>3145</v>
      </c>
      <c r="K930" s="0" t="n">
        <f aca="false">IF(I930&gt;J930,1,0)</f>
        <v>0</v>
      </c>
    </row>
    <row r="931" customFormat="false" ht="13.8" hidden="false" customHeight="false" outlineLevel="0" collapsed="false">
      <c r="A931" s="0" t="n">
        <v>57</v>
      </c>
      <c r="B931" s="0" t="n">
        <v>56</v>
      </c>
      <c r="C931" s="0" t="n">
        <v>84</v>
      </c>
      <c r="E931" s="0" t="n">
        <f aca="false">MIN(A931:C931)</f>
        <v>56</v>
      </c>
      <c r="F931" s="0" t="n">
        <f aca="false">SUM(A931:C931)-E931-G931</f>
        <v>57</v>
      </c>
      <c r="G931" s="0" t="n">
        <f aca="false">MAX(A931:C931)</f>
        <v>84</v>
      </c>
      <c r="I931" s="0" t="n">
        <f aca="false">E931*F931 + E931*G931</f>
        <v>7896</v>
      </c>
      <c r="J931" s="0" t="n">
        <f aca="false">G931*F931</f>
        <v>4788</v>
      </c>
      <c r="K931" s="0" t="n">
        <f aca="false">IF(I931&gt;J931,1,0)</f>
        <v>1</v>
      </c>
    </row>
    <row r="932" customFormat="false" ht="13.8" hidden="false" customHeight="false" outlineLevel="0" collapsed="false">
      <c r="A932" s="0" t="n">
        <v>46</v>
      </c>
      <c r="B932" s="0" t="n">
        <v>25</v>
      </c>
      <c r="C932" s="0" t="n">
        <v>79</v>
      </c>
      <c r="E932" s="0" t="n">
        <f aca="false">MIN(A932:C932)</f>
        <v>25</v>
      </c>
      <c r="F932" s="0" t="n">
        <f aca="false">SUM(A932:C932)-E932-G932</f>
        <v>46</v>
      </c>
      <c r="G932" s="0" t="n">
        <f aca="false">MAX(A932:C932)</f>
        <v>79</v>
      </c>
      <c r="I932" s="0" t="n">
        <f aca="false">E932*F932 + E932*G932</f>
        <v>3125</v>
      </c>
      <c r="J932" s="0" t="n">
        <f aca="false">G932*F932</f>
        <v>3634</v>
      </c>
      <c r="K932" s="0" t="n">
        <f aca="false">IF(I932&gt;J932,1,0)</f>
        <v>0</v>
      </c>
    </row>
    <row r="933" customFormat="false" ht="13.8" hidden="false" customHeight="false" outlineLevel="0" collapsed="false">
      <c r="A933" s="0" t="n">
        <v>58</v>
      </c>
      <c r="B933" s="0" t="n">
        <v>13</v>
      </c>
      <c r="C933" s="0" t="n">
        <v>8</v>
      </c>
      <c r="E933" s="0" t="n">
        <f aca="false">MIN(A933:C933)</f>
        <v>8</v>
      </c>
      <c r="F933" s="0" t="n">
        <f aca="false">SUM(A933:C933)-E933-G933</f>
        <v>13</v>
      </c>
      <c r="G933" s="0" t="n">
        <f aca="false">MAX(A933:C933)</f>
        <v>58</v>
      </c>
      <c r="I933" s="0" t="n">
        <f aca="false">E933*F933 + E933*G933</f>
        <v>568</v>
      </c>
      <c r="J933" s="0" t="n">
        <f aca="false">G933*F933</f>
        <v>754</v>
      </c>
      <c r="K933" s="0" t="n">
        <f aca="false">IF(I933&gt;J933,1,0)</f>
        <v>0</v>
      </c>
    </row>
    <row r="934" customFormat="false" ht="13.8" hidden="false" customHeight="false" outlineLevel="0" collapsed="false">
      <c r="A934" s="0" t="n">
        <v>27</v>
      </c>
      <c r="B934" s="0" t="n">
        <v>82</v>
      </c>
      <c r="C934" s="0" t="n">
        <v>81</v>
      </c>
      <c r="E934" s="0" t="n">
        <f aca="false">MIN(A934:C934)</f>
        <v>27</v>
      </c>
      <c r="F934" s="0" t="n">
        <f aca="false">SUM(A934:C934)-E934-G934</f>
        <v>81</v>
      </c>
      <c r="G934" s="0" t="n">
        <f aca="false">MAX(A934:C934)</f>
        <v>82</v>
      </c>
      <c r="I934" s="0" t="n">
        <f aca="false">E934*F934 + E934*G934</f>
        <v>4401</v>
      </c>
      <c r="J934" s="0" t="n">
        <f aca="false">G934*F934</f>
        <v>6642</v>
      </c>
      <c r="K934" s="0" t="n">
        <f aca="false">IF(I934&gt;J934,1,0)</f>
        <v>0</v>
      </c>
    </row>
    <row r="935" customFormat="false" ht="13.8" hidden="false" customHeight="false" outlineLevel="0" collapsed="false">
      <c r="A935" s="0" t="n">
        <v>1</v>
      </c>
      <c r="B935" s="0" t="n">
        <v>99</v>
      </c>
      <c r="C935" s="0" t="n">
        <v>81</v>
      </c>
      <c r="E935" s="0" t="n">
        <f aca="false">MIN(A935:C935)</f>
        <v>1</v>
      </c>
      <c r="F935" s="0" t="n">
        <f aca="false">SUM(A935:C935)-E935-G935</f>
        <v>81</v>
      </c>
      <c r="G935" s="0" t="n">
        <f aca="false">MAX(A935:C935)</f>
        <v>99</v>
      </c>
      <c r="I935" s="0" t="n">
        <f aca="false">E935*F935 + E935*G935</f>
        <v>180</v>
      </c>
      <c r="J935" s="0" t="n">
        <f aca="false">G935*F935</f>
        <v>8019</v>
      </c>
      <c r="K935" s="0" t="n">
        <f aca="false">IF(I935&gt;J935,1,0)</f>
        <v>0</v>
      </c>
    </row>
    <row r="936" customFormat="false" ht="13.8" hidden="false" customHeight="false" outlineLevel="0" collapsed="false">
      <c r="A936" s="0" t="n">
        <v>96</v>
      </c>
      <c r="B936" s="0" t="n">
        <v>14</v>
      </c>
      <c r="C936" s="0" t="n">
        <v>37</v>
      </c>
      <c r="E936" s="0" t="n">
        <f aca="false">MIN(A936:C936)</f>
        <v>14</v>
      </c>
      <c r="F936" s="0" t="n">
        <f aca="false">SUM(A936:C936)-E936-G936</f>
        <v>37</v>
      </c>
      <c r="G936" s="0" t="n">
        <f aca="false">MAX(A936:C936)</f>
        <v>96</v>
      </c>
      <c r="I936" s="0" t="n">
        <f aca="false">E936*F936 + E936*G936</f>
        <v>1862</v>
      </c>
      <c r="J936" s="0" t="n">
        <f aca="false">G936*F936</f>
        <v>3552</v>
      </c>
      <c r="K936" s="0" t="n">
        <f aca="false">IF(I936&gt;J936,1,0)</f>
        <v>0</v>
      </c>
    </row>
    <row r="937" customFormat="false" ht="13.8" hidden="false" customHeight="false" outlineLevel="0" collapsed="false">
      <c r="A937" s="0" t="n">
        <v>35</v>
      </c>
      <c r="B937" s="0" t="n">
        <v>33</v>
      </c>
      <c r="C937" s="0" t="n">
        <v>74</v>
      </c>
      <c r="E937" s="0" t="n">
        <f aca="false">MIN(A937:C937)</f>
        <v>33</v>
      </c>
      <c r="F937" s="0" t="n">
        <f aca="false">SUM(A937:C937)-E937-G937</f>
        <v>35</v>
      </c>
      <c r="G937" s="0" t="n">
        <f aca="false">MAX(A937:C937)</f>
        <v>74</v>
      </c>
      <c r="I937" s="0" t="n">
        <f aca="false">E937*F937 + E937*G937</f>
        <v>3597</v>
      </c>
      <c r="J937" s="0" t="n">
        <f aca="false">G937*F937</f>
        <v>2590</v>
      </c>
      <c r="K937" s="0" t="n">
        <f aca="false">IF(I937&gt;J937,1,0)</f>
        <v>1</v>
      </c>
    </row>
    <row r="938" customFormat="false" ht="13.8" hidden="false" customHeight="false" outlineLevel="0" collapsed="false">
      <c r="A938" s="0" t="n">
        <v>98</v>
      </c>
      <c r="B938" s="0" t="n">
        <v>34</v>
      </c>
      <c r="C938" s="0" t="n">
        <v>42</v>
      </c>
      <c r="E938" s="0" t="n">
        <f aca="false">MIN(A938:C938)</f>
        <v>34</v>
      </c>
      <c r="F938" s="0" t="n">
        <f aca="false">SUM(A938:C938)-E938-G938</f>
        <v>42</v>
      </c>
      <c r="G938" s="0" t="n">
        <f aca="false">MAX(A938:C938)</f>
        <v>98</v>
      </c>
      <c r="I938" s="0" t="n">
        <f aca="false">E938*F938 + E938*G938</f>
        <v>4760</v>
      </c>
      <c r="J938" s="0" t="n">
        <f aca="false">G938*F938</f>
        <v>4116</v>
      </c>
      <c r="K938" s="0" t="n">
        <f aca="false">IF(I938&gt;J938,1,0)</f>
        <v>1</v>
      </c>
    </row>
    <row r="939" customFormat="false" ht="13.8" hidden="false" customHeight="false" outlineLevel="0" collapsed="false">
      <c r="A939" s="0" t="n">
        <v>18</v>
      </c>
      <c r="B939" s="0" t="n">
        <v>87</v>
      </c>
      <c r="C939" s="0" t="n">
        <v>19</v>
      </c>
      <c r="E939" s="0" t="n">
        <f aca="false">MIN(A939:C939)</f>
        <v>18</v>
      </c>
      <c r="F939" s="0" t="n">
        <f aca="false">SUM(A939:C939)-E939-G939</f>
        <v>19</v>
      </c>
      <c r="G939" s="0" t="n">
        <f aca="false">MAX(A939:C939)</f>
        <v>87</v>
      </c>
      <c r="I939" s="0" t="n">
        <f aca="false">E939*F939 + E939*G939</f>
        <v>1908</v>
      </c>
      <c r="J939" s="0" t="n">
        <f aca="false">G939*F939</f>
        <v>1653</v>
      </c>
      <c r="K939" s="0" t="n">
        <f aca="false">IF(I939&gt;J939,1,0)</f>
        <v>1</v>
      </c>
    </row>
    <row r="940" customFormat="false" ht="13.8" hidden="false" customHeight="false" outlineLevel="0" collapsed="false">
      <c r="A940" s="0" t="n">
        <v>84</v>
      </c>
      <c r="B940" s="0" t="n">
        <v>11</v>
      </c>
      <c r="C940" s="0" t="n">
        <v>98</v>
      </c>
      <c r="E940" s="0" t="n">
        <f aca="false">MIN(A940:C940)</f>
        <v>11</v>
      </c>
      <c r="F940" s="0" t="n">
        <f aca="false">SUM(A940:C940)-E940-G940</f>
        <v>84</v>
      </c>
      <c r="G940" s="0" t="n">
        <f aca="false">MAX(A940:C940)</f>
        <v>98</v>
      </c>
      <c r="I940" s="0" t="n">
        <f aca="false">E940*F940 + E940*G940</f>
        <v>2002</v>
      </c>
      <c r="J940" s="0" t="n">
        <f aca="false">G940*F940</f>
        <v>8232</v>
      </c>
      <c r="K940" s="0" t="n">
        <f aca="false">IF(I940&gt;J940,1,0)</f>
        <v>0</v>
      </c>
    </row>
    <row r="941" customFormat="false" ht="13.8" hidden="false" customHeight="false" outlineLevel="0" collapsed="false">
      <c r="A941" s="0" t="n">
        <v>44</v>
      </c>
      <c r="B941" s="0" t="n">
        <v>51</v>
      </c>
      <c r="C941" s="0" t="n">
        <v>45</v>
      </c>
      <c r="E941" s="0" t="n">
        <f aca="false">MIN(A941:C941)</f>
        <v>44</v>
      </c>
      <c r="F941" s="0" t="n">
        <f aca="false">SUM(A941:C941)-E941-G941</f>
        <v>45</v>
      </c>
      <c r="G941" s="0" t="n">
        <f aca="false">MAX(A941:C941)</f>
        <v>51</v>
      </c>
      <c r="I941" s="0" t="n">
        <f aca="false">E941*F941 + E941*G941</f>
        <v>4224</v>
      </c>
      <c r="J941" s="0" t="n">
        <f aca="false">G941*F941</f>
        <v>2295</v>
      </c>
      <c r="K941" s="0" t="n">
        <f aca="false">IF(I941&gt;J941,1,0)</f>
        <v>1</v>
      </c>
    </row>
    <row r="942" customFormat="false" ht="13.8" hidden="false" customHeight="false" outlineLevel="0" collapsed="false">
      <c r="A942" s="0" t="n">
        <v>4</v>
      </c>
      <c r="B942" s="0" t="n">
        <v>24</v>
      </c>
      <c r="C942" s="0" t="n">
        <v>17</v>
      </c>
      <c r="E942" s="0" t="n">
        <f aca="false">MIN(A942:C942)</f>
        <v>4</v>
      </c>
      <c r="F942" s="0" t="n">
        <f aca="false">SUM(A942:C942)-E942-G942</f>
        <v>17</v>
      </c>
      <c r="G942" s="0" t="n">
        <f aca="false">MAX(A942:C942)</f>
        <v>24</v>
      </c>
      <c r="I942" s="0" t="n">
        <f aca="false">E942*F942 + E942*G942</f>
        <v>164</v>
      </c>
      <c r="J942" s="0" t="n">
        <f aca="false">G942*F942</f>
        <v>408</v>
      </c>
      <c r="K942" s="0" t="n">
        <f aca="false">IF(I942&gt;J942,1,0)</f>
        <v>0</v>
      </c>
    </row>
    <row r="943" customFormat="false" ht="13.8" hidden="false" customHeight="false" outlineLevel="0" collapsed="false">
      <c r="A943" s="0" t="n">
        <v>37</v>
      </c>
      <c r="B943" s="0" t="n">
        <v>13</v>
      </c>
      <c r="C943" s="0" t="n">
        <v>6</v>
      </c>
      <c r="E943" s="0" t="n">
        <f aca="false">MIN(A943:C943)</f>
        <v>6</v>
      </c>
      <c r="F943" s="0" t="n">
        <f aca="false">SUM(A943:C943)-E943-G943</f>
        <v>13</v>
      </c>
      <c r="G943" s="0" t="n">
        <f aca="false">MAX(A943:C943)</f>
        <v>37</v>
      </c>
      <c r="I943" s="0" t="n">
        <f aca="false">E943*F943 + E943*G943</f>
        <v>300</v>
      </c>
      <c r="J943" s="0" t="n">
        <f aca="false">G943*F943</f>
        <v>481</v>
      </c>
      <c r="K943" s="0" t="n">
        <f aca="false">IF(I943&gt;J943,1,0)</f>
        <v>0</v>
      </c>
    </row>
    <row r="944" customFormat="false" ht="13.8" hidden="false" customHeight="false" outlineLevel="0" collapsed="false">
      <c r="A944" s="0" t="n">
        <v>85</v>
      </c>
      <c r="B944" s="0" t="n">
        <v>64</v>
      </c>
      <c r="C944" s="0" t="n">
        <v>31</v>
      </c>
      <c r="E944" s="0" t="n">
        <f aca="false">MIN(A944:C944)</f>
        <v>31</v>
      </c>
      <c r="F944" s="0" t="n">
        <f aca="false">SUM(A944:C944)-E944-G944</f>
        <v>64</v>
      </c>
      <c r="G944" s="0" t="n">
        <f aca="false">MAX(A944:C944)</f>
        <v>85</v>
      </c>
      <c r="I944" s="0" t="n">
        <f aca="false">E944*F944 + E944*G944</f>
        <v>4619</v>
      </c>
      <c r="J944" s="0" t="n">
        <f aca="false">G944*F944</f>
        <v>5440</v>
      </c>
      <c r="K944" s="0" t="n">
        <f aca="false">IF(I944&gt;J944,1,0)</f>
        <v>0</v>
      </c>
    </row>
    <row r="945" customFormat="false" ht="13.8" hidden="false" customHeight="false" outlineLevel="0" collapsed="false">
      <c r="A945" s="0" t="n">
        <v>12</v>
      </c>
      <c r="B945" s="0" t="n">
        <v>63</v>
      </c>
      <c r="C945" s="0" t="n">
        <v>2</v>
      </c>
      <c r="E945" s="0" t="n">
        <f aca="false">MIN(A945:C945)</f>
        <v>2</v>
      </c>
      <c r="F945" s="0" t="n">
        <f aca="false">SUM(A945:C945)-E945-G945</f>
        <v>12</v>
      </c>
      <c r="G945" s="0" t="n">
        <f aca="false">MAX(A945:C945)</f>
        <v>63</v>
      </c>
      <c r="I945" s="0" t="n">
        <f aca="false">E945*F945 + E945*G945</f>
        <v>150</v>
      </c>
      <c r="J945" s="0" t="n">
        <f aca="false">G945*F945</f>
        <v>756</v>
      </c>
      <c r="K945" s="0" t="n">
        <f aca="false">IF(I945&gt;J945,1,0)</f>
        <v>0</v>
      </c>
    </row>
    <row r="946" customFormat="false" ht="13.8" hidden="false" customHeight="false" outlineLevel="0" collapsed="false">
      <c r="A946" s="0" t="n">
        <v>72</v>
      </c>
      <c r="B946" s="0" t="n">
        <v>13</v>
      </c>
      <c r="C946" s="0" t="n">
        <v>56</v>
      </c>
      <c r="E946" s="0" t="n">
        <f aca="false">MIN(A946:C946)</f>
        <v>13</v>
      </c>
      <c r="F946" s="0" t="n">
        <f aca="false">SUM(A946:C946)-E946-G946</f>
        <v>56</v>
      </c>
      <c r="G946" s="0" t="n">
        <f aca="false">MAX(A946:C946)</f>
        <v>72</v>
      </c>
      <c r="I946" s="0" t="n">
        <f aca="false">E946*F946 + E946*G946</f>
        <v>1664</v>
      </c>
      <c r="J946" s="0" t="n">
        <f aca="false">G946*F946</f>
        <v>4032</v>
      </c>
      <c r="K946" s="0" t="n">
        <f aca="false">IF(I946&gt;J946,1,0)</f>
        <v>0</v>
      </c>
    </row>
    <row r="947" customFormat="false" ht="13.8" hidden="false" customHeight="false" outlineLevel="0" collapsed="false">
      <c r="A947" s="0" t="n">
        <v>70</v>
      </c>
      <c r="B947" s="0" t="n">
        <v>28</v>
      </c>
      <c r="C947" s="0" t="n">
        <v>28</v>
      </c>
      <c r="E947" s="0" t="n">
        <f aca="false">MIN(A947:C947)</f>
        <v>28</v>
      </c>
      <c r="F947" s="0" t="n">
        <f aca="false">SUM(A947:C947)-E947-G947</f>
        <v>28</v>
      </c>
      <c r="G947" s="0" t="n">
        <f aca="false">MAX(A947:C947)</f>
        <v>70</v>
      </c>
      <c r="I947" s="0" t="n">
        <f aca="false">E947*F947 + E947*G947</f>
        <v>2744</v>
      </c>
      <c r="J947" s="0" t="n">
        <f aca="false">G947*F947</f>
        <v>1960</v>
      </c>
      <c r="K947" s="0" t="n">
        <f aca="false">IF(I947&gt;J947,1,0)</f>
        <v>1</v>
      </c>
    </row>
    <row r="948" customFormat="false" ht="13.8" hidden="false" customHeight="false" outlineLevel="0" collapsed="false">
      <c r="A948" s="0" t="n">
        <v>16</v>
      </c>
      <c r="B948" s="0" t="n">
        <v>24</v>
      </c>
      <c r="C948" s="0" t="n">
        <v>43</v>
      </c>
      <c r="E948" s="0" t="n">
        <f aca="false">MIN(A948:C948)</f>
        <v>16</v>
      </c>
      <c r="F948" s="0" t="n">
        <f aca="false">SUM(A948:C948)-E948-G948</f>
        <v>24</v>
      </c>
      <c r="G948" s="0" t="n">
        <f aca="false">MAX(A948:C948)</f>
        <v>43</v>
      </c>
      <c r="I948" s="0" t="n">
        <f aca="false">E948*F948 + E948*G948</f>
        <v>1072</v>
      </c>
      <c r="J948" s="0" t="n">
        <f aca="false">G948*F948</f>
        <v>1032</v>
      </c>
      <c r="K948" s="0" t="n">
        <f aca="false">IF(I948&gt;J948,1,0)</f>
        <v>1</v>
      </c>
    </row>
    <row r="949" customFormat="false" ht="13.8" hidden="false" customHeight="false" outlineLevel="0" collapsed="false">
      <c r="A949" s="0" t="n">
        <v>73</v>
      </c>
      <c r="B949" s="0" t="n">
        <v>77</v>
      </c>
      <c r="C949" s="0" t="n">
        <v>78</v>
      </c>
      <c r="E949" s="0" t="n">
        <f aca="false">MIN(A949:C949)</f>
        <v>73</v>
      </c>
      <c r="F949" s="0" t="n">
        <f aca="false">SUM(A949:C949)-E949-G949</f>
        <v>77</v>
      </c>
      <c r="G949" s="0" t="n">
        <f aca="false">MAX(A949:C949)</f>
        <v>78</v>
      </c>
      <c r="I949" s="0" t="n">
        <f aca="false">E949*F949 + E949*G949</f>
        <v>11315</v>
      </c>
      <c r="J949" s="0" t="n">
        <f aca="false">G949*F949</f>
        <v>6006</v>
      </c>
      <c r="K949" s="0" t="n">
        <f aca="false">IF(I949&gt;J949,1,0)</f>
        <v>1</v>
      </c>
    </row>
    <row r="950" customFormat="false" ht="13.8" hidden="false" customHeight="false" outlineLevel="0" collapsed="false">
      <c r="A950" s="0" t="n">
        <v>69</v>
      </c>
      <c r="B950" s="0" t="n">
        <v>46</v>
      </c>
      <c r="C950" s="0" t="n">
        <v>98</v>
      </c>
      <c r="E950" s="0" t="n">
        <f aca="false">MIN(A950:C950)</f>
        <v>46</v>
      </c>
      <c r="F950" s="0" t="n">
        <f aca="false">SUM(A950:C950)-E950-G950</f>
        <v>69</v>
      </c>
      <c r="G950" s="0" t="n">
        <f aca="false">MAX(A950:C950)</f>
        <v>98</v>
      </c>
      <c r="I950" s="0" t="n">
        <f aca="false">E950*F950 + E950*G950</f>
        <v>7682</v>
      </c>
      <c r="J950" s="0" t="n">
        <f aca="false">G950*F950</f>
        <v>6762</v>
      </c>
      <c r="K950" s="0" t="n">
        <f aca="false">IF(I950&gt;J950,1,0)</f>
        <v>1</v>
      </c>
    </row>
    <row r="951" customFormat="false" ht="13.8" hidden="false" customHeight="false" outlineLevel="0" collapsed="false">
      <c r="A951" s="0" t="n">
        <v>23</v>
      </c>
      <c r="B951" s="0" t="n">
        <v>69</v>
      </c>
      <c r="C951" s="0" t="n">
        <v>38</v>
      </c>
      <c r="E951" s="0" t="n">
        <f aca="false">MIN(A951:C951)</f>
        <v>23</v>
      </c>
      <c r="F951" s="0" t="n">
        <f aca="false">SUM(A951:C951)-E951-G951</f>
        <v>38</v>
      </c>
      <c r="G951" s="0" t="n">
        <f aca="false">MAX(A951:C951)</f>
        <v>69</v>
      </c>
      <c r="I951" s="0" t="n">
        <f aca="false">E951*F951 + E951*G951</f>
        <v>2461</v>
      </c>
      <c r="J951" s="0" t="n">
        <f aca="false">G951*F951</f>
        <v>2622</v>
      </c>
      <c r="K951" s="0" t="n">
        <f aca="false">IF(I951&gt;J951,1,0)</f>
        <v>0</v>
      </c>
    </row>
    <row r="952" customFormat="false" ht="13.8" hidden="false" customHeight="false" outlineLevel="0" collapsed="false">
      <c r="A952" s="0" t="n">
        <v>90</v>
      </c>
      <c r="B952" s="0" t="n">
        <v>100</v>
      </c>
      <c r="C952" s="0" t="n">
        <v>49</v>
      </c>
      <c r="E952" s="0" t="n">
        <f aca="false">MIN(A952:C952)</f>
        <v>49</v>
      </c>
      <c r="F952" s="0" t="n">
        <f aca="false">SUM(A952:C952)-E952-G952</f>
        <v>90</v>
      </c>
      <c r="G952" s="0" t="n">
        <f aca="false">MAX(A952:C952)</f>
        <v>100</v>
      </c>
      <c r="I952" s="0" t="n">
        <f aca="false">E952*F952 + E952*G952</f>
        <v>9310</v>
      </c>
      <c r="J952" s="0" t="n">
        <f aca="false">G952*F952</f>
        <v>9000</v>
      </c>
      <c r="K952" s="0" t="n">
        <f aca="false">IF(I952&gt;J952,1,0)</f>
        <v>1</v>
      </c>
    </row>
    <row r="953" customFormat="false" ht="13.8" hidden="false" customHeight="false" outlineLevel="0" collapsed="false">
      <c r="A953" s="0" t="n">
        <v>45</v>
      </c>
      <c r="B953" s="0" t="n">
        <v>27</v>
      </c>
      <c r="C953" s="0" t="n">
        <v>73</v>
      </c>
      <c r="E953" s="0" t="n">
        <f aca="false">MIN(A953:C953)</f>
        <v>27</v>
      </c>
      <c r="F953" s="0" t="n">
        <f aca="false">SUM(A953:C953)-E953-G953</f>
        <v>45</v>
      </c>
      <c r="G953" s="0" t="n">
        <f aca="false">MAX(A953:C953)</f>
        <v>73</v>
      </c>
      <c r="I953" s="0" t="n">
        <f aca="false">E953*F953 + E953*G953</f>
        <v>3186</v>
      </c>
      <c r="J953" s="0" t="n">
        <f aca="false">G953*F953</f>
        <v>3285</v>
      </c>
      <c r="K953" s="0" t="n">
        <f aca="false">IF(I953&gt;J953,1,0)</f>
        <v>0</v>
      </c>
    </row>
    <row r="954" customFormat="false" ht="13.8" hidden="false" customHeight="false" outlineLevel="0" collapsed="false">
      <c r="A954" s="0" t="n">
        <v>81</v>
      </c>
      <c r="B954" s="0" t="n">
        <v>49</v>
      </c>
      <c r="C954" s="0" t="n">
        <v>33</v>
      </c>
      <c r="E954" s="0" t="n">
        <f aca="false">MIN(A954:C954)</f>
        <v>33</v>
      </c>
      <c r="F954" s="0" t="n">
        <f aca="false">SUM(A954:C954)-E954-G954</f>
        <v>49</v>
      </c>
      <c r="G954" s="0" t="n">
        <f aca="false">MAX(A954:C954)</f>
        <v>81</v>
      </c>
      <c r="I954" s="0" t="n">
        <f aca="false">E954*F954 + E954*G954</f>
        <v>4290</v>
      </c>
      <c r="J954" s="0" t="n">
        <f aca="false">G954*F954</f>
        <v>3969</v>
      </c>
      <c r="K954" s="0" t="n">
        <f aca="false">IF(I954&gt;J954,1,0)</f>
        <v>1</v>
      </c>
    </row>
    <row r="955" customFormat="false" ht="13.8" hidden="false" customHeight="false" outlineLevel="0" collapsed="false">
      <c r="A955" s="0" t="n">
        <v>44</v>
      </c>
      <c r="B955" s="0" t="n">
        <v>72</v>
      </c>
      <c r="C955" s="0" t="n">
        <v>81</v>
      </c>
      <c r="E955" s="0" t="n">
        <f aca="false">MIN(A955:C955)</f>
        <v>44</v>
      </c>
      <c r="F955" s="0" t="n">
        <f aca="false">SUM(A955:C955)-E955-G955</f>
        <v>72</v>
      </c>
      <c r="G955" s="0" t="n">
        <f aca="false">MAX(A955:C955)</f>
        <v>81</v>
      </c>
      <c r="I955" s="0" t="n">
        <f aca="false">E955*F955 + E955*G955</f>
        <v>6732</v>
      </c>
      <c r="J955" s="0" t="n">
        <f aca="false">G955*F955</f>
        <v>5832</v>
      </c>
      <c r="K955" s="0" t="n">
        <f aca="false">IF(I955&gt;J955,1,0)</f>
        <v>1</v>
      </c>
    </row>
    <row r="956" customFormat="false" ht="13.8" hidden="false" customHeight="false" outlineLevel="0" collapsed="false">
      <c r="A956" s="0" t="n">
        <v>28</v>
      </c>
      <c r="B956" s="0" t="n">
        <v>54</v>
      </c>
      <c r="C956" s="0" t="n">
        <v>60</v>
      </c>
      <c r="E956" s="0" t="n">
        <f aca="false">MIN(A956:C956)</f>
        <v>28</v>
      </c>
      <c r="F956" s="0" t="n">
        <f aca="false">SUM(A956:C956)-E956-G956</f>
        <v>54</v>
      </c>
      <c r="G956" s="0" t="n">
        <f aca="false">MAX(A956:C956)</f>
        <v>60</v>
      </c>
      <c r="I956" s="0" t="n">
        <f aca="false">E956*F956 + E956*G956</f>
        <v>3192</v>
      </c>
      <c r="J956" s="0" t="n">
        <f aca="false">G956*F956</f>
        <v>3240</v>
      </c>
      <c r="K956" s="0" t="n">
        <f aca="false">IF(I956&gt;J956,1,0)</f>
        <v>0</v>
      </c>
    </row>
    <row r="957" customFormat="false" ht="13.8" hidden="false" customHeight="false" outlineLevel="0" collapsed="false">
      <c r="A957" s="0" t="n">
        <v>31</v>
      </c>
      <c r="B957" s="0" t="n">
        <v>43</v>
      </c>
      <c r="C957" s="0" t="n">
        <v>42</v>
      </c>
      <c r="E957" s="0" t="n">
        <f aca="false">MIN(A957:C957)</f>
        <v>31</v>
      </c>
      <c r="F957" s="0" t="n">
        <f aca="false">SUM(A957:C957)-E957-G957</f>
        <v>42</v>
      </c>
      <c r="G957" s="0" t="n">
        <f aca="false">MAX(A957:C957)</f>
        <v>43</v>
      </c>
      <c r="I957" s="0" t="n">
        <f aca="false">E957*F957 + E957*G957</f>
        <v>2635</v>
      </c>
      <c r="J957" s="0" t="n">
        <f aca="false">G957*F957</f>
        <v>1806</v>
      </c>
      <c r="K957" s="0" t="n">
        <f aca="false">IF(I957&gt;J957,1,0)</f>
        <v>1</v>
      </c>
    </row>
    <row r="958" customFormat="false" ht="13.8" hidden="false" customHeight="false" outlineLevel="0" collapsed="false">
      <c r="A958" s="0" t="n">
        <v>57</v>
      </c>
      <c r="B958" s="0" t="n">
        <v>46</v>
      </c>
      <c r="C958" s="0" t="n">
        <v>29</v>
      </c>
      <c r="E958" s="0" t="n">
        <f aca="false">MIN(A958:C958)</f>
        <v>29</v>
      </c>
      <c r="F958" s="0" t="n">
        <f aca="false">SUM(A958:C958)-E958-G958</f>
        <v>46</v>
      </c>
      <c r="G958" s="0" t="n">
        <f aca="false">MAX(A958:C958)</f>
        <v>57</v>
      </c>
      <c r="I958" s="0" t="n">
        <f aca="false">E958*F958 + E958*G958</f>
        <v>2987</v>
      </c>
      <c r="J958" s="0" t="n">
        <f aca="false">G958*F958</f>
        <v>2622</v>
      </c>
      <c r="K958" s="0" t="n">
        <f aca="false">IF(I958&gt;J958,1,0)</f>
        <v>1</v>
      </c>
    </row>
    <row r="959" customFormat="false" ht="13.8" hidden="false" customHeight="false" outlineLevel="0" collapsed="false">
      <c r="A959" s="0" t="n">
        <v>53</v>
      </c>
      <c r="B959" s="0" t="n">
        <v>86</v>
      </c>
      <c r="C959" s="0" t="n">
        <v>26</v>
      </c>
      <c r="E959" s="0" t="n">
        <f aca="false">MIN(A959:C959)</f>
        <v>26</v>
      </c>
      <c r="F959" s="0" t="n">
        <f aca="false">SUM(A959:C959)-E959-G959</f>
        <v>53</v>
      </c>
      <c r="G959" s="0" t="n">
        <f aca="false">MAX(A959:C959)</f>
        <v>86</v>
      </c>
      <c r="I959" s="0" t="n">
        <f aca="false">E959*F959 + E959*G959</f>
        <v>3614</v>
      </c>
      <c r="J959" s="0" t="n">
        <f aca="false">G959*F959</f>
        <v>4558</v>
      </c>
      <c r="K959" s="0" t="n">
        <f aca="false">IF(I959&gt;J959,1,0)</f>
        <v>0</v>
      </c>
    </row>
    <row r="960" customFormat="false" ht="13.8" hidden="false" customHeight="false" outlineLevel="0" collapsed="false">
      <c r="A960" s="0" t="n">
        <v>72</v>
      </c>
      <c r="B960" s="0" t="n">
        <v>56</v>
      </c>
      <c r="C960" s="0" t="n">
        <v>15</v>
      </c>
      <c r="E960" s="0" t="n">
        <f aca="false">MIN(A960:C960)</f>
        <v>15</v>
      </c>
      <c r="F960" s="0" t="n">
        <f aca="false">SUM(A960:C960)-E960-G960</f>
        <v>56</v>
      </c>
      <c r="G960" s="0" t="n">
        <f aca="false">MAX(A960:C960)</f>
        <v>72</v>
      </c>
      <c r="I960" s="0" t="n">
        <f aca="false">E960*F960 + E960*G960</f>
        <v>1920</v>
      </c>
      <c r="J960" s="0" t="n">
        <f aca="false">G960*F960</f>
        <v>4032</v>
      </c>
      <c r="K960" s="0" t="n">
        <f aca="false">IF(I960&gt;J960,1,0)</f>
        <v>0</v>
      </c>
    </row>
    <row r="961" customFormat="false" ht="13.8" hidden="false" customHeight="false" outlineLevel="0" collapsed="false">
      <c r="A961" s="0" t="n">
        <v>88</v>
      </c>
      <c r="B961" s="0" t="n">
        <v>46</v>
      </c>
      <c r="C961" s="0" t="n">
        <v>27</v>
      </c>
      <c r="E961" s="0" t="n">
        <f aca="false">MIN(A961:C961)</f>
        <v>27</v>
      </c>
      <c r="F961" s="0" t="n">
        <f aca="false">SUM(A961:C961)-E961-G961</f>
        <v>46</v>
      </c>
      <c r="G961" s="0" t="n">
        <f aca="false">MAX(A961:C961)</f>
        <v>88</v>
      </c>
      <c r="I961" s="0" t="n">
        <f aca="false">E961*F961 + E961*G961</f>
        <v>3618</v>
      </c>
      <c r="J961" s="0" t="n">
        <f aca="false">G961*F961</f>
        <v>4048</v>
      </c>
      <c r="K961" s="0" t="n">
        <f aca="false">IF(I961&gt;J961,1,0)</f>
        <v>0</v>
      </c>
    </row>
    <row r="962" customFormat="false" ht="13.8" hidden="false" customHeight="false" outlineLevel="0" collapsed="false">
      <c r="A962" s="0" t="n">
        <v>65</v>
      </c>
      <c r="B962" s="0" t="n">
        <v>56</v>
      </c>
      <c r="C962" s="0" t="n">
        <v>100</v>
      </c>
      <c r="E962" s="0" t="n">
        <f aca="false">MIN(A962:C962)</f>
        <v>56</v>
      </c>
      <c r="F962" s="0" t="n">
        <f aca="false">SUM(A962:C962)-E962-G962</f>
        <v>65</v>
      </c>
      <c r="G962" s="0" t="n">
        <f aca="false">MAX(A962:C962)</f>
        <v>100</v>
      </c>
      <c r="I962" s="0" t="n">
        <f aca="false">E962*F962 + E962*G962</f>
        <v>9240</v>
      </c>
      <c r="J962" s="0" t="n">
        <f aca="false">G962*F962</f>
        <v>6500</v>
      </c>
      <c r="K962" s="0" t="n">
        <f aca="false">IF(I962&gt;J962,1,0)</f>
        <v>1</v>
      </c>
    </row>
    <row r="963" customFormat="false" ht="13.8" hidden="false" customHeight="false" outlineLevel="0" collapsed="false">
      <c r="A963" s="0" t="n">
        <v>29</v>
      </c>
      <c r="B963" s="0" t="n">
        <v>79</v>
      </c>
      <c r="C963" s="0" t="n">
        <v>49</v>
      </c>
      <c r="E963" s="0" t="n">
        <f aca="false">MIN(A963:C963)</f>
        <v>29</v>
      </c>
      <c r="F963" s="0" t="n">
        <f aca="false">SUM(A963:C963)-E963-G963</f>
        <v>49</v>
      </c>
      <c r="G963" s="0" t="n">
        <f aca="false">MAX(A963:C963)</f>
        <v>79</v>
      </c>
      <c r="I963" s="0" t="n">
        <f aca="false">E963*F963 + E963*G963</f>
        <v>3712</v>
      </c>
      <c r="J963" s="0" t="n">
        <f aca="false">G963*F963</f>
        <v>3871</v>
      </c>
      <c r="K963" s="0" t="n">
        <f aca="false">IF(I963&gt;J963,1,0)</f>
        <v>0</v>
      </c>
    </row>
    <row r="964" customFormat="false" ht="13.8" hidden="false" customHeight="false" outlineLevel="0" collapsed="false">
      <c r="A964" s="0" t="n">
        <v>11</v>
      </c>
      <c r="B964" s="0" t="n">
        <v>97</v>
      </c>
      <c r="C964" s="0" t="n">
        <v>71</v>
      </c>
      <c r="E964" s="0" t="n">
        <f aca="false">MIN(A964:C964)</f>
        <v>11</v>
      </c>
      <c r="F964" s="0" t="n">
        <f aca="false">SUM(A964:C964)-E964-G964</f>
        <v>71</v>
      </c>
      <c r="G964" s="0" t="n">
        <f aca="false">MAX(A964:C964)</f>
        <v>97</v>
      </c>
      <c r="I964" s="0" t="n">
        <f aca="false">E964*F964 + E964*G964</f>
        <v>1848</v>
      </c>
      <c r="J964" s="0" t="n">
        <f aca="false">G964*F964</f>
        <v>6887</v>
      </c>
      <c r="K964" s="0" t="n">
        <f aca="false">IF(I964&gt;J964,1,0)</f>
        <v>0</v>
      </c>
    </row>
    <row r="965" customFormat="false" ht="13.8" hidden="false" customHeight="false" outlineLevel="0" collapsed="false">
      <c r="A965" s="0" t="n">
        <v>93</v>
      </c>
      <c r="B965" s="0" t="n">
        <v>96</v>
      </c>
      <c r="C965" s="0" t="n">
        <v>52</v>
      </c>
      <c r="E965" s="0" t="n">
        <f aca="false">MIN(A965:C965)</f>
        <v>52</v>
      </c>
      <c r="F965" s="0" t="n">
        <f aca="false">SUM(A965:C965)-E965-G965</f>
        <v>93</v>
      </c>
      <c r="G965" s="0" t="n">
        <f aca="false">MAX(A965:C965)</f>
        <v>96</v>
      </c>
      <c r="I965" s="0" t="n">
        <f aca="false">E965*F965 + E965*G965</f>
        <v>9828</v>
      </c>
      <c r="J965" s="0" t="n">
        <f aca="false">G965*F965</f>
        <v>8928</v>
      </c>
      <c r="K965" s="0" t="n">
        <f aca="false">IF(I965&gt;J965,1,0)</f>
        <v>1</v>
      </c>
    </row>
    <row r="966" customFormat="false" ht="13.8" hidden="false" customHeight="false" outlineLevel="0" collapsed="false">
      <c r="A966" s="0" t="n">
        <v>71</v>
      </c>
      <c r="B966" s="0" t="n">
        <v>28</v>
      </c>
      <c r="C966" s="0" t="n">
        <v>89</v>
      </c>
      <c r="E966" s="0" t="n">
        <f aca="false">MIN(A966:C966)</f>
        <v>28</v>
      </c>
      <c r="F966" s="0" t="n">
        <f aca="false">SUM(A966:C966)-E966-G966</f>
        <v>71</v>
      </c>
      <c r="G966" s="0" t="n">
        <f aca="false">MAX(A966:C966)</f>
        <v>89</v>
      </c>
      <c r="I966" s="0" t="n">
        <f aca="false">E966*F966 + E966*G966</f>
        <v>4480</v>
      </c>
      <c r="J966" s="0" t="n">
        <f aca="false">G966*F966</f>
        <v>6319</v>
      </c>
      <c r="K966" s="0" t="n">
        <f aca="false">IF(I966&gt;J966,1,0)</f>
        <v>0</v>
      </c>
    </row>
    <row r="967" customFormat="false" ht="13.8" hidden="false" customHeight="false" outlineLevel="0" collapsed="false">
      <c r="A967" s="0" t="n">
        <v>3</v>
      </c>
      <c r="B967" s="0" t="n">
        <v>68</v>
      </c>
      <c r="C967" s="0" t="n">
        <v>76</v>
      </c>
      <c r="E967" s="0" t="n">
        <f aca="false">MIN(A967:C967)</f>
        <v>3</v>
      </c>
      <c r="F967" s="0" t="n">
        <f aca="false">SUM(A967:C967)-E967-G967</f>
        <v>68</v>
      </c>
      <c r="G967" s="0" t="n">
        <f aca="false">MAX(A967:C967)</f>
        <v>76</v>
      </c>
      <c r="I967" s="0" t="n">
        <f aca="false">E967*F967 + E967*G967</f>
        <v>432</v>
      </c>
      <c r="J967" s="0" t="n">
        <f aca="false">G967*F967</f>
        <v>5168</v>
      </c>
      <c r="K967" s="0" t="n">
        <f aca="false">IF(I967&gt;J967,1,0)</f>
        <v>0</v>
      </c>
    </row>
    <row r="968" customFormat="false" ht="13.8" hidden="false" customHeight="false" outlineLevel="0" collapsed="false">
      <c r="A968" s="0" t="n">
        <v>79</v>
      </c>
      <c r="B968" s="0" t="n">
        <v>29</v>
      </c>
      <c r="C968" s="0" t="n">
        <v>93</v>
      </c>
      <c r="E968" s="0" t="n">
        <f aca="false">MIN(A968:C968)</f>
        <v>29</v>
      </c>
      <c r="F968" s="0" t="n">
        <f aca="false">SUM(A968:C968)-E968-G968</f>
        <v>79</v>
      </c>
      <c r="G968" s="0" t="n">
        <f aca="false">MAX(A968:C968)</f>
        <v>93</v>
      </c>
      <c r="I968" s="0" t="n">
        <f aca="false">E968*F968 + E968*G968</f>
        <v>4988</v>
      </c>
      <c r="J968" s="0" t="n">
        <f aca="false">G968*F968</f>
        <v>7347</v>
      </c>
      <c r="K968" s="0" t="n">
        <f aca="false">IF(I968&gt;J968,1,0)</f>
        <v>0</v>
      </c>
    </row>
    <row r="969" customFormat="false" ht="13.8" hidden="false" customHeight="false" outlineLevel="0" collapsed="false">
      <c r="A969" s="0" t="n">
        <v>33</v>
      </c>
      <c r="B969" s="0" t="n">
        <v>80</v>
      </c>
      <c r="C969" s="0" t="n">
        <v>79</v>
      </c>
      <c r="E969" s="0" t="n">
        <f aca="false">MIN(A969:C969)</f>
        <v>33</v>
      </c>
      <c r="F969" s="0" t="n">
        <f aca="false">SUM(A969:C969)-E969-G969</f>
        <v>79</v>
      </c>
      <c r="G969" s="0" t="n">
        <f aca="false">MAX(A969:C969)</f>
        <v>80</v>
      </c>
      <c r="I969" s="0" t="n">
        <f aca="false">E969*F969 + E969*G969</f>
        <v>5247</v>
      </c>
      <c r="J969" s="0" t="n">
        <f aca="false">G969*F969</f>
        <v>6320</v>
      </c>
      <c r="K969" s="0" t="n">
        <f aca="false">IF(I969&gt;J969,1,0)</f>
        <v>0</v>
      </c>
    </row>
    <row r="970" customFormat="false" ht="13.8" hidden="false" customHeight="false" outlineLevel="0" collapsed="false">
      <c r="A970" s="0" t="n">
        <v>80</v>
      </c>
      <c r="B970" s="0" t="n">
        <v>16</v>
      </c>
      <c r="C970" s="0" t="n">
        <v>52</v>
      </c>
      <c r="E970" s="0" t="n">
        <f aca="false">MIN(A970:C970)</f>
        <v>16</v>
      </c>
      <c r="F970" s="0" t="n">
        <f aca="false">SUM(A970:C970)-E970-G970</f>
        <v>52</v>
      </c>
      <c r="G970" s="0" t="n">
        <f aca="false">MAX(A970:C970)</f>
        <v>80</v>
      </c>
      <c r="I970" s="0" t="n">
        <f aca="false">E970*F970 + E970*G970</f>
        <v>2112</v>
      </c>
      <c r="J970" s="0" t="n">
        <f aca="false">G970*F970</f>
        <v>4160</v>
      </c>
      <c r="K970" s="0" t="n">
        <f aca="false">IF(I970&gt;J970,1,0)</f>
        <v>0</v>
      </c>
    </row>
    <row r="971" customFormat="false" ht="13.8" hidden="false" customHeight="false" outlineLevel="0" collapsed="false">
      <c r="A971" s="0" t="n">
        <v>82</v>
      </c>
      <c r="B971" s="0" t="n">
        <v>35</v>
      </c>
      <c r="C971" s="0" t="n">
        <v>53</v>
      </c>
      <c r="E971" s="0" t="n">
        <f aca="false">MIN(A971:C971)</f>
        <v>35</v>
      </c>
      <c r="F971" s="0" t="n">
        <f aca="false">SUM(A971:C971)-E971-G971</f>
        <v>53</v>
      </c>
      <c r="G971" s="0" t="n">
        <f aca="false">MAX(A971:C971)</f>
        <v>82</v>
      </c>
      <c r="I971" s="0" t="n">
        <f aca="false">E971*F971 + E971*G971</f>
        <v>4725</v>
      </c>
      <c r="J971" s="0" t="n">
        <f aca="false">G971*F971</f>
        <v>4346</v>
      </c>
      <c r="K971" s="0" t="n">
        <f aca="false">IF(I971&gt;J971,1,0)</f>
        <v>1</v>
      </c>
    </row>
    <row r="972" customFormat="false" ht="13.8" hidden="false" customHeight="false" outlineLevel="0" collapsed="false">
      <c r="A972" s="0" t="n">
        <v>81</v>
      </c>
      <c r="B972" s="0" t="n">
        <v>79</v>
      </c>
      <c r="C972" s="0" t="n">
        <v>55</v>
      </c>
      <c r="E972" s="0" t="n">
        <f aca="false">MIN(A972:C972)</f>
        <v>55</v>
      </c>
      <c r="F972" s="0" t="n">
        <f aca="false">SUM(A972:C972)-E972-G972</f>
        <v>79</v>
      </c>
      <c r="G972" s="0" t="n">
        <f aca="false">MAX(A972:C972)</f>
        <v>81</v>
      </c>
      <c r="I972" s="0" t="n">
        <f aca="false">E972*F972 + E972*G972</f>
        <v>8800</v>
      </c>
      <c r="J972" s="0" t="n">
        <f aca="false">G972*F972</f>
        <v>6399</v>
      </c>
      <c r="K972" s="0" t="n">
        <f aca="false">IF(I972&gt;J972,1,0)</f>
        <v>1</v>
      </c>
    </row>
    <row r="973" customFormat="false" ht="13.8" hidden="false" customHeight="false" outlineLevel="0" collapsed="false">
      <c r="A973" s="0" t="n">
        <v>35</v>
      </c>
      <c r="B973" s="0" t="n">
        <v>95</v>
      </c>
      <c r="C973" s="0" t="n">
        <v>78</v>
      </c>
      <c r="E973" s="0" t="n">
        <f aca="false">MIN(A973:C973)</f>
        <v>35</v>
      </c>
      <c r="F973" s="0" t="n">
        <f aca="false">SUM(A973:C973)-E973-G973</f>
        <v>78</v>
      </c>
      <c r="G973" s="0" t="n">
        <f aca="false">MAX(A973:C973)</f>
        <v>95</v>
      </c>
      <c r="I973" s="0" t="n">
        <f aca="false">E973*F973 + E973*G973</f>
        <v>6055</v>
      </c>
      <c r="J973" s="0" t="n">
        <f aca="false">G973*F973</f>
        <v>7410</v>
      </c>
      <c r="K973" s="0" t="n">
        <f aca="false">IF(I973&gt;J973,1,0)</f>
        <v>0</v>
      </c>
    </row>
    <row r="974" customFormat="false" ht="13.8" hidden="false" customHeight="false" outlineLevel="0" collapsed="false">
      <c r="A974" s="0" t="n">
        <v>65</v>
      </c>
      <c r="B974" s="0" t="n">
        <v>98</v>
      </c>
      <c r="C974" s="0" t="n">
        <v>99</v>
      </c>
      <c r="E974" s="0" t="n">
        <f aca="false">MIN(A974:C974)</f>
        <v>65</v>
      </c>
      <c r="F974" s="0" t="n">
        <f aca="false">SUM(A974:C974)-E974-G974</f>
        <v>98</v>
      </c>
      <c r="G974" s="0" t="n">
        <f aca="false">MAX(A974:C974)</f>
        <v>99</v>
      </c>
      <c r="I974" s="0" t="n">
        <f aca="false">E974*F974 + E974*G974</f>
        <v>12805</v>
      </c>
      <c r="J974" s="0" t="n">
        <f aca="false">G974*F974</f>
        <v>9702</v>
      </c>
      <c r="K974" s="0" t="n">
        <f aca="false">IF(I974&gt;J974,1,0)</f>
        <v>1</v>
      </c>
    </row>
    <row r="975" customFormat="false" ht="13.8" hidden="false" customHeight="false" outlineLevel="0" collapsed="false">
      <c r="A975" s="0" t="n">
        <v>49</v>
      </c>
      <c r="B975" s="0" t="n">
        <v>71</v>
      </c>
      <c r="C975" s="0" t="n">
        <v>68</v>
      </c>
      <c r="E975" s="0" t="n">
        <f aca="false">MIN(A975:C975)</f>
        <v>49</v>
      </c>
      <c r="F975" s="0" t="n">
        <f aca="false">SUM(A975:C975)-E975-G975</f>
        <v>68</v>
      </c>
      <c r="G975" s="0" t="n">
        <f aca="false">MAX(A975:C975)</f>
        <v>71</v>
      </c>
      <c r="I975" s="0" t="n">
        <f aca="false">E975*F975 + E975*G975</f>
        <v>6811</v>
      </c>
      <c r="J975" s="0" t="n">
        <f aca="false">G975*F975</f>
        <v>4828</v>
      </c>
      <c r="K975" s="0" t="n">
        <f aca="false">IF(I975&gt;J975,1,0)</f>
        <v>1</v>
      </c>
    </row>
    <row r="976" customFormat="false" ht="13.8" hidden="false" customHeight="false" outlineLevel="0" collapsed="false">
      <c r="A976" s="0" t="n">
        <v>29</v>
      </c>
      <c r="B976" s="0" t="n">
        <v>77</v>
      </c>
      <c r="C976" s="0" t="n">
        <v>80</v>
      </c>
      <c r="E976" s="0" t="n">
        <f aca="false">MIN(A976:C976)</f>
        <v>29</v>
      </c>
      <c r="F976" s="0" t="n">
        <f aca="false">SUM(A976:C976)-E976-G976</f>
        <v>77</v>
      </c>
      <c r="G976" s="0" t="n">
        <f aca="false">MAX(A976:C976)</f>
        <v>80</v>
      </c>
      <c r="I976" s="0" t="n">
        <f aca="false">E976*F976 + E976*G976</f>
        <v>4553</v>
      </c>
      <c r="J976" s="0" t="n">
        <f aca="false">G976*F976</f>
        <v>6160</v>
      </c>
      <c r="K976" s="0" t="n">
        <f aca="false">IF(I976&gt;J976,1,0)</f>
        <v>0</v>
      </c>
    </row>
    <row r="977" customFormat="false" ht="13.8" hidden="false" customHeight="false" outlineLevel="0" collapsed="false">
      <c r="A977" s="0" t="n">
        <v>50</v>
      </c>
      <c r="B977" s="0" t="n">
        <v>27</v>
      </c>
      <c r="C977" s="0" t="n">
        <v>14</v>
      </c>
      <c r="E977" s="0" t="n">
        <f aca="false">MIN(A977:C977)</f>
        <v>14</v>
      </c>
      <c r="F977" s="0" t="n">
        <f aca="false">SUM(A977:C977)-E977-G977</f>
        <v>27</v>
      </c>
      <c r="G977" s="0" t="n">
        <f aca="false">MAX(A977:C977)</f>
        <v>50</v>
      </c>
      <c r="I977" s="0" t="n">
        <f aca="false">E977*F977 + E977*G977</f>
        <v>1078</v>
      </c>
      <c r="J977" s="0" t="n">
        <f aca="false">G977*F977</f>
        <v>1350</v>
      </c>
      <c r="K977" s="0" t="n">
        <f aca="false">IF(I977&gt;J977,1,0)</f>
        <v>0</v>
      </c>
    </row>
    <row r="978" customFormat="false" ht="13.8" hidden="false" customHeight="false" outlineLevel="0" collapsed="false">
      <c r="A978" s="0" t="n">
        <v>84</v>
      </c>
      <c r="B978" s="0" t="n">
        <v>6</v>
      </c>
      <c r="C978" s="0" t="n">
        <v>83</v>
      </c>
      <c r="E978" s="0" t="n">
        <f aca="false">MIN(A978:C978)</f>
        <v>6</v>
      </c>
      <c r="F978" s="0" t="n">
        <f aca="false">SUM(A978:C978)-E978-G978</f>
        <v>83</v>
      </c>
      <c r="G978" s="0" t="n">
        <f aca="false">MAX(A978:C978)</f>
        <v>84</v>
      </c>
      <c r="I978" s="0" t="n">
        <f aca="false">E978*F978 + E978*G978</f>
        <v>1002</v>
      </c>
      <c r="J978" s="0" t="n">
        <f aca="false">G978*F978</f>
        <v>6972</v>
      </c>
      <c r="K978" s="0" t="n">
        <f aca="false">IF(I978&gt;J978,1,0)</f>
        <v>0</v>
      </c>
    </row>
    <row r="979" customFormat="false" ht="13.8" hidden="false" customHeight="false" outlineLevel="0" collapsed="false">
      <c r="A979" s="0" t="n">
        <v>100</v>
      </c>
      <c r="B979" s="0" t="n">
        <v>27</v>
      </c>
      <c r="C979" s="0" t="n">
        <v>100</v>
      </c>
      <c r="E979" s="0" t="n">
        <f aca="false">MIN(A979:C979)</f>
        <v>27</v>
      </c>
      <c r="F979" s="0" t="n">
        <f aca="false">SUM(A979:C979)-E979-G979</f>
        <v>100</v>
      </c>
      <c r="G979" s="0" t="n">
        <f aca="false">MAX(A979:C979)</f>
        <v>100</v>
      </c>
      <c r="I979" s="0" t="n">
        <f aca="false">E979*F979 + E979*G979</f>
        <v>5400</v>
      </c>
      <c r="J979" s="0" t="n">
        <f aca="false">G979*F979</f>
        <v>10000</v>
      </c>
      <c r="K979" s="0" t="n">
        <f aca="false">IF(I979&gt;J979,1,0)</f>
        <v>0</v>
      </c>
    </row>
    <row r="980" customFormat="false" ht="13.8" hidden="false" customHeight="false" outlineLevel="0" collapsed="false">
      <c r="A980" s="0" t="n">
        <v>46</v>
      </c>
      <c r="B980" s="0" t="n">
        <v>83</v>
      </c>
      <c r="C980" s="0" t="n">
        <v>53</v>
      </c>
      <c r="E980" s="0" t="n">
        <f aca="false">MIN(A980:C980)</f>
        <v>46</v>
      </c>
      <c r="F980" s="0" t="n">
        <f aca="false">SUM(A980:C980)-E980-G980</f>
        <v>53</v>
      </c>
      <c r="G980" s="0" t="n">
        <f aca="false">MAX(A980:C980)</f>
        <v>83</v>
      </c>
      <c r="I980" s="0" t="n">
        <f aca="false">E980*F980 + E980*G980</f>
        <v>6256</v>
      </c>
      <c r="J980" s="0" t="n">
        <f aca="false">G980*F980</f>
        <v>4399</v>
      </c>
      <c r="K980" s="0" t="n">
        <f aca="false">IF(I980&gt;J980,1,0)</f>
        <v>1</v>
      </c>
    </row>
    <row r="981" customFormat="false" ht="13.8" hidden="false" customHeight="false" outlineLevel="0" collapsed="false">
      <c r="A981" s="0" t="n">
        <v>16</v>
      </c>
      <c r="B981" s="0" t="n">
        <v>24</v>
      </c>
      <c r="C981" s="0" t="n">
        <v>13</v>
      </c>
      <c r="E981" s="0" t="n">
        <f aca="false">MIN(A981:C981)</f>
        <v>13</v>
      </c>
      <c r="F981" s="0" t="n">
        <f aca="false">SUM(A981:C981)-E981-G981</f>
        <v>16</v>
      </c>
      <c r="G981" s="0" t="n">
        <f aca="false">MAX(A981:C981)</f>
        <v>24</v>
      </c>
      <c r="I981" s="0" t="n">
        <f aca="false">E981*F981 + E981*G981</f>
        <v>520</v>
      </c>
      <c r="J981" s="0" t="n">
        <f aca="false">G981*F981</f>
        <v>384</v>
      </c>
      <c r="K981" s="0" t="n">
        <f aca="false">IF(I981&gt;J981,1,0)</f>
        <v>1</v>
      </c>
    </row>
    <row r="982" customFormat="false" ht="13.8" hidden="false" customHeight="false" outlineLevel="0" collapsed="false">
      <c r="A982" s="0" t="n">
        <v>42</v>
      </c>
      <c r="B982" s="0" t="n">
        <v>35</v>
      </c>
      <c r="C982" s="0" t="n">
        <v>7</v>
      </c>
      <c r="E982" s="0" t="n">
        <f aca="false">MIN(A982:C982)</f>
        <v>7</v>
      </c>
      <c r="F982" s="0" t="n">
        <f aca="false">SUM(A982:C982)-E982-G982</f>
        <v>35</v>
      </c>
      <c r="G982" s="0" t="n">
        <f aca="false">MAX(A982:C982)</f>
        <v>42</v>
      </c>
      <c r="I982" s="0" t="n">
        <f aca="false">E982*F982 + E982*G982</f>
        <v>539</v>
      </c>
      <c r="J982" s="0" t="n">
        <f aca="false">G982*F982</f>
        <v>1470</v>
      </c>
      <c r="K982" s="0" t="n">
        <f aca="false">IF(I982&gt;J982,1,0)</f>
        <v>0</v>
      </c>
    </row>
    <row r="983" customFormat="false" ht="13.8" hidden="false" customHeight="false" outlineLevel="0" collapsed="false">
      <c r="A983" s="0" t="n">
        <v>6</v>
      </c>
      <c r="B983" s="0" t="n">
        <v>22</v>
      </c>
      <c r="C983" s="0" t="n">
        <v>99</v>
      </c>
      <c r="E983" s="0" t="n">
        <f aca="false">MIN(A983:C983)</f>
        <v>6</v>
      </c>
      <c r="F983" s="0" t="n">
        <f aca="false">SUM(A983:C983)-E983-G983</f>
        <v>22</v>
      </c>
      <c r="G983" s="0" t="n">
        <f aca="false">MAX(A983:C983)</f>
        <v>99</v>
      </c>
      <c r="I983" s="0" t="n">
        <f aca="false">E983*F983 + E983*G983</f>
        <v>726</v>
      </c>
      <c r="J983" s="0" t="n">
        <f aca="false">G983*F983</f>
        <v>2178</v>
      </c>
      <c r="K983" s="0" t="n">
        <f aca="false">IF(I983&gt;J983,1,0)</f>
        <v>0</v>
      </c>
    </row>
    <row r="984" customFormat="false" ht="13.8" hidden="false" customHeight="false" outlineLevel="0" collapsed="false">
      <c r="A984" s="0" t="n">
        <v>99</v>
      </c>
      <c r="B984" s="0" t="n">
        <v>72</v>
      </c>
      <c r="C984" s="0" t="n">
        <v>85</v>
      </c>
      <c r="E984" s="0" t="n">
        <f aca="false">MIN(A984:C984)</f>
        <v>72</v>
      </c>
      <c r="F984" s="0" t="n">
        <f aca="false">SUM(A984:C984)-E984-G984</f>
        <v>85</v>
      </c>
      <c r="G984" s="0" t="n">
        <f aca="false">MAX(A984:C984)</f>
        <v>99</v>
      </c>
      <c r="I984" s="0" t="n">
        <f aca="false">E984*F984 + E984*G984</f>
        <v>13248</v>
      </c>
      <c r="J984" s="0" t="n">
        <f aca="false">G984*F984</f>
        <v>8415</v>
      </c>
      <c r="K984" s="0" t="n">
        <f aca="false">IF(I984&gt;J984,1,0)</f>
        <v>1</v>
      </c>
    </row>
    <row r="985" customFormat="false" ht="13.8" hidden="false" customHeight="false" outlineLevel="0" collapsed="false">
      <c r="A985" s="0" t="n">
        <v>87</v>
      </c>
      <c r="B985" s="0" t="n">
        <v>55</v>
      </c>
      <c r="C985" s="0" t="n">
        <v>40</v>
      </c>
      <c r="E985" s="0" t="n">
        <f aca="false">MIN(A985:C985)</f>
        <v>40</v>
      </c>
      <c r="F985" s="0" t="n">
        <f aca="false">SUM(A985:C985)-E985-G985</f>
        <v>55</v>
      </c>
      <c r="G985" s="0" t="n">
        <f aca="false">MAX(A985:C985)</f>
        <v>87</v>
      </c>
      <c r="I985" s="0" t="n">
        <f aca="false">E985*F985 + E985*G985</f>
        <v>5680</v>
      </c>
      <c r="J985" s="0" t="n">
        <f aca="false">G985*F985</f>
        <v>4785</v>
      </c>
      <c r="K985" s="0" t="n">
        <f aca="false">IF(I985&gt;J985,1,0)</f>
        <v>1</v>
      </c>
    </row>
    <row r="986" customFormat="false" ht="13.8" hidden="false" customHeight="false" outlineLevel="0" collapsed="false">
      <c r="A986" s="0" t="n">
        <v>2</v>
      </c>
      <c r="B986" s="0" t="n">
        <v>22</v>
      </c>
      <c r="C986" s="0" t="n">
        <v>42</v>
      </c>
      <c r="E986" s="0" t="n">
        <f aca="false">MIN(A986:C986)</f>
        <v>2</v>
      </c>
      <c r="F986" s="0" t="n">
        <f aca="false">SUM(A986:C986)-E986-G986</f>
        <v>22</v>
      </c>
      <c r="G986" s="0" t="n">
        <f aca="false">MAX(A986:C986)</f>
        <v>42</v>
      </c>
      <c r="I986" s="0" t="n">
        <f aca="false">E986*F986 + E986*G986</f>
        <v>128</v>
      </c>
      <c r="J986" s="0" t="n">
        <f aca="false">G986*F986</f>
        <v>924</v>
      </c>
      <c r="K986" s="0" t="n">
        <f aca="false">IF(I986&gt;J986,1,0)</f>
        <v>0</v>
      </c>
    </row>
    <row r="987" customFormat="false" ht="13.8" hidden="false" customHeight="false" outlineLevel="0" collapsed="false">
      <c r="A987" s="0" t="n">
        <v>55</v>
      </c>
      <c r="B987" s="0" t="n">
        <v>4</v>
      </c>
      <c r="C987" s="0" t="n">
        <v>63</v>
      </c>
      <c r="E987" s="0" t="n">
        <f aca="false">MIN(A987:C987)</f>
        <v>4</v>
      </c>
      <c r="F987" s="0" t="n">
        <f aca="false">SUM(A987:C987)-E987-G987</f>
        <v>55</v>
      </c>
      <c r="G987" s="0" t="n">
        <f aca="false">MAX(A987:C987)</f>
        <v>63</v>
      </c>
      <c r="I987" s="0" t="n">
        <f aca="false">E987*F987 + E987*G987</f>
        <v>472</v>
      </c>
      <c r="J987" s="0" t="n">
        <f aca="false">G987*F987</f>
        <v>3465</v>
      </c>
      <c r="K987" s="0" t="n">
        <f aca="false">IF(I987&gt;J987,1,0)</f>
        <v>0</v>
      </c>
    </row>
    <row r="988" customFormat="false" ht="13.8" hidden="false" customHeight="false" outlineLevel="0" collapsed="false">
      <c r="A988" s="0" t="n">
        <v>90</v>
      </c>
      <c r="B988" s="0" t="n">
        <v>44</v>
      </c>
      <c r="C988" s="0" t="n">
        <v>17</v>
      </c>
      <c r="E988" s="0" t="n">
        <f aca="false">MIN(A988:C988)</f>
        <v>17</v>
      </c>
      <c r="F988" s="0" t="n">
        <f aca="false">SUM(A988:C988)-E988-G988</f>
        <v>44</v>
      </c>
      <c r="G988" s="0" t="n">
        <f aca="false">MAX(A988:C988)</f>
        <v>90</v>
      </c>
      <c r="I988" s="0" t="n">
        <f aca="false">E988*F988 + E988*G988</f>
        <v>2278</v>
      </c>
      <c r="J988" s="0" t="n">
        <f aca="false">G988*F988</f>
        <v>3960</v>
      </c>
      <c r="K988" s="0" t="n">
        <f aca="false">IF(I988&gt;J988,1,0)</f>
        <v>0</v>
      </c>
    </row>
    <row r="989" customFormat="false" ht="13.8" hidden="false" customHeight="false" outlineLevel="0" collapsed="false">
      <c r="A989" s="0" t="n">
        <v>78</v>
      </c>
      <c r="B989" s="0" t="n">
        <v>39</v>
      </c>
      <c r="C989" s="0" t="n">
        <v>86</v>
      </c>
      <c r="E989" s="0" t="n">
        <f aca="false">MIN(A989:C989)</f>
        <v>39</v>
      </c>
      <c r="F989" s="0" t="n">
        <f aca="false">SUM(A989:C989)-E989-G989</f>
        <v>78</v>
      </c>
      <c r="G989" s="0" t="n">
        <f aca="false">MAX(A989:C989)</f>
        <v>86</v>
      </c>
      <c r="I989" s="0" t="n">
        <f aca="false">E989*F989 + E989*G989</f>
        <v>6396</v>
      </c>
      <c r="J989" s="0" t="n">
        <f aca="false">G989*F989</f>
        <v>6708</v>
      </c>
      <c r="K989" s="0" t="n">
        <f aca="false">IF(I989&gt;J989,1,0)</f>
        <v>0</v>
      </c>
    </row>
    <row r="990" customFormat="false" ht="13.8" hidden="false" customHeight="false" outlineLevel="0" collapsed="false">
      <c r="A990" s="0" t="n">
        <v>9</v>
      </c>
      <c r="B990" s="0" t="n">
        <v>24</v>
      </c>
      <c r="C990" s="0" t="n">
        <v>55</v>
      </c>
      <c r="E990" s="0" t="n">
        <f aca="false">MIN(A990:C990)</f>
        <v>9</v>
      </c>
      <c r="F990" s="0" t="n">
        <f aca="false">SUM(A990:C990)-E990-G990</f>
        <v>24</v>
      </c>
      <c r="G990" s="0" t="n">
        <f aca="false">MAX(A990:C990)</f>
        <v>55</v>
      </c>
      <c r="I990" s="0" t="n">
        <f aca="false">E990*F990 + E990*G990</f>
        <v>711</v>
      </c>
      <c r="J990" s="0" t="n">
        <f aca="false">G990*F990</f>
        <v>1320</v>
      </c>
      <c r="K990" s="0" t="n">
        <f aca="false">IF(I990&gt;J990,1,0)</f>
        <v>0</v>
      </c>
    </row>
    <row r="991" customFormat="false" ht="13.8" hidden="false" customHeight="false" outlineLevel="0" collapsed="false">
      <c r="A991" s="0" t="n">
        <v>94</v>
      </c>
      <c r="B991" s="0" t="n">
        <v>20</v>
      </c>
      <c r="C991" s="0" t="n">
        <v>75</v>
      </c>
      <c r="E991" s="0" t="n">
        <f aca="false">MIN(A991:C991)</f>
        <v>20</v>
      </c>
      <c r="F991" s="0" t="n">
        <f aca="false">SUM(A991:C991)-E991-G991</f>
        <v>75</v>
      </c>
      <c r="G991" s="0" t="n">
        <f aca="false">MAX(A991:C991)</f>
        <v>94</v>
      </c>
      <c r="I991" s="0" t="n">
        <f aca="false">E991*F991 + E991*G991</f>
        <v>3380</v>
      </c>
      <c r="J991" s="0" t="n">
        <f aca="false">G991*F991</f>
        <v>7050</v>
      </c>
      <c r="K991" s="0" t="n">
        <f aca="false">IF(I991&gt;J991,1,0)</f>
        <v>0</v>
      </c>
    </row>
    <row r="992" customFormat="false" ht="13.8" hidden="false" customHeight="false" outlineLevel="0" collapsed="false">
      <c r="A992" s="0" t="n">
        <v>26</v>
      </c>
      <c r="B992" s="0" t="n">
        <v>77</v>
      </c>
      <c r="C992" s="0" t="n">
        <v>94</v>
      </c>
      <c r="E992" s="0" t="n">
        <f aca="false">MIN(A992:C992)</f>
        <v>26</v>
      </c>
      <c r="F992" s="0" t="n">
        <f aca="false">SUM(A992:C992)-E992-G992</f>
        <v>77</v>
      </c>
      <c r="G992" s="0" t="n">
        <f aca="false">MAX(A992:C992)</f>
        <v>94</v>
      </c>
      <c r="I992" s="0" t="n">
        <f aca="false">E992*F992 + E992*G992</f>
        <v>4446</v>
      </c>
      <c r="J992" s="0" t="n">
        <f aca="false">G992*F992</f>
        <v>7238</v>
      </c>
      <c r="K992" s="0" t="n">
        <f aca="false">IF(I992&gt;J992,1,0)</f>
        <v>0</v>
      </c>
    </row>
    <row r="993" customFormat="false" ht="13.8" hidden="false" customHeight="false" outlineLevel="0" collapsed="false">
      <c r="A993" s="0" t="n">
        <v>3</v>
      </c>
      <c r="B993" s="0" t="n">
        <v>6</v>
      </c>
      <c r="C993" s="0" t="n">
        <v>80</v>
      </c>
      <c r="E993" s="0" t="n">
        <f aca="false">MIN(A993:C993)</f>
        <v>3</v>
      </c>
      <c r="F993" s="0" t="n">
        <f aca="false">SUM(A993:C993)-E993-G993</f>
        <v>6</v>
      </c>
      <c r="G993" s="0" t="n">
        <f aca="false">MAX(A993:C993)</f>
        <v>80</v>
      </c>
      <c r="I993" s="0" t="n">
        <f aca="false">E993*F993 + E993*G993</f>
        <v>258</v>
      </c>
      <c r="J993" s="0" t="n">
        <f aca="false">G993*F993</f>
        <v>480</v>
      </c>
      <c r="K993" s="0" t="n">
        <f aca="false">IF(I993&gt;J993,1,0)</f>
        <v>0</v>
      </c>
    </row>
    <row r="994" customFormat="false" ht="13.8" hidden="false" customHeight="false" outlineLevel="0" collapsed="false">
      <c r="A994" s="0" t="n">
        <v>81</v>
      </c>
      <c r="B994" s="0" t="n">
        <v>33</v>
      </c>
      <c r="C994" s="0" t="n">
        <v>40</v>
      </c>
      <c r="E994" s="0" t="n">
        <f aca="false">MIN(A994:C994)</f>
        <v>33</v>
      </c>
      <c r="F994" s="0" t="n">
        <f aca="false">SUM(A994:C994)-E994-G994</f>
        <v>40</v>
      </c>
      <c r="G994" s="0" t="n">
        <f aca="false">MAX(A994:C994)</f>
        <v>81</v>
      </c>
      <c r="I994" s="0" t="n">
        <f aca="false">E994*F994 + E994*G994</f>
        <v>3993</v>
      </c>
      <c r="J994" s="0" t="n">
        <f aca="false">G994*F994</f>
        <v>3240</v>
      </c>
      <c r="K994" s="0" t="n">
        <f aca="false">IF(I994&gt;J994,1,0)</f>
        <v>1</v>
      </c>
    </row>
    <row r="995" customFormat="false" ht="13.8" hidden="false" customHeight="false" outlineLevel="0" collapsed="false">
      <c r="A995" s="0" t="n">
        <v>80</v>
      </c>
      <c r="B995" s="0" t="n">
        <v>93</v>
      </c>
      <c r="C995" s="0" t="n">
        <v>71</v>
      </c>
      <c r="E995" s="0" t="n">
        <f aca="false">MIN(A995:C995)</f>
        <v>71</v>
      </c>
      <c r="F995" s="0" t="n">
        <f aca="false">SUM(A995:C995)-E995-G995</f>
        <v>80</v>
      </c>
      <c r="G995" s="0" t="n">
        <f aca="false">MAX(A995:C995)</f>
        <v>93</v>
      </c>
      <c r="I995" s="0" t="n">
        <f aca="false">E995*F995 + E995*G995</f>
        <v>12283</v>
      </c>
      <c r="J995" s="0" t="n">
        <f aca="false">G995*F995</f>
        <v>7440</v>
      </c>
      <c r="K995" s="0" t="n">
        <f aca="false">IF(I995&gt;J995,1,0)</f>
        <v>1</v>
      </c>
    </row>
    <row r="996" customFormat="false" ht="13.8" hidden="false" customHeight="false" outlineLevel="0" collapsed="false">
      <c r="A996" s="0" t="n">
        <v>50</v>
      </c>
      <c r="B996" s="0" t="n">
        <v>30</v>
      </c>
      <c r="C996" s="0" t="n">
        <v>42</v>
      </c>
      <c r="E996" s="0" t="n">
        <f aca="false">MIN(A996:C996)</f>
        <v>30</v>
      </c>
      <c r="F996" s="0" t="n">
        <f aca="false">SUM(A996:C996)-E996-G996</f>
        <v>42</v>
      </c>
      <c r="G996" s="0" t="n">
        <f aca="false">MAX(A996:C996)</f>
        <v>50</v>
      </c>
      <c r="I996" s="0" t="n">
        <f aca="false">E996*F996 + E996*G996</f>
        <v>2760</v>
      </c>
      <c r="J996" s="0" t="n">
        <f aca="false">G996*F996</f>
        <v>2100</v>
      </c>
      <c r="K996" s="0" t="n">
        <f aca="false">IF(I996&gt;J996,1,0)</f>
        <v>1</v>
      </c>
    </row>
    <row r="997" customFormat="false" ht="13.8" hidden="false" customHeight="false" outlineLevel="0" collapsed="false">
      <c r="A997" s="0" t="n">
        <v>93</v>
      </c>
      <c r="B997" s="0" t="n">
        <v>44</v>
      </c>
      <c r="C997" s="0" t="n">
        <v>4</v>
      </c>
      <c r="E997" s="0" t="n">
        <f aca="false">MIN(A997:C997)</f>
        <v>4</v>
      </c>
      <c r="F997" s="0" t="n">
        <f aca="false">SUM(A997:C997)-E997-G997</f>
        <v>44</v>
      </c>
      <c r="G997" s="0" t="n">
        <f aca="false">MAX(A997:C997)</f>
        <v>93</v>
      </c>
      <c r="I997" s="0" t="n">
        <f aca="false">E997*F997 + E997*G997</f>
        <v>548</v>
      </c>
      <c r="J997" s="0" t="n">
        <f aca="false">G997*F997</f>
        <v>4092</v>
      </c>
      <c r="K997" s="0" t="n">
        <f aca="false">IF(I997&gt;J997,1,0)</f>
        <v>0</v>
      </c>
    </row>
    <row r="998" customFormat="false" ht="13.8" hidden="false" customHeight="false" outlineLevel="0" collapsed="false">
      <c r="A998" s="0" t="n">
        <v>42</v>
      </c>
      <c r="B998" s="0" t="n">
        <v>53</v>
      </c>
      <c r="C998" s="0" t="n">
        <v>58</v>
      </c>
      <c r="E998" s="0" t="n">
        <f aca="false">MIN(A998:C998)</f>
        <v>42</v>
      </c>
      <c r="F998" s="0" t="n">
        <f aca="false">SUM(A998:C998)-E998-G998</f>
        <v>53</v>
      </c>
      <c r="G998" s="0" t="n">
        <f aca="false">MAX(A998:C998)</f>
        <v>58</v>
      </c>
      <c r="I998" s="0" t="n">
        <f aca="false">E998*F998 + E998*G998</f>
        <v>4662</v>
      </c>
      <c r="J998" s="0" t="n">
        <f aca="false">G998*F998</f>
        <v>3074</v>
      </c>
      <c r="K998" s="0" t="n">
        <f aca="false">IF(I998&gt;J998,1,0)</f>
        <v>1</v>
      </c>
    </row>
    <row r="999" customFormat="false" ht="13.8" hidden="false" customHeight="false" outlineLevel="0" collapsed="false">
      <c r="A999" s="0" t="n">
        <v>24</v>
      </c>
      <c r="B999" s="0" t="n">
        <v>54</v>
      </c>
      <c r="C999" s="0" t="n">
        <v>45</v>
      </c>
      <c r="E999" s="0" t="n">
        <f aca="false">MIN(A999:C999)</f>
        <v>24</v>
      </c>
      <c r="F999" s="0" t="n">
        <f aca="false">SUM(A999:C999)-E999-G999</f>
        <v>45</v>
      </c>
      <c r="G999" s="0" t="n">
        <f aca="false">MAX(A999:C999)</f>
        <v>54</v>
      </c>
      <c r="I999" s="0" t="n">
        <f aca="false">E999*F999 + E999*G999</f>
        <v>2376</v>
      </c>
      <c r="J999" s="0" t="n">
        <f aca="false">G999*F999</f>
        <v>2430</v>
      </c>
      <c r="K999" s="0" t="n">
        <f aca="false">IF(I999&gt;J999,1,0)</f>
        <v>0</v>
      </c>
    </row>
    <row r="1000" customFormat="false" ht="13.8" hidden="false" customHeight="false" outlineLevel="0" collapsed="false">
      <c r="A1000" s="0" t="n">
        <v>58</v>
      </c>
      <c r="B1000" s="0" t="n">
        <v>9</v>
      </c>
      <c r="C1000" s="0" t="n">
        <v>64</v>
      </c>
      <c r="E1000" s="0" t="n">
        <f aca="false">MIN(A1000:C1000)</f>
        <v>9</v>
      </c>
      <c r="F1000" s="0" t="n">
        <f aca="false">SUM(A1000:C1000)-E1000-G1000</f>
        <v>58</v>
      </c>
      <c r="G1000" s="0" t="n">
        <f aca="false">MAX(A1000:C1000)</f>
        <v>64</v>
      </c>
      <c r="I1000" s="0" t="n">
        <f aca="false">E1000*F1000 + E1000*G1000</f>
        <v>1098</v>
      </c>
      <c r="J1000" s="0" t="n">
        <f aca="false">G1000*F1000</f>
        <v>3712</v>
      </c>
      <c r="K1000" s="0" t="n">
        <f aca="false">IF(I1000&gt;J1000,1,0)</f>
        <v>0</v>
      </c>
    </row>
    <row r="1001" customFormat="false" ht="13.8" hidden="false" customHeight="false" outlineLevel="0" collapsed="false">
      <c r="A1001" s="0" t="n">
        <v>61</v>
      </c>
      <c r="B1001" s="0" t="n">
        <v>26</v>
      </c>
      <c r="C1001" s="0" t="n">
        <v>46</v>
      </c>
      <c r="E1001" s="0" t="n">
        <f aca="false">MIN(A1001:C1001)</f>
        <v>26</v>
      </c>
      <c r="F1001" s="0" t="n">
        <f aca="false">SUM(A1001:C1001)-E1001-G1001</f>
        <v>46</v>
      </c>
      <c r="G1001" s="0" t="n">
        <f aca="false">MAX(A1001:C1001)</f>
        <v>61</v>
      </c>
      <c r="I1001" s="0" t="n">
        <f aca="false">E1001*F1001 + E1001*G1001</f>
        <v>2782</v>
      </c>
      <c r="J1001" s="0" t="n">
        <f aca="false">G1001*F1001</f>
        <v>2806</v>
      </c>
      <c r="K1001" s="0" t="n">
        <f aca="false">IF(I1001&gt;J1001,1,0)</f>
        <v>0</v>
      </c>
    </row>
    <row r="1002" customFormat="false" ht="13.8" hidden="false" customHeight="false" outlineLevel="0" collapsed="false">
      <c r="A1002" s="0" t="n">
        <v>65</v>
      </c>
      <c r="B1002" s="0" t="n">
        <v>15</v>
      </c>
      <c r="C1002" s="0" t="n">
        <v>100</v>
      </c>
      <c r="E1002" s="0" t="n">
        <f aca="false">MIN(A1002:C1002)</f>
        <v>15</v>
      </c>
      <c r="F1002" s="0" t="n">
        <f aca="false">SUM(A1002:C1002)-E1002-G1002</f>
        <v>65</v>
      </c>
      <c r="G1002" s="0" t="n">
        <f aca="false">MAX(A1002:C1002)</f>
        <v>100</v>
      </c>
      <c r="I1002" s="0" t="n">
        <f aca="false">E1002*F1002 + E1002*G1002</f>
        <v>2475</v>
      </c>
      <c r="J1002" s="0" t="n">
        <f aca="false">G1002*F1002</f>
        <v>6500</v>
      </c>
      <c r="K1002" s="0" t="n">
        <f aca="false">IF(I1002&gt;J1002,1,0)</f>
        <v>0</v>
      </c>
    </row>
    <row r="1003" customFormat="false" ht="13.8" hidden="false" customHeight="false" outlineLevel="0" collapsed="false">
      <c r="A1003" s="0" t="n">
        <v>78</v>
      </c>
      <c r="B1003" s="0" t="n">
        <v>44</v>
      </c>
      <c r="C1003" s="0" t="n">
        <v>85</v>
      </c>
      <c r="E1003" s="0" t="n">
        <f aca="false">MIN(A1003:C1003)</f>
        <v>44</v>
      </c>
      <c r="F1003" s="0" t="n">
        <f aca="false">SUM(A1003:C1003)-E1003-G1003</f>
        <v>78</v>
      </c>
      <c r="G1003" s="0" t="n">
        <f aca="false">MAX(A1003:C1003)</f>
        <v>85</v>
      </c>
      <c r="I1003" s="0" t="n">
        <f aca="false">E1003*F1003 + E1003*G1003</f>
        <v>7172</v>
      </c>
      <c r="J1003" s="0" t="n">
        <f aca="false">G1003*F1003</f>
        <v>6630</v>
      </c>
      <c r="K1003" s="0" t="n">
        <f aca="false">IF(I1003&gt;J1003,1,0)</f>
        <v>1</v>
      </c>
    </row>
    <row r="1004" customFormat="false" ht="13.8" hidden="false" customHeight="false" outlineLevel="0" collapsed="false">
      <c r="A1004" s="0" t="n">
        <v>82</v>
      </c>
      <c r="B1004" s="0" t="n">
        <v>92</v>
      </c>
      <c r="C1004" s="0" t="n">
        <v>88</v>
      </c>
      <c r="E1004" s="0" t="n">
        <f aca="false">MIN(A1004:C1004)</f>
        <v>82</v>
      </c>
      <c r="F1004" s="0" t="n">
        <f aca="false">SUM(A1004:C1004)-E1004-G1004</f>
        <v>88</v>
      </c>
      <c r="G1004" s="0" t="n">
        <f aca="false">MAX(A1004:C1004)</f>
        <v>92</v>
      </c>
      <c r="I1004" s="0" t="n">
        <f aca="false">E1004*F1004 + E1004*G1004</f>
        <v>14760</v>
      </c>
      <c r="J1004" s="0" t="n">
        <f aca="false">G1004*F1004</f>
        <v>8096</v>
      </c>
      <c r="K1004" s="0" t="n">
        <f aca="false">IF(I1004&gt;J1004,1,0)</f>
        <v>1</v>
      </c>
    </row>
    <row r="1005" customFormat="false" ht="13.8" hidden="false" customHeight="false" outlineLevel="0" collapsed="false">
      <c r="A1005" s="0" t="n">
        <v>47</v>
      </c>
      <c r="B1005" s="0" t="n">
        <v>7</v>
      </c>
      <c r="C1005" s="0" t="n">
        <v>11</v>
      </c>
      <c r="E1005" s="0" t="n">
        <f aca="false">MIN(A1005:C1005)</f>
        <v>7</v>
      </c>
      <c r="F1005" s="0" t="n">
        <f aca="false">SUM(A1005:C1005)-E1005-G1005</f>
        <v>11</v>
      </c>
      <c r="G1005" s="0" t="n">
        <f aca="false">MAX(A1005:C1005)</f>
        <v>47</v>
      </c>
      <c r="I1005" s="0" t="n">
        <f aca="false">E1005*F1005 + E1005*G1005</f>
        <v>406</v>
      </c>
      <c r="J1005" s="0" t="n">
        <f aca="false">G1005*F1005</f>
        <v>517</v>
      </c>
      <c r="K1005" s="0" t="n">
        <f aca="false">IF(I1005&gt;J1005,1,0)</f>
        <v>0</v>
      </c>
    </row>
    <row r="1006" customFormat="false" ht="13.8" hidden="false" customHeight="false" outlineLevel="0" collapsed="false">
      <c r="A1006" s="0" t="n">
        <v>19</v>
      </c>
      <c r="B1006" s="0" t="n">
        <v>99</v>
      </c>
      <c r="C1006" s="0" t="n">
        <v>21</v>
      </c>
      <c r="E1006" s="0" t="n">
        <f aca="false">MIN(A1006:C1006)</f>
        <v>19</v>
      </c>
      <c r="F1006" s="0" t="n">
        <f aca="false">SUM(A1006:C1006)-E1006-G1006</f>
        <v>21</v>
      </c>
      <c r="G1006" s="0" t="n">
        <f aca="false">MAX(A1006:C1006)</f>
        <v>99</v>
      </c>
      <c r="I1006" s="0" t="n">
        <f aca="false">E1006*F1006 + E1006*G1006</f>
        <v>2280</v>
      </c>
      <c r="J1006" s="0" t="n">
        <f aca="false">G1006*F1006</f>
        <v>2079</v>
      </c>
      <c r="K1006" s="0" t="n">
        <f aca="false">IF(I1006&gt;J1006,1,0)</f>
        <v>1</v>
      </c>
    </row>
    <row r="1007" customFormat="false" ht="13.8" hidden="false" customHeight="false" outlineLevel="0" collapsed="false">
      <c r="A1007" s="0" t="n">
        <v>25</v>
      </c>
      <c r="B1007" s="0" t="n">
        <v>96</v>
      </c>
      <c r="C1007" s="0" t="n">
        <v>3</v>
      </c>
      <c r="E1007" s="0" t="n">
        <f aca="false">MIN(A1007:C1007)</f>
        <v>3</v>
      </c>
      <c r="F1007" s="0" t="n">
        <f aca="false">SUM(A1007:C1007)-E1007-G1007</f>
        <v>25</v>
      </c>
      <c r="G1007" s="0" t="n">
        <f aca="false">MAX(A1007:C1007)</f>
        <v>96</v>
      </c>
      <c r="I1007" s="0" t="n">
        <f aca="false">E1007*F1007 + E1007*G1007</f>
        <v>363</v>
      </c>
      <c r="J1007" s="0" t="n">
        <f aca="false">G1007*F1007</f>
        <v>2400</v>
      </c>
      <c r="K1007" s="0" t="n">
        <f aca="false">IF(I1007&gt;J1007,1,0)</f>
        <v>0</v>
      </c>
    </row>
    <row r="1008" customFormat="false" ht="13.8" hidden="false" customHeight="false" outlineLevel="0" collapsed="false">
      <c r="A1008" s="0" t="n">
        <v>86</v>
      </c>
      <c r="B1008" s="0" t="n">
        <v>87</v>
      </c>
      <c r="C1008" s="0" t="n">
        <v>44</v>
      </c>
      <c r="E1008" s="0" t="n">
        <f aca="false">MIN(A1008:C1008)</f>
        <v>44</v>
      </c>
      <c r="F1008" s="0" t="n">
        <f aca="false">SUM(A1008:C1008)-E1008-G1008</f>
        <v>86</v>
      </c>
      <c r="G1008" s="0" t="n">
        <f aca="false">MAX(A1008:C1008)</f>
        <v>87</v>
      </c>
      <c r="I1008" s="0" t="n">
        <f aca="false">E1008*F1008 + E1008*G1008</f>
        <v>7612</v>
      </c>
      <c r="J1008" s="0" t="n">
        <f aca="false">G1008*F1008</f>
        <v>7482</v>
      </c>
      <c r="K1008" s="0" t="n">
        <f aca="false">IF(I1008&gt;J1008,1,0)</f>
        <v>1</v>
      </c>
    </row>
    <row r="1009" customFormat="false" ht="13.8" hidden="false" customHeight="false" outlineLevel="0" collapsed="false">
      <c r="A1009" s="0" t="n">
        <v>7</v>
      </c>
      <c r="B1009" s="0" t="n">
        <v>10</v>
      </c>
      <c r="C1009" s="0" t="n">
        <v>9</v>
      </c>
      <c r="E1009" s="0" t="n">
        <f aca="false">MIN(A1009:C1009)</f>
        <v>7</v>
      </c>
      <c r="F1009" s="0" t="n">
        <f aca="false">SUM(A1009:C1009)-E1009-G1009</f>
        <v>9</v>
      </c>
      <c r="G1009" s="0" t="n">
        <f aca="false">MAX(A1009:C1009)</f>
        <v>10</v>
      </c>
      <c r="I1009" s="0" t="n">
        <f aca="false">E1009*F1009 + E1009*G1009</f>
        <v>133</v>
      </c>
      <c r="J1009" s="0" t="n">
        <f aca="false">G1009*F1009</f>
        <v>90</v>
      </c>
      <c r="K1009" s="0" t="n">
        <f aca="false">IF(I1009&gt;J1009,1,0)</f>
        <v>1</v>
      </c>
    </row>
    <row r="1010" customFormat="false" ht="13.8" hidden="false" customHeight="false" outlineLevel="0" collapsed="false">
      <c r="A1010" s="0" t="n">
        <v>33</v>
      </c>
      <c r="B1010" s="0" t="n">
        <v>39</v>
      </c>
      <c r="C1010" s="0" t="n">
        <v>52</v>
      </c>
      <c r="E1010" s="0" t="n">
        <f aca="false">MIN(A1010:C1010)</f>
        <v>33</v>
      </c>
      <c r="F1010" s="0" t="n">
        <f aca="false">SUM(A1010:C1010)-E1010-G1010</f>
        <v>39</v>
      </c>
      <c r="G1010" s="0" t="n">
        <f aca="false">MAX(A1010:C1010)</f>
        <v>52</v>
      </c>
      <c r="I1010" s="0" t="n">
        <f aca="false">E1010*F1010 + E1010*G1010</f>
        <v>3003</v>
      </c>
      <c r="J1010" s="0" t="n">
        <f aca="false">G1010*F1010</f>
        <v>2028</v>
      </c>
      <c r="K1010" s="0" t="n">
        <f aca="false">IF(I1010&gt;J1010,1,0)</f>
        <v>1</v>
      </c>
    </row>
    <row r="1011" customFormat="false" ht="13.8" hidden="false" customHeight="false" outlineLevel="0" collapsed="false">
      <c r="A1011" s="0" t="n">
        <v>35</v>
      </c>
      <c r="B1011" s="0" t="n">
        <v>67</v>
      </c>
      <c r="C1011" s="0" t="n">
        <v>46</v>
      </c>
      <c r="E1011" s="0" t="n">
        <f aca="false">MIN(A1011:C1011)</f>
        <v>35</v>
      </c>
      <c r="F1011" s="0" t="n">
        <f aca="false">SUM(A1011:C1011)-E1011-G1011</f>
        <v>46</v>
      </c>
      <c r="G1011" s="0" t="n">
        <f aca="false">MAX(A1011:C1011)</f>
        <v>67</v>
      </c>
      <c r="I1011" s="0" t="n">
        <f aca="false">E1011*F1011 + E1011*G1011</f>
        <v>3955</v>
      </c>
      <c r="J1011" s="0" t="n">
        <f aca="false">G1011*F1011</f>
        <v>3082</v>
      </c>
      <c r="K1011" s="0" t="n">
        <f aca="false">IF(I1011&gt;J1011,1,0)</f>
        <v>1</v>
      </c>
    </row>
    <row r="1012" customFormat="false" ht="13.8" hidden="false" customHeight="false" outlineLevel="0" collapsed="false">
      <c r="A1012" s="0" t="n">
        <v>12</v>
      </c>
      <c r="B1012" s="0" t="n">
        <v>93</v>
      </c>
      <c r="C1012" s="0" t="n">
        <v>13</v>
      </c>
      <c r="E1012" s="0" t="n">
        <f aca="false">MIN(A1012:C1012)</f>
        <v>12</v>
      </c>
      <c r="F1012" s="0" t="n">
        <f aca="false">SUM(A1012:C1012)-E1012-G1012</f>
        <v>13</v>
      </c>
      <c r="G1012" s="0" t="n">
        <f aca="false">MAX(A1012:C1012)</f>
        <v>93</v>
      </c>
      <c r="I1012" s="0" t="n">
        <f aca="false">E1012*F1012 + E1012*G1012</f>
        <v>1272</v>
      </c>
      <c r="J1012" s="0" t="n">
        <f aca="false">G1012*F1012</f>
        <v>1209</v>
      </c>
      <c r="K1012" s="0" t="n">
        <f aca="false">IF(I1012&gt;J1012,1,0)</f>
        <v>1</v>
      </c>
    </row>
    <row r="1013" customFormat="false" ht="13.8" hidden="false" customHeight="false" outlineLevel="0" collapsed="false">
      <c r="A1013" s="0" t="n">
        <v>79</v>
      </c>
      <c r="B1013" s="0" t="n">
        <v>18</v>
      </c>
      <c r="C1013" s="0" t="n">
        <v>54</v>
      </c>
      <c r="E1013" s="0" t="n">
        <f aca="false">MIN(A1013:C1013)</f>
        <v>18</v>
      </c>
      <c r="F1013" s="0" t="n">
        <f aca="false">SUM(A1013:C1013)-E1013-G1013</f>
        <v>54</v>
      </c>
      <c r="G1013" s="0" t="n">
        <f aca="false">MAX(A1013:C1013)</f>
        <v>79</v>
      </c>
      <c r="I1013" s="0" t="n">
        <f aca="false">E1013*F1013 + E1013*G1013</f>
        <v>2394</v>
      </c>
      <c r="J1013" s="0" t="n">
        <f aca="false">G1013*F1013</f>
        <v>4266</v>
      </c>
      <c r="K1013" s="0" t="n">
        <f aca="false">IF(I1013&gt;J1013,1,0)</f>
        <v>0</v>
      </c>
    </row>
    <row r="1014" customFormat="false" ht="13.8" hidden="false" customHeight="false" outlineLevel="0" collapsed="false">
      <c r="A1014" s="0" t="n">
        <v>86</v>
      </c>
      <c r="B1014" s="0" t="n">
        <v>80</v>
      </c>
      <c r="C1014" s="0" t="n">
        <v>96</v>
      </c>
      <c r="E1014" s="0" t="n">
        <f aca="false">MIN(A1014:C1014)</f>
        <v>80</v>
      </c>
      <c r="F1014" s="0" t="n">
        <f aca="false">SUM(A1014:C1014)-E1014-G1014</f>
        <v>86</v>
      </c>
      <c r="G1014" s="0" t="n">
        <f aca="false">MAX(A1014:C1014)</f>
        <v>96</v>
      </c>
      <c r="I1014" s="0" t="n">
        <f aca="false">E1014*F1014 + E1014*G1014</f>
        <v>14560</v>
      </c>
      <c r="J1014" s="0" t="n">
        <f aca="false">G1014*F1014</f>
        <v>8256</v>
      </c>
      <c r="K1014" s="0" t="n">
        <f aca="false">IF(I1014&gt;J1014,1,0)</f>
        <v>1</v>
      </c>
    </row>
    <row r="1015" customFormat="false" ht="13.8" hidden="false" customHeight="false" outlineLevel="0" collapsed="false">
      <c r="A1015" s="0" t="n">
        <v>43</v>
      </c>
      <c r="B1015" s="0" t="n">
        <v>22</v>
      </c>
      <c r="C1015" s="0" t="n">
        <v>25</v>
      </c>
      <c r="E1015" s="0" t="n">
        <f aca="false">MIN(A1015:C1015)</f>
        <v>22</v>
      </c>
      <c r="F1015" s="0" t="n">
        <f aca="false">SUM(A1015:C1015)-E1015-G1015</f>
        <v>25</v>
      </c>
      <c r="G1015" s="0" t="n">
        <f aca="false">MAX(A1015:C1015)</f>
        <v>43</v>
      </c>
      <c r="I1015" s="0" t="n">
        <f aca="false">E1015*F1015 + E1015*G1015</f>
        <v>1496</v>
      </c>
      <c r="J1015" s="0" t="n">
        <f aca="false">G1015*F1015</f>
        <v>1075</v>
      </c>
      <c r="K1015" s="0" t="n">
        <f aca="false">IF(I1015&gt;J1015,1,0)</f>
        <v>1</v>
      </c>
    </row>
    <row r="1016" customFormat="false" ht="13.8" hidden="false" customHeight="false" outlineLevel="0" collapsed="false">
      <c r="A1016" s="0" t="n">
        <v>52</v>
      </c>
      <c r="B1016" s="0" t="n">
        <v>37</v>
      </c>
      <c r="C1016" s="0" t="n">
        <v>50</v>
      </c>
      <c r="E1016" s="0" t="n">
        <f aca="false">MIN(A1016:C1016)</f>
        <v>37</v>
      </c>
      <c r="F1016" s="0" t="n">
        <f aca="false">SUM(A1016:C1016)-E1016-G1016</f>
        <v>50</v>
      </c>
      <c r="G1016" s="0" t="n">
        <f aca="false">MAX(A1016:C1016)</f>
        <v>52</v>
      </c>
      <c r="I1016" s="0" t="n">
        <f aca="false">E1016*F1016 + E1016*G1016</f>
        <v>3774</v>
      </c>
      <c r="J1016" s="0" t="n">
        <f aca="false">G1016*F1016</f>
        <v>2600</v>
      </c>
      <c r="K1016" s="0" t="n">
        <f aca="false">IF(I1016&gt;J1016,1,0)</f>
        <v>1</v>
      </c>
    </row>
    <row r="1017" customFormat="false" ht="13.8" hidden="false" customHeight="false" outlineLevel="0" collapsed="false">
      <c r="A1017" s="0" t="n">
        <v>83</v>
      </c>
      <c r="B1017" s="0" t="n">
        <v>22</v>
      </c>
      <c r="C1017" s="0" t="n">
        <v>94</v>
      </c>
      <c r="E1017" s="0" t="n">
        <f aca="false">MIN(A1017:C1017)</f>
        <v>22</v>
      </c>
      <c r="F1017" s="0" t="n">
        <f aca="false">SUM(A1017:C1017)-E1017-G1017</f>
        <v>83</v>
      </c>
      <c r="G1017" s="0" t="n">
        <f aca="false">MAX(A1017:C1017)</f>
        <v>94</v>
      </c>
      <c r="I1017" s="0" t="n">
        <f aca="false">E1017*F1017 + E1017*G1017</f>
        <v>3894</v>
      </c>
      <c r="J1017" s="0" t="n">
        <f aca="false">G1017*F1017</f>
        <v>7802</v>
      </c>
      <c r="K1017" s="0" t="n">
        <f aca="false">IF(I1017&gt;J1017,1,0)</f>
        <v>0</v>
      </c>
    </row>
    <row r="1018" customFormat="false" ht="13.8" hidden="false" customHeight="false" outlineLevel="0" collapsed="false">
      <c r="A1018" s="0" t="n">
        <v>24</v>
      </c>
      <c r="B1018" s="0" t="n">
        <v>80</v>
      </c>
      <c r="C1018" s="0" t="n">
        <v>95</v>
      </c>
      <c r="E1018" s="0" t="n">
        <f aca="false">MIN(A1018:C1018)</f>
        <v>24</v>
      </c>
      <c r="F1018" s="0" t="n">
        <f aca="false">SUM(A1018:C1018)-E1018-G1018</f>
        <v>80</v>
      </c>
      <c r="G1018" s="0" t="n">
        <f aca="false">MAX(A1018:C1018)</f>
        <v>95</v>
      </c>
      <c r="I1018" s="0" t="n">
        <f aca="false">E1018*F1018 + E1018*G1018</f>
        <v>4200</v>
      </c>
      <c r="J1018" s="0" t="n">
        <f aca="false">G1018*F1018</f>
        <v>7600</v>
      </c>
      <c r="K1018" s="0" t="n">
        <f aca="false">IF(I1018&gt;J1018,1,0)</f>
        <v>0</v>
      </c>
    </row>
    <row r="1019" customFormat="false" ht="13.8" hidden="false" customHeight="false" outlineLevel="0" collapsed="false">
      <c r="A1019" s="0" t="n">
        <v>47</v>
      </c>
      <c r="B1019" s="0" t="n">
        <v>72</v>
      </c>
      <c r="C1019" s="0" t="n">
        <v>69</v>
      </c>
      <c r="E1019" s="0" t="n">
        <f aca="false">MIN(A1019:C1019)</f>
        <v>47</v>
      </c>
      <c r="F1019" s="0" t="n">
        <f aca="false">SUM(A1019:C1019)-E1019-G1019</f>
        <v>69</v>
      </c>
      <c r="G1019" s="0" t="n">
        <f aca="false">MAX(A1019:C1019)</f>
        <v>72</v>
      </c>
      <c r="I1019" s="0" t="n">
        <f aca="false">E1019*F1019 + E1019*G1019</f>
        <v>6627</v>
      </c>
      <c r="J1019" s="0" t="n">
        <f aca="false">G1019*F1019</f>
        <v>4968</v>
      </c>
      <c r="K1019" s="0" t="n">
        <f aca="false">IF(I1019&gt;J1019,1,0)</f>
        <v>1</v>
      </c>
    </row>
    <row r="1020" customFormat="false" ht="13.8" hidden="false" customHeight="false" outlineLevel="0" collapsed="false">
      <c r="A1020" s="0" t="n">
        <v>83</v>
      </c>
      <c r="B1020" s="0" t="n">
        <v>96</v>
      </c>
      <c r="C1020" s="0" t="n">
        <v>73</v>
      </c>
      <c r="E1020" s="0" t="n">
        <f aca="false">MIN(A1020:C1020)</f>
        <v>73</v>
      </c>
      <c r="F1020" s="0" t="n">
        <f aca="false">SUM(A1020:C1020)-E1020-G1020</f>
        <v>83</v>
      </c>
      <c r="G1020" s="0" t="n">
        <f aca="false">MAX(A1020:C1020)</f>
        <v>96</v>
      </c>
      <c r="I1020" s="0" t="n">
        <f aca="false">E1020*F1020 + E1020*G1020</f>
        <v>13067</v>
      </c>
      <c r="J1020" s="0" t="n">
        <f aca="false">G1020*F1020</f>
        <v>7968</v>
      </c>
      <c r="K1020" s="0" t="n">
        <f aca="false">IF(I1020&gt;J1020,1,0)</f>
        <v>1</v>
      </c>
    </row>
    <row r="1021" customFormat="false" ht="13.8" hidden="false" customHeight="false" outlineLevel="0" collapsed="false">
      <c r="A1021" s="0" t="n">
        <v>81</v>
      </c>
      <c r="B1021" s="0" t="n">
        <v>95</v>
      </c>
      <c r="C1021" s="0" t="n">
        <v>18</v>
      </c>
      <c r="E1021" s="0" t="n">
        <f aca="false">MIN(A1021:C1021)</f>
        <v>18</v>
      </c>
      <c r="F1021" s="0" t="n">
        <f aca="false">SUM(A1021:C1021)-E1021-G1021</f>
        <v>81</v>
      </c>
      <c r="G1021" s="0" t="n">
        <f aca="false">MAX(A1021:C1021)</f>
        <v>95</v>
      </c>
      <c r="I1021" s="0" t="n">
        <f aca="false">E1021*F1021 + E1021*G1021</f>
        <v>3168</v>
      </c>
      <c r="J1021" s="0" t="n">
        <f aca="false">G1021*F1021</f>
        <v>7695</v>
      </c>
      <c r="K1021" s="0" t="n">
        <f aca="false">IF(I1021&gt;J1021,1,0)</f>
        <v>0</v>
      </c>
    </row>
    <row r="1022" customFormat="false" ht="13.8" hidden="false" customHeight="false" outlineLevel="0" collapsed="false">
      <c r="A1022" s="0" t="n">
        <v>55</v>
      </c>
      <c r="B1022" s="0" t="n">
        <v>79</v>
      </c>
      <c r="C1022" s="0" t="n">
        <v>60</v>
      </c>
      <c r="E1022" s="0" t="n">
        <f aca="false">MIN(A1022:C1022)</f>
        <v>55</v>
      </c>
      <c r="F1022" s="0" t="n">
        <f aca="false">SUM(A1022:C1022)-E1022-G1022</f>
        <v>60</v>
      </c>
      <c r="G1022" s="0" t="n">
        <f aca="false">MAX(A1022:C1022)</f>
        <v>79</v>
      </c>
      <c r="I1022" s="0" t="n">
        <f aca="false">E1022*F1022 + E1022*G1022</f>
        <v>7645</v>
      </c>
      <c r="J1022" s="0" t="n">
        <f aca="false">G1022*F1022</f>
        <v>4740</v>
      </c>
      <c r="K1022" s="0" t="n">
        <f aca="false">IF(I1022&gt;J1022,1,0)</f>
        <v>1</v>
      </c>
    </row>
    <row r="1023" customFormat="false" ht="13.8" hidden="false" customHeight="false" outlineLevel="0" collapsed="false">
      <c r="A1023" s="0" t="n">
        <v>86</v>
      </c>
      <c r="B1023" s="0" t="n">
        <v>68</v>
      </c>
      <c r="C1023" s="0" t="n">
        <v>17</v>
      </c>
      <c r="E1023" s="0" t="n">
        <f aca="false">MIN(A1023:C1023)</f>
        <v>17</v>
      </c>
      <c r="F1023" s="0" t="n">
        <f aca="false">SUM(A1023:C1023)-E1023-G1023</f>
        <v>68</v>
      </c>
      <c r="G1023" s="0" t="n">
        <f aca="false">MAX(A1023:C1023)</f>
        <v>86</v>
      </c>
      <c r="I1023" s="0" t="n">
        <f aca="false">E1023*F1023 + E1023*G1023</f>
        <v>2618</v>
      </c>
      <c r="J1023" s="0" t="n">
        <f aca="false">G1023*F1023</f>
        <v>5848</v>
      </c>
      <c r="K1023" s="0" t="n">
        <f aca="false">IF(I1023&gt;J1023,1,0)</f>
        <v>0</v>
      </c>
    </row>
    <row r="1024" customFormat="false" ht="13.8" hidden="false" customHeight="false" outlineLevel="0" collapsed="false">
      <c r="A1024" s="0" t="n">
        <v>27</v>
      </c>
      <c r="B1024" s="0" t="n">
        <v>79</v>
      </c>
      <c r="C1024" s="0" t="n">
        <v>68</v>
      </c>
      <c r="E1024" s="0" t="n">
        <f aca="false">MIN(A1024:C1024)</f>
        <v>27</v>
      </c>
      <c r="F1024" s="0" t="n">
        <f aca="false">SUM(A1024:C1024)-E1024-G1024</f>
        <v>68</v>
      </c>
      <c r="G1024" s="0" t="n">
        <f aca="false">MAX(A1024:C1024)</f>
        <v>79</v>
      </c>
      <c r="I1024" s="0" t="n">
        <f aca="false">E1024*F1024 + E1024*G1024</f>
        <v>3969</v>
      </c>
      <c r="J1024" s="0" t="n">
        <f aca="false">G1024*F1024</f>
        <v>5372</v>
      </c>
      <c r="K1024" s="0" t="n">
        <f aca="false">IF(I1024&gt;J1024,1,0)</f>
        <v>0</v>
      </c>
    </row>
    <row r="1025" customFormat="false" ht="13.8" hidden="false" customHeight="false" outlineLevel="0" collapsed="false">
      <c r="A1025" s="0" t="n">
        <v>1</v>
      </c>
      <c r="B1025" s="0" t="n">
        <v>85</v>
      </c>
      <c r="C1025" s="0" t="n">
        <v>51</v>
      </c>
      <c r="E1025" s="0" t="n">
        <f aca="false">MIN(A1025:C1025)</f>
        <v>1</v>
      </c>
      <c r="F1025" s="0" t="n">
        <f aca="false">SUM(A1025:C1025)-E1025-G1025</f>
        <v>51</v>
      </c>
      <c r="G1025" s="0" t="n">
        <f aca="false">MAX(A1025:C1025)</f>
        <v>85</v>
      </c>
      <c r="I1025" s="0" t="n">
        <f aca="false">E1025*F1025 + E1025*G1025</f>
        <v>136</v>
      </c>
      <c r="J1025" s="0" t="n">
        <f aca="false">G1025*F1025</f>
        <v>4335</v>
      </c>
      <c r="K1025" s="0" t="n">
        <f aca="false">IF(I1025&gt;J1025,1,0)</f>
        <v>0</v>
      </c>
    </row>
    <row r="1026" customFormat="false" ht="13.8" hidden="false" customHeight="false" outlineLevel="0" collapsed="false">
      <c r="A1026" s="0" t="n">
        <v>41</v>
      </c>
      <c r="B1026" s="0" t="n">
        <v>27</v>
      </c>
      <c r="C1026" s="0" t="n">
        <v>1</v>
      </c>
      <c r="E1026" s="0" t="n">
        <f aca="false">MIN(A1026:C1026)</f>
        <v>1</v>
      </c>
      <c r="F1026" s="0" t="n">
        <f aca="false">SUM(A1026:C1026)-E1026-G1026</f>
        <v>27</v>
      </c>
      <c r="G1026" s="0" t="n">
        <f aca="false">MAX(A1026:C1026)</f>
        <v>41</v>
      </c>
      <c r="I1026" s="0" t="n">
        <f aca="false">E1026*F1026 + E1026*G1026</f>
        <v>68</v>
      </c>
      <c r="J1026" s="0" t="n">
        <f aca="false">G1026*F1026</f>
        <v>1107</v>
      </c>
      <c r="K1026" s="0" t="n">
        <f aca="false">IF(I1026&gt;J1026,1,0)</f>
        <v>0</v>
      </c>
    </row>
    <row r="1027" customFormat="false" ht="13.8" hidden="false" customHeight="false" outlineLevel="0" collapsed="false">
      <c r="A1027" s="0" t="n">
        <v>29</v>
      </c>
      <c r="B1027" s="0" t="n">
        <v>47</v>
      </c>
      <c r="C1027" s="0" t="n">
        <v>10</v>
      </c>
      <c r="E1027" s="0" t="n">
        <f aca="false">MIN(A1027:C1027)</f>
        <v>10</v>
      </c>
      <c r="F1027" s="0" t="n">
        <f aca="false">SUM(A1027:C1027)-E1027-G1027</f>
        <v>29</v>
      </c>
      <c r="G1027" s="0" t="n">
        <f aca="false">MAX(A1027:C1027)</f>
        <v>47</v>
      </c>
      <c r="I1027" s="0" t="n">
        <f aca="false">E1027*F1027 + E1027*G1027</f>
        <v>760</v>
      </c>
      <c r="J1027" s="0" t="n">
        <f aca="false">G1027*F1027</f>
        <v>1363</v>
      </c>
      <c r="K1027" s="0" t="n">
        <f aca="false">IF(I1027&gt;J1027,1,0)</f>
        <v>0</v>
      </c>
    </row>
    <row r="1028" customFormat="false" ht="13.8" hidden="false" customHeight="false" outlineLevel="0" collapsed="false">
      <c r="A1028" s="0" t="n">
        <v>49</v>
      </c>
      <c r="B1028" s="0" t="n">
        <v>41</v>
      </c>
      <c r="C1028" s="0" t="n">
        <v>63</v>
      </c>
      <c r="E1028" s="0" t="n">
        <f aca="false">MIN(A1028:C1028)</f>
        <v>41</v>
      </c>
      <c r="F1028" s="0" t="n">
        <f aca="false">SUM(A1028:C1028)-E1028-G1028</f>
        <v>49</v>
      </c>
      <c r="G1028" s="0" t="n">
        <f aca="false">MAX(A1028:C1028)</f>
        <v>63</v>
      </c>
      <c r="I1028" s="0" t="n">
        <f aca="false">E1028*F1028 + E1028*G1028</f>
        <v>4592</v>
      </c>
      <c r="J1028" s="0" t="n">
        <f aca="false">G1028*F1028</f>
        <v>3087</v>
      </c>
      <c r="K1028" s="0" t="n">
        <f aca="false">IF(I1028&gt;J1028,1,0)</f>
        <v>1</v>
      </c>
    </row>
    <row r="1029" customFormat="false" ht="13.8" hidden="false" customHeight="false" outlineLevel="0" collapsed="false">
      <c r="A1029" s="0" t="n">
        <v>74</v>
      </c>
      <c r="B1029" s="0" t="n">
        <v>26</v>
      </c>
      <c r="C1029" s="0" t="n">
        <v>59</v>
      </c>
      <c r="E1029" s="0" t="n">
        <f aca="false">MIN(A1029:C1029)</f>
        <v>26</v>
      </c>
      <c r="F1029" s="0" t="n">
        <f aca="false">SUM(A1029:C1029)-E1029-G1029</f>
        <v>59</v>
      </c>
      <c r="G1029" s="0" t="n">
        <f aca="false">MAX(A1029:C1029)</f>
        <v>74</v>
      </c>
      <c r="I1029" s="0" t="n">
        <f aca="false">E1029*F1029 + E1029*G1029</f>
        <v>3458</v>
      </c>
      <c r="J1029" s="0" t="n">
        <f aca="false">G1029*F1029</f>
        <v>4366</v>
      </c>
      <c r="K1029" s="0" t="n">
        <f aca="false">IF(I1029&gt;J1029,1,0)</f>
        <v>0</v>
      </c>
    </row>
    <row r="1030" customFormat="false" ht="13.8" hidden="false" customHeight="false" outlineLevel="0" collapsed="false">
      <c r="A1030" s="0" t="n">
        <v>15</v>
      </c>
      <c r="B1030" s="0" t="n">
        <v>6</v>
      </c>
      <c r="C1030" s="0" t="n">
        <v>84</v>
      </c>
      <c r="E1030" s="0" t="n">
        <f aca="false">MIN(A1030:C1030)</f>
        <v>6</v>
      </c>
      <c r="F1030" s="0" t="n">
        <f aca="false">SUM(A1030:C1030)-E1030-G1030</f>
        <v>15</v>
      </c>
      <c r="G1030" s="0" t="n">
        <f aca="false">MAX(A1030:C1030)</f>
        <v>84</v>
      </c>
      <c r="I1030" s="0" t="n">
        <f aca="false">E1030*F1030 + E1030*G1030</f>
        <v>594</v>
      </c>
      <c r="J1030" s="0" t="n">
        <f aca="false">G1030*F1030</f>
        <v>1260</v>
      </c>
      <c r="K1030" s="0" t="n">
        <f aca="false">IF(I1030&gt;J1030,1,0)</f>
        <v>0</v>
      </c>
    </row>
    <row r="1031" customFormat="false" ht="13.8" hidden="false" customHeight="false" outlineLevel="0" collapsed="false">
      <c r="A1031" s="0" t="n">
        <v>13</v>
      </c>
      <c r="B1031" s="0" t="n">
        <v>97</v>
      </c>
      <c r="C1031" s="0" t="n">
        <v>19</v>
      </c>
      <c r="E1031" s="0" t="n">
        <f aca="false">MIN(A1031:C1031)</f>
        <v>13</v>
      </c>
      <c r="F1031" s="0" t="n">
        <f aca="false">SUM(A1031:C1031)-E1031-G1031</f>
        <v>19</v>
      </c>
      <c r="G1031" s="0" t="n">
        <f aca="false">MAX(A1031:C1031)</f>
        <v>97</v>
      </c>
      <c r="I1031" s="0" t="n">
        <f aca="false">E1031*F1031 + E1031*G1031</f>
        <v>1508</v>
      </c>
      <c r="J1031" s="0" t="n">
        <f aca="false">G1031*F1031</f>
        <v>1843</v>
      </c>
      <c r="K1031" s="0" t="n">
        <f aca="false">IF(I1031&gt;J1031,1,0)</f>
        <v>0</v>
      </c>
    </row>
    <row r="1032" customFormat="false" ht="13.8" hidden="false" customHeight="false" outlineLevel="0" collapsed="false">
      <c r="A1032" s="0" t="n">
        <v>59</v>
      </c>
      <c r="B1032" s="0" t="n">
        <v>2</v>
      </c>
      <c r="C1032" s="0" t="n">
        <v>4</v>
      </c>
      <c r="E1032" s="0" t="n">
        <f aca="false">MIN(A1032:C1032)</f>
        <v>2</v>
      </c>
      <c r="F1032" s="0" t="n">
        <f aca="false">SUM(A1032:C1032)-E1032-G1032</f>
        <v>4</v>
      </c>
      <c r="G1032" s="0" t="n">
        <f aca="false">MAX(A1032:C1032)</f>
        <v>59</v>
      </c>
      <c r="I1032" s="0" t="n">
        <f aca="false">E1032*F1032 + E1032*G1032</f>
        <v>126</v>
      </c>
      <c r="J1032" s="0" t="n">
        <f aca="false">G1032*F1032</f>
        <v>236</v>
      </c>
      <c r="K1032" s="0" t="n">
        <f aca="false">IF(I1032&gt;J1032,1,0)</f>
        <v>0</v>
      </c>
    </row>
    <row r="1033" customFormat="false" ht="13.8" hidden="false" customHeight="false" outlineLevel="0" collapsed="false">
      <c r="A1033" s="0" t="n">
        <v>14</v>
      </c>
      <c r="B1033" s="0" t="n">
        <v>94</v>
      </c>
      <c r="C1033" s="0" t="n">
        <v>75</v>
      </c>
      <c r="E1033" s="0" t="n">
        <f aca="false">MIN(A1033:C1033)</f>
        <v>14</v>
      </c>
      <c r="F1033" s="0" t="n">
        <f aca="false">SUM(A1033:C1033)-E1033-G1033</f>
        <v>75</v>
      </c>
      <c r="G1033" s="0" t="n">
        <f aca="false">MAX(A1033:C1033)</f>
        <v>94</v>
      </c>
      <c r="I1033" s="0" t="n">
        <f aca="false">E1033*F1033 + E1033*G1033</f>
        <v>2366</v>
      </c>
      <c r="J1033" s="0" t="n">
        <f aca="false">G1033*F1033</f>
        <v>7050</v>
      </c>
      <c r="K1033" s="0" t="n">
        <f aca="false">IF(I1033&gt;J1033,1,0)</f>
        <v>0</v>
      </c>
    </row>
    <row r="1034" customFormat="false" ht="13.8" hidden="false" customHeight="false" outlineLevel="0" collapsed="false">
      <c r="A1034" s="0" t="n">
        <v>74</v>
      </c>
      <c r="B1034" s="0" t="n">
        <v>74</v>
      </c>
      <c r="C1034" s="0" t="n">
        <v>7</v>
      </c>
      <c r="E1034" s="0" t="n">
        <f aca="false">MIN(A1034:C1034)</f>
        <v>7</v>
      </c>
      <c r="F1034" s="0" t="n">
        <f aca="false">SUM(A1034:C1034)-E1034-G1034</f>
        <v>74</v>
      </c>
      <c r="G1034" s="0" t="n">
        <f aca="false">MAX(A1034:C1034)</f>
        <v>74</v>
      </c>
      <c r="I1034" s="0" t="n">
        <f aca="false">E1034*F1034 + E1034*G1034</f>
        <v>1036</v>
      </c>
      <c r="J1034" s="0" t="n">
        <f aca="false">G1034*F1034</f>
        <v>5476</v>
      </c>
      <c r="K1034" s="0" t="n">
        <f aca="false">IF(I1034&gt;J1034,1,0)</f>
        <v>0</v>
      </c>
    </row>
    <row r="1035" customFormat="false" ht="13.8" hidden="false" customHeight="false" outlineLevel="0" collapsed="false">
      <c r="A1035" s="0" t="n">
        <v>65</v>
      </c>
      <c r="B1035" s="0" t="n">
        <v>69</v>
      </c>
      <c r="C1035" s="0" t="n">
        <v>73</v>
      </c>
      <c r="E1035" s="0" t="n">
        <f aca="false">MIN(A1035:C1035)</f>
        <v>65</v>
      </c>
      <c r="F1035" s="0" t="n">
        <f aca="false">SUM(A1035:C1035)-E1035-G1035</f>
        <v>69</v>
      </c>
      <c r="G1035" s="0" t="n">
        <f aca="false">MAX(A1035:C1035)</f>
        <v>73</v>
      </c>
      <c r="I1035" s="0" t="n">
        <f aca="false">E1035*F1035 + E1035*G1035</f>
        <v>9230</v>
      </c>
      <c r="J1035" s="0" t="n">
        <f aca="false">G1035*F1035</f>
        <v>5037</v>
      </c>
      <c r="K1035" s="0" t="n">
        <f aca="false">IF(I1035&gt;J1035,1,0)</f>
        <v>1</v>
      </c>
    </row>
    <row r="1036" customFormat="false" ht="13.8" hidden="false" customHeight="false" outlineLevel="0" collapsed="false">
      <c r="A1036" s="0" t="n">
        <v>21</v>
      </c>
      <c r="B1036" s="0" t="n">
        <v>11</v>
      </c>
      <c r="C1036" s="0" t="n">
        <v>20</v>
      </c>
      <c r="E1036" s="0" t="n">
        <f aca="false">MIN(A1036:C1036)</f>
        <v>11</v>
      </c>
      <c r="F1036" s="0" t="n">
        <f aca="false">SUM(A1036:C1036)-E1036-G1036</f>
        <v>20</v>
      </c>
      <c r="G1036" s="0" t="n">
        <f aca="false">MAX(A1036:C1036)</f>
        <v>21</v>
      </c>
      <c r="I1036" s="0" t="n">
        <f aca="false">E1036*F1036 + E1036*G1036</f>
        <v>451</v>
      </c>
      <c r="J1036" s="0" t="n">
        <f aca="false">G1036*F1036</f>
        <v>420</v>
      </c>
      <c r="K1036" s="0" t="n">
        <f aca="false">IF(I1036&gt;J1036,1,0)</f>
        <v>1</v>
      </c>
    </row>
    <row r="1037" customFormat="false" ht="13.8" hidden="false" customHeight="false" outlineLevel="0" collapsed="false">
      <c r="A1037" s="0" t="n">
        <v>71</v>
      </c>
      <c r="B1037" s="0" t="n">
        <v>6</v>
      </c>
      <c r="C1037" s="0" t="n">
        <v>83</v>
      </c>
      <c r="E1037" s="0" t="n">
        <f aca="false">MIN(A1037:C1037)</f>
        <v>6</v>
      </c>
      <c r="F1037" s="0" t="n">
        <f aca="false">SUM(A1037:C1037)-E1037-G1037</f>
        <v>71</v>
      </c>
      <c r="G1037" s="0" t="n">
        <f aca="false">MAX(A1037:C1037)</f>
        <v>83</v>
      </c>
      <c r="I1037" s="0" t="n">
        <f aca="false">E1037*F1037 + E1037*G1037</f>
        <v>924</v>
      </c>
      <c r="J1037" s="0" t="n">
        <f aca="false">G1037*F1037</f>
        <v>5893</v>
      </c>
      <c r="K1037" s="0" t="n">
        <f aca="false">IF(I1037&gt;J1037,1,0)</f>
        <v>0</v>
      </c>
    </row>
    <row r="1038" customFormat="false" ht="13.8" hidden="false" customHeight="false" outlineLevel="0" collapsed="false">
      <c r="A1038" s="0" t="n">
        <v>91</v>
      </c>
      <c r="B1038" s="0" t="n">
        <v>28</v>
      </c>
      <c r="C1038" s="0" t="n">
        <v>88</v>
      </c>
      <c r="E1038" s="0" t="n">
        <f aca="false">MIN(A1038:C1038)</f>
        <v>28</v>
      </c>
      <c r="F1038" s="0" t="n">
        <f aca="false">SUM(A1038:C1038)-E1038-G1038</f>
        <v>88</v>
      </c>
      <c r="G1038" s="0" t="n">
        <f aca="false">MAX(A1038:C1038)</f>
        <v>91</v>
      </c>
      <c r="I1038" s="0" t="n">
        <f aca="false">E1038*F1038 + E1038*G1038</f>
        <v>5012</v>
      </c>
      <c r="J1038" s="0" t="n">
        <f aca="false">G1038*F1038</f>
        <v>8008</v>
      </c>
      <c r="K1038" s="0" t="n">
        <f aca="false">IF(I1038&gt;J1038,1,0)</f>
        <v>0</v>
      </c>
    </row>
    <row r="1039" customFormat="false" ht="13.8" hidden="false" customHeight="false" outlineLevel="0" collapsed="false">
      <c r="A1039" s="0" t="n">
        <v>60</v>
      </c>
      <c r="B1039" s="0" t="n">
        <v>37</v>
      </c>
      <c r="C1039" s="0" t="n">
        <v>49</v>
      </c>
      <c r="E1039" s="0" t="n">
        <f aca="false">MIN(A1039:C1039)</f>
        <v>37</v>
      </c>
      <c r="F1039" s="0" t="n">
        <f aca="false">SUM(A1039:C1039)-E1039-G1039</f>
        <v>49</v>
      </c>
      <c r="G1039" s="0" t="n">
        <f aca="false">MAX(A1039:C1039)</f>
        <v>60</v>
      </c>
      <c r="I1039" s="0" t="n">
        <f aca="false">E1039*F1039 + E1039*G1039</f>
        <v>4033</v>
      </c>
      <c r="J1039" s="0" t="n">
        <f aca="false">G1039*F1039</f>
        <v>2940</v>
      </c>
      <c r="K1039" s="0" t="n">
        <f aca="false">IF(I1039&gt;J1039,1,0)</f>
        <v>1</v>
      </c>
    </row>
    <row r="1040" customFormat="false" ht="13.8" hidden="false" customHeight="false" outlineLevel="0" collapsed="false">
      <c r="A1040" s="0" t="n">
        <v>32</v>
      </c>
      <c r="B1040" s="0" t="n">
        <v>55</v>
      </c>
      <c r="C1040" s="0" t="n">
        <v>67</v>
      </c>
      <c r="E1040" s="0" t="n">
        <f aca="false">MIN(A1040:C1040)</f>
        <v>32</v>
      </c>
      <c r="F1040" s="0" t="n">
        <f aca="false">SUM(A1040:C1040)-E1040-G1040</f>
        <v>55</v>
      </c>
      <c r="G1040" s="0" t="n">
        <f aca="false">MAX(A1040:C1040)</f>
        <v>67</v>
      </c>
      <c r="I1040" s="0" t="n">
        <f aca="false">E1040*F1040 + E1040*G1040</f>
        <v>3904</v>
      </c>
      <c r="J1040" s="0" t="n">
        <f aca="false">G1040*F1040</f>
        <v>3685</v>
      </c>
      <c r="K1040" s="0" t="n">
        <f aca="false">IF(I1040&gt;J1040,1,0)</f>
        <v>1</v>
      </c>
    </row>
    <row r="1041" customFormat="false" ht="13.8" hidden="false" customHeight="false" outlineLevel="0" collapsed="false">
      <c r="A1041" s="0" t="n">
        <v>76</v>
      </c>
      <c r="B1041" s="0" t="n">
        <v>35</v>
      </c>
      <c r="C1041" s="0" t="n">
        <v>90</v>
      </c>
      <c r="E1041" s="0" t="n">
        <f aca="false">MIN(A1041:C1041)</f>
        <v>35</v>
      </c>
      <c r="F1041" s="0" t="n">
        <f aca="false">SUM(A1041:C1041)-E1041-G1041</f>
        <v>76</v>
      </c>
      <c r="G1041" s="0" t="n">
        <f aca="false">MAX(A1041:C1041)</f>
        <v>90</v>
      </c>
      <c r="I1041" s="0" t="n">
        <f aca="false">E1041*F1041 + E1041*G1041</f>
        <v>5810</v>
      </c>
      <c r="J1041" s="0" t="n">
        <f aca="false">G1041*F1041</f>
        <v>6840</v>
      </c>
      <c r="K1041" s="0" t="n">
        <f aca="false">IF(I1041&gt;J1041,1,0)</f>
        <v>0</v>
      </c>
    </row>
    <row r="1042" customFormat="false" ht="13.8" hidden="false" customHeight="false" outlineLevel="0" collapsed="false">
      <c r="A1042" s="0" t="n">
        <v>83</v>
      </c>
      <c r="B1042" s="0" t="n">
        <v>17</v>
      </c>
      <c r="C1042" s="0" t="n">
        <v>56</v>
      </c>
      <c r="E1042" s="0" t="n">
        <f aca="false">MIN(A1042:C1042)</f>
        <v>17</v>
      </c>
      <c r="F1042" s="0" t="n">
        <f aca="false">SUM(A1042:C1042)-E1042-G1042</f>
        <v>56</v>
      </c>
      <c r="G1042" s="0" t="n">
        <f aca="false">MAX(A1042:C1042)</f>
        <v>83</v>
      </c>
      <c r="I1042" s="0" t="n">
        <f aca="false">E1042*F1042 + E1042*G1042</f>
        <v>2363</v>
      </c>
      <c r="J1042" s="0" t="n">
        <f aca="false">G1042*F1042</f>
        <v>4648</v>
      </c>
      <c r="K1042" s="0" t="n">
        <f aca="false">IF(I1042&gt;J1042,1,0)</f>
        <v>0</v>
      </c>
    </row>
    <row r="1043" customFormat="false" ht="13.8" hidden="false" customHeight="false" outlineLevel="0" collapsed="false">
      <c r="A1043" s="0" t="n">
        <v>51</v>
      </c>
      <c r="B1043" s="0" t="n">
        <v>12</v>
      </c>
      <c r="C1043" s="0" t="n">
        <v>13</v>
      </c>
      <c r="E1043" s="0" t="n">
        <f aca="false">MIN(A1043:C1043)</f>
        <v>12</v>
      </c>
      <c r="F1043" s="0" t="n">
        <f aca="false">SUM(A1043:C1043)-E1043-G1043</f>
        <v>13</v>
      </c>
      <c r="G1043" s="0" t="n">
        <f aca="false">MAX(A1043:C1043)</f>
        <v>51</v>
      </c>
      <c r="I1043" s="0" t="n">
        <f aca="false">E1043*F1043 + E1043*G1043</f>
        <v>768</v>
      </c>
      <c r="J1043" s="0" t="n">
        <f aca="false">G1043*F1043</f>
        <v>663</v>
      </c>
      <c r="K1043" s="0" t="n">
        <f aca="false">IF(I1043&gt;J1043,1,0)</f>
        <v>1</v>
      </c>
    </row>
    <row r="1044" customFormat="false" ht="13.8" hidden="false" customHeight="false" outlineLevel="0" collapsed="false">
      <c r="A1044" s="0" t="n">
        <v>43</v>
      </c>
      <c r="B1044" s="0" t="n">
        <v>5</v>
      </c>
      <c r="C1044" s="0" t="n">
        <v>24</v>
      </c>
      <c r="E1044" s="0" t="n">
        <f aca="false">MIN(A1044:C1044)</f>
        <v>5</v>
      </c>
      <c r="F1044" s="0" t="n">
        <f aca="false">SUM(A1044:C1044)-E1044-G1044</f>
        <v>24</v>
      </c>
      <c r="G1044" s="0" t="n">
        <f aca="false">MAX(A1044:C1044)</f>
        <v>43</v>
      </c>
      <c r="I1044" s="0" t="n">
        <f aca="false">E1044*F1044 + E1044*G1044</f>
        <v>335</v>
      </c>
      <c r="J1044" s="0" t="n">
        <f aca="false">G1044*F1044</f>
        <v>1032</v>
      </c>
      <c r="K1044" s="0" t="n">
        <f aca="false">IF(I1044&gt;J1044,1,0)</f>
        <v>0</v>
      </c>
    </row>
    <row r="1045" customFormat="false" ht="13.8" hidden="false" customHeight="false" outlineLevel="0" collapsed="false">
      <c r="A1045" s="0" t="n">
        <v>87</v>
      </c>
      <c r="B1045" s="0" t="n">
        <v>21</v>
      </c>
      <c r="C1045" s="0" t="n">
        <v>24</v>
      </c>
      <c r="E1045" s="0" t="n">
        <f aca="false">MIN(A1045:C1045)</f>
        <v>21</v>
      </c>
      <c r="F1045" s="0" t="n">
        <f aca="false">SUM(A1045:C1045)-E1045-G1045</f>
        <v>24</v>
      </c>
      <c r="G1045" s="0" t="n">
        <f aca="false">MAX(A1045:C1045)</f>
        <v>87</v>
      </c>
      <c r="I1045" s="0" t="n">
        <f aca="false">E1045*F1045 + E1045*G1045</f>
        <v>2331</v>
      </c>
      <c r="J1045" s="0" t="n">
        <f aca="false">G1045*F1045</f>
        <v>2088</v>
      </c>
      <c r="K1045" s="0" t="n">
        <f aca="false">IF(I1045&gt;J1045,1,0)</f>
        <v>1</v>
      </c>
    </row>
    <row r="1046" customFormat="false" ht="13.8" hidden="false" customHeight="false" outlineLevel="0" collapsed="false">
      <c r="A1046" s="0" t="n">
        <v>60</v>
      </c>
      <c r="B1046" s="0" t="n">
        <v>55</v>
      </c>
      <c r="C1046" s="0" t="n">
        <v>71</v>
      </c>
      <c r="E1046" s="0" t="n">
        <f aca="false">MIN(A1046:C1046)</f>
        <v>55</v>
      </c>
      <c r="F1046" s="0" t="n">
        <f aca="false">SUM(A1046:C1046)-E1046-G1046</f>
        <v>60</v>
      </c>
      <c r="G1046" s="0" t="n">
        <f aca="false">MAX(A1046:C1046)</f>
        <v>71</v>
      </c>
      <c r="I1046" s="0" t="n">
        <f aca="false">E1046*F1046 + E1046*G1046</f>
        <v>7205</v>
      </c>
      <c r="J1046" s="0" t="n">
        <f aca="false">G1046*F1046</f>
        <v>4260</v>
      </c>
      <c r="K1046" s="0" t="n">
        <f aca="false">IF(I1046&gt;J1046,1,0)</f>
        <v>1</v>
      </c>
    </row>
    <row r="1047" customFormat="false" ht="13.8" hidden="false" customHeight="false" outlineLevel="0" collapsed="false">
      <c r="A1047" s="0" t="n">
        <v>1</v>
      </c>
      <c r="B1047" s="0" t="n">
        <v>18</v>
      </c>
      <c r="C1047" s="0" t="n">
        <v>2</v>
      </c>
      <c r="E1047" s="0" t="n">
        <f aca="false">MIN(A1047:C1047)</f>
        <v>1</v>
      </c>
      <c r="F1047" s="0" t="n">
        <f aca="false">SUM(A1047:C1047)-E1047-G1047</f>
        <v>2</v>
      </c>
      <c r="G1047" s="0" t="n">
        <f aca="false">MAX(A1047:C1047)</f>
        <v>18</v>
      </c>
      <c r="I1047" s="0" t="n">
        <f aca="false">E1047*F1047 + E1047*G1047</f>
        <v>20</v>
      </c>
      <c r="J1047" s="0" t="n">
        <f aca="false">G1047*F1047</f>
        <v>36</v>
      </c>
      <c r="K1047" s="0" t="n">
        <f aca="false">IF(I1047&gt;J1047,1,0)</f>
        <v>0</v>
      </c>
    </row>
    <row r="1048" customFormat="false" ht="13.8" hidden="false" customHeight="false" outlineLevel="0" collapsed="false">
      <c r="A1048" s="0" t="n">
        <v>90</v>
      </c>
      <c r="B1048" s="0" t="n">
        <v>4</v>
      </c>
      <c r="C1048" s="0" t="n">
        <v>94</v>
      </c>
      <c r="E1048" s="0" t="n">
        <f aca="false">MIN(A1048:C1048)</f>
        <v>4</v>
      </c>
      <c r="F1048" s="0" t="n">
        <f aca="false">SUM(A1048:C1048)-E1048-G1048</f>
        <v>90</v>
      </c>
      <c r="G1048" s="0" t="n">
        <f aca="false">MAX(A1048:C1048)</f>
        <v>94</v>
      </c>
      <c r="I1048" s="0" t="n">
        <f aca="false">E1048*F1048 + E1048*G1048</f>
        <v>736</v>
      </c>
      <c r="J1048" s="0" t="n">
        <f aca="false">G1048*F1048</f>
        <v>8460</v>
      </c>
      <c r="K1048" s="0" t="n">
        <f aca="false">IF(I1048&gt;J1048,1,0)</f>
        <v>0</v>
      </c>
    </row>
    <row r="1049" customFormat="false" ht="13.8" hidden="false" customHeight="false" outlineLevel="0" collapsed="false">
      <c r="A1049" s="0" t="n">
        <v>85</v>
      </c>
      <c r="B1049" s="0" t="n">
        <v>96</v>
      </c>
      <c r="C1049" s="0" t="n">
        <v>94</v>
      </c>
      <c r="E1049" s="0" t="n">
        <f aca="false">MIN(A1049:C1049)</f>
        <v>85</v>
      </c>
      <c r="F1049" s="0" t="n">
        <f aca="false">SUM(A1049:C1049)-E1049-G1049</f>
        <v>94</v>
      </c>
      <c r="G1049" s="0" t="n">
        <f aca="false">MAX(A1049:C1049)</f>
        <v>96</v>
      </c>
      <c r="I1049" s="0" t="n">
        <f aca="false">E1049*F1049 + E1049*G1049</f>
        <v>16150</v>
      </c>
      <c r="J1049" s="0" t="n">
        <f aca="false">G1049*F1049</f>
        <v>9024</v>
      </c>
      <c r="K1049" s="0" t="n">
        <f aca="false">IF(I1049&gt;J1049,1,0)</f>
        <v>1</v>
      </c>
    </row>
    <row r="1050" customFormat="false" ht="13.8" hidden="false" customHeight="false" outlineLevel="0" collapsed="false">
      <c r="A1050" s="0" t="n">
        <v>40</v>
      </c>
      <c r="B1050" s="0" t="n">
        <v>31</v>
      </c>
      <c r="C1050" s="0" t="n">
        <v>79</v>
      </c>
      <c r="E1050" s="0" t="n">
        <f aca="false">MIN(A1050:C1050)</f>
        <v>31</v>
      </c>
      <c r="F1050" s="0" t="n">
        <f aca="false">SUM(A1050:C1050)-E1050-G1050</f>
        <v>40</v>
      </c>
      <c r="G1050" s="0" t="n">
        <f aca="false">MAX(A1050:C1050)</f>
        <v>79</v>
      </c>
      <c r="I1050" s="0" t="n">
        <f aca="false">E1050*F1050 + E1050*G1050</f>
        <v>3689</v>
      </c>
      <c r="J1050" s="0" t="n">
        <f aca="false">G1050*F1050</f>
        <v>3160</v>
      </c>
      <c r="K1050" s="0" t="n">
        <f aca="false">IF(I1050&gt;J1050,1,0)</f>
        <v>1</v>
      </c>
    </row>
    <row r="1051" customFormat="false" ht="13.8" hidden="false" customHeight="false" outlineLevel="0" collapsed="false">
      <c r="A1051" s="0" t="n">
        <v>86</v>
      </c>
      <c r="B1051" s="0" t="n">
        <v>16</v>
      </c>
      <c r="C1051" s="0" t="n">
        <v>19</v>
      </c>
      <c r="E1051" s="0" t="n">
        <f aca="false">MIN(A1051:C1051)</f>
        <v>16</v>
      </c>
      <c r="F1051" s="0" t="n">
        <f aca="false">SUM(A1051:C1051)-E1051-G1051</f>
        <v>19</v>
      </c>
      <c r="G1051" s="0" t="n">
        <f aca="false">MAX(A1051:C1051)</f>
        <v>86</v>
      </c>
      <c r="I1051" s="0" t="n">
        <f aca="false">E1051*F1051 + E1051*G1051</f>
        <v>1680</v>
      </c>
      <c r="J1051" s="0" t="n">
        <f aca="false">G1051*F1051</f>
        <v>1634</v>
      </c>
      <c r="K1051" s="0" t="n">
        <f aca="false">IF(I1051&gt;J1051,1,0)</f>
        <v>1</v>
      </c>
    </row>
    <row r="1052" customFormat="false" ht="13.8" hidden="false" customHeight="false" outlineLevel="0" collapsed="false">
      <c r="A1052" s="0" t="n">
        <v>10</v>
      </c>
      <c r="B1052" s="0" t="n">
        <v>49</v>
      </c>
      <c r="C1052" s="0" t="n">
        <v>34</v>
      </c>
      <c r="E1052" s="0" t="n">
        <f aca="false">MIN(A1052:C1052)</f>
        <v>10</v>
      </c>
      <c r="F1052" s="0" t="n">
        <f aca="false">SUM(A1052:C1052)-E1052-G1052</f>
        <v>34</v>
      </c>
      <c r="G1052" s="0" t="n">
        <f aca="false">MAX(A1052:C1052)</f>
        <v>49</v>
      </c>
      <c r="I1052" s="0" t="n">
        <f aca="false">E1052*F1052 + E1052*G1052</f>
        <v>830</v>
      </c>
      <c r="J1052" s="0" t="n">
        <f aca="false">G1052*F1052</f>
        <v>1666</v>
      </c>
      <c r="K1052" s="0" t="n">
        <f aca="false">IF(I1052&gt;J1052,1,0)</f>
        <v>0</v>
      </c>
    </row>
    <row r="1053" customFormat="false" ht="13.8" hidden="false" customHeight="false" outlineLevel="0" collapsed="false">
      <c r="A1053" s="0" t="n">
        <v>50</v>
      </c>
      <c r="B1053" s="0" t="n">
        <v>97</v>
      </c>
      <c r="C1053" s="0" t="n">
        <v>91</v>
      </c>
      <c r="E1053" s="0" t="n">
        <f aca="false">MIN(A1053:C1053)</f>
        <v>50</v>
      </c>
      <c r="F1053" s="0" t="n">
        <f aca="false">SUM(A1053:C1053)-E1053-G1053</f>
        <v>91</v>
      </c>
      <c r="G1053" s="0" t="n">
        <f aca="false">MAX(A1053:C1053)</f>
        <v>97</v>
      </c>
      <c r="I1053" s="0" t="n">
        <f aca="false">E1053*F1053 + E1053*G1053</f>
        <v>9400</v>
      </c>
      <c r="J1053" s="0" t="n">
        <f aca="false">G1053*F1053</f>
        <v>8827</v>
      </c>
      <c r="K1053" s="0" t="n">
        <f aca="false">IF(I1053&gt;J1053,1,0)</f>
        <v>1</v>
      </c>
    </row>
    <row r="1054" customFormat="false" ht="13.8" hidden="false" customHeight="false" outlineLevel="0" collapsed="false">
      <c r="A1054" s="0" t="n">
        <v>75</v>
      </c>
      <c r="B1054" s="0" t="n">
        <v>23</v>
      </c>
      <c r="C1054" s="0" t="n">
        <v>69</v>
      </c>
      <c r="E1054" s="0" t="n">
        <f aca="false">MIN(A1054:C1054)</f>
        <v>23</v>
      </c>
      <c r="F1054" s="0" t="n">
        <f aca="false">SUM(A1054:C1054)-E1054-G1054</f>
        <v>69</v>
      </c>
      <c r="G1054" s="0" t="n">
        <f aca="false">MAX(A1054:C1054)</f>
        <v>75</v>
      </c>
      <c r="I1054" s="0" t="n">
        <f aca="false">E1054*F1054 + E1054*G1054</f>
        <v>3312</v>
      </c>
      <c r="J1054" s="0" t="n">
        <f aca="false">G1054*F1054</f>
        <v>5175</v>
      </c>
      <c r="K1054" s="0" t="n">
        <f aca="false">IF(I1054&gt;J1054,1,0)</f>
        <v>0</v>
      </c>
    </row>
    <row r="1055" customFormat="false" ht="13.8" hidden="false" customHeight="false" outlineLevel="0" collapsed="false">
      <c r="A1055" s="0" t="n">
        <v>31</v>
      </c>
      <c r="B1055" s="0" t="n">
        <v>29</v>
      </c>
      <c r="C1055" s="0" t="n">
        <v>91</v>
      </c>
      <c r="E1055" s="0" t="n">
        <f aca="false">MIN(A1055:C1055)</f>
        <v>29</v>
      </c>
      <c r="F1055" s="0" t="n">
        <f aca="false">SUM(A1055:C1055)-E1055-G1055</f>
        <v>31</v>
      </c>
      <c r="G1055" s="0" t="n">
        <f aca="false">MAX(A1055:C1055)</f>
        <v>91</v>
      </c>
      <c r="I1055" s="0" t="n">
        <f aca="false">E1055*F1055 + E1055*G1055</f>
        <v>3538</v>
      </c>
      <c r="J1055" s="0" t="n">
        <f aca="false">G1055*F1055</f>
        <v>2821</v>
      </c>
      <c r="K1055" s="0" t="n">
        <f aca="false">IF(I1055&gt;J1055,1,0)</f>
        <v>1</v>
      </c>
    </row>
    <row r="1056" customFormat="false" ht="13.8" hidden="false" customHeight="false" outlineLevel="0" collapsed="false">
      <c r="A1056" s="0" t="n">
        <v>84</v>
      </c>
      <c r="B1056" s="0" t="n">
        <v>90</v>
      </c>
      <c r="C1056" s="0" t="n">
        <v>50</v>
      </c>
      <c r="E1056" s="0" t="n">
        <f aca="false">MIN(A1056:C1056)</f>
        <v>50</v>
      </c>
      <c r="F1056" s="0" t="n">
        <f aca="false">SUM(A1056:C1056)-E1056-G1056</f>
        <v>84</v>
      </c>
      <c r="G1056" s="0" t="n">
        <f aca="false">MAX(A1056:C1056)</f>
        <v>90</v>
      </c>
      <c r="I1056" s="0" t="n">
        <f aca="false">E1056*F1056 + E1056*G1056</f>
        <v>8700</v>
      </c>
      <c r="J1056" s="0" t="n">
        <f aca="false">G1056*F1056</f>
        <v>7560</v>
      </c>
      <c r="K1056" s="0" t="n">
        <f aca="false">IF(I1056&gt;J1056,1,0)</f>
        <v>1</v>
      </c>
    </row>
    <row r="1057" customFormat="false" ht="13.8" hidden="false" customHeight="false" outlineLevel="0" collapsed="false">
      <c r="A1057" s="0" t="n">
        <v>54</v>
      </c>
      <c r="B1057" s="0" t="n">
        <v>5</v>
      </c>
      <c r="C1057" s="0" t="n">
        <v>31</v>
      </c>
      <c r="E1057" s="0" t="n">
        <f aca="false">MIN(A1057:C1057)</f>
        <v>5</v>
      </c>
      <c r="F1057" s="0" t="n">
        <f aca="false">SUM(A1057:C1057)-E1057-G1057</f>
        <v>31</v>
      </c>
      <c r="G1057" s="0" t="n">
        <f aca="false">MAX(A1057:C1057)</f>
        <v>54</v>
      </c>
      <c r="I1057" s="0" t="n">
        <f aca="false">E1057*F1057 + E1057*G1057</f>
        <v>425</v>
      </c>
      <c r="J1057" s="0" t="n">
        <f aca="false">G1057*F1057</f>
        <v>1674</v>
      </c>
      <c r="K1057" s="0" t="n">
        <f aca="false">IF(I1057&gt;J1057,1,0)</f>
        <v>0</v>
      </c>
    </row>
    <row r="1058" customFormat="false" ht="13.8" hidden="false" customHeight="false" outlineLevel="0" collapsed="false">
      <c r="A1058" s="0" t="n">
        <v>89</v>
      </c>
      <c r="B1058" s="0" t="n">
        <v>52</v>
      </c>
      <c r="C1058" s="0" t="n">
        <v>51</v>
      </c>
      <c r="E1058" s="0" t="n">
        <f aca="false">MIN(A1058:C1058)</f>
        <v>51</v>
      </c>
      <c r="F1058" s="0" t="n">
        <f aca="false">SUM(A1058:C1058)-E1058-G1058</f>
        <v>52</v>
      </c>
      <c r="G1058" s="0" t="n">
        <f aca="false">MAX(A1058:C1058)</f>
        <v>89</v>
      </c>
      <c r="I1058" s="0" t="n">
        <f aca="false">E1058*F1058 + E1058*G1058</f>
        <v>7191</v>
      </c>
      <c r="J1058" s="0" t="n">
        <f aca="false">G1058*F1058</f>
        <v>4628</v>
      </c>
      <c r="K1058" s="0" t="n">
        <f aca="false">IF(I1058&gt;J1058,1,0)</f>
        <v>1</v>
      </c>
    </row>
    <row r="1059" customFormat="false" ht="13.8" hidden="false" customHeight="false" outlineLevel="0" collapsed="false">
      <c r="A1059" s="0" t="n">
        <v>71</v>
      </c>
      <c r="B1059" s="0" t="n">
        <v>34</v>
      </c>
      <c r="C1059" s="0" t="n">
        <v>19</v>
      </c>
      <c r="E1059" s="0" t="n">
        <f aca="false">MIN(A1059:C1059)</f>
        <v>19</v>
      </c>
      <c r="F1059" s="0" t="n">
        <f aca="false">SUM(A1059:C1059)-E1059-G1059</f>
        <v>34</v>
      </c>
      <c r="G1059" s="0" t="n">
        <f aca="false">MAX(A1059:C1059)</f>
        <v>71</v>
      </c>
      <c r="I1059" s="0" t="n">
        <f aca="false">E1059*F1059 + E1059*G1059</f>
        <v>1995</v>
      </c>
      <c r="J1059" s="0" t="n">
        <f aca="false">G1059*F1059</f>
        <v>2414</v>
      </c>
      <c r="K1059" s="0" t="n">
        <f aca="false">IF(I1059&gt;J1059,1,0)</f>
        <v>0</v>
      </c>
    </row>
    <row r="1060" customFormat="false" ht="13.8" hidden="false" customHeight="false" outlineLevel="0" collapsed="false">
      <c r="A1060" s="0" t="n">
        <v>41</v>
      </c>
      <c r="B1060" s="0" t="n">
        <v>26</v>
      </c>
      <c r="C1060" s="0" t="n">
        <v>68</v>
      </c>
      <c r="E1060" s="0" t="n">
        <f aca="false">MIN(A1060:C1060)</f>
        <v>26</v>
      </c>
      <c r="F1060" s="0" t="n">
        <f aca="false">SUM(A1060:C1060)-E1060-G1060</f>
        <v>41</v>
      </c>
      <c r="G1060" s="0" t="n">
        <f aca="false">MAX(A1060:C1060)</f>
        <v>68</v>
      </c>
      <c r="I1060" s="0" t="n">
        <f aca="false">E1060*F1060 + E1060*G1060</f>
        <v>2834</v>
      </c>
      <c r="J1060" s="0" t="n">
        <f aca="false">G1060*F1060</f>
        <v>2788</v>
      </c>
      <c r="K1060" s="0" t="n">
        <f aca="false">IF(I1060&gt;J1060,1,0)</f>
        <v>1</v>
      </c>
    </row>
    <row r="1061" customFormat="false" ht="13.8" hidden="false" customHeight="false" outlineLevel="0" collapsed="false">
      <c r="A1061" s="0" t="n">
        <v>18</v>
      </c>
      <c r="B1061" s="0" t="n">
        <v>85</v>
      </c>
      <c r="C1061" s="0" t="n">
        <v>35</v>
      </c>
      <c r="E1061" s="0" t="n">
        <f aca="false">MIN(A1061:C1061)</f>
        <v>18</v>
      </c>
      <c r="F1061" s="0" t="n">
        <f aca="false">SUM(A1061:C1061)-E1061-G1061</f>
        <v>35</v>
      </c>
      <c r="G1061" s="0" t="n">
        <f aca="false">MAX(A1061:C1061)</f>
        <v>85</v>
      </c>
      <c r="I1061" s="0" t="n">
        <f aca="false">E1061*F1061 + E1061*G1061</f>
        <v>2160</v>
      </c>
      <c r="J1061" s="0" t="n">
        <f aca="false">G1061*F1061</f>
        <v>2975</v>
      </c>
      <c r="K1061" s="0" t="n">
        <f aca="false">IF(I1061&gt;J1061,1,0)</f>
        <v>0</v>
      </c>
    </row>
    <row r="1062" customFormat="false" ht="13.8" hidden="false" customHeight="false" outlineLevel="0" collapsed="false">
      <c r="A1062" s="0" t="n">
        <v>52</v>
      </c>
      <c r="B1062" s="0" t="n">
        <v>39</v>
      </c>
      <c r="C1062" s="0" t="n">
        <v>78</v>
      </c>
      <c r="E1062" s="0" t="n">
        <f aca="false">MIN(A1062:C1062)</f>
        <v>39</v>
      </c>
      <c r="F1062" s="0" t="n">
        <f aca="false">SUM(A1062:C1062)-E1062-G1062</f>
        <v>52</v>
      </c>
      <c r="G1062" s="0" t="n">
        <f aca="false">MAX(A1062:C1062)</f>
        <v>78</v>
      </c>
      <c r="I1062" s="0" t="n">
        <f aca="false">E1062*F1062 + E1062*G1062</f>
        <v>5070</v>
      </c>
      <c r="J1062" s="0" t="n">
        <f aca="false">G1062*F1062</f>
        <v>4056</v>
      </c>
      <c r="K1062" s="0" t="n">
        <f aca="false">IF(I1062&gt;J1062,1,0)</f>
        <v>1</v>
      </c>
    </row>
    <row r="1063" customFormat="false" ht="13.8" hidden="false" customHeight="false" outlineLevel="0" collapsed="false">
      <c r="A1063" s="0" t="n">
        <v>15</v>
      </c>
      <c r="B1063" s="0" t="n">
        <v>90</v>
      </c>
      <c r="C1063" s="0" t="n">
        <v>20</v>
      </c>
      <c r="E1063" s="0" t="n">
        <f aca="false">MIN(A1063:C1063)</f>
        <v>15</v>
      </c>
      <c r="F1063" s="0" t="n">
        <f aca="false">SUM(A1063:C1063)-E1063-G1063</f>
        <v>20</v>
      </c>
      <c r="G1063" s="0" t="n">
        <f aca="false">MAX(A1063:C1063)</f>
        <v>90</v>
      </c>
      <c r="I1063" s="0" t="n">
        <f aca="false">E1063*F1063 + E1063*G1063</f>
        <v>1650</v>
      </c>
      <c r="J1063" s="0" t="n">
        <f aca="false">G1063*F1063</f>
        <v>1800</v>
      </c>
      <c r="K1063" s="0" t="n">
        <f aca="false">IF(I1063&gt;J1063,1,0)</f>
        <v>0</v>
      </c>
    </row>
    <row r="1064" customFormat="false" ht="13.8" hidden="false" customHeight="false" outlineLevel="0" collapsed="false">
      <c r="A1064" s="0" t="n">
        <v>86</v>
      </c>
      <c r="B1064" s="0" t="n">
        <v>26</v>
      </c>
      <c r="C1064" s="0" t="n">
        <v>65</v>
      </c>
      <c r="E1064" s="0" t="n">
        <f aca="false">MIN(A1064:C1064)</f>
        <v>26</v>
      </c>
      <c r="F1064" s="0" t="n">
        <f aca="false">SUM(A1064:C1064)-E1064-G1064</f>
        <v>65</v>
      </c>
      <c r="G1064" s="0" t="n">
        <f aca="false">MAX(A1064:C1064)</f>
        <v>86</v>
      </c>
      <c r="I1064" s="0" t="n">
        <f aca="false">E1064*F1064 + E1064*G1064</f>
        <v>3926</v>
      </c>
      <c r="J1064" s="0" t="n">
        <f aca="false">G1064*F1064</f>
        <v>5590</v>
      </c>
      <c r="K1064" s="0" t="n">
        <f aca="false">IF(I1064&gt;J1064,1,0)</f>
        <v>0</v>
      </c>
    </row>
    <row r="1065" customFormat="false" ht="13.8" hidden="false" customHeight="false" outlineLevel="0" collapsed="false">
      <c r="A1065" s="0" t="n">
        <v>43</v>
      </c>
      <c r="B1065" s="0" t="n">
        <v>73</v>
      </c>
      <c r="C1065" s="0" t="n">
        <v>73</v>
      </c>
      <c r="E1065" s="0" t="n">
        <f aca="false">MIN(A1065:C1065)</f>
        <v>43</v>
      </c>
      <c r="F1065" s="0" t="n">
        <f aca="false">SUM(A1065:C1065)-E1065-G1065</f>
        <v>73</v>
      </c>
      <c r="G1065" s="0" t="n">
        <f aca="false">MAX(A1065:C1065)</f>
        <v>73</v>
      </c>
      <c r="I1065" s="0" t="n">
        <f aca="false">E1065*F1065 + E1065*G1065</f>
        <v>6278</v>
      </c>
      <c r="J1065" s="0" t="n">
        <f aca="false">G1065*F1065</f>
        <v>5329</v>
      </c>
      <c r="K1065" s="0" t="n">
        <f aca="false">IF(I1065&gt;J1065,1,0)</f>
        <v>1</v>
      </c>
    </row>
    <row r="1066" customFormat="false" ht="13.8" hidden="false" customHeight="false" outlineLevel="0" collapsed="false">
      <c r="A1066" s="0" t="n">
        <v>76</v>
      </c>
      <c r="B1066" s="0" t="n">
        <v>25</v>
      </c>
      <c r="C1066" s="0" t="n">
        <v>35</v>
      </c>
      <c r="E1066" s="0" t="n">
        <f aca="false">MIN(A1066:C1066)</f>
        <v>25</v>
      </c>
      <c r="F1066" s="0" t="n">
        <f aca="false">SUM(A1066:C1066)-E1066-G1066</f>
        <v>35</v>
      </c>
      <c r="G1066" s="0" t="n">
        <f aca="false">MAX(A1066:C1066)</f>
        <v>76</v>
      </c>
      <c r="I1066" s="0" t="n">
        <f aca="false">E1066*F1066 + E1066*G1066</f>
        <v>2775</v>
      </c>
      <c r="J1066" s="0" t="n">
        <f aca="false">G1066*F1066</f>
        <v>2660</v>
      </c>
      <c r="K1066" s="0" t="n">
        <f aca="false">IF(I1066&gt;J1066,1,0)</f>
        <v>1</v>
      </c>
    </row>
    <row r="1067" customFormat="false" ht="13.8" hidden="false" customHeight="false" outlineLevel="0" collapsed="false">
      <c r="A1067" s="0" t="n">
        <v>53</v>
      </c>
      <c r="B1067" s="0" t="n">
        <v>96</v>
      </c>
      <c r="C1067" s="0" t="n">
        <v>42</v>
      </c>
      <c r="E1067" s="0" t="n">
        <f aca="false">MIN(A1067:C1067)</f>
        <v>42</v>
      </c>
      <c r="F1067" s="0" t="n">
        <f aca="false">SUM(A1067:C1067)-E1067-G1067</f>
        <v>53</v>
      </c>
      <c r="G1067" s="0" t="n">
        <f aca="false">MAX(A1067:C1067)</f>
        <v>96</v>
      </c>
      <c r="I1067" s="0" t="n">
        <f aca="false">E1067*F1067 + E1067*G1067</f>
        <v>6258</v>
      </c>
      <c r="J1067" s="0" t="n">
        <f aca="false">G1067*F1067</f>
        <v>5088</v>
      </c>
      <c r="K1067" s="0" t="n">
        <f aca="false">IF(I1067&gt;J1067,1,0)</f>
        <v>1</v>
      </c>
    </row>
    <row r="1068" customFormat="false" ht="13.8" hidden="false" customHeight="false" outlineLevel="0" collapsed="false">
      <c r="A1068" s="0" t="n">
        <v>9</v>
      </c>
      <c r="B1068" s="0" t="n">
        <v>96</v>
      </c>
      <c r="C1068" s="0" t="n">
        <v>90</v>
      </c>
      <c r="E1068" s="0" t="n">
        <f aca="false">MIN(A1068:C1068)</f>
        <v>9</v>
      </c>
      <c r="F1068" s="0" t="n">
        <f aca="false">SUM(A1068:C1068)-E1068-G1068</f>
        <v>90</v>
      </c>
      <c r="G1068" s="0" t="n">
        <f aca="false">MAX(A1068:C1068)</f>
        <v>96</v>
      </c>
      <c r="I1068" s="0" t="n">
        <f aca="false">E1068*F1068 + E1068*G1068</f>
        <v>1674</v>
      </c>
      <c r="J1068" s="0" t="n">
        <f aca="false">G1068*F1068</f>
        <v>8640</v>
      </c>
      <c r="K1068" s="0" t="n">
        <f aca="false">IF(I1068&gt;J1068,1,0)</f>
        <v>0</v>
      </c>
    </row>
    <row r="1069" customFormat="false" ht="13.8" hidden="false" customHeight="false" outlineLevel="0" collapsed="false">
      <c r="A1069" s="0" t="n">
        <v>50</v>
      </c>
      <c r="B1069" s="0" t="n">
        <v>38</v>
      </c>
      <c r="C1069" s="0" t="n">
        <v>40</v>
      </c>
      <c r="E1069" s="0" t="n">
        <f aca="false">MIN(A1069:C1069)</f>
        <v>38</v>
      </c>
      <c r="F1069" s="0" t="n">
        <f aca="false">SUM(A1069:C1069)-E1069-G1069</f>
        <v>40</v>
      </c>
      <c r="G1069" s="0" t="n">
        <f aca="false">MAX(A1069:C1069)</f>
        <v>50</v>
      </c>
      <c r="I1069" s="0" t="n">
        <f aca="false">E1069*F1069 + E1069*G1069</f>
        <v>3420</v>
      </c>
      <c r="J1069" s="0" t="n">
        <f aca="false">G1069*F1069</f>
        <v>2000</v>
      </c>
      <c r="K1069" s="0" t="n">
        <f aca="false">IF(I1069&gt;J1069,1,0)</f>
        <v>1</v>
      </c>
    </row>
    <row r="1070" customFormat="false" ht="13.8" hidden="false" customHeight="false" outlineLevel="0" collapsed="false">
      <c r="A1070" s="0" t="n">
        <v>27</v>
      </c>
      <c r="B1070" s="0" t="n">
        <v>73</v>
      </c>
      <c r="C1070" s="0" t="n">
        <v>25</v>
      </c>
      <c r="E1070" s="0" t="n">
        <f aca="false">MIN(A1070:C1070)</f>
        <v>25</v>
      </c>
      <c r="F1070" s="0" t="n">
        <f aca="false">SUM(A1070:C1070)-E1070-G1070</f>
        <v>27</v>
      </c>
      <c r="G1070" s="0" t="n">
        <f aca="false">MAX(A1070:C1070)</f>
        <v>73</v>
      </c>
      <c r="I1070" s="0" t="n">
        <f aca="false">E1070*F1070 + E1070*G1070</f>
        <v>2500</v>
      </c>
      <c r="J1070" s="0" t="n">
        <f aca="false">G1070*F1070</f>
        <v>1971</v>
      </c>
      <c r="K1070" s="0" t="n">
        <f aca="false">IF(I1070&gt;J1070,1,0)</f>
        <v>1</v>
      </c>
    </row>
    <row r="1071" customFormat="false" ht="13.8" hidden="false" customHeight="false" outlineLevel="0" collapsed="false">
      <c r="A1071" s="0" t="n">
        <v>19</v>
      </c>
      <c r="B1071" s="0" t="n">
        <v>85</v>
      </c>
      <c r="C1071" s="0" t="n">
        <v>11</v>
      </c>
      <c r="E1071" s="0" t="n">
        <f aca="false">MIN(A1071:C1071)</f>
        <v>11</v>
      </c>
      <c r="F1071" s="0" t="n">
        <f aca="false">SUM(A1071:C1071)-E1071-G1071</f>
        <v>19</v>
      </c>
      <c r="G1071" s="0" t="n">
        <f aca="false">MAX(A1071:C1071)</f>
        <v>85</v>
      </c>
      <c r="I1071" s="0" t="n">
        <f aca="false">E1071*F1071 + E1071*G1071</f>
        <v>1144</v>
      </c>
      <c r="J1071" s="0" t="n">
        <f aca="false">G1071*F1071</f>
        <v>1615</v>
      </c>
      <c r="K1071" s="0" t="n">
        <f aca="false">IF(I1071&gt;J1071,1,0)</f>
        <v>0</v>
      </c>
    </row>
    <row r="1072" customFormat="false" ht="13.8" hidden="false" customHeight="false" outlineLevel="0" collapsed="false">
      <c r="A1072" s="0" t="n">
        <v>31</v>
      </c>
      <c r="B1072" s="0" t="n">
        <v>5</v>
      </c>
      <c r="C1072" s="0" t="n">
        <v>73</v>
      </c>
      <c r="E1072" s="0" t="n">
        <f aca="false">MIN(A1072:C1072)</f>
        <v>5</v>
      </c>
      <c r="F1072" s="0" t="n">
        <f aca="false">SUM(A1072:C1072)-E1072-G1072</f>
        <v>31</v>
      </c>
      <c r="G1072" s="0" t="n">
        <f aca="false">MAX(A1072:C1072)</f>
        <v>73</v>
      </c>
      <c r="I1072" s="0" t="n">
        <f aca="false">E1072*F1072 + E1072*G1072</f>
        <v>520</v>
      </c>
      <c r="J1072" s="0" t="n">
        <f aca="false">G1072*F1072</f>
        <v>2263</v>
      </c>
      <c r="K1072" s="0" t="n">
        <f aca="false">IF(I1072&gt;J1072,1,0)</f>
        <v>0</v>
      </c>
    </row>
    <row r="1073" customFormat="false" ht="13.8" hidden="false" customHeight="false" outlineLevel="0" collapsed="false">
      <c r="A1073" s="0" t="n">
        <v>36</v>
      </c>
      <c r="B1073" s="0" t="n">
        <v>9</v>
      </c>
      <c r="C1073" s="0" t="n">
        <v>27</v>
      </c>
      <c r="E1073" s="0" t="n">
        <f aca="false">MIN(A1073:C1073)</f>
        <v>9</v>
      </c>
      <c r="F1073" s="0" t="n">
        <f aca="false">SUM(A1073:C1073)-E1073-G1073</f>
        <v>27</v>
      </c>
      <c r="G1073" s="0" t="n">
        <f aca="false">MAX(A1073:C1073)</f>
        <v>36</v>
      </c>
      <c r="I1073" s="0" t="n">
        <f aca="false">E1073*F1073 + E1073*G1073</f>
        <v>567</v>
      </c>
      <c r="J1073" s="0" t="n">
        <f aca="false">G1073*F1073</f>
        <v>972</v>
      </c>
      <c r="K1073" s="0" t="n">
        <f aca="false">IF(I1073&gt;J1073,1,0)</f>
        <v>0</v>
      </c>
    </row>
    <row r="1074" customFormat="false" ht="13.8" hidden="false" customHeight="false" outlineLevel="0" collapsed="false">
      <c r="A1074" s="0" t="n">
        <v>66</v>
      </c>
      <c r="B1074" s="0" t="n">
        <v>26</v>
      </c>
      <c r="C1074" s="0" t="n">
        <v>48</v>
      </c>
      <c r="E1074" s="0" t="n">
        <f aca="false">MIN(A1074:C1074)</f>
        <v>26</v>
      </c>
      <c r="F1074" s="0" t="n">
        <f aca="false">SUM(A1074:C1074)-E1074-G1074</f>
        <v>48</v>
      </c>
      <c r="G1074" s="0" t="n">
        <f aca="false">MAX(A1074:C1074)</f>
        <v>66</v>
      </c>
      <c r="I1074" s="0" t="n">
        <f aca="false">E1074*F1074 + E1074*G1074</f>
        <v>2964</v>
      </c>
      <c r="J1074" s="0" t="n">
        <f aca="false">G1074*F1074</f>
        <v>3168</v>
      </c>
      <c r="K1074" s="0" t="n">
        <f aca="false">IF(I1074&gt;J1074,1,0)</f>
        <v>0</v>
      </c>
    </row>
    <row r="1075" customFormat="false" ht="13.8" hidden="false" customHeight="false" outlineLevel="0" collapsed="false">
      <c r="A1075" s="0" t="n">
        <v>55</v>
      </c>
      <c r="B1075" s="0" t="n">
        <v>78</v>
      </c>
      <c r="C1075" s="0" t="n">
        <v>99</v>
      </c>
      <c r="E1075" s="0" t="n">
        <f aca="false">MIN(A1075:C1075)</f>
        <v>55</v>
      </c>
      <c r="F1075" s="0" t="n">
        <f aca="false">SUM(A1075:C1075)-E1075-G1075</f>
        <v>78</v>
      </c>
      <c r="G1075" s="0" t="n">
        <f aca="false">MAX(A1075:C1075)</f>
        <v>99</v>
      </c>
      <c r="I1075" s="0" t="n">
        <f aca="false">E1075*F1075 + E1075*G1075</f>
        <v>9735</v>
      </c>
      <c r="J1075" s="0" t="n">
        <f aca="false">G1075*F1075</f>
        <v>7722</v>
      </c>
      <c r="K1075" s="0" t="n">
        <f aca="false">IF(I1075&gt;J1075,1,0)</f>
        <v>1</v>
      </c>
    </row>
    <row r="1076" customFormat="false" ht="13.8" hidden="false" customHeight="false" outlineLevel="0" collapsed="false">
      <c r="A1076" s="0" t="n">
        <v>80</v>
      </c>
      <c r="B1076" s="0" t="n">
        <v>55</v>
      </c>
      <c r="C1076" s="0" t="n">
        <v>9</v>
      </c>
      <c r="E1076" s="0" t="n">
        <f aca="false">MIN(A1076:C1076)</f>
        <v>9</v>
      </c>
      <c r="F1076" s="0" t="n">
        <f aca="false">SUM(A1076:C1076)-E1076-G1076</f>
        <v>55</v>
      </c>
      <c r="G1076" s="0" t="n">
        <f aca="false">MAX(A1076:C1076)</f>
        <v>80</v>
      </c>
      <c r="I1076" s="0" t="n">
        <f aca="false">E1076*F1076 + E1076*G1076</f>
        <v>1215</v>
      </c>
      <c r="J1076" s="0" t="n">
        <f aca="false">G1076*F1076</f>
        <v>4400</v>
      </c>
      <c r="K1076" s="0" t="n">
        <f aca="false">IF(I1076&gt;J1076,1,0)</f>
        <v>0</v>
      </c>
    </row>
    <row r="1077" customFormat="false" ht="13.8" hidden="false" customHeight="false" outlineLevel="0" collapsed="false">
      <c r="A1077" s="0" t="n">
        <v>59</v>
      </c>
      <c r="B1077" s="0" t="n">
        <v>34</v>
      </c>
      <c r="C1077" s="0" t="n">
        <v>64</v>
      </c>
      <c r="E1077" s="0" t="n">
        <f aca="false">MIN(A1077:C1077)</f>
        <v>34</v>
      </c>
      <c r="F1077" s="0" t="n">
        <f aca="false">SUM(A1077:C1077)-E1077-G1077</f>
        <v>59</v>
      </c>
      <c r="G1077" s="0" t="n">
        <f aca="false">MAX(A1077:C1077)</f>
        <v>64</v>
      </c>
      <c r="I1077" s="0" t="n">
        <f aca="false">E1077*F1077 + E1077*G1077</f>
        <v>4182</v>
      </c>
      <c r="J1077" s="0" t="n">
        <f aca="false">G1077*F1077</f>
        <v>3776</v>
      </c>
      <c r="K1077" s="0" t="n">
        <f aca="false">IF(I1077&gt;J1077,1,0)</f>
        <v>1</v>
      </c>
    </row>
    <row r="1078" customFormat="false" ht="13.8" hidden="false" customHeight="false" outlineLevel="0" collapsed="false">
      <c r="A1078" s="0" t="n">
        <v>83</v>
      </c>
      <c r="B1078" s="0" t="n">
        <v>99</v>
      </c>
      <c r="C1078" s="0" t="n">
        <v>54</v>
      </c>
      <c r="E1078" s="0" t="n">
        <f aca="false">MIN(A1078:C1078)</f>
        <v>54</v>
      </c>
      <c r="F1078" s="0" t="n">
        <f aca="false">SUM(A1078:C1078)-E1078-G1078</f>
        <v>83</v>
      </c>
      <c r="G1078" s="0" t="n">
        <f aca="false">MAX(A1078:C1078)</f>
        <v>99</v>
      </c>
      <c r="I1078" s="0" t="n">
        <f aca="false">E1078*F1078 + E1078*G1078</f>
        <v>9828</v>
      </c>
      <c r="J1078" s="0" t="n">
        <f aca="false">G1078*F1078</f>
        <v>8217</v>
      </c>
      <c r="K1078" s="0" t="n">
        <f aca="false">IF(I1078&gt;J1078,1,0)</f>
        <v>1</v>
      </c>
    </row>
    <row r="1079" customFormat="false" ht="13.8" hidden="false" customHeight="false" outlineLevel="0" collapsed="false">
      <c r="A1079" s="0" t="n">
        <v>20</v>
      </c>
      <c r="B1079" s="0" t="n">
        <v>97</v>
      </c>
      <c r="C1079" s="0" t="n">
        <v>20</v>
      </c>
      <c r="E1079" s="0" t="n">
        <f aca="false">MIN(A1079:C1079)</f>
        <v>20</v>
      </c>
      <c r="F1079" s="0" t="n">
        <f aca="false">SUM(A1079:C1079)-E1079-G1079</f>
        <v>20</v>
      </c>
      <c r="G1079" s="0" t="n">
        <f aca="false">MAX(A1079:C1079)</f>
        <v>97</v>
      </c>
      <c r="I1079" s="0" t="n">
        <f aca="false">E1079*F1079 + E1079*G1079</f>
        <v>2340</v>
      </c>
      <c r="J1079" s="0" t="n">
        <f aca="false">G1079*F1079</f>
        <v>1940</v>
      </c>
      <c r="K1079" s="0" t="n">
        <f aca="false">IF(I1079&gt;J1079,1,0)</f>
        <v>1</v>
      </c>
    </row>
    <row r="1080" customFormat="false" ht="13.8" hidden="false" customHeight="false" outlineLevel="0" collapsed="false">
      <c r="A1080" s="0" t="n">
        <v>14</v>
      </c>
      <c r="B1080" s="0" t="n">
        <v>50</v>
      </c>
      <c r="C1080" s="0" t="n">
        <v>71</v>
      </c>
      <c r="E1080" s="0" t="n">
        <f aca="false">MIN(A1080:C1080)</f>
        <v>14</v>
      </c>
      <c r="F1080" s="0" t="n">
        <f aca="false">SUM(A1080:C1080)-E1080-G1080</f>
        <v>50</v>
      </c>
      <c r="G1080" s="0" t="n">
        <f aca="false">MAX(A1080:C1080)</f>
        <v>71</v>
      </c>
      <c r="I1080" s="0" t="n">
        <f aca="false">E1080*F1080 + E1080*G1080</f>
        <v>1694</v>
      </c>
      <c r="J1080" s="0" t="n">
        <f aca="false">G1080*F1080</f>
        <v>3550</v>
      </c>
      <c r="K1080" s="0" t="n">
        <f aca="false">IF(I1080&gt;J1080,1,0)</f>
        <v>0</v>
      </c>
    </row>
    <row r="1081" customFormat="false" ht="13.8" hidden="false" customHeight="false" outlineLevel="0" collapsed="false">
      <c r="A1081" s="0" t="n">
        <v>13</v>
      </c>
      <c r="B1081" s="0" t="n">
        <v>70</v>
      </c>
      <c r="C1081" s="0" t="n">
        <v>78</v>
      </c>
      <c r="E1081" s="0" t="n">
        <f aca="false">MIN(A1081:C1081)</f>
        <v>13</v>
      </c>
      <c r="F1081" s="0" t="n">
        <f aca="false">SUM(A1081:C1081)-E1081-G1081</f>
        <v>70</v>
      </c>
      <c r="G1081" s="0" t="n">
        <f aca="false">MAX(A1081:C1081)</f>
        <v>78</v>
      </c>
      <c r="I1081" s="0" t="n">
        <f aca="false">E1081*F1081 + E1081*G1081</f>
        <v>1924</v>
      </c>
      <c r="J1081" s="0" t="n">
        <f aca="false">G1081*F1081</f>
        <v>5460</v>
      </c>
      <c r="K1081" s="0" t="n">
        <f aca="false">IF(I1081&gt;J1081,1,0)</f>
        <v>0</v>
      </c>
    </row>
    <row r="1082" customFormat="false" ht="13.8" hidden="false" customHeight="false" outlineLevel="0" collapsed="false">
      <c r="A1082" s="0" t="n">
        <v>17</v>
      </c>
      <c r="B1082" s="0" t="n">
        <v>39</v>
      </c>
      <c r="C1082" s="0" t="n">
        <v>87</v>
      </c>
      <c r="E1082" s="0" t="n">
        <f aca="false">MIN(A1082:C1082)</f>
        <v>17</v>
      </c>
      <c r="F1082" s="0" t="n">
        <f aca="false">SUM(A1082:C1082)-E1082-G1082</f>
        <v>39</v>
      </c>
      <c r="G1082" s="0" t="n">
        <f aca="false">MAX(A1082:C1082)</f>
        <v>87</v>
      </c>
      <c r="I1082" s="0" t="n">
        <f aca="false">E1082*F1082 + E1082*G1082</f>
        <v>2142</v>
      </c>
      <c r="J1082" s="0" t="n">
        <f aca="false">G1082*F1082</f>
        <v>3393</v>
      </c>
      <c r="K1082" s="0" t="n">
        <f aca="false">IF(I1082&gt;J1082,1,0)</f>
        <v>0</v>
      </c>
    </row>
    <row r="1083" customFormat="false" ht="13.8" hidden="false" customHeight="false" outlineLevel="0" collapsed="false">
      <c r="A1083" s="0" t="n">
        <v>19</v>
      </c>
      <c r="B1083" s="0" t="n">
        <v>78</v>
      </c>
      <c r="C1083" s="0" t="n">
        <v>46</v>
      </c>
      <c r="E1083" s="0" t="n">
        <f aca="false">MIN(A1083:C1083)</f>
        <v>19</v>
      </c>
      <c r="F1083" s="0" t="n">
        <f aca="false">SUM(A1083:C1083)-E1083-G1083</f>
        <v>46</v>
      </c>
      <c r="G1083" s="0" t="n">
        <f aca="false">MAX(A1083:C1083)</f>
        <v>78</v>
      </c>
      <c r="I1083" s="0" t="n">
        <f aca="false">E1083*F1083 + E1083*G1083</f>
        <v>2356</v>
      </c>
      <c r="J1083" s="0" t="n">
        <f aca="false">G1083*F1083</f>
        <v>3588</v>
      </c>
      <c r="K1083" s="0" t="n">
        <f aca="false">IF(I1083&gt;J1083,1,0)</f>
        <v>0</v>
      </c>
    </row>
    <row r="1084" customFormat="false" ht="13.8" hidden="false" customHeight="false" outlineLevel="0" collapsed="false">
      <c r="A1084" s="0" t="n">
        <v>85</v>
      </c>
      <c r="B1084" s="0" t="n">
        <v>31</v>
      </c>
      <c r="C1084" s="0" t="n">
        <v>69</v>
      </c>
      <c r="E1084" s="0" t="n">
        <f aca="false">MIN(A1084:C1084)</f>
        <v>31</v>
      </c>
      <c r="F1084" s="0" t="n">
        <f aca="false">SUM(A1084:C1084)-E1084-G1084</f>
        <v>69</v>
      </c>
      <c r="G1084" s="0" t="n">
        <f aca="false">MAX(A1084:C1084)</f>
        <v>85</v>
      </c>
      <c r="I1084" s="0" t="n">
        <f aca="false">E1084*F1084 + E1084*G1084</f>
        <v>4774</v>
      </c>
      <c r="J1084" s="0" t="n">
        <f aca="false">G1084*F1084</f>
        <v>5865</v>
      </c>
      <c r="K1084" s="0" t="n">
        <f aca="false">IF(I1084&gt;J1084,1,0)</f>
        <v>0</v>
      </c>
    </row>
    <row r="1085" customFormat="false" ht="13.8" hidden="false" customHeight="false" outlineLevel="0" collapsed="false">
      <c r="A1085" s="0" t="n">
        <v>3</v>
      </c>
      <c r="B1085" s="0" t="n">
        <v>98</v>
      </c>
      <c r="C1085" s="0" t="n">
        <v>47</v>
      </c>
      <c r="E1085" s="0" t="n">
        <f aca="false">MIN(A1085:C1085)</f>
        <v>3</v>
      </c>
      <c r="F1085" s="0" t="n">
        <f aca="false">SUM(A1085:C1085)-E1085-G1085</f>
        <v>47</v>
      </c>
      <c r="G1085" s="0" t="n">
        <f aca="false">MAX(A1085:C1085)</f>
        <v>98</v>
      </c>
      <c r="I1085" s="0" t="n">
        <f aca="false">E1085*F1085 + E1085*G1085</f>
        <v>435</v>
      </c>
      <c r="J1085" s="0" t="n">
        <f aca="false">G1085*F1085</f>
        <v>4606</v>
      </c>
      <c r="K1085" s="0" t="n">
        <f aca="false">IF(I1085&gt;J1085,1,0)</f>
        <v>0</v>
      </c>
    </row>
    <row r="1086" customFormat="false" ht="13.8" hidden="false" customHeight="false" outlineLevel="0" collapsed="false">
      <c r="A1086" s="0" t="n">
        <v>12</v>
      </c>
      <c r="B1086" s="0" t="n">
        <v>60</v>
      </c>
      <c r="C1086" s="0" t="n">
        <v>3</v>
      </c>
      <c r="E1086" s="0" t="n">
        <f aca="false">MIN(A1086:C1086)</f>
        <v>3</v>
      </c>
      <c r="F1086" s="0" t="n">
        <f aca="false">SUM(A1086:C1086)-E1086-G1086</f>
        <v>12</v>
      </c>
      <c r="G1086" s="0" t="n">
        <f aca="false">MAX(A1086:C1086)</f>
        <v>60</v>
      </c>
      <c r="I1086" s="0" t="n">
        <f aca="false">E1086*F1086 + E1086*G1086</f>
        <v>216</v>
      </c>
      <c r="J1086" s="0" t="n">
        <f aca="false">G1086*F1086</f>
        <v>720</v>
      </c>
      <c r="K1086" s="0" t="n">
        <f aca="false">IF(I1086&gt;J1086,1,0)</f>
        <v>0</v>
      </c>
    </row>
    <row r="1087" customFormat="false" ht="13.8" hidden="false" customHeight="false" outlineLevel="0" collapsed="false">
      <c r="A1087" s="0" t="n">
        <v>89</v>
      </c>
      <c r="B1087" s="0" t="n">
        <v>46</v>
      </c>
      <c r="C1087" s="0" t="n">
        <v>53</v>
      </c>
      <c r="E1087" s="0" t="n">
        <f aca="false">MIN(A1087:C1087)</f>
        <v>46</v>
      </c>
      <c r="F1087" s="0" t="n">
        <f aca="false">SUM(A1087:C1087)-E1087-G1087</f>
        <v>53</v>
      </c>
      <c r="G1087" s="0" t="n">
        <f aca="false">MAX(A1087:C1087)</f>
        <v>89</v>
      </c>
      <c r="I1087" s="0" t="n">
        <f aca="false">E1087*F1087 + E1087*G1087</f>
        <v>6532</v>
      </c>
      <c r="J1087" s="0" t="n">
        <f aca="false">G1087*F1087</f>
        <v>4717</v>
      </c>
      <c r="K1087" s="0" t="n">
        <f aca="false">IF(I1087&gt;J1087,1,0)</f>
        <v>1</v>
      </c>
    </row>
    <row r="1088" customFormat="false" ht="13.8" hidden="false" customHeight="false" outlineLevel="0" collapsed="false">
      <c r="A1088" s="0" t="n">
        <v>41</v>
      </c>
      <c r="B1088" s="0" t="n">
        <v>16</v>
      </c>
      <c r="C1088" s="0" t="n">
        <v>70</v>
      </c>
      <c r="E1088" s="0" t="n">
        <f aca="false">MIN(A1088:C1088)</f>
        <v>16</v>
      </c>
      <c r="F1088" s="0" t="n">
        <f aca="false">SUM(A1088:C1088)-E1088-G1088</f>
        <v>41</v>
      </c>
      <c r="G1088" s="0" t="n">
        <f aca="false">MAX(A1088:C1088)</f>
        <v>70</v>
      </c>
      <c r="I1088" s="0" t="n">
        <f aca="false">E1088*F1088 + E1088*G1088</f>
        <v>1776</v>
      </c>
      <c r="J1088" s="0" t="n">
        <f aca="false">G1088*F1088</f>
        <v>2870</v>
      </c>
      <c r="K1088" s="0" t="n">
        <f aca="false">IF(I1088&gt;J1088,1,0)</f>
        <v>0</v>
      </c>
    </row>
    <row r="1089" customFormat="false" ht="13.8" hidden="false" customHeight="false" outlineLevel="0" collapsed="false">
      <c r="A1089" s="0" t="n">
        <v>42</v>
      </c>
      <c r="B1089" s="0" t="n">
        <v>9</v>
      </c>
      <c r="C1089" s="0" t="n">
        <v>37</v>
      </c>
      <c r="E1089" s="0" t="n">
        <f aca="false">MIN(A1089:C1089)</f>
        <v>9</v>
      </c>
      <c r="F1089" s="0" t="n">
        <f aca="false">SUM(A1089:C1089)-E1089-G1089</f>
        <v>37</v>
      </c>
      <c r="G1089" s="0" t="n">
        <f aca="false">MAX(A1089:C1089)</f>
        <v>42</v>
      </c>
      <c r="I1089" s="0" t="n">
        <f aca="false">E1089*F1089 + E1089*G1089</f>
        <v>711</v>
      </c>
      <c r="J1089" s="0" t="n">
        <f aca="false">G1089*F1089</f>
        <v>1554</v>
      </c>
      <c r="K1089" s="0" t="n">
        <f aca="false">IF(I1089&gt;J1089,1,0)</f>
        <v>0</v>
      </c>
    </row>
    <row r="1090" customFormat="false" ht="13.8" hidden="false" customHeight="false" outlineLevel="0" collapsed="false">
      <c r="A1090" s="0" t="n">
        <v>5</v>
      </c>
      <c r="B1090" s="0" t="n">
        <v>38</v>
      </c>
      <c r="C1090" s="0" t="n">
        <v>49</v>
      </c>
      <c r="E1090" s="0" t="n">
        <f aca="false">MIN(A1090:C1090)</f>
        <v>5</v>
      </c>
      <c r="F1090" s="0" t="n">
        <f aca="false">SUM(A1090:C1090)-E1090-G1090</f>
        <v>38</v>
      </c>
      <c r="G1090" s="0" t="n">
        <f aca="false">MAX(A1090:C1090)</f>
        <v>49</v>
      </c>
      <c r="I1090" s="0" t="n">
        <f aca="false">E1090*F1090 + E1090*G1090</f>
        <v>435</v>
      </c>
      <c r="J1090" s="0" t="n">
        <f aca="false">G1090*F1090</f>
        <v>1862</v>
      </c>
      <c r="K1090" s="0" t="n">
        <f aca="false">IF(I1090&gt;J1090,1,0)</f>
        <v>0</v>
      </c>
    </row>
    <row r="1091" customFormat="false" ht="13.8" hidden="false" customHeight="false" outlineLevel="0" collapsed="false">
      <c r="A1091" s="0" t="n">
        <v>62</v>
      </c>
      <c r="B1091" s="0" t="n">
        <v>75</v>
      </c>
      <c r="C1091" s="0" t="n">
        <v>79</v>
      </c>
      <c r="E1091" s="0" t="n">
        <f aca="false">MIN(A1091:C1091)</f>
        <v>62</v>
      </c>
      <c r="F1091" s="0" t="n">
        <f aca="false">SUM(A1091:C1091)-E1091-G1091</f>
        <v>75</v>
      </c>
      <c r="G1091" s="0" t="n">
        <f aca="false">MAX(A1091:C1091)</f>
        <v>79</v>
      </c>
      <c r="I1091" s="0" t="n">
        <f aca="false">E1091*F1091 + E1091*G1091</f>
        <v>9548</v>
      </c>
      <c r="J1091" s="0" t="n">
        <f aca="false">G1091*F1091</f>
        <v>5925</v>
      </c>
      <c r="K1091" s="0" t="n">
        <f aca="false">IF(I1091&gt;J1091,1,0)</f>
        <v>1</v>
      </c>
    </row>
    <row r="1092" customFormat="false" ht="13.8" hidden="false" customHeight="false" outlineLevel="0" collapsed="false">
      <c r="A1092" s="0" t="n">
        <v>9</v>
      </c>
      <c r="B1092" s="0" t="n">
        <v>5</v>
      </c>
      <c r="C1092" s="0" t="n">
        <v>22</v>
      </c>
      <c r="E1092" s="0" t="n">
        <f aca="false">MIN(A1092:C1092)</f>
        <v>5</v>
      </c>
      <c r="F1092" s="0" t="n">
        <f aca="false">SUM(A1092:C1092)-E1092-G1092</f>
        <v>9</v>
      </c>
      <c r="G1092" s="0" t="n">
        <f aca="false">MAX(A1092:C1092)</f>
        <v>22</v>
      </c>
      <c r="I1092" s="0" t="n">
        <f aca="false">E1092*F1092 + E1092*G1092</f>
        <v>155</v>
      </c>
      <c r="J1092" s="0" t="n">
        <f aca="false">G1092*F1092</f>
        <v>198</v>
      </c>
      <c r="K1092" s="0" t="n">
        <f aca="false">IF(I1092&gt;J1092,1,0)</f>
        <v>0</v>
      </c>
    </row>
    <row r="1093" customFormat="false" ht="13.8" hidden="false" customHeight="false" outlineLevel="0" collapsed="false">
      <c r="A1093" s="0" t="n">
        <v>29</v>
      </c>
      <c r="B1093" s="0" t="n">
        <v>21</v>
      </c>
      <c r="C1093" s="0" t="n">
        <v>53</v>
      </c>
      <c r="E1093" s="0" t="n">
        <f aca="false">MIN(A1093:C1093)</f>
        <v>21</v>
      </c>
      <c r="F1093" s="0" t="n">
        <f aca="false">SUM(A1093:C1093)-E1093-G1093</f>
        <v>29</v>
      </c>
      <c r="G1093" s="0" t="n">
        <f aca="false">MAX(A1093:C1093)</f>
        <v>53</v>
      </c>
      <c r="I1093" s="0" t="n">
        <f aca="false">E1093*F1093 + E1093*G1093</f>
        <v>1722</v>
      </c>
      <c r="J1093" s="0" t="n">
        <f aca="false">G1093*F1093</f>
        <v>1537</v>
      </c>
      <c r="K1093" s="0" t="n">
        <f aca="false">IF(I1093&gt;J1093,1,0)</f>
        <v>1</v>
      </c>
    </row>
    <row r="1094" customFormat="false" ht="13.8" hidden="false" customHeight="false" outlineLevel="0" collapsed="false">
      <c r="A1094" s="0" t="n">
        <v>18</v>
      </c>
      <c r="B1094" s="0" t="n">
        <v>43</v>
      </c>
      <c r="C1094" s="0" t="n">
        <v>13</v>
      </c>
      <c r="E1094" s="0" t="n">
        <f aca="false">MIN(A1094:C1094)</f>
        <v>13</v>
      </c>
      <c r="F1094" s="0" t="n">
        <f aca="false">SUM(A1094:C1094)-E1094-G1094</f>
        <v>18</v>
      </c>
      <c r="G1094" s="0" t="n">
        <f aca="false">MAX(A1094:C1094)</f>
        <v>43</v>
      </c>
      <c r="I1094" s="0" t="n">
        <f aca="false">E1094*F1094 + E1094*G1094</f>
        <v>793</v>
      </c>
      <c r="J1094" s="0" t="n">
        <f aca="false">G1094*F1094</f>
        <v>774</v>
      </c>
      <c r="K1094" s="0" t="n">
        <f aca="false">IF(I1094&gt;J1094,1,0)</f>
        <v>1</v>
      </c>
    </row>
    <row r="1095" customFormat="false" ht="13.8" hidden="false" customHeight="false" outlineLevel="0" collapsed="false">
      <c r="A1095" s="0" t="n">
        <v>17</v>
      </c>
      <c r="B1095" s="0" t="n">
        <v>10</v>
      </c>
      <c r="C1095" s="0" t="n">
        <v>97</v>
      </c>
      <c r="E1095" s="0" t="n">
        <f aca="false">MIN(A1095:C1095)</f>
        <v>10</v>
      </c>
      <c r="F1095" s="0" t="n">
        <f aca="false">SUM(A1095:C1095)-E1095-G1095</f>
        <v>17</v>
      </c>
      <c r="G1095" s="0" t="n">
        <f aca="false">MAX(A1095:C1095)</f>
        <v>97</v>
      </c>
      <c r="I1095" s="0" t="n">
        <f aca="false">E1095*F1095 + E1095*G1095</f>
        <v>1140</v>
      </c>
      <c r="J1095" s="0" t="n">
        <f aca="false">G1095*F1095</f>
        <v>1649</v>
      </c>
      <c r="K1095" s="0" t="n">
        <f aca="false">IF(I1095&gt;J1095,1,0)</f>
        <v>0</v>
      </c>
    </row>
    <row r="1096" customFormat="false" ht="13.8" hidden="false" customHeight="false" outlineLevel="0" collapsed="false">
      <c r="A1096" s="0" t="n">
        <v>69</v>
      </c>
      <c r="B1096" s="0" t="n">
        <v>59</v>
      </c>
      <c r="C1096" s="0" t="n">
        <v>12</v>
      </c>
      <c r="E1096" s="0" t="n">
        <f aca="false">MIN(A1096:C1096)</f>
        <v>12</v>
      </c>
      <c r="F1096" s="0" t="n">
        <f aca="false">SUM(A1096:C1096)-E1096-G1096</f>
        <v>59</v>
      </c>
      <c r="G1096" s="0" t="n">
        <f aca="false">MAX(A1096:C1096)</f>
        <v>69</v>
      </c>
      <c r="I1096" s="0" t="n">
        <f aca="false">E1096*F1096 + E1096*G1096</f>
        <v>1536</v>
      </c>
      <c r="J1096" s="0" t="n">
        <f aca="false">G1096*F1096</f>
        <v>4071</v>
      </c>
      <c r="K1096" s="0" t="n">
        <f aca="false">IF(I1096&gt;J1096,1,0)</f>
        <v>0</v>
      </c>
    </row>
    <row r="1097" customFormat="false" ht="13.8" hidden="false" customHeight="false" outlineLevel="0" collapsed="false">
      <c r="A1097" s="0" t="n">
        <v>54</v>
      </c>
      <c r="B1097" s="0" t="n">
        <v>85</v>
      </c>
      <c r="C1097" s="0" t="n">
        <v>81</v>
      </c>
      <c r="E1097" s="0" t="n">
        <f aca="false">MIN(A1097:C1097)</f>
        <v>54</v>
      </c>
      <c r="F1097" s="0" t="n">
        <f aca="false">SUM(A1097:C1097)-E1097-G1097</f>
        <v>81</v>
      </c>
      <c r="G1097" s="0" t="n">
        <f aca="false">MAX(A1097:C1097)</f>
        <v>85</v>
      </c>
      <c r="I1097" s="0" t="n">
        <f aca="false">E1097*F1097 + E1097*G1097</f>
        <v>8964</v>
      </c>
      <c r="J1097" s="0" t="n">
        <f aca="false">G1097*F1097</f>
        <v>6885</v>
      </c>
      <c r="K1097" s="0" t="n">
        <f aca="false">IF(I1097&gt;J1097,1,0)</f>
        <v>1</v>
      </c>
    </row>
    <row r="1098" customFormat="false" ht="13.8" hidden="false" customHeight="false" outlineLevel="0" collapsed="false">
      <c r="A1098" s="0" t="n">
        <v>94</v>
      </c>
      <c r="B1098" s="0" t="n">
        <v>85</v>
      </c>
      <c r="C1098" s="0" t="n">
        <v>48</v>
      </c>
      <c r="E1098" s="0" t="n">
        <f aca="false">MIN(A1098:C1098)</f>
        <v>48</v>
      </c>
      <c r="F1098" s="0" t="n">
        <f aca="false">SUM(A1098:C1098)-E1098-G1098</f>
        <v>85</v>
      </c>
      <c r="G1098" s="0" t="n">
        <f aca="false">MAX(A1098:C1098)</f>
        <v>94</v>
      </c>
      <c r="I1098" s="0" t="n">
        <f aca="false">E1098*F1098 + E1098*G1098</f>
        <v>8592</v>
      </c>
      <c r="J1098" s="0" t="n">
        <f aca="false">G1098*F1098</f>
        <v>7990</v>
      </c>
      <c r="K1098" s="0" t="n">
        <f aca="false">IF(I1098&gt;J1098,1,0)</f>
        <v>1</v>
      </c>
    </row>
    <row r="1099" customFormat="false" ht="13.8" hidden="false" customHeight="false" outlineLevel="0" collapsed="false">
      <c r="A1099" s="0" t="n">
        <v>76</v>
      </c>
      <c r="B1099" s="0" t="n">
        <v>49</v>
      </c>
      <c r="C1099" s="0" t="n">
        <v>17</v>
      </c>
      <c r="E1099" s="0" t="n">
        <f aca="false">MIN(A1099:C1099)</f>
        <v>17</v>
      </c>
      <c r="F1099" s="0" t="n">
        <f aca="false">SUM(A1099:C1099)-E1099-G1099</f>
        <v>49</v>
      </c>
      <c r="G1099" s="0" t="n">
        <f aca="false">MAX(A1099:C1099)</f>
        <v>76</v>
      </c>
      <c r="I1099" s="0" t="n">
        <f aca="false">E1099*F1099 + E1099*G1099</f>
        <v>2125</v>
      </c>
      <c r="J1099" s="0" t="n">
        <f aca="false">G1099*F1099</f>
        <v>3724</v>
      </c>
      <c r="K1099" s="0" t="n">
        <f aca="false">IF(I1099&gt;J1099,1,0)</f>
        <v>0</v>
      </c>
    </row>
    <row r="1100" customFormat="false" ht="13.8" hidden="false" customHeight="false" outlineLevel="0" collapsed="false">
      <c r="A1100" s="0" t="n">
        <v>29</v>
      </c>
      <c r="B1100" s="0" t="n">
        <v>8</v>
      </c>
      <c r="C1100" s="0" t="n">
        <v>19</v>
      </c>
      <c r="E1100" s="0" t="n">
        <f aca="false">MIN(A1100:C1100)</f>
        <v>8</v>
      </c>
      <c r="F1100" s="0" t="n">
        <f aca="false">SUM(A1100:C1100)-E1100-G1100</f>
        <v>19</v>
      </c>
      <c r="G1100" s="0" t="n">
        <f aca="false">MAX(A1100:C1100)</f>
        <v>29</v>
      </c>
      <c r="I1100" s="0" t="n">
        <f aca="false">E1100*F1100 + E1100*G1100</f>
        <v>384</v>
      </c>
      <c r="J1100" s="0" t="n">
        <f aca="false">G1100*F1100</f>
        <v>551</v>
      </c>
      <c r="K1100" s="0" t="n">
        <f aca="false">IF(I1100&gt;J1100,1,0)</f>
        <v>0</v>
      </c>
    </row>
    <row r="1101" customFormat="false" ht="13.8" hidden="false" customHeight="false" outlineLevel="0" collapsed="false">
      <c r="A1101" s="0" t="n">
        <v>34</v>
      </c>
      <c r="B1101" s="0" t="n">
        <v>36</v>
      </c>
      <c r="C1101" s="0" t="n">
        <v>4</v>
      </c>
      <c r="E1101" s="0" t="n">
        <f aca="false">MIN(A1101:C1101)</f>
        <v>4</v>
      </c>
      <c r="F1101" s="0" t="n">
        <f aca="false">SUM(A1101:C1101)-E1101-G1101</f>
        <v>34</v>
      </c>
      <c r="G1101" s="0" t="n">
        <f aca="false">MAX(A1101:C1101)</f>
        <v>36</v>
      </c>
      <c r="I1101" s="0" t="n">
        <f aca="false">E1101*F1101 + E1101*G1101</f>
        <v>280</v>
      </c>
      <c r="J1101" s="0" t="n">
        <f aca="false">G1101*F1101</f>
        <v>1224</v>
      </c>
      <c r="K1101" s="0" t="n">
        <f aca="false">IF(I1101&gt;J1101,1,0)</f>
        <v>0</v>
      </c>
    </row>
    <row r="1102" customFormat="false" ht="13.8" hidden="false" customHeight="false" outlineLevel="0" collapsed="false">
      <c r="A1102" s="0" t="n">
        <v>78</v>
      </c>
      <c r="B1102" s="0" t="n">
        <v>27</v>
      </c>
      <c r="C1102" s="0" t="n">
        <v>16</v>
      </c>
      <c r="E1102" s="0" t="n">
        <f aca="false">MIN(A1102:C1102)</f>
        <v>16</v>
      </c>
      <c r="F1102" s="0" t="n">
        <f aca="false">SUM(A1102:C1102)-E1102-G1102</f>
        <v>27</v>
      </c>
      <c r="G1102" s="0" t="n">
        <f aca="false">MAX(A1102:C1102)</f>
        <v>78</v>
      </c>
      <c r="I1102" s="0" t="n">
        <f aca="false">E1102*F1102 + E1102*G1102</f>
        <v>1680</v>
      </c>
      <c r="J1102" s="0" t="n">
        <f aca="false">G1102*F1102</f>
        <v>2106</v>
      </c>
      <c r="K1102" s="0" t="n">
        <f aca="false">IF(I1102&gt;J1102,1,0)</f>
        <v>0</v>
      </c>
    </row>
    <row r="1103" customFormat="false" ht="13.8" hidden="false" customHeight="false" outlineLevel="0" collapsed="false">
      <c r="A1103" s="0" t="n">
        <v>48</v>
      </c>
      <c r="B1103" s="0" t="n">
        <v>61</v>
      </c>
      <c r="C1103" s="0" t="n">
        <v>1</v>
      </c>
      <c r="E1103" s="0" t="n">
        <f aca="false">MIN(A1103:C1103)</f>
        <v>1</v>
      </c>
      <c r="F1103" s="0" t="n">
        <f aca="false">SUM(A1103:C1103)-E1103-G1103</f>
        <v>48</v>
      </c>
      <c r="G1103" s="0" t="n">
        <f aca="false">MAX(A1103:C1103)</f>
        <v>61</v>
      </c>
      <c r="I1103" s="0" t="n">
        <f aca="false">E1103*F1103 + E1103*G1103</f>
        <v>109</v>
      </c>
      <c r="J1103" s="0" t="n">
        <f aca="false">G1103*F1103</f>
        <v>2928</v>
      </c>
      <c r="K1103" s="0" t="n">
        <f aca="false">IF(I1103&gt;J1103,1,0)</f>
        <v>0</v>
      </c>
    </row>
    <row r="1104" customFormat="false" ht="13.8" hidden="false" customHeight="false" outlineLevel="0" collapsed="false">
      <c r="A1104" s="0" t="n">
        <v>48</v>
      </c>
      <c r="B1104" s="0" t="n">
        <v>86</v>
      </c>
      <c r="C1104" s="0" t="n">
        <v>22</v>
      </c>
      <c r="E1104" s="0" t="n">
        <f aca="false">MIN(A1104:C1104)</f>
        <v>22</v>
      </c>
      <c r="F1104" s="0" t="n">
        <f aca="false">SUM(A1104:C1104)-E1104-G1104</f>
        <v>48</v>
      </c>
      <c r="G1104" s="0" t="n">
        <f aca="false">MAX(A1104:C1104)</f>
        <v>86</v>
      </c>
      <c r="I1104" s="0" t="n">
        <f aca="false">E1104*F1104 + E1104*G1104</f>
        <v>2948</v>
      </c>
      <c r="J1104" s="0" t="n">
        <f aca="false">G1104*F1104</f>
        <v>4128</v>
      </c>
      <c r="K1104" s="0" t="n">
        <f aca="false">IF(I1104&gt;J1104,1,0)</f>
        <v>0</v>
      </c>
    </row>
    <row r="1105" customFormat="false" ht="13.8" hidden="false" customHeight="false" outlineLevel="0" collapsed="false">
      <c r="A1105" s="0" t="n">
        <v>82</v>
      </c>
      <c r="B1105" s="0" t="n">
        <v>70</v>
      </c>
      <c r="C1105" s="0" t="n">
        <v>28</v>
      </c>
      <c r="E1105" s="0" t="n">
        <f aca="false">MIN(A1105:C1105)</f>
        <v>28</v>
      </c>
      <c r="F1105" s="0" t="n">
        <f aca="false">SUM(A1105:C1105)-E1105-G1105</f>
        <v>70</v>
      </c>
      <c r="G1105" s="0" t="n">
        <f aca="false">MAX(A1105:C1105)</f>
        <v>82</v>
      </c>
      <c r="I1105" s="0" t="n">
        <f aca="false">E1105*F1105 + E1105*G1105</f>
        <v>4256</v>
      </c>
      <c r="J1105" s="0" t="n">
        <f aca="false">G1105*F1105</f>
        <v>5740</v>
      </c>
      <c r="K1105" s="0" t="n">
        <f aca="false">IF(I1105&gt;J1105,1,0)</f>
        <v>0</v>
      </c>
    </row>
    <row r="1106" customFormat="false" ht="13.8" hidden="false" customHeight="false" outlineLevel="0" collapsed="false">
      <c r="A1106" s="0" t="n">
        <v>32</v>
      </c>
      <c r="B1106" s="0" t="n">
        <v>5</v>
      </c>
      <c r="C1106" s="0" t="n">
        <v>48</v>
      </c>
      <c r="E1106" s="0" t="n">
        <f aca="false">MIN(A1106:C1106)</f>
        <v>5</v>
      </c>
      <c r="F1106" s="0" t="n">
        <f aca="false">SUM(A1106:C1106)-E1106-G1106</f>
        <v>32</v>
      </c>
      <c r="G1106" s="0" t="n">
        <f aca="false">MAX(A1106:C1106)</f>
        <v>48</v>
      </c>
      <c r="I1106" s="0" t="n">
        <f aca="false">E1106*F1106 + E1106*G1106</f>
        <v>400</v>
      </c>
      <c r="J1106" s="0" t="n">
        <f aca="false">G1106*F1106</f>
        <v>1536</v>
      </c>
      <c r="K1106" s="0" t="n">
        <f aca="false">IF(I1106&gt;J1106,1,0)</f>
        <v>0</v>
      </c>
    </row>
    <row r="1107" customFormat="false" ht="13.8" hidden="false" customHeight="false" outlineLevel="0" collapsed="false">
      <c r="A1107" s="0" t="n">
        <v>39</v>
      </c>
      <c r="B1107" s="0" t="n">
        <v>29</v>
      </c>
      <c r="C1107" s="0" t="n">
        <v>99</v>
      </c>
      <c r="E1107" s="0" t="n">
        <f aca="false">MIN(A1107:C1107)</f>
        <v>29</v>
      </c>
      <c r="F1107" s="0" t="n">
        <f aca="false">SUM(A1107:C1107)-E1107-G1107</f>
        <v>39</v>
      </c>
      <c r="G1107" s="0" t="n">
        <f aca="false">MAX(A1107:C1107)</f>
        <v>99</v>
      </c>
      <c r="I1107" s="0" t="n">
        <f aca="false">E1107*F1107 + E1107*G1107</f>
        <v>4002</v>
      </c>
      <c r="J1107" s="0" t="n">
        <f aca="false">G1107*F1107</f>
        <v>3861</v>
      </c>
      <c r="K1107" s="0" t="n">
        <f aca="false">IF(I1107&gt;J1107,1,0)</f>
        <v>1</v>
      </c>
    </row>
    <row r="1108" customFormat="false" ht="13.8" hidden="false" customHeight="false" outlineLevel="0" collapsed="false">
      <c r="A1108" s="0" t="n">
        <v>47</v>
      </c>
      <c r="B1108" s="0" t="n">
        <v>14</v>
      </c>
      <c r="C1108" s="0" t="n">
        <v>35</v>
      </c>
      <c r="E1108" s="0" t="n">
        <f aca="false">MIN(A1108:C1108)</f>
        <v>14</v>
      </c>
      <c r="F1108" s="0" t="n">
        <f aca="false">SUM(A1108:C1108)-E1108-G1108</f>
        <v>35</v>
      </c>
      <c r="G1108" s="0" t="n">
        <f aca="false">MAX(A1108:C1108)</f>
        <v>47</v>
      </c>
      <c r="I1108" s="0" t="n">
        <f aca="false">E1108*F1108 + E1108*G1108</f>
        <v>1148</v>
      </c>
      <c r="J1108" s="0" t="n">
        <f aca="false">G1108*F1108</f>
        <v>1645</v>
      </c>
      <c r="K1108" s="0" t="n">
        <f aca="false">IF(I1108&gt;J1108,1,0)</f>
        <v>0</v>
      </c>
    </row>
    <row r="1109" customFormat="false" ht="13.8" hidden="false" customHeight="false" outlineLevel="0" collapsed="false">
      <c r="A1109" s="0" t="n">
        <v>91</v>
      </c>
      <c r="B1109" s="0" t="n">
        <v>82</v>
      </c>
      <c r="C1109" s="0" t="n">
        <v>76</v>
      </c>
      <c r="E1109" s="0" t="n">
        <f aca="false">MIN(A1109:C1109)</f>
        <v>76</v>
      </c>
      <c r="F1109" s="0" t="n">
        <f aca="false">SUM(A1109:C1109)-E1109-G1109</f>
        <v>82</v>
      </c>
      <c r="G1109" s="0" t="n">
        <f aca="false">MAX(A1109:C1109)</f>
        <v>91</v>
      </c>
      <c r="I1109" s="0" t="n">
        <f aca="false">E1109*F1109 + E1109*G1109</f>
        <v>13148</v>
      </c>
      <c r="J1109" s="0" t="n">
        <f aca="false">G1109*F1109</f>
        <v>7462</v>
      </c>
      <c r="K1109" s="0" t="n">
        <f aca="false">IF(I1109&gt;J1109,1,0)</f>
        <v>1</v>
      </c>
    </row>
    <row r="1110" customFormat="false" ht="13.8" hidden="false" customHeight="false" outlineLevel="0" collapsed="false">
      <c r="A1110" s="0" t="n">
        <v>10</v>
      </c>
      <c r="B1110" s="0" t="n">
        <v>37</v>
      </c>
      <c r="C1110" s="0" t="n">
        <v>38</v>
      </c>
      <c r="E1110" s="0" t="n">
        <f aca="false">MIN(A1110:C1110)</f>
        <v>10</v>
      </c>
      <c r="F1110" s="0" t="n">
        <f aca="false">SUM(A1110:C1110)-E1110-G1110</f>
        <v>37</v>
      </c>
      <c r="G1110" s="0" t="n">
        <f aca="false">MAX(A1110:C1110)</f>
        <v>38</v>
      </c>
      <c r="I1110" s="0" t="n">
        <f aca="false">E1110*F1110 + E1110*G1110</f>
        <v>750</v>
      </c>
      <c r="J1110" s="0" t="n">
        <f aca="false">G1110*F1110</f>
        <v>1406</v>
      </c>
      <c r="K1110" s="0" t="n">
        <f aca="false">IF(I1110&gt;J1110,1,0)</f>
        <v>0</v>
      </c>
    </row>
    <row r="1111" customFormat="false" ht="13.8" hidden="false" customHeight="false" outlineLevel="0" collapsed="false">
      <c r="A1111" s="0" t="n">
        <v>49</v>
      </c>
      <c r="B1111" s="0" t="n">
        <v>2</v>
      </c>
      <c r="C1111" s="0" t="n">
        <v>80</v>
      </c>
      <c r="E1111" s="0" t="n">
        <f aca="false">MIN(A1111:C1111)</f>
        <v>2</v>
      </c>
      <c r="F1111" s="0" t="n">
        <f aca="false">SUM(A1111:C1111)-E1111-G1111</f>
        <v>49</v>
      </c>
      <c r="G1111" s="0" t="n">
        <f aca="false">MAX(A1111:C1111)</f>
        <v>80</v>
      </c>
      <c r="I1111" s="0" t="n">
        <f aca="false">E1111*F1111 + E1111*G1111</f>
        <v>258</v>
      </c>
      <c r="J1111" s="0" t="n">
        <f aca="false">G1111*F1111</f>
        <v>3920</v>
      </c>
      <c r="K1111" s="0" t="n">
        <f aca="false">IF(I1111&gt;J1111,1,0)</f>
        <v>0</v>
      </c>
    </row>
    <row r="1112" customFormat="false" ht="13.8" hidden="false" customHeight="false" outlineLevel="0" collapsed="false">
      <c r="A1112" s="0" t="n">
        <v>88</v>
      </c>
      <c r="B1112" s="0" t="n">
        <v>23</v>
      </c>
      <c r="C1112" s="0" t="n">
        <v>84</v>
      </c>
      <c r="E1112" s="0" t="n">
        <f aca="false">MIN(A1112:C1112)</f>
        <v>23</v>
      </c>
      <c r="F1112" s="0" t="n">
        <f aca="false">SUM(A1112:C1112)-E1112-G1112</f>
        <v>84</v>
      </c>
      <c r="G1112" s="0" t="n">
        <f aca="false">MAX(A1112:C1112)</f>
        <v>88</v>
      </c>
      <c r="I1112" s="0" t="n">
        <f aca="false">E1112*F1112 + E1112*G1112</f>
        <v>3956</v>
      </c>
      <c r="J1112" s="0" t="n">
        <f aca="false">G1112*F1112</f>
        <v>7392</v>
      </c>
      <c r="K1112" s="0" t="n">
        <f aca="false">IF(I1112&gt;J1112,1,0)</f>
        <v>0</v>
      </c>
    </row>
    <row r="1113" customFormat="false" ht="13.8" hidden="false" customHeight="false" outlineLevel="0" collapsed="false">
      <c r="A1113" s="0" t="n">
        <v>28</v>
      </c>
      <c r="B1113" s="0" t="n">
        <v>96</v>
      </c>
      <c r="C1113" s="0" t="n">
        <v>63</v>
      </c>
      <c r="E1113" s="0" t="n">
        <f aca="false">MIN(A1113:C1113)</f>
        <v>28</v>
      </c>
      <c r="F1113" s="0" t="n">
        <f aca="false">SUM(A1113:C1113)-E1113-G1113</f>
        <v>63</v>
      </c>
      <c r="G1113" s="0" t="n">
        <f aca="false">MAX(A1113:C1113)</f>
        <v>96</v>
      </c>
      <c r="I1113" s="0" t="n">
        <f aca="false">E1113*F1113 + E1113*G1113</f>
        <v>4452</v>
      </c>
      <c r="J1113" s="0" t="n">
        <f aca="false">G1113*F1113</f>
        <v>6048</v>
      </c>
      <c r="K1113" s="0" t="n">
        <f aca="false">IF(I1113&gt;J1113,1,0)</f>
        <v>0</v>
      </c>
    </row>
    <row r="1114" customFormat="false" ht="13.8" hidden="false" customHeight="false" outlineLevel="0" collapsed="false">
      <c r="A1114" s="0" t="n">
        <v>32</v>
      </c>
      <c r="B1114" s="0" t="n">
        <v>51</v>
      </c>
      <c r="C1114" s="0" t="n">
        <v>98</v>
      </c>
      <c r="E1114" s="0" t="n">
        <f aca="false">MIN(A1114:C1114)</f>
        <v>32</v>
      </c>
      <c r="F1114" s="0" t="n">
        <f aca="false">SUM(A1114:C1114)-E1114-G1114</f>
        <v>51</v>
      </c>
      <c r="G1114" s="0" t="n">
        <f aca="false">MAX(A1114:C1114)</f>
        <v>98</v>
      </c>
      <c r="I1114" s="0" t="n">
        <f aca="false">E1114*F1114 + E1114*G1114</f>
        <v>4768</v>
      </c>
      <c r="J1114" s="0" t="n">
        <f aca="false">G1114*F1114</f>
        <v>4998</v>
      </c>
      <c r="K1114" s="0" t="n">
        <f aca="false">IF(I1114&gt;J1114,1,0)</f>
        <v>0</v>
      </c>
    </row>
    <row r="1115" customFormat="false" ht="13.8" hidden="false" customHeight="false" outlineLevel="0" collapsed="false">
      <c r="A1115" s="0" t="n">
        <v>70</v>
      </c>
      <c r="B1115" s="0" t="n">
        <v>31</v>
      </c>
      <c r="C1115" s="0" t="n">
        <v>6</v>
      </c>
      <c r="E1115" s="0" t="n">
        <f aca="false">MIN(A1115:C1115)</f>
        <v>6</v>
      </c>
      <c r="F1115" s="0" t="n">
        <f aca="false">SUM(A1115:C1115)-E1115-G1115</f>
        <v>31</v>
      </c>
      <c r="G1115" s="0" t="n">
        <f aca="false">MAX(A1115:C1115)</f>
        <v>70</v>
      </c>
      <c r="I1115" s="0" t="n">
        <f aca="false">E1115*F1115 + E1115*G1115</f>
        <v>606</v>
      </c>
      <c r="J1115" s="0" t="n">
        <f aca="false">G1115*F1115</f>
        <v>2170</v>
      </c>
      <c r="K1115" s="0" t="n">
        <f aca="false">IF(I1115&gt;J1115,1,0)</f>
        <v>0</v>
      </c>
    </row>
    <row r="1116" customFormat="false" ht="13.8" hidden="false" customHeight="false" outlineLevel="0" collapsed="false">
      <c r="A1116" s="0" t="n">
        <v>59</v>
      </c>
      <c r="B1116" s="0" t="n">
        <v>12</v>
      </c>
      <c r="C1116" s="0" t="n">
        <v>86</v>
      </c>
      <c r="E1116" s="0" t="n">
        <f aca="false">MIN(A1116:C1116)</f>
        <v>12</v>
      </c>
      <c r="F1116" s="0" t="n">
        <f aca="false">SUM(A1116:C1116)-E1116-G1116</f>
        <v>59</v>
      </c>
      <c r="G1116" s="0" t="n">
        <f aca="false">MAX(A1116:C1116)</f>
        <v>86</v>
      </c>
      <c r="I1116" s="0" t="n">
        <f aca="false">E1116*F1116 + E1116*G1116</f>
        <v>1740</v>
      </c>
      <c r="J1116" s="0" t="n">
        <f aca="false">G1116*F1116</f>
        <v>5074</v>
      </c>
      <c r="K1116" s="0" t="n">
        <f aca="false">IF(I1116&gt;J1116,1,0)</f>
        <v>0</v>
      </c>
    </row>
    <row r="1117" customFormat="false" ht="13.8" hidden="false" customHeight="false" outlineLevel="0" collapsed="false">
      <c r="A1117" s="0" t="n">
        <v>42</v>
      </c>
      <c r="B1117" s="0" t="n">
        <v>84</v>
      </c>
      <c r="C1117" s="0" t="n">
        <v>75</v>
      </c>
      <c r="E1117" s="0" t="n">
        <f aca="false">MIN(A1117:C1117)</f>
        <v>42</v>
      </c>
      <c r="F1117" s="0" t="n">
        <f aca="false">SUM(A1117:C1117)-E1117-G1117</f>
        <v>75</v>
      </c>
      <c r="G1117" s="0" t="n">
        <f aca="false">MAX(A1117:C1117)</f>
        <v>84</v>
      </c>
      <c r="I1117" s="0" t="n">
        <f aca="false">E1117*F1117 + E1117*G1117</f>
        <v>6678</v>
      </c>
      <c r="J1117" s="0" t="n">
        <f aca="false">G1117*F1117</f>
        <v>6300</v>
      </c>
      <c r="K1117" s="0" t="n">
        <f aca="false">IF(I1117&gt;J1117,1,0)</f>
        <v>1</v>
      </c>
    </row>
    <row r="1118" customFormat="false" ht="13.8" hidden="false" customHeight="false" outlineLevel="0" collapsed="false">
      <c r="A1118" s="0" t="n">
        <v>15</v>
      </c>
      <c r="B1118" s="0" t="n">
        <v>43</v>
      </c>
      <c r="C1118" s="0" t="n">
        <v>19</v>
      </c>
      <c r="E1118" s="0" t="n">
        <f aca="false">MIN(A1118:C1118)</f>
        <v>15</v>
      </c>
      <c r="F1118" s="0" t="n">
        <f aca="false">SUM(A1118:C1118)-E1118-G1118</f>
        <v>19</v>
      </c>
      <c r="G1118" s="0" t="n">
        <f aca="false">MAX(A1118:C1118)</f>
        <v>43</v>
      </c>
      <c r="I1118" s="0" t="n">
        <f aca="false">E1118*F1118 + E1118*G1118</f>
        <v>930</v>
      </c>
      <c r="J1118" s="0" t="n">
        <f aca="false">G1118*F1118</f>
        <v>817</v>
      </c>
      <c r="K1118" s="0" t="n">
        <f aca="false">IF(I1118&gt;J1118,1,0)</f>
        <v>1</v>
      </c>
    </row>
    <row r="1119" customFormat="false" ht="13.8" hidden="false" customHeight="false" outlineLevel="0" collapsed="false">
      <c r="A1119" s="0" t="n">
        <v>3</v>
      </c>
      <c r="B1119" s="0" t="n">
        <v>23</v>
      </c>
      <c r="C1119" s="0" t="n">
        <v>7</v>
      </c>
      <c r="E1119" s="0" t="n">
        <f aca="false">MIN(A1119:C1119)</f>
        <v>3</v>
      </c>
      <c r="F1119" s="0" t="n">
        <f aca="false">SUM(A1119:C1119)-E1119-G1119</f>
        <v>7</v>
      </c>
      <c r="G1119" s="0" t="n">
        <f aca="false">MAX(A1119:C1119)</f>
        <v>23</v>
      </c>
      <c r="I1119" s="0" t="n">
        <f aca="false">E1119*F1119 + E1119*G1119</f>
        <v>90</v>
      </c>
      <c r="J1119" s="0" t="n">
        <f aca="false">G1119*F1119</f>
        <v>161</v>
      </c>
      <c r="K1119" s="0" t="n">
        <f aca="false">IF(I1119&gt;J1119,1,0)</f>
        <v>0</v>
      </c>
    </row>
    <row r="1120" customFormat="false" ht="13.8" hidden="false" customHeight="false" outlineLevel="0" collapsed="false">
      <c r="A1120" s="0" t="n">
        <v>39</v>
      </c>
      <c r="B1120" s="0" t="n">
        <v>13</v>
      </c>
      <c r="C1120" s="0" t="n">
        <v>52</v>
      </c>
      <c r="E1120" s="0" t="n">
        <f aca="false">MIN(A1120:C1120)</f>
        <v>13</v>
      </c>
      <c r="F1120" s="0" t="n">
        <f aca="false">SUM(A1120:C1120)-E1120-G1120</f>
        <v>39</v>
      </c>
      <c r="G1120" s="0" t="n">
        <f aca="false">MAX(A1120:C1120)</f>
        <v>52</v>
      </c>
      <c r="I1120" s="0" t="n">
        <f aca="false">E1120*F1120 + E1120*G1120</f>
        <v>1183</v>
      </c>
      <c r="J1120" s="0" t="n">
        <f aca="false">G1120*F1120</f>
        <v>2028</v>
      </c>
      <c r="K1120" s="0" t="n">
        <f aca="false">IF(I1120&gt;J1120,1,0)</f>
        <v>0</v>
      </c>
    </row>
    <row r="1121" customFormat="false" ht="13.8" hidden="false" customHeight="false" outlineLevel="0" collapsed="false">
      <c r="A1121" s="0" t="n">
        <v>56</v>
      </c>
      <c r="B1121" s="0" t="n">
        <v>13</v>
      </c>
      <c r="C1121" s="0" t="n">
        <v>50</v>
      </c>
      <c r="E1121" s="0" t="n">
        <f aca="false">MIN(A1121:C1121)</f>
        <v>13</v>
      </c>
      <c r="F1121" s="0" t="n">
        <f aca="false">SUM(A1121:C1121)-E1121-G1121</f>
        <v>50</v>
      </c>
      <c r="G1121" s="0" t="n">
        <f aca="false">MAX(A1121:C1121)</f>
        <v>56</v>
      </c>
      <c r="I1121" s="0" t="n">
        <f aca="false">E1121*F1121 + E1121*G1121</f>
        <v>1378</v>
      </c>
      <c r="J1121" s="0" t="n">
        <f aca="false">G1121*F1121</f>
        <v>2800</v>
      </c>
      <c r="K1121" s="0" t="n">
        <f aca="false">IF(I1121&gt;J1121,1,0)</f>
        <v>0</v>
      </c>
    </row>
    <row r="1122" customFormat="false" ht="13.8" hidden="false" customHeight="false" outlineLevel="0" collapsed="false">
      <c r="A1122" s="0" t="n">
        <v>52</v>
      </c>
      <c r="B1122" s="0" t="n">
        <v>3</v>
      </c>
      <c r="C1122" s="0" t="n">
        <v>23</v>
      </c>
      <c r="E1122" s="0" t="n">
        <f aca="false">MIN(A1122:C1122)</f>
        <v>3</v>
      </c>
      <c r="F1122" s="0" t="n">
        <f aca="false">SUM(A1122:C1122)-E1122-G1122</f>
        <v>23</v>
      </c>
      <c r="G1122" s="0" t="n">
        <f aca="false">MAX(A1122:C1122)</f>
        <v>52</v>
      </c>
      <c r="I1122" s="0" t="n">
        <f aca="false">E1122*F1122 + E1122*G1122</f>
        <v>225</v>
      </c>
      <c r="J1122" s="0" t="n">
        <f aca="false">G1122*F1122</f>
        <v>1196</v>
      </c>
      <c r="K1122" s="0" t="n">
        <f aca="false">IF(I1122&gt;J1122,1,0)</f>
        <v>0</v>
      </c>
    </row>
    <row r="1123" customFormat="false" ht="13.8" hidden="false" customHeight="false" outlineLevel="0" collapsed="false">
      <c r="A1123" s="0" t="n">
        <v>93</v>
      </c>
      <c r="B1123" s="0" t="n">
        <v>44</v>
      </c>
      <c r="C1123" s="0" t="n">
        <v>78</v>
      </c>
      <c r="E1123" s="0" t="n">
        <f aca="false">MIN(A1123:C1123)</f>
        <v>44</v>
      </c>
      <c r="F1123" s="0" t="n">
        <f aca="false">SUM(A1123:C1123)-E1123-G1123</f>
        <v>78</v>
      </c>
      <c r="G1123" s="0" t="n">
        <f aca="false">MAX(A1123:C1123)</f>
        <v>93</v>
      </c>
      <c r="I1123" s="0" t="n">
        <f aca="false">E1123*F1123 + E1123*G1123</f>
        <v>7524</v>
      </c>
      <c r="J1123" s="0" t="n">
        <f aca="false">G1123*F1123</f>
        <v>7254</v>
      </c>
      <c r="K1123" s="0" t="n">
        <f aca="false">IF(I1123&gt;J1123,1,0)</f>
        <v>1</v>
      </c>
    </row>
    <row r="1124" customFormat="false" ht="13.8" hidden="false" customHeight="false" outlineLevel="0" collapsed="false">
      <c r="A1124" s="0" t="n">
        <v>88</v>
      </c>
      <c r="B1124" s="0" t="n">
        <v>26</v>
      </c>
      <c r="C1124" s="0" t="n">
        <v>33</v>
      </c>
      <c r="E1124" s="0" t="n">
        <f aca="false">MIN(A1124:C1124)</f>
        <v>26</v>
      </c>
      <c r="F1124" s="0" t="n">
        <f aca="false">SUM(A1124:C1124)-E1124-G1124</f>
        <v>33</v>
      </c>
      <c r="G1124" s="0" t="n">
        <f aca="false">MAX(A1124:C1124)</f>
        <v>88</v>
      </c>
      <c r="I1124" s="0" t="n">
        <f aca="false">E1124*F1124 + E1124*G1124</f>
        <v>3146</v>
      </c>
      <c r="J1124" s="0" t="n">
        <f aca="false">G1124*F1124</f>
        <v>2904</v>
      </c>
      <c r="K1124" s="0" t="n">
        <f aca="false">IF(I1124&gt;J1124,1,0)</f>
        <v>1</v>
      </c>
    </row>
    <row r="1125" customFormat="false" ht="13.8" hidden="false" customHeight="false" outlineLevel="0" collapsed="false">
      <c r="A1125" s="0" t="n">
        <v>45</v>
      </c>
      <c r="B1125" s="0" t="n">
        <v>43</v>
      </c>
      <c r="C1125" s="0" t="n">
        <v>9</v>
      </c>
      <c r="E1125" s="0" t="n">
        <f aca="false">MIN(A1125:C1125)</f>
        <v>9</v>
      </c>
      <c r="F1125" s="0" t="n">
        <f aca="false">SUM(A1125:C1125)-E1125-G1125</f>
        <v>43</v>
      </c>
      <c r="G1125" s="0" t="n">
        <f aca="false">MAX(A1125:C1125)</f>
        <v>45</v>
      </c>
      <c r="I1125" s="0" t="n">
        <f aca="false">E1125*F1125 + E1125*G1125</f>
        <v>792</v>
      </c>
      <c r="J1125" s="0" t="n">
        <f aca="false">G1125*F1125</f>
        <v>1935</v>
      </c>
      <c r="K1125" s="0" t="n">
        <f aca="false">IF(I1125&gt;J1125,1,0)</f>
        <v>0</v>
      </c>
    </row>
    <row r="1126" customFormat="false" ht="13.8" hidden="false" customHeight="false" outlineLevel="0" collapsed="false">
      <c r="A1126" s="0" t="n">
        <v>78</v>
      </c>
      <c r="B1126" s="0" t="n">
        <v>30</v>
      </c>
      <c r="C1126" s="0" t="n">
        <v>13</v>
      </c>
      <c r="E1126" s="0" t="n">
        <f aca="false">MIN(A1126:C1126)</f>
        <v>13</v>
      </c>
      <c r="F1126" s="0" t="n">
        <f aca="false">SUM(A1126:C1126)-E1126-G1126</f>
        <v>30</v>
      </c>
      <c r="G1126" s="0" t="n">
        <f aca="false">MAX(A1126:C1126)</f>
        <v>78</v>
      </c>
      <c r="I1126" s="0" t="n">
        <f aca="false">E1126*F1126 + E1126*G1126</f>
        <v>1404</v>
      </c>
      <c r="J1126" s="0" t="n">
        <f aca="false">G1126*F1126</f>
        <v>2340</v>
      </c>
      <c r="K1126" s="0" t="n">
        <f aca="false">IF(I1126&gt;J1126,1,0)</f>
        <v>0</v>
      </c>
    </row>
    <row r="1127" customFormat="false" ht="13.8" hidden="false" customHeight="false" outlineLevel="0" collapsed="false">
      <c r="A1127" s="0" t="n">
        <v>42</v>
      </c>
      <c r="B1127" s="0" t="n">
        <v>77</v>
      </c>
      <c r="C1127" s="0" t="n">
        <v>55</v>
      </c>
      <c r="E1127" s="0" t="n">
        <f aca="false">MIN(A1127:C1127)</f>
        <v>42</v>
      </c>
      <c r="F1127" s="0" t="n">
        <f aca="false">SUM(A1127:C1127)-E1127-G1127</f>
        <v>55</v>
      </c>
      <c r="G1127" s="0" t="n">
        <f aca="false">MAX(A1127:C1127)</f>
        <v>77</v>
      </c>
      <c r="I1127" s="0" t="n">
        <f aca="false">E1127*F1127 + E1127*G1127</f>
        <v>5544</v>
      </c>
      <c r="J1127" s="0" t="n">
        <f aca="false">G1127*F1127</f>
        <v>4235</v>
      </c>
      <c r="K1127" s="0" t="n">
        <f aca="false">IF(I1127&gt;J1127,1,0)</f>
        <v>1</v>
      </c>
    </row>
    <row r="1128" customFormat="false" ht="13.8" hidden="false" customHeight="false" outlineLevel="0" collapsed="false">
      <c r="A1128" s="0" t="n">
        <v>96</v>
      </c>
      <c r="B1128" s="0" t="n">
        <v>2</v>
      </c>
      <c r="C1128" s="0" t="n">
        <v>54</v>
      </c>
      <c r="E1128" s="0" t="n">
        <f aca="false">MIN(A1128:C1128)</f>
        <v>2</v>
      </c>
      <c r="F1128" s="0" t="n">
        <f aca="false">SUM(A1128:C1128)-E1128-G1128</f>
        <v>54</v>
      </c>
      <c r="G1128" s="0" t="n">
        <f aca="false">MAX(A1128:C1128)</f>
        <v>96</v>
      </c>
      <c r="I1128" s="0" t="n">
        <f aca="false">E1128*F1128 + E1128*G1128</f>
        <v>300</v>
      </c>
      <c r="J1128" s="0" t="n">
        <f aca="false">G1128*F1128</f>
        <v>5184</v>
      </c>
      <c r="K1128" s="0" t="n">
        <f aca="false">IF(I1128&gt;J1128,1,0)</f>
        <v>0</v>
      </c>
    </row>
    <row r="1129" customFormat="false" ht="13.8" hidden="false" customHeight="false" outlineLevel="0" collapsed="false">
      <c r="A1129" s="0" t="n">
        <v>16</v>
      </c>
      <c r="B1129" s="0" t="n">
        <v>60</v>
      </c>
      <c r="C1129" s="0" t="n">
        <v>4</v>
      </c>
      <c r="E1129" s="0" t="n">
        <f aca="false">MIN(A1129:C1129)</f>
        <v>4</v>
      </c>
      <c r="F1129" s="0" t="n">
        <f aca="false">SUM(A1129:C1129)-E1129-G1129</f>
        <v>16</v>
      </c>
      <c r="G1129" s="0" t="n">
        <f aca="false">MAX(A1129:C1129)</f>
        <v>60</v>
      </c>
      <c r="I1129" s="0" t="n">
        <f aca="false">E1129*F1129 + E1129*G1129</f>
        <v>304</v>
      </c>
      <c r="J1129" s="0" t="n">
        <f aca="false">G1129*F1129</f>
        <v>960</v>
      </c>
      <c r="K1129" s="0" t="n">
        <f aca="false">IF(I1129&gt;J1129,1,0)</f>
        <v>0</v>
      </c>
    </row>
    <row r="1130" customFormat="false" ht="13.8" hidden="false" customHeight="false" outlineLevel="0" collapsed="false">
      <c r="A1130" s="0" t="n">
        <v>35</v>
      </c>
      <c r="B1130" s="0" t="n">
        <v>87</v>
      </c>
      <c r="C1130" s="0" t="n">
        <v>76</v>
      </c>
      <c r="E1130" s="0" t="n">
        <f aca="false">MIN(A1130:C1130)</f>
        <v>35</v>
      </c>
      <c r="F1130" s="0" t="n">
        <f aca="false">SUM(A1130:C1130)-E1130-G1130</f>
        <v>76</v>
      </c>
      <c r="G1130" s="0" t="n">
        <f aca="false">MAX(A1130:C1130)</f>
        <v>87</v>
      </c>
      <c r="I1130" s="0" t="n">
        <f aca="false">E1130*F1130 + E1130*G1130</f>
        <v>5705</v>
      </c>
      <c r="J1130" s="0" t="n">
        <f aca="false">G1130*F1130</f>
        <v>6612</v>
      </c>
      <c r="K1130" s="0" t="n">
        <f aca="false">IF(I1130&gt;J1130,1,0)</f>
        <v>0</v>
      </c>
    </row>
    <row r="1131" customFormat="false" ht="13.8" hidden="false" customHeight="false" outlineLevel="0" collapsed="false">
      <c r="A1131" s="0" t="n">
        <v>96</v>
      </c>
      <c r="B1131" s="0" t="n">
        <v>6</v>
      </c>
      <c r="C1131" s="0" t="n">
        <v>12</v>
      </c>
      <c r="E1131" s="0" t="n">
        <f aca="false">MIN(A1131:C1131)</f>
        <v>6</v>
      </c>
      <c r="F1131" s="0" t="n">
        <f aca="false">SUM(A1131:C1131)-E1131-G1131</f>
        <v>12</v>
      </c>
      <c r="G1131" s="0" t="n">
        <f aca="false">MAX(A1131:C1131)</f>
        <v>96</v>
      </c>
      <c r="I1131" s="0" t="n">
        <f aca="false">E1131*F1131 + E1131*G1131</f>
        <v>648</v>
      </c>
      <c r="J1131" s="0" t="n">
        <f aca="false">G1131*F1131</f>
        <v>1152</v>
      </c>
      <c r="K1131" s="0" t="n">
        <f aca="false">IF(I1131&gt;J1131,1,0)</f>
        <v>0</v>
      </c>
    </row>
    <row r="1132" customFormat="false" ht="13.8" hidden="false" customHeight="false" outlineLevel="0" collapsed="false">
      <c r="A1132" s="0" t="n">
        <v>60</v>
      </c>
      <c r="B1132" s="0" t="n">
        <v>73</v>
      </c>
      <c r="C1132" s="0" t="n">
        <v>77</v>
      </c>
      <c r="E1132" s="0" t="n">
        <f aca="false">MIN(A1132:C1132)</f>
        <v>60</v>
      </c>
      <c r="F1132" s="0" t="n">
        <f aca="false">SUM(A1132:C1132)-E1132-G1132</f>
        <v>73</v>
      </c>
      <c r="G1132" s="0" t="n">
        <f aca="false">MAX(A1132:C1132)</f>
        <v>77</v>
      </c>
      <c r="I1132" s="0" t="n">
        <f aca="false">E1132*F1132 + E1132*G1132</f>
        <v>9000</v>
      </c>
      <c r="J1132" s="0" t="n">
        <f aca="false">G1132*F1132</f>
        <v>5621</v>
      </c>
      <c r="K1132" s="0" t="n">
        <f aca="false">IF(I1132&gt;J1132,1,0)</f>
        <v>1</v>
      </c>
    </row>
    <row r="1133" customFormat="false" ht="13.8" hidden="false" customHeight="false" outlineLevel="0" collapsed="false">
      <c r="A1133" s="0" t="n">
        <v>62</v>
      </c>
      <c r="B1133" s="0" t="n">
        <v>4</v>
      </c>
      <c r="C1133" s="0" t="n">
        <v>29</v>
      </c>
      <c r="E1133" s="0" t="n">
        <f aca="false">MIN(A1133:C1133)</f>
        <v>4</v>
      </c>
      <c r="F1133" s="0" t="n">
        <f aca="false">SUM(A1133:C1133)-E1133-G1133</f>
        <v>29</v>
      </c>
      <c r="G1133" s="0" t="n">
        <f aca="false">MAX(A1133:C1133)</f>
        <v>62</v>
      </c>
      <c r="I1133" s="0" t="n">
        <f aca="false">E1133*F1133 + E1133*G1133</f>
        <v>364</v>
      </c>
      <c r="J1133" s="0" t="n">
        <f aca="false">G1133*F1133</f>
        <v>1798</v>
      </c>
      <c r="K1133" s="0" t="n">
        <f aca="false">IF(I1133&gt;J1133,1,0)</f>
        <v>0</v>
      </c>
    </row>
    <row r="1134" customFormat="false" ht="13.8" hidden="false" customHeight="false" outlineLevel="0" collapsed="false">
      <c r="A1134" s="0" t="n">
        <v>8</v>
      </c>
      <c r="B1134" s="0" t="n">
        <v>73</v>
      </c>
      <c r="C1134" s="0" t="n">
        <v>54</v>
      </c>
      <c r="E1134" s="0" t="n">
        <f aca="false">MIN(A1134:C1134)</f>
        <v>8</v>
      </c>
      <c r="F1134" s="0" t="n">
        <f aca="false">SUM(A1134:C1134)-E1134-G1134</f>
        <v>54</v>
      </c>
      <c r="G1134" s="0" t="n">
        <f aca="false">MAX(A1134:C1134)</f>
        <v>73</v>
      </c>
      <c r="I1134" s="0" t="n">
        <f aca="false">E1134*F1134 + E1134*G1134</f>
        <v>1016</v>
      </c>
      <c r="J1134" s="0" t="n">
        <f aca="false">G1134*F1134</f>
        <v>3942</v>
      </c>
      <c r="K1134" s="0" t="n">
        <f aca="false">IF(I1134&gt;J1134,1,0)</f>
        <v>0</v>
      </c>
    </row>
    <row r="1135" customFormat="false" ht="13.8" hidden="false" customHeight="false" outlineLevel="0" collapsed="false">
      <c r="A1135" s="0" t="n">
        <v>77</v>
      </c>
      <c r="B1135" s="0" t="n">
        <v>7</v>
      </c>
      <c r="C1135" s="0" t="n">
        <v>91</v>
      </c>
      <c r="E1135" s="0" t="n">
        <f aca="false">MIN(A1135:C1135)</f>
        <v>7</v>
      </c>
      <c r="F1135" s="0" t="n">
        <f aca="false">SUM(A1135:C1135)-E1135-G1135</f>
        <v>77</v>
      </c>
      <c r="G1135" s="0" t="n">
        <f aca="false">MAX(A1135:C1135)</f>
        <v>91</v>
      </c>
      <c r="I1135" s="0" t="n">
        <f aca="false">E1135*F1135 + E1135*G1135</f>
        <v>1176</v>
      </c>
      <c r="J1135" s="0" t="n">
        <f aca="false">G1135*F1135</f>
        <v>7007</v>
      </c>
      <c r="K1135" s="0" t="n">
        <f aca="false">IF(I1135&gt;J1135,1,0)</f>
        <v>0</v>
      </c>
    </row>
    <row r="1136" customFormat="false" ht="13.8" hidden="false" customHeight="false" outlineLevel="0" collapsed="false">
      <c r="A1136" s="0" t="n">
        <v>53</v>
      </c>
      <c r="B1136" s="0" t="n">
        <v>35</v>
      </c>
      <c r="C1136" s="0" t="n">
        <v>10</v>
      </c>
      <c r="E1136" s="0" t="n">
        <f aca="false">MIN(A1136:C1136)</f>
        <v>10</v>
      </c>
      <c r="F1136" s="0" t="n">
        <f aca="false">SUM(A1136:C1136)-E1136-G1136</f>
        <v>35</v>
      </c>
      <c r="G1136" s="0" t="n">
        <f aca="false">MAX(A1136:C1136)</f>
        <v>53</v>
      </c>
      <c r="I1136" s="0" t="n">
        <f aca="false">E1136*F1136 + E1136*G1136</f>
        <v>880</v>
      </c>
      <c r="J1136" s="0" t="n">
        <f aca="false">G1136*F1136</f>
        <v>1855</v>
      </c>
      <c r="K1136" s="0" t="n">
        <f aca="false">IF(I1136&gt;J1136,1,0)</f>
        <v>0</v>
      </c>
    </row>
    <row r="1137" customFormat="false" ht="13.8" hidden="false" customHeight="false" outlineLevel="0" collapsed="false">
      <c r="A1137" s="0" t="n">
        <v>92</v>
      </c>
      <c r="B1137" s="0" t="n">
        <v>97</v>
      </c>
      <c r="C1137" s="0" t="n">
        <v>29</v>
      </c>
      <c r="E1137" s="0" t="n">
        <f aca="false">MIN(A1137:C1137)</f>
        <v>29</v>
      </c>
      <c r="F1137" s="0" t="n">
        <f aca="false">SUM(A1137:C1137)-E1137-G1137</f>
        <v>92</v>
      </c>
      <c r="G1137" s="0" t="n">
        <f aca="false">MAX(A1137:C1137)</f>
        <v>97</v>
      </c>
      <c r="I1137" s="0" t="n">
        <f aca="false">E1137*F1137 + E1137*G1137</f>
        <v>5481</v>
      </c>
      <c r="J1137" s="0" t="n">
        <f aca="false">G1137*F1137</f>
        <v>8924</v>
      </c>
      <c r="K1137" s="0" t="n">
        <f aca="false">IF(I1137&gt;J1137,1,0)</f>
        <v>0</v>
      </c>
    </row>
    <row r="1138" customFormat="false" ht="13.8" hidden="false" customHeight="false" outlineLevel="0" collapsed="false">
      <c r="A1138" s="0" t="n">
        <v>99</v>
      </c>
      <c r="B1138" s="0" t="n">
        <v>4</v>
      </c>
      <c r="C1138" s="0" t="n">
        <v>66</v>
      </c>
      <c r="E1138" s="0" t="n">
        <f aca="false">MIN(A1138:C1138)</f>
        <v>4</v>
      </c>
      <c r="F1138" s="0" t="n">
        <f aca="false">SUM(A1138:C1138)-E1138-G1138</f>
        <v>66</v>
      </c>
      <c r="G1138" s="0" t="n">
        <f aca="false">MAX(A1138:C1138)</f>
        <v>99</v>
      </c>
      <c r="I1138" s="0" t="n">
        <f aca="false">E1138*F1138 + E1138*G1138</f>
        <v>660</v>
      </c>
      <c r="J1138" s="0" t="n">
        <f aca="false">G1138*F1138</f>
        <v>6534</v>
      </c>
      <c r="K1138" s="0" t="n">
        <f aca="false">IF(I1138&gt;J1138,1,0)</f>
        <v>0</v>
      </c>
    </row>
    <row r="1139" customFormat="false" ht="13.8" hidden="false" customHeight="false" outlineLevel="0" collapsed="false">
      <c r="A1139" s="0" t="n">
        <v>3</v>
      </c>
      <c r="B1139" s="0" t="n">
        <v>99</v>
      </c>
      <c r="C1139" s="0" t="n">
        <v>63</v>
      </c>
      <c r="E1139" s="0" t="n">
        <f aca="false">MIN(A1139:C1139)</f>
        <v>3</v>
      </c>
      <c r="F1139" s="0" t="n">
        <f aca="false">SUM(A1139:C1139)-E1139-G1139</f>
        <v>63</v>
      </c>
      <c r="G1139" s="0" t="n">
        <f aca="false">MAX(A1139:C1139)</f>
        <v>99</v>
      </c>
      <c r="I1139" s="0" t="n">
        <f aca="false">E1139*F1139 + E1139*G1139</f>
        <v>486</v>
      </c>
      <c r="J1139" s="0" t="n">
        <f aca="false">G1139*F1139</f>
        <v>6237</v>
      </c>
      <c r="K1139" s="0" t="n">
        <f aca="false">IF(I1139&gt;J1139,1,0)</f>
        <v>0</v>
      </c>
    </row>
    <row r="1140" customFormat="false" ht="13.8" hidden="false" customHeight="false" outlineLevel="0" collapsed="false">
      <c r="A1140" s="0" t="n">
        <v>18</v>
      </c>
      <c r="B1140" s="0" t="n">
        <v>70</v>
      </c>
      <c r="C1140" s="0" t="n">
        <v>94</v>
      </c>
      <c r="E1140" s="0" t="n">
        <f aca="false">MIN(A1140:C1140)</f>
        <v>18</v>
      </c>
      <c r="F1140" s="0" t="n">
        <f aca="false">SUM(A1140:C1140)-E1140-G1140</f>
        <v>70</v>
      </c>
      <c r="G1140" s="0" t="n">
        <f aca="false">MAX(A1140:C1140)</f>
        <v>94</v>
      </c>
      <c r="I1140" s="0" t="n">
        <f aca="false">E1140*F1140 + E1140*G1140</f>
        <v>2952</v>
      </c>
      <c r="J1140" s="0" t="n">
        <f aca="false">G1140*F1140</f>
        <v>6580</v>
      </c>
      <c r="K1140" s="0" t="n">
        <f aca="false">IF(I1140&gt;J1140,1,0)</f>
        <v>0</v>
      </c>
    </row>
    <row r="1141" customFormat="false" ht="13.8" hidden="false" customHeight="false" outlineLevel="0" collapsed="false">
      <c r="A1141" s="0" t="n">
        <v>90</v>
      </c>
      <c r="B1141" s="0" t="n">
        <v>86</v>
      </c>
      <c r="C1141" s="0" t="n">
        <v>75</v>
      </c>
      <c r="E1141" s="0" t="n">
        <f aca="false">MIN(A1141:C1141)</f>
        <v>75</v>
      </c>
      <c r="F1141" s="0" t="n">
        <f aca="false">SUM(A1141:C1141)-E1141-G1141</f>
        <v>86</v>
      </c>
      <c r="G1141" s="0" t="n">
        <f aca="false">MAX(A1141:C1141)</f>
        <v>90</v>
      </c>
      <c r="I1141" s="0" t="n">
        <f aca="false">E1141*F1141 + E1141*G1141</f>
        <v>13200</v>
      </c>
      <c r="J1141" s="0" t="n">
        <f aca="false">G1141*F1141</f>
        <v>7740</v>
      </c>
      <c r="K1141" s="0" t="n">
        <f aca="false">IF(I1141&gt;J1141,1,0)</f>
        <v>1</v>
      </c>
    </row>
    <row r="1142" customFormat="false" ht="13.8" hidden="false" customHeight="false" outlineLevel="0" collapsed="false">
      <c r="A1142" s="0" t="n">
        <v>14</v>
      </c>
      <c r="B1142" s="0" t="n">
        <v>87</v>
      </c>
      <c r="C1142" s="0" t="n">
        <v>90</v>
      </c>
      <c r="E1142" s="0" t="n">
        <f aca="false">MIN(A1142:C1142)</f>
        <v>14</v>
      </c>
      <c r="F1142" s="0" t="n">
        <f aca="false">SUM(A1142:C1142)-E1142-G1142</f>
        <v>87</v>
      </c>
      <c r="G1142" s="0" t="n">
        <f aca="false">MAX(A1142:C1142)</f>
        <v>90</v>
      </c>
      <c r="I1142" s="0" t="n">
        <f aca="false">E1142*F1142 + E1142*G1142</f>
        <v>2478</v>
      </c>
      <c r="J1142" s="0" t="n">
        <f aca="false">G1142*F1142</f>
        <v>7830</v>
      </c>
      <c r="K1142" s="0" t="n">
        <f aca="false">IF(I1142&gt;J1142,1,0)</f>
        <v>0</v>
      </c>
    </row>
    <row r="1143" customFormat="false" ht="13.8" hidden="false" customHeight="false" outlineLevel="0" collapsed="false">
      <c r="A1143" s="0" t="n">
        <v>22</v>
      </c>
      <c r="B1143" s="0" t="n">
        <v>39</v>
      </c>
      <c r="C1143" s="0" t="n">
        <v>6</v>
      </c>
      <c r="E1143" s="0" t="n">
        <f aca="false">MIN(A1143:C1143)</f>
        <v>6</v>
      </c>
      <c r="F1143" s="0" t="n">
        <f aca="false">SUM(A1143:C1143)-E1143-G1143</f>
        <v>22</v>
      </c>
      <c r="G1143" s="0" t="n">
        <f aca="false">MAX(A1143:C1143)</f>
        <v>39</v>
      </c>
      <c r="I1143" s="0" t="n">
        <f aca="false">E1143*F1143 + E1143*G1143</f>
        <v>366</v>
      </c>
      <c r="J1143" s="0" t="n">
        <f aca="false">G1143*F1143</f>
        <v>858</v>
      </c>
      <c r="K1143" s="0" t="n">
        <f aca="false">IF(I1143&gt;J1143,1,0)</f>
        <v>0</v>
      </c>
    </row>
    <row r="1144" customFormat="false" ht="13.8" hidden="false" customHeight="false" outlineLevel="0" collapsed="false">
      <c r="A1144" s="0" t="n">
        <v>83</v>
      </c>
      <c r="B1144" s="0" t="n">
        <v>71</v>
      </c>
      <c r="C1144" s="0" t="n">
        <v>6</v>
      </c>
      <c r="E1144" s="0" t="n">
        <f aca="false">MIN(A1144:C1144)</f>
        <v>6</v>
      </c>
      <c r="F1144" s="0" t="n">
        <f aca="false">SUM(A1144:C1144)-E1144-G1144</f>
        <v>71</v>
      </c>
      <c r="G1144" s="0" t="n">
        <f aca="false">MAX(A1144:C1144)</f>
        <v>83</v>
      </c>
      <c r="I1144" s="0" t="n">
        <f aca="false">E1144*F1144 + E1144*G1144</f>
        <v>924</v>
      </c>
      <c r="J1144" s="0" t="n">
        <f aca="false">G1144*F1144</f>
        <v>5893</v>
      </c>
      <c r="K1144" s="0" t="n">
        <f aca="false">IF(I1144&gt;J1144,1,0)</f>
        <v>0</v>
      </c>
    </row>
    <row r="1145" customFormat="false" ht="13.8" hidden="false" customHeight="false" outlineLevel="0" collapsed="false">
      <c r="A1145" s="0" t="n">
        <v>13</v>
      </c>
      <c r="B1145" s="0" t="n">
        <v>87</v>
      </c>
      <c r="C1145" s="0" t="n">
        <v>46</v>
      </c>
      <c r="E1145" s="0" t="n">
        <f aca="false">MIN(A1145:C1145)</f>
        <v>13</v>
      </c>
      <c r="F1145" s="0" t="n">
        <f aca="false">SUM(A1145:C1145)-E1145-G1145</f>
        <v>46</v>
      </c>
      <c r="G1145" s="0" t="n">
        <f aca="false">MAX(A1145:C1145)</f>
        <v>87</v>
      </c>
      <c r="I1145" s="0" t="n">
        <f aca="false">E1145*F1145 + E1145*G1145</f>
        <v>1729</v>
      </c>
      <c r="J1145" s="0" t="n">
        <f aca="false">G1145*F1145</f>
        <v>4002</v>
      </c>
      <c r="K1145" s="0" t="n">
        <f aca="false">IF(I1145&gt;J1145,1,0)</f>
        <v>0</v>
      </c>
    </row>
    <row r="1146" customFormat="false" ht="13.8" hidden="false" customHeight="false" outlineLevel="0" collapsed="false">
      <c r="A1146" s="0" t="n">
        <v>10</v>
      </c>
      <c r="B1146" s="0" t="n">
        <v>31</v>
      </c>
      <c r="C1146" s="0" t="n">
        <v>43</v>
      </c>
      <c r="E1146" s="0" t="n">
        <f aca="false">MIN(A1146:C1146)</f>
        <v>10</v>
      </c>
      <c r="F1146" s="0" t="n">
        <f aca="false">SUM(A1146:C1146)-E1146-G1146</f>
        <v>31</v>
      </c>
      <c r="G1146" s="0" t="n">
        <f aca="false">MAX(A1146:C1146)</f>
        <v>43</v>
      </c>
      <c r="I1146" s="0" t="n">
        <f aca="false">E1146*F1146 + E1146*G1146</f>
        <v>740</v>
      </c>
      <c r="J1146" s="0" t="n">
        <f aca="false">G1146*F1146</f>
        <v>1333</v>
      </c>
      <c r="K1146" s="0" t="n">
        <f aca="false">IF(I1146&gt;J1146,1,0)</f>
        <v>0</v>
      </c>
    </row>
    <row r="1147" customFormat="false" ht="13.8" hidden="false" customHeight="false" outlineLevel="0" collapsed="false">
      <c r="A1147" s="0" t="n">
        <v>51</v>
      </c>
      <c r="B1147" s="0" t="n">
        <v>48</v>
      </c>
      <c r="C1147" s="0" t="n">
        <v>19</v>
      </c>
      <c r="E1147" s="0" t="n">
        <f aca="false">MIN(A1147:C1147)</f>
        <v>19</v>
      </c>
      <c r="F1147" s="0" t="n">
        <f aca="false">SUM(A1147:C1147)-E1147-G1147</f>
        <v>48</v>
      </c>
      <c r="G1147" s="0" t="n">
        <f aca="false">MAX(A1147:C1147)</f>
        <v>51</v>
      </c>
      <c r="I1147" s="0" t="n">
        <f aca="false">E1147*F1147 + E1147*G1147</f>
        <v>1881</v>
      </c>
      <c r="J1147" s="0" t="n">
        <f aca="false">G1147*F1147</f>
        <v>2448</v>
      </c>
      <c r="K1147" s="0" t="n">
        <f aca="false">IF(I1147&gt;J1147,1,0)</f>
        <v>0</v>
      </c>
    </row>
    <row r="1148" customFormat="false" ht="13.8" hidden="false" customHeight="false" outlineLevel="0" collapsed="false">
      <c r="A1148" s="0" t="n">
        <v>52</v>
      </c>
      <c r="B1148" s="0" t="n">
        <v>18</v>
      </c>
      <c r="C1148" s="0" t="n">
        <v>31</v>
      </c>
      <c r="E1148" s="0" t="n">
        <f aca="false">MIN(A1148:C1148)</f>
        <v>18</v>
      </c>
      <c r="F1148" s="0" t="n">
        <f aca="false">SUM(A1148:C1148)-E1148-G1148</f>
        <v>31</v>
      </c>
      <c r="G1148" s="0" t="n">
        <f aca="false">MAX(A1148:C1148)</f>
        <v>52</v>
      </c>
      <c r="I1148" s="0" t="n">
        <f aca="false">E1148*F1148 + E1148*G1148</f>
        <v>1494</v>
      </c>
      <c r="J1148" s="0" t="n">
        <f aca="false">G1148*F1148</f>
        <v>1612</v>
      </c>
      <c r="K1148" s="0" t="n">
        <f aca="false">IF(I1148&gt;J1148,1,0)</f>
        <v>0</v>
      </c>
    </row>
    <row r="1149" customFormat="false" ht="13.8" hidden="false" customHeight="false" outlineLevel="0" collapsed="false">
      <c r="A1149" s="0" t="n">
        <v>45</v>
      </c>
      <c r="B1149" s="0" t="n">
        <v>30</v>
      </c>
      <c r="C1149" s="0" t="n">
        <v>55</v>
      </c>
      <c r="E1149" s="0" t="n">
        <f aca="false">MIN(A1149:C1149)</f>
        <v>30</v>
      </c>
      <c r="F1149" s="0" t="n">
        <f aca="false">SUM(A1149:C1149)-E1149-G1149</f>
        <v>45</v>
      </c>
      <c r="G1149" s="0" t="n">
        <f aca="false">MAX(A1149:C1149)</f>
        <v>55</v>
      </c>
      <c r="I1149" s="0" t="n">
        <f aca="false">E1149*F1149 + E1149*G1149</f>
        <v>3000</v>
      </c>
      <c r="J1149" s="0" t="n">
        <f aca="false">G1149*F1149</f>
        <v>2475</v>
      </c>
      <c r="K1149" s="0" t="n">
        <f aca="false">IF(I1149&gt;J1149,1,0)</f>
        <v>1</v>
      </c>
    </row>
    <row r="1150" customFormat="false" ht="13.8" hidden="false" customHeight="false" outlineLevel="0" collapsed="false">
      <c r="A1150" s="0" t="n">
        <v>93</v>
      </c>
      <c r="B1150" s="0" t="n">
        <v>85</v>
      </c>
      <c r="C1150" s="0" t="n">
        <v>21</v>
      </c>
      <c r="E1150" s="0" t="n">
        <f aca="false">MIN(A1150:C1150)</f>
        <v>21</v>
      </c>
      <c r="F1150" s="0" t="n">
        <f aca="false">SUM(A1150:C1150)-E1150-G1150</f>
        <v>85</v>
      </c>
      <c r="G1150" s="0" t="n">
        <f aca="false">MAX(A1150:C1150)</f>
        <v>93</v>
      </c>
      <c r="I1150" s="0" t="n">
        <f aca="false">E1150*F1150 + E1150*G1150</f>
        <v>3738</v>
      </c>
      <c r="J1150" s="0" t="n">
        <f aca="false">G1150*F1150</f>
        <v>7905</v>
      </c>
      <c r="K1150" s="0" t="n">
        <f aca="false">IF(I1150&gt;J1150,1,0)</f>
        <v>0</v>
      </c>
    </row>
    <row r="1151" customFormat="false" ht="13.8" hidden="false" customHeight="false" outlineLevel="0" collapsed="false">
      <c r="A1151" s="0" t="n">
        <v>80</v>
      </c>
      <c r="B1151" s="0" t="n">
        <v>52</v>
      </c>
      <c r="C1151" s="0" t="n">
        <v>35</v>
      </c>
      <c r="E1151" s="0" t="n">
        <f aca="false">MIN(A1151:C1151)</f>
        <v>35</v>
      </c>
      <c r="F1151" s="0" t="n">
        <f aca="false">SUM(A1151:C1151)-E1151-G1151</f>
        <v>52</v>
      </c>
      <c r="G1151" s="0" t="n">
        <f aca="false">MAX(A1151:C1151)</f>
        <v>80</v>
      </c>
      <c r="I1151" s="0" t="n">
        <f aca="false">E1151*F1151 + E1151*G1151</f>
        <v>4620</v>
      </c>
      <c r="J1151" s="0" t="n">
        <f aca="false">G1151*F1151</f>
        <v>4160</v>
      </c>
      <c r="K1151" s="0" t="n">
        <f aca="false">IF(I1151&gt;J1151,1,0)</f>
        <v>1</v>
      </c>
    </row>
    <row r="1152" customFormat="false" ht="13.8" hidden="false" customHeight="false" outlineLevel="0" collapsed="false">
      <c r="A1152" s="0" t="n">
        <v>16</v>
      </c>
      <c r="B1152" s="0" t="n">
        <v>56</v>
      </c>
      <c r="C1152" s="0" t="n">
        <v>96</v>
      </c>
      <c r="E1152" s="0" t="n">
        <f aca="false">MIN(A1152:C1152)</f>
        <v>16</v>
      </c>
      <c r="F1152" s="0" t="n">
        <f aca="false">SUM(A1152:C1152)-E1152-G1152</f>
        <v>56</v>
      </c>
      <c r="G1152" s="0" t="n">
        <f aca="false">MAX(A1152:C1152)</f>
        <v>96</v>
      </c>
      <c r="I1152" s="0" t="n">
        <f aca="false">E1152*F1152 + E1152*G1152</f>
        <v>2432</v>
      </c>
      <c r="J1152" s="0" t="n">
        <f aca="false">G1152*F1152</f>
        <v>5376</v>
      </c>
      <c r="K1152" s="0" t="n">
        <f aca="false">IF(I1152&gt;J1152,1,0)</f>
        <v>0</v>
      </c>
    </row>
    <row r="1153" customFormat="false" ht="13.8" hidden="false" customHeight="false" outlineLevel="0" collapsed="false">
      <c r="A1153" s="0" t="n">
        <v>3</v>
      </c>
      <c r="B1153" s="0" t="n">
        <v>45</v>
      </c>
      <c r="C1153" s="0" t="n">
        <v>70</v>
      </c>
      <c r="E1153" s="0" t="n">
        <f aca="false">MIN(A1153:C1153)</f>
        <v>3</v>
      </c>
      <c r="F1153" s="0" t="n">
        <f aca="false">SUM(A1153:C1153)-E1153-G1153</f>
        <v>45</v>
      </c>
      <c r="G1153" s="0" t="n">
        <f aca="false">MAX(A1153:C1153)</f>
        <v>70</v>
      </c>
      <c r="I1153" s="0" t="n">
        <f aca="false">E1153*F1153 + E1153*G1153</f>
        <v>345</v>
      </c>
      <c r="J1153" s="0" t="n">
        <f aca="false">G1153*F1153</f>
        <v>3150</v>
      </c>
      <c r="K1153" s="0" t="n">
        <f aca="false">IF(I1153&gt;J1153,1,0)</f>
        <v>0</v>
      </c>
    </row>
    <row r="1154" customFormat="false" ht="13.8" hidden="false" customHeight="false" outlineLevel="0" collapsed="false">
      <c r="A1154" s="0" t="n">
        <v>95</v>
      </c>
      <c r="B1154" s="0" t="n">
        <v>36</v>
      </c>
      <c r="C1154" s="0" t="n">
        <v>87</v>
      </c>
      <c r="E1154" s="0" t="n">
        <f aca="false">MIN(A1154:C1154)</f>
        <v>36</v>
      </c>
      <c r="F1154" s="0" t="n">
        <f aca="false">SUM(A1154:C1154)-E1154-G1154</f>
        <v>87</v>
      </c>
      <c r="G1154" s="0" t="n">
        <f aca="false">MAX(A1154:C1154)</f>
        <v>95</v>
      </c>
      <c r="I1154" s="0" t="n">
        <f aca="false">E1154*F1154 + E1154*G1154</f>
        <v>6552</v>
      </c>
      <c r="J1154" s="0" t="n">
        <f aca="false">G1154*F1154</f>
        <v>8265</v>
      </c>
      <c r="K1154" s="0" t="n">
        <f aca="false">IF(I1154&gt;J1154,1,0)</f>
        <v>0</v>
      </c>
    </row>
    <row r="1155" customFormat="false" ht="13.8" hidden="false" customHeight="false" outlineLevel="0" collapsed="false">
      <c r="A1155" s="0" t="n">
        <v>25</v>
      </c>
      <c r="B1155" s="0" t="n">
        <v>37</v>
      </c>
      <c r="C1155" s="0" t="n">
        <v>6</v>
      </c>
      <c r="E1155" s="0" t="n">
        <f aca="false">MIN(A1155:C1155)</f>
        <v>6</v>
      </c>
      <c r="F1155" s="0" t="n">
        <f aca="false">SUM(A1155:C1155)-E1155-G1155</f>
        <v>25</v>
      </c>
      <c r="G1155" s="0" t="n">
        <f aca="false">MAX(A1155:C1155)</f>
        <v>37</v>
      </c>
      <c r="I1155" s="0" t="n">
        <f aca="false">E1155*F1155 + E1155*G1155</f>
        <v>372</v>
      </c>
      <c r="J1155" s="0" t="n">
        <f aca="false">G1155*F1155</f>
        <v>925</v>
      </c>
      <c r="K1155" s="0" t="n">
        <f aca="false">IF(I1155&gt;J1155,1,0)</f>
        <v>0</v>
      </c>
    </row>
    <row r="1156" customFormat="false" ht="13.8" hidden="false" customHeight="false" outlineLevel="0" collapsed="false">
      <c r="A1156" s="0" t="n">
        <v>86</v>
      </c>
      <c r="B1156" s="0" t="n">
        <v>74</v>
      </c>
      <c r="C1156" s="0" t="n">
        <v>65</v>
      </c>
      <c r="E1156" s="0" t="n">
        <f aca="false">MIN(A1156:C1156)</f>
        <v>65</v>
      </c>
      <c r="F1156" s="0" t="n">
        <f aca="false">SUM(A1156:C1156)-E1156-G1156</f>
        <v>74</v>
      </c>
      <c r="G1156" s="0" t="n">
        <f aca="false">MAX(A1156:C1156)</f>
        <v>86</v>
      </c>
      <c r="I1156" s="0" t="n">
        <f aca="false">E1156*F1156 + E1156*G1156</f>
        <v>10400</v>
      </c>
      <c r="J1156" s="0" t="n">
        <f aca="false">G1156*F1156</f>
        <v>6364</v>
      </c>
      <c r="K1156" s="0" t="n">
        <f aca="false">IF(I1156&gt;J1156,1,0)</f>
        <v>1</v>
      </c>
    </row>
    <row r="1157" customFormat="false" ht="13.8" hidden="false" customHeight="false" outlineLevel="0" collapsed="false">
      <c r="A1157" s="0" t="n">
        <v>80</v>
      </c>
      <c r="B1157" s="0" t="n">
        <v>48</v>
      </c>
      <c r="C1157" s="0" t="n">
        <v>82</v>
      </c>
      <c r="E1157" s="0" t="n">
        <f aca="false">MIN(A1157:C1157)</f>
        <v>48</v>
      </c>
      <c r="F1157" s="0" t="n">
        <f aca="false">SUM(A1157:C1157)-E1157-G1157</f>
        <v>80</v>
      </c>
      <c r="G1157" s="0" t="n">
        <f aca="false">MAX(A1157:C1157)</f>
        <v>82</v>
      </c>
      <c r="I1157" s="0" t="n">
        <f aca="false">E1157*F1157 + E1157*G1157</f>
        <v>7776</v>
      </c>
      <c r="J1157" s="0" t="n">
        <f aca="false">G1157*F1157</f>
        <v>6560</v>
      </c>
      <c r="K1157" s="0" t="n">
        <f aca="false">IF(I1157&gt;J1157,1,0)</f>
        <v>1</v>
      </c>
    </row>
    <row r="1158" customFormat="false" ht="13.8" hidden="false" customHeight="false" outlineLevel="0" collapsed="false">
      <c r="A1158" s="0" t="n">
        <v>92</v>
      </c>
      <c r="B1158" s="0" t="n">
        <v>9</v>
      </c>
      <c r="C1158" s="0" t="n">
        <v>15</v>
      </c>
      <c r="E1158" s="0" t="n">
        <f aca="false">MIN(A1158:C1158)</f>
        <v>9</v>
      </c>
      <c r="F1158" s="0" t="n">
        <f aca="false">SUM(A1158:C1158)-E1158-G1158</f>
        <v>15</v>
      </c>
      <c r="G1158" s="0" t="n">
        <f aca="false">MAX(A1158:C1158)</f>
        <v>92</v>
      </c>
      <c r="I1158" s="0" t="n">
        <f aca="false">E1158*F1158 + E1158*G1158</f>
        <v>963</v>
      </c>
      <c r="J1158" s="0" t="n">
        <f aca="false">G1158*F1158</f>
        <v>1380</v>
      </c>
      <c r="K1158" s="0" t="n">
        <f aca="false">IF(I1158&gt;J1158,1,0)</f>
        <v>0</v>
      </c>
    </row>
    <row r="1159" customFormat="false" ht="13.8" hidden="false" customHeight="false" outlineLevel="0" collapsed="false">
      <c r="A1159" s="0" t="n">
        <v>15</v>
      </c>
      <c r="B1159" s="0" t="n">
        <v>11</v>
      </c>
      <c r="C1159" s="0" t="n">
        <v>79</v>
      </c>
      <c r="E1159" s="0" t="n">
        <f aca="false">MIN(A1159:C1159)</f>
        <v>11</v>
      </c>
      <c r="F1159" s="0" t="n">
        <f aca="false">SUM(A1159:C1159)-E1159-G1159</f>
        <v>15</v>
      </c>
      <c r="G1159" s="0" t="n">
        <f aca="false">MAX(A1159:C1159)</f>
        <v>79</v>
      </c>
      <c r="I1159" s="0" t="n">
        <f aca="false">E1159*F1159 + E1159*G1159</f>
        <v>1034</v>
      </c>
      <c r="J1159" s="0" t="n">
        <f aca="false">G1159*F1159</f>
        <v>1185</v>
      </c>
      <c r="K1159" s="0" t="n">
        <f aca="false">IF(I1159&gt;J1159,1,0)</f>
        <v>0</v>
      </c>
    </row>
    <row r="1160" customFormat="false" ht="13.8" hidden="false" customHeight="false" outlineLevel="0" collapsed="false">
      <c r="A1160" s="0" t="n">
        <v>9</v>
      </c>
      <c r="B1160" s="0" t="n">
        <v>22</v>
      </c>
      <c r="C1160" s="0" t="n">
        <v>61</v>
      </c>
      <c r="E1160" s="0" t="n">
        <f aca="false">MIN(A1160:C1160)</f>
        <v>9</v>
      </c>
      <c r="F1160" s="0" t="n">
        <f aca="false">SUM(A1160:C1160)-E1160-G1160</f>
        <v>22</v>
      </c>
      <c r="G1160" s="0" t="n">
        <f aca="false">MAX(A1160:C1160)</f>
        <v>61</v>
      </c>
      <c r="I1160" s="0" t="n">
        <f aca="false">E1160*F1160 + E1160*G1160</f>
        <v>747</v>
      </c>
      <c r="J1160" s="0" t="n">
        <f aca="false">G1160*F1160</f>
        <v>1342</v>
      </c>
      <c r="K1160" s="0" t="n">
        <f aca="false">IF(I1160&gt;J1160,1,0)</f>
        <v>0</v>
      </c>
    </row>
    <row r="1161" customFormat="false" ht="13.8" hidden="false" customHeight="false" outlineLevel="0" collapsed="false">
      <c r="A1161" s="0" t="n">
        <v>42</v>
      </c>
      <c r="B1161" s="0" t="n">
        <v>60</v>
      </c>
      <c r="C1161" s="0" t="n">
        <v>36</v>
      </c>
      <c r="E1161" s="0" t="n">
        <f aca="false">MIN(A1161:C1161)</f>
        <v>36</v>
      </c>
      <c r="F1161" s="0" t="n">
        <f aca="false">SUM(A1161:C1161)-E1161-G1161</f>
        <v>42</v>
      </c>
      <c r="G1161" s="0" t="n">
        <f aca="false">MAX(A1161:C1161)</f>
        <v>60</v>
      </c>
      <c r="I1161" s="0" t="n">
        <f aca="false">E1161*F1161 + E1161*G1161</f>
        <v>3672</v>
      </c>
      <c r="J1161" s="0" t="n">
        <f aca="false">G1161*F1161</f>
        <v>2520</v>
      </c>
      <c r="K1161" s="0" t="n">
        <f aca="false">IF(I1161&gt;J1161,1,0)</f>
        <v>1</v>
      </c>
    </row>
    <row r="1162" customFormat="false" ht="13.8" hidden="false" customHeight="false" outlineLevel="0" collapsed="false">
      <c r="A1162" s="0" t="n">
        <v>14</v>
      </c>
      <c r="B1162" s="0" t="n">
        <v>23</v>
      </c>
      <c r="C1162" s="0" t="n">
        <v>17</v>
      </c>
      <c r="E1162" s="0" t="n">
        <f aca="false">MIN(A1162:C1162)</f>
        <v>14</v>
      </c>
      <c r="F1162" s="0" t="n">
        <f aca="false">SUM(A1162:C1162)-E1162-G1162</f>
        <v>17</v>
      </c>
      <c r="G1162" s="0" t="n">
        <f aca="false">MAX(A1162:C1162)</f>
        <v>23</v>
      </c>
      <c r="I1162" s="0" t="n">
        <f aca="false">E1162*F1162 + E1162*G1162</f>
        <v>560</v>
      </c>
      <c r="J1162" s="0" t="n">
        <f aca="false">G1162*F1162</f>
        <v>391</v>
      </c>
      <c r="K1162" s="0" t="n">
        <f aca="false">IF(I1162&gt;J1162,1,0)</f>
        <v>1</v>
      </c>
    </row>
    <row r="1163" customFormat="false" ht="13.8" hidden="false" customHeight="false" outlineLevel="0" collapsed="false">
      <c r="A1163" s="0" t="n">
        <v>1</v>
      </c>
      <c r="B1163" s="0" t="n">
        <v>86</v>
      </c>
      <c r="C1163" s="0" t="n">
        <v>17</v>
      </c>
      <c r="E1163" s="0" t="n">
        <f aca="false">MIN(A1163:C1163)</f>
        <v>1</v>
      </c>
      <c r="F1163" s="0" t="n">
        <f aca="false">SUM(A1163:C1163)-E1163-G1163</f>
        <v>17</v>
      </c>
      <c r="G1163" s="0" t="n">
        <f aca="false">MAX(A1163:C1163)</f>
        <v>86</v>
      </c>
      <c r="I1163" s="0" t="n">
        <f aca="false">E1163*F1163 + E1163*G1163</f>
        <v>103</v>
      </c>
      <c r="J1163" s="0" t="n">
        <f aca="false">G1163*F1163</f>
        <v>1462</v>
      </c>
      <c r="K1163" s="0" t="n">
        <f aca="false">IF(I1163&gt;J1163,1,0)</f>
        <v>0</v>
      </c>
    </row>
    <row r="1164" customFormat="false" ht="13.8" hidden="false" customHeight="false" outlineLevel="0" collapsed="false">
      <c r="A1164" s="0" t="n">
        <v>74</v>
      </c>
      <c r="B1164" s="0" t="n">
        <v>25</v>
      </c>
      <c r="C1164" s="0" t="n">
        <v>47</v>
      </c>
      <c r="E1164" s="0" t="n">
        <f aca="false">MIN(A1164:C1164)</f>
        <v>25</v>
      </c>
      <c r="F1164" s="0" t="n">
        <f aca="false">SUM(A1164:C1164)-E1164-G1164</f>
        <v>47</v>
      </c>
      <c r="G1164" s="0" t="n">
        <f aca="false">MAX(A1164:C1164)</f>
        <v>74</v>
      </c>
      <c r="I1164" s="0" t="n">
        <f aca="false">E1164*F1164 + E1164*G1164</f>
        <v>3025</v>
      </c>
      <c r="J1164" s="0" t="n">
        <f aca="false">G1164*F1164</f>
        <v>3478</v>
      </c>
      <c r="K1164" s="0" t="n">
        <f aca="false">IF(I1164&gt;J1164,1,0)</f>
        <v>0</v>
      </c>
    </row>
    <row r="1165" customFormat="false" ht="13.8" hidden="false" customHeight="false" outlineLevel="0" collapsed="false">
      <c r="A1165" s="0" t="n">
        <v>44</v>
      </c>
      <c r="B1165" s="0" t="n">
        <v>80</v>
      </c>
      <c r="C1165" s="0" t="n">
        <v>61</v>
      </c>
      <c r="E1165" s="0" t="n">
        <f aca="false">MIN(A1165:C1165)</f>
        <v>44</v>
      </c>
      <c r="F1165" s="0" t="n">
        <f aca="false">SUM(A1165:C1165)-E1165-G1165</f>
        <v>61</v>
      </c>
      <c r="G1165" s="0" t="n">
        <f aca="false">MAX(A1165:C1165)</f>
        <v>80</v>
      </c>
      <c r="I1165" s="0" t="n">
        <f aca="false">E1165*F1165 + E1165*G1165</f>
        <v>6204</v>
      </c>
      <c r="J1165" s="0" t="n">
        <f aca="false">G1165*F1165</f>
        <v>4880</v>
      </c>
      <c r="K1165" s="0" t="n">
        <f aca="false">IF(I1165&gt;J1165,1,0)</f>
        <v>1</v>
      </c>
    </row>
    <row r="1166" customFormat="false" ht="13.8" hidden="false" customHeight="false" outlineLevel="0" collapsed="false">
      <c r="A1166" s="0" t="n">
        <v>35</v>
      </c>
      <c r="B1166" s="0" t="n">
        <v>24</v>
      </c>
      <c r="C1166" s="0" t="n">
        <v>87</v>
      </c>
      <c r="E1166" s="0" t="n">
        <f aca="false">MIN(A1166:C1166)</f>
        <v>24</v>
      </c>
      <c r="F1166" s="0" t="n">
        <f aca="false">SUM(A1166:C1166)-E1166-G1166</f>
        <v>35</v>
      </c>
      <c r="G1166" s="0" t="n">
        <f aca="false">MAX(A1166:C1166)</f>
        <v>87</v>
      </c>
      <c r="I1166" s="0" t="n">
        <f aca="false">E1166*F1166 + E1166*G1166</f>
        <v>2928</v>
      </c>
      <c r="J1166" s="0" t="n">
        <f aca="false">G1166*F1166</f>
        <v>3045</v>
      </c>
      <c r="K1166" s="0" t="n">
        <f aca="false">IF(I1166&gt;J1166,1,0)</f>
        <v>0</v>
      </c>
    </row>
    <row r="1167" customFormat="false" ht="13.8" hidden="false" customHeight="false" outlineLevel="0" collapsed="false">
      <c r="A1167" s="0" t="n">
        <v>67</v>
      </c>
      <c r="B1167" s="0" t="n">
        <v>86</v>
      </c>
      <c r="C1167" s="0" t="n">
        <v>31</v>
      </c>
      <c r="E1167" s="0" t="n">
        <f aca="false">MIN(A1167:C1167)</f>
        <v>31</v>
      </c>
      <c r="F1167" s="0" t="n">
        <f aca="false">SUM(A1167:C1167)-E1167-G1167</f>
        <v>67</v>
      </c>
      <c r="G1167" s="0" t="n">
        <f aca="false">MAX(A1167:C1167)</f>
        <v>86</v>
      </c>
      <c r="I1167" s="0" t="n">
        <f aca="false">E1167*F1167 + E1167*G1167</f>
        <v>4743</v>
      </c>
      <c r="J1167" s="0" t="n">
        <f aca="false">G1167*F1167</f>
        <v>5762</v>
      </c>
      <c r="K1167" s="0" t="n">
        <f aca="false">IF(I1167&gt;J1167,1,0)</f>
        <v>0</v>
      </c>
    </row>
    <row r="1168" customFormat="false" ht="13.8" hidden="false" customHeight="false" outlineLevel="0" collapsed="false">
      <c r="A1168" s="0" t="n">
        <v>73</v>
      </c>
      <c r="B1168" s="0" t="n">
        <v>48</v>
      </c>
      <c r="C1168" s="0" t="n">
        <v>8</v>
      </c>
      <c r="E1168" s="0" t="n">
        <f aca="false">MIN(A1168:C1168)</f>
        <v>8</v>
      </c>
      <c r="F1168" s="0" t="n">
        <f aca="false">SUM(A1168:C1168)-E1168-G1168</f>
        <v>48</v>
      </c>
      <c r="G1168" s="0" t="n">
        <f aca="false">MAX(A1168:C1168)</f>
        <v>73</v>
      </c>
      <c r="I1168" s="0" t="n">
        <f aca="false">E1168*F1168 + E1168*G1168</f>
        <v>968</v>
      </c>
      <c r="J1168" s="0" t="n">
        <f aca="false">G1168*F1168</f>
        <v>3504</v>
      </c>
      <c r="K1168" s="0" t="n">
        <f aca="false">IF(I1168&gt;J1168,1,0)</f>
        <v>0</v>
      </c>
    </row>
    <row r="1169" customFormat="false" ht="13.8" hidden="false" customHeight="false" outlineLevel="0" collapsed="false">
      <c r="A1169" s="0" t="n">
        <v>39</v>
      </c>
      <c r="B1169" s="0" t="n">
        <v>13</v>
      </c>
      <c r="C1169" s="0" t="n">
        <v>79</v>
      </c>
      <c r="E1169" s="0" t="n">
        <f aca="false">MIN(A1169:C1169)</f>
        <v>13</v>
      </c>
      <c r="F1169" s="0" t="n">
        <f aca="false">SUM(A1169:C1169)-E1169-G1169</f>
        <v>39</v>
      </c>
      <c r="G1169" s="0" t="n">
        <f aca="false">MAX(A1169:C1169)</f>
        <v>79</v>
      </c>
      <c r="I1169" s="0" t="n">
        <f aca="false">E1169*F1169 + E1169*G1169</f>
        <v>1534</v>
      </c>
      <c r="J1169" s="0" t="n">
        <f aca="false">G1169*F1169</f>
        <v>3081</v>
      </c>
      <c r="K1169" s="0" t="n">
        <f aca="false">IF(I1169&gt;J1169,1,0)</f>
        <v>0</v>
      </c>
    </row>
    <row r="1170" customFormat="false" ht="13.8" hidden="false" customHeight="false" outlineLevel="0" collapsed="false">
      <c r="A1170" s="0" t="n">
        <v>69</v>
      </c>
      <c r="B1170" s="0" t="n">
        <v>51</v>
      </c>
      <c r="C1170" s="0" t="n">
        <v>86</v>
      </c>
      <c r="E1170" s="0" t="n">
        <f aca="false">MIN(A1170:C1170)</f>
        <v>51</v>
      </c>
      <c r="F1170" s="0" t="n">
        <f aca="false">SUM(A1170:C1170)-E1170-G1170</f>
        <v>69</v>
      </c>
      <c r="G1170" s="0" t="n">
        <f aca="false">MAX(A1170:C1170)</f>
        <v>86</v>
      </c>
      <c r="I1170" s="0" t="n">
        <f aca="false">E1170*F1170 + E1170*G1170</f>
        <v>7905</v>
      </c>
      <c r="J1170" s="0" t="n">
        <f aca="false">G1170*F1170</f>
        <v>5934</v>
      </c>
      <c r="K1170" s="0" t="n">
        <f aca="false">IF(I1170&gt;J1170,1,0)</f>
        <v>1</v>
      </c>
    </row>
    <row r="1171" customFormat="false" ht="13.8" hidden="false" customHeight="false" outlineLevel="0" collapsed="false">
      <c r="A1171" s="0" t="n">
        <v>95</v>
      </c>
      <c r="B1171" s="0" t="n">
        <v>24</v>
      </c>
      <c r="C1171" s="0" t="n">
        <v>48</v>
      </c>
      <c r="E1171" s="0" t="n">
        <f aca="false">MIN(A1171:C1171)</f>
        <v>24</v>
      </c>
      <c r="F1171" s="0" t="n">
        <f aca="false">SUM(A1171:C1171)-E1171-G1171</f>
        <v>48</v>
      </c>
      <c r="G1171" s="0" t="n">
        <f aca="false">MAX(A1171:C1171)</f>
        <v>95</v>
      </c>
      <c r="I1171" s="0" t="n">
        <f aca="false">E1171*F1171 + E1171*G1171</f>
        <v>3432</v>
      </c>
      <c r="J1171" s="0" t="n">
        <f aca="false">G1171*F1171</f>
        <v>4560</v>
      </c>
      <c r="K1171" s="0" t="n">
        <f aca="false">IF(I1171&gt;J1171,1,0)</f>
        <v>0</v>
      </c>
    </row>
    <row r="1172" customFormat="false" ht="13.8" hidden="false" customHeight="false" outlineLevel="0" collapsed="false">
      <c r="A1172" s="0" t="n">
        <v>92</v>
      </c>
      <c r="B1172" s="0" t="n">
        <v>13</v>
      </c>
      <c r="C1172" s="0" t="n">
        <v>56</v>
      </c>
      <c r="E1172" s="0" t="n">
        <f aca="false">MIN(A1172:C1172)</f>
        <v>13</v>
      </c>
      <c r="F1172" s="0" t="n">
        <f aca="false">SUM(A1172:C1172)-E1172-G1172</f>
        <v>56</v>
      </c>
      <c r="G1172" s="0" t="n">
        <f aca="false">MAX(A1172:C1172)</f>
        <v>92</v>
      </c>
      <c r="I1172" s="0" t="n">
        <f aca="false">E1172*F1172 + E1172*G1172</f>
        <v>1924</v>
      </c>
      <c r="J1172" s="0" t="n">
        <f aca="false">G1172*F1172</f>
        <v>5152</v>
      </c>
      <c r="K1172" s="0" t="n">
        <f aca="false">IF(I1172&gt;J1172,1,0)</f>
        <v>0</v>
      </c>
    </row>
    <row r="1173" customFormat="false" ht="13.8" hidden="false" customHeight="false" outlineLevel="0" collapsed="false">
      <c r="A1173" s="0" t="n">
        <v>26</v>
      </c>
      <c r="B1173" s="0" t="n">
        <v>69</v>
      </c>
      <c r="C1173" s="0" t="n">
        <v>22</v>
      </c>
      <c r="E1173" s="0" t="n">
        <f aca="false">MIN(A1173:C1173)</f>
        <v>22</v>
      </c>
      <c r="F1173" s="0" t="n">
        <f aca="false">SUM(A1173:C1173)-E1173-G1173</f>
        <v>26</v>
      </c>
      <c r="G1173" s="0" t="n">
        <f aca="false">MAX(A1173:C1173)</f>
        <v>69</v>
      </c>
      <c r="I1173" s="0" t="n">
        <f aca="false">E1173*F1173 + E1173*G1173</f>
        <v>2090</v>
      </c>
      <c r="J1173" s="0" t="n">
        <f aca="false">G1173*F1173</f>
        <v>1794</v>
      </c>
      <c r="K1173" s="0" t="n">
        <f aca="false">IF(I1173&gt;J1173,1,0)</f>
        <v>1</v>
      </c>
    </row>
    <row r="1174" customFormat="false" ht="13.8" hidden="false" customHeight="false" outlineLevel="0" collapsed="false">
      <c r="A1174" s="0" t="n">
        <v>35</v>
      </c>
      <c r="B1174" s="0" t="n">
        <v>29</v>
      </c>
      <c r="C1174" s="0" t="n">
        <v>64</v>
      </c>
      <c r="E1174" s="0" t="n">
        <f aca="false">MIN(A1174:C1174)</f>
        <v>29</v>
      </c>
      <c r="F1174" s="0" t="n">
        <f aca="false">SUM(A1174:C1174)-E1174-G1174</f>
        <v>35</v>
      </c>
      <c r="G1174" s="0" t="n">
        <f aca="false">MAX(A1174:C1174)</f>
        <v>64</v>
      </c>
      <c r="I1174" s="0" t="n">
        <f aca="false">E1174*F1174 + E1174*G1174</f>
        <v>2871</v>
      </c>
      <c r="J1174" s="0" t="n">
        <f aca="false">G1174*F1174</f>
        <v>2240</v>
      </c>
      <c r="K1174" s="0" t="n">
        <f aca="false">IF(I1174&gt;J1174,1,0)</f>
        <v>1</v>
      </c>
    </row>
    <row r="1175" customFormat="false" ht="13.8" hidden="false" customHeight="false" outlineLevel="0" collapsed="false">
      <c r="A1175" s="0" t="n">
        <v>25</v>
      </c>
      <c r="B1175" s="0" t="n">
        <v>25</v>
      </c>
      <c r="C1175" s="0" t="n">
        <v>4</v>
      </c>
      <c r="E1175" s="0" t="n">
        <f aca="false">MIN(A1175:C1175)</f>
        <v>4</v>
      </c>
      <c r="F1175" s="0" t="n">
        <f aca="false">SUM(A1175:C1175)-E1175-G1175</f>
        <v>25</v>
      </c>
      <c r="G1175" s="0" t="n">
        <f aca="false">MAX(A1175:C1175)</f>
        <v>25</v>
      </c>
      <c r="I1175" s="0" t="n">
        <f aca="false">E1175*F1175 + E1175*G1175</f>
        <v>200</v>
      </c>
      <c r="J1175" s="0" t="n">
        <f aca="false">G1175*F1175</f>
        <v>625</v>
      </c>
      <c r="K1175" s="0" t="n">
        <f aca="false">IF(I1175&gt;J1175,1,0)</f>
        <v>0</v>
      </c>
    </row>
    <row r="1176" customFormat="false" ht="13.8" hidden="false" customHeight="false" outlineLevel="0" collapsed="false">
      <c r="A1176" s="0" t="n">
        <v>13</v>
      </c>
      <c r="B1176" s="0" t="n">
        <v>9</v>
      </c>
      <c r="C1176" s="0" t="n">
        <v>76</v>
      </c>
      <c r="E1176" s="0" t="n">
        <f aca="false">MIN(A1176:C1176)</f>
        <v>9</v>
      </c>
      <c r="F1176" s="0" t="n">
        <f aca="false">SUM(A1176:C1176)-E1176-G1176</f>
        <v>13</v>
      </c>
      <c r="G1176" s="0" t="n">
        <f aca="false">MAX(A1176:C1176)</f>
        <v>76</v>
      </c>
      <c r="I1176" s="0" t="n">
        <f aca="false">E1176*F1176 + E1176*G1176</f>
        <v>801</v>
      </c>
      <c r="J1176" s="0" t="n">
        <f aca="false">G1176*F1176</f>
        <v>988</v>
      </c>
      <c r="K1176" s="0" t="n">
        <f aca="false">IF(I1176&gt;J1176,1,0)</f>
        <v>0</v>
      </c>
    </row>
    <row r="1177" customFormat="false" ht="13.8" hidden="false" customHeight="false" outlineLevel="0" collapsed="false">
      <c r="A1177" s="0" t="n">
        <v>43</v>
      </c>
      <c r="B1177" s="0" t="n">
        <v>58</v>
      </c>
      <c r="C1177" s="0" t="n">
        <v>35</v>
      </c>
      <c r="E1177" s="0" t="n">
        <f aca="false">MIN(A1177:C1177)</f>
        <v>35</v>
      </c>
      <c r="F1177" s="0" t="n">
        <f aca="false">SUM(A1177:C1177)-E1177-G1177</f>
        <v>43</v>
      </c>
      <c r="G1177" s="0" t="n">
        <f aca="false">MAX(A1177:C1177)</f>
        <v>58</v>
      </c>
      <c r="I1177" s="0" t="n">
        <f aca="false">E1177*F1177 + E1177*G1177</f>
        <v>3535</v>
      </c>
      <c r="J1177" s="0" t="n">
        <f aca="false">G1177*F1177</f>
        <v>2494</v>
      </c>
      <c r="K1177" s="0" t="n">
        <f aca="false">IF(I1177&gt;J1177,1,0)</f>
        <v>1</v>
      </c>
    </row>
    <row r="1178" customFormat="false" ht="13.8" hidden="false" customHeight="false" outlineLevel="0" collapsed="false">
      <c r="A1178" s="0" t="n">
        <v>70</v>
      </c>
      <c r="B1178" s="0" t="n">
        <v>79</v>
      </c>
      <c r="C1178" s="0" t="n">
        <v>42</v>
      </c>
      <c r="E1178" s="0" t="n">
        <f aca="false">MIN(A1178:C1178)</f>
        <v>42</v>
      </c>
      <c r="F1178" s="0" t="n">
        <f aca="false">SUM(A1178:C1178)-E1178-G1178</f>
        <v>70</v>
      </c>
      <c r="G1178" s="0" t="n">
        <f aca="false">MAX(A1178:C1178)</f>
        <v>79</v>
      </c>
      <c r="I1178" s="0" t="n">
        <f aca="false">E1178*F1178 + E1178*G1178</f>
        <v>6258</v>
      </c>
      <c r="J1178" s="0" t="n">
        <f aca="false">G1178*F1178</f>
        <v>5530</v>
      </c>
      <c r="K1178" s="0" t="n">
        <f aca="false">IF(I1178&gt;J1178,1,0)</f>
        <v>1</v>
      </c>
    </row>
    <row r="1179" customFormat="false" ht="13.8" hidden="false" customHeight="false" outlineLevel="0" collapsed="false">
      <c r="A1179" s="0" t="n">
        <v>27</v>
      </c>
      <c r="B1179" s="0" t="n">
        <v>96</v>
      </c>
      <c r="C1179" s="0" t="n">
        <v>38</v>
      </c>
      <c r="E1179" s="0" t="n">
        <f aca="false">MIN(A1179:C1179)</f>
        <v>27</v>
      </c>
      <c r="F1179" s="0" t="n">
        <f aca="false">SUM(A1179:C1179)-E1179-G1179</f>
        <v>38</v>
      </c>
      <c r="G1179" s="0" t="n">
        <f aca="false">MAX(A1179:C1179)</f>
        <v>96</v>
      </c>
      <c r="I1179" s="0" t="n">
        <f aca="false">E1179*F1179 + E1179*G1179</f>
        <v>3618</v>
      </c>
      <c r="J1179" s="0" t="n">
        <f aca="false">G1179*F1179</f>
        <v>3648</v>
      </c>
      <c r="K1179" s="0" t="n">
        <f aca="false">IF(I1179&gt;J1179,1,0)</f>
        <v>0</v>
      </c>
    </row>
    <row r="1180" customFormat="false" ht="13.8" hidden="false" customHeight="false" outlineLevel="0" collapsed="false">
      <c r="A1180" s="0" t="n">
        <v>86</v>
      </c>
      <c r="B1180" s="0" t="n">
        <v>73</v>
      </c>
      <c r="C1180" s="0" t="n">
        <v>38</v>
      </c>
      <c r="E1180" s="0" t="n">
        <f aca="false">MIN(A1180:C1180)</f>
        <v>38</v>
      </c>
      <c r="F1180" s="0" t="n">
        <f aca="false">SUM(A1180:C1180)-E1180-G1180</f>
        <v>73</v>
      </c>
      <c r="G1180" s="0" t="n">
        <f aca="false">MAX(A1180:C1180)</f>
        <v>86</v>
      </c>
      <c r="I1180" s="0" t="n">
        <f aca="false">E1180*F1180 + E1180*G1180</f>
        <v>6042</v>
      </c>
      <c r="J1180" s="0" t="n">
        <f aca="false">G1180*F1180</f>
        <v>6278</v>
      </c>
      <c r="K1180" s="0" t="n">
        <f aca="false">IF(I1180&gt;J1180,1,0)</f>
        <v>0</v>
      </c>
    </row>
    <row r="1181" customFormat="false" ht="13.8" hidden="false" customHeight="false" outlineLevel="0" collapsed="false">
      <c r="A1181" s="0" t="n">
        <v>37</v>
      </c>
      <c r="B1181" s="0" t="n">
        <v>16</v>
      </c>
      <c r="C1181" s="0" t="n">
        <v>31</v>
      </c>
      <c r="E1181" s="0" t="n">
        <f aca="false">MIN(A1181:C1181)</f>
        <v>16</v>
      </c>
      <c r="F1181" s="0" t="n">
        <f aca="false">SUM(A1181:C1181)-E1181-G1181</f>
        <v>31</v>
      </c>
      <c r="G1181" s="0" t="n">
        <f aca="false">MAX(A1181:C1181)</f>
        <v>37</v>
      </c>
      <c r="I1181" s="0" t="n">
        <f aca="false">E1181*F1181 + E1181*G1181</f>
        <v>1088</v>
      </c>
      <c r="J1181" s="0" t="n">
        <f aca="false">G1181*F1181</f>
        <v>1147</v>
      </c>
      <c r="K1181" s="0" t="n">
        <f aca="false">IF(I1181&gt;J1181,1,0)</f>
        <v>0</v>
      </c>
    </row>
    <row r="1182" customFormat="false" ht="13.8" hidden="false" customHeight="false" outlineLevel="0" collapsed="false">
      <c r="A1182" s="0" t="n">
        <v>13</v>
      </c>
      <c r="B1182" s="0" t="n">
        <v>30</v>
      </c>
      <c r="C1182" s="0" t="n">
        <v>92</v>
      </c>
      <c r="E1182" s="0" t="n">
        <f aca="false">MIN(A1182:C1182)</f>
        <v>13</v>
      </c>
      <c r="F1182" s="0" t="n">
        <f aca="false">SUM(A1182:C1182)-E1182-G1182</f>
        <v>30</v>
      </c>
      <c r="G1182" s="0" t="n">
        <f aca="false">MAX(A1182:C1182)</f>
        <v>92</v>
      </c>
      <c r="I1182" s="0" t="n">
        <f aca="false">E1182*F1182 + E1182*G1182</f>
        <v>1586</v>
      </c>
      <c r="J1182" s="0" t="n">
        <f aca="false">G1182*F1182</f>
        <v>2760</v>
      </c>
      <c r="K1182" s="0" t="n">
        <f aca="false">IF(I1182&gt;J1182,1,0)</f>
        <v>0</v>
      </c>
    </row>
    <row r="1183" customFormat="false" ht="13.8" hidden="false" customHeight="false" outlineLevel="0" collapsed="false">
      <c r="A1183" s="0" t="n">
        <v>87</v>
      </c>
      <c r="B1183" s="0" t="n">
        <v>62</v>
      </c>
      <c r="C1183" s="0" t="n">
        <v>50</v>
      </c>
      <c r="E1183" s="0" t="n">
        <f aca="false">MIN(A1183:C1183)</f>
        <v>50</v>
      </c>
      <c r="F1183" s="0" t="n">
        <f aca="false">SUM(A1183:C1183)-E1183-G1183</f>
        <v>62</v>
      </c>
      <c r="G1183" s="0" t="n">
        <f aca="false">MAX(A1183:C1183)</f>
        <v>87</v>
      </c>
      <c r="I1183" s="0" t="n">
        <f aca="false">E1183*F1183 + E1183*G1183</f>
        <v>7450</v>
      </c>
      <c r="J1183" s="0" t="n">
        <f aca="false">G1183*F1183</f>
        <v>5394</v>
      </c>
      <c r="K1183" s="0" t="n">
        <f aca="false">IF(I1183&gt;J1183,1,0)</f>
        <v>1</v>
      </c>
    </row>
    <row r="1184" customFormat="false" ht="13.8" hidden="false" customHeight="false" outlineLevel="0" collapsed="false">
      <c r="A1184" s="0" t="n">
        <v>68</v>
      </c>
      <c r="B1184" s="0" t="n">
        <v>3</v>
      </c>
      <c r="C1184" s="0" t="n">
        <v>7</v>
      </c>
      <c r="E1184" s="0" t="n">
        <f aca="false">MIN(A1184:C1184)</f>
        <v>3</v>
      </c>
      <c r="F1184" s="0" t="n">
        <f aca="false">SUM(A1184:C1184)-E1184-G1184</f>
        <v>7</v>
      </c>
      <c r="G1184" s="0" t="n">
        <f aca="false">MAX(A1184:C1184)</f>
        <v>68</v>
      </c>
      <c r="I1184" s="0" t="n">
        <f aca="false">E1184*F1184 + E1184*G1184</f>
        <v>225</v>
      </c>
      <c r="J1184" s="0" t="n">
        <f aca="false">G1184*F1184</f>
        <v>476</v>
      </c>
      <c r="K1184" s="0" t="n">
        <f aca="false">IF(I1184&gt;J1184,1,0)</f>
        <v>0</v>
      </c>
    </row>
    <row r="1185" customFormat="false" ht="13.8" hidden="false" customHeight="false" outlineLevel="0" collapsed="false">
      <c r="A1185" s="0" t="n">
        <v>31</v>
      </c>
      <c r="B1185" s="0" t="n">
        <v>68</v>
      </c>
      <c r="C1185" s="0" t="n">
        <v>81</v>
      </c>
      <c r="E1185" s="0" t="n">
        <f aca="false">MIN(A1185:C1185)</f>
        <v>31</v>
      </c>
      <c r="F1185" s="0" t="n">
        <f aca="false">SUM(A1185:C1185)-E1185-G1185</f>
        <v>68</v>
      </c>
      <c r="G1185" s="0" t="n">
        <f aca="false">MAX(A1185:C1185)</f>
        <v>81</v>
      </c>
      <c r="I1185" s="0" t="n">
        <f aca="false">E1185*F1185 + E1185*G1185</f>
        <v>4619</v>
      </c>
      <c r="J1185" s="0" t="n">
        <f aca="false">G1185*F1185</f>
        <v>5508</v>
      </c>
      <c r="K1185" s="0" t="n">
        <f aca="false">IF(I1185&gt;J1185,1,0)</f>
        <v>0</v>
      </c>
    </row>
    <row r="1186" customFormat="false" ht="13.8" hidden="false" customHeight="false" outlineLevel="0" collapsed="false">
      <c r="A1186" s="0" t="n">
        <v>48</v>
      </c>
      <c r="B1186" s="0" t="n">
        <v>92</v>
      </c>
      <c r="C1186" s="0" t="n">
        <v>77</v>
      </c>
      <c r="E1186" s="0" t="n">
        <f aca="false">MIN(A1186:C1186)</f>
        <v>48</v>
      </c>
      <c r="F1186" s="0" t="n">
        <f aca="false">SUM(A1186:C1186)-E1186-G1186</f>
        <v>77</v>
      </c>
      <c r="G1186" s="0" t="n">
        <f aca="false">MAX(A1186:C1186)</f>
        <v>92</v>
      </c>
      <c r="I1186" s="0" t="n">
        <f aca="false">E1186*F1186 + E1186*G1186</f>
        <v>8112</v>
      </c>
      <c r="J1186" s="0" t="n">
        <f aca="false">G1186*F1186</f>
        <v>7084</v>
      </c>
      <c r="K1186" s="0" t="n">
        <f aca="false">IF(I1186&gt;J1186,1,0)</f>
        <v>1</v>
      </c>
    </row>
    <row r="1187" customFormat="false" ht="13.8" hidden="false" customHeight="false" outlineLevel="0" collapsed="false">
      <c r="A1187" s="0" t="n">
        <v>92</v>
      </c>
      <c r="B1187" s="0" t="n">
        <v>86</v>
      </c>
      <c r="C1187" s="0" t="n">
        <v>35</v>
      </c>
      <c r="E1187" s="0" t="n">
        <f aca="false">MIN(A1187:C1187)</f>
        <v>35</v>
      </c>
      <c r="F1187" s="0" t="n">
        <f aca="false">SUM(A1187:C1187)-E1187-G1187</f>
        <v>86</v>
      </c>
      <c r="G1187" s="0" t="n">
        <f aca="false">MAX(A1187:C1187)</f>
        <v>92</v>
      </c>
      <c r="I1187" s="0" t="n">
        <f aca="false">E1187*F1187 + E1187*G1187</f>
        <v>6230</v>
      </c>
      <c r="J1187" s="0" t="n">
        <f aca="false">G1187*F1187</f>
        <v>7912</v>
      </c>
      <c r="K1187" s="0" t="n">
        <f aca="false">IF(I1187&gt;J1187,1,0)</f>
        <v>0</v>
      </c>
    </row>
    <row r="1188" customFormat="false" ht="13.8" hidden="false" customHeight="false" outlineLevel="0" collapsed="false">
      <c r="A1188" s="0" t="n">
        <v>86</v>
      </c>
      <c r="B1188" s="0" t="n">
        <v>84</v>
      </c>
      <c r="C1188" s="0" t="n">
        <v>99</v>
      </c>
      <c r="E1188" s="0" t="n">
        <f aca="false">MIN(A1188:C1188)</f>
        <v>84</v>
      </c>
      <c r="F1188" s="0" t="n">
        <f aca="false">SUM(A1188:C1188)-E1188-G1188</f>
        <v>86</v>
      </c>
      <c r="G1188" s="0" t="n">
        <f aca="false">MAX(A1188:C1188)</f>
        <v>99</v>
      </c>
      <c r="I1188" s="0" t="n">
        <f aca="false">E1188*F1188 + E1188*G1188</f>
        <v>15540</v>
      </c>
      <c r="J1188" s="0" t="n">
        <f aca="false">G1188*F1188</f>
        <v>8514</v>
      </c>
      <c r="K1188" s="0" t="n">
        <f aca="false">IF(I1188&gt;J1188,1,0)</f>
        <v>1</v>
      </c>
    </row>
    <row r="1189" customFormat="false" ht="13.8" hidden="false" customHeight="false" outlineLevel="0" collapsed="false">
      <c r="A1189" s="0" t="n">
        <v>100</v>
      </c>
      <c r="B1189" s="0" t="n">
        <v>36</v>
      </c>
      <c r="C1189" s="0" t="n">
        <v>47</v>
      </c>
      <c r="E1189" s="0" t="n">
        <f aca="false">MIN(A1189:C1189)</f>
        <v>36</v>
      </c>
      <c r="F1189" s="0" t="n">
        <f aca="false">SUM(A1189:C1189)-E1189-G1189</f>
        <v>47</v>
      </c>
      <c r="G1189" s="0" t="n">
        <f aca="false">MAX(A1189:C1189)</f>
        <v>100</v>
      </c>
      <c r="I1189" s="0" t="n">
        <f aca="false">E1189*F1189 + E1189*G1189</f>
        <v>5292</v>
      </c>
      <c r="J1189" s="0" t="n">
        <f aca="false">G1189*F1189</f>
        <v>4700</v>
      </c>
      <c r="K1189" s="0" t="n">
        <f aca="false">IF(I1189&gt;J1189,1,0)</f>
        <v>1</v>
      </c>
    </row>
    <row r="1190" customFormat="false" ht="13.8" hidden="false" customHeight="false" outlineLevel="0" collapsed="false">
      <c r="A1190" s="0" t="n">
        <v>87</v>
      </c>
      <c r="B1190" s="0" t="n">
        <v>10</v>
      </c>
      <c r="C1190" s="0" t="n">
        <v>30</v>
      </c>
      <c r="E1190" s="0" t="n">
        <f aca="false">MIN(A1190:C1190)</f>
        <v>10</v>
      </c>
      <c r="F1190" s="0" t="n">
        <f aca="false">SUM(A1190:C1190)-E1190-G1190</f>
        <v>30</v>
      </c>
      <c r="G1190" s="0" t="n">
        <f aca="false">MAX(A1190:C1190)</f>
        <v>87</v>
      </c>
      <c r="I1190" s="0" t="n">
        <f aca="false">E1190*F1190 + E1190*G1190</f>
        <v>1170</v>
      </c>
      <c r="J1190" s="0" t="n">
        <f aca="false">G1190*F1190</f>
        <v>2610</v>
      </c>
      <c r="K1190" s="0" t="n">
        <f aca="false">IF(I1190&gt;J1190,1,0)</f>
        <v>0</v>
      </c>
    </row>
    <row r="1191" customFormat="false" ht="13.8" hidden="false" customHeight="false" outlineLevel="0" collapsed="false">
      <c r="A1191" s="0" t="n">
        <v>79</v>
      </c>
      <c r="B1191" s="0" t="n">
        <v>82</v>
      </c>
      <c r="C1191" s="0" t="n">
        <v>96</v>
      </c>
      <c r="E1191" s="0" t="n">
        <f aca="false">MIN(A1191:C1191)</f>
        <v>79</v>
      </c>
      <c r="F1191" s="0" t="n">
        <f aca="false">SUM(A1191:C1191)-E1191-G1191</f>
        <v>82</v>
      </c>
      <c r="G1191" s="0" t="n">
        <f aca="false">MAX(A1191:C1191)</f>
        <v>96</v>
      </c>
      <c r="I1191" s="0" t="n">
        <f aca="false">E1191*F1191 + E1191*G1191</f>
        <v>14062</v>
      </c>
      <c r="J1191" s="0" t="n">
        <f aca="false">G1191*F1191</f>
        <v>7872</v>
      </c>
      <c r="K1191" s="0" t="n">
        <f aca="false">IF(I1191&gt;J1191,1,0)</f>
        <v>1</v>
      </c>
    </row>
    <row r="1192" customFormat="false" ht="13.8" hidden="false" customHeight="false" outlineLevel="0" collapsed="false">
      <c r="A1192" s="0" t="n">
        <v>63</v>
      </c>
      <c r="B1192" s="0" t="n">
        <v>73</v>
      </c>
      <c r="C1192" s="0" t="n">
        <v>88</v>
      </c>
      <c r="E1192" s="0" t="n">
        <f aca="false">MIN(A1192:C1192)</f>
        <v>63</v>
      </c>
      <c r="F1192" s="0" t="n">
        <f aca="false">SUM(A1192:C1192)-E1192-G1192</f>
        <v>73</v>
      </c>
      <c r="G1192" s="0" t="n">
        <f aca="false">MAX(A1192:C1192)</f>
        <v>88</v>
      </c>
      <c r="I1192" s="0" t="n">
        <f aca="false">E1192*F1192 + E1192*G1192</f>
        <v>10143</v>
      </c>
      <c r="J1192" s="0" t="n">
        <f aca="false">G1192*F1192</f>
        <v>6424</v>
      </c>
      <c r="K1192" s="0" t="n">
        <f aca="false">IF(I1192&gt;J1192,1,0)</f>
        <v>1</v>
      </c>
    </row>
    <row r="1193" customFormat="false" ht="13.8" hidden="false" customHeight="false" outlineLevel="0" collapsed="false">
      <c r="A1193" s="0" t="n">
        <v>52</v>
      </c>
      <c r="B1193" s="0" t="n">
        <v>9</v>
      </c>
      <c r="C1193" s="0" t="n">
        <v>50</v>
      </c>
      <c r="E1193" s="0" t="n">
        <f aca="false">MIN(A1193:C1193)</f>
        <v>9</v>
      </c>
      <c r="F1193" s="0" t="n">
        <f aca="false">SUM(A1193:C1193)-E1193-G1193</f>
        <v>50</v>
      </c>
      <c r="G1193" s="0" t="n">
        <f aca="false">MAX(A1193:C1193)</f>
        <v>52</v>
      </c>
      <c r="I1193" s="0" t="n">
        <f aca="false">E1193*F1193 + E1193*G1193</f>
        <v>918</v>
      </c>
      <c r="J1193" s="0" t="n">
        <f aca="false">G1193*F1193</f>
        <v>2600</v>
      </c>
      <c r="K1193" s="0" t="n">
        <f aca="false">IF(I1193&gt;J1193,1,0)</f>
        <v>0</v>
      </c>
    </row>
    <row r="1194" customFormat="false" ht="13.8" hidden="false" customHeight="false" outlineLevel="0" collapsed="false">
      <c r="A1194" s="0" t="n">
        <v>70</v>
      </c>
      <c r="B1194" s="0" t="n">
        <v>20</v>
      </c>
      <c r="C1194" s="0" t="n">
        <v>39</v>
      </c>
      <c r="E1194" s="0" t="n">
        <f aca="false">MIN(A1194:C1194)</f>
        <v>20</v>
      </c>
      <c r="F1194" s="0" t="n">
        <f aca="false">SUM(A1194:C1194)-E1194-G1194</f>
        <v>39</v>
      </c>
      <c r="G1194" s="0" t="n">
        <f aca="false">MAX(A1194:C1194)</f>
        <v>70</v>
      </c>
      <c r="I1194" s="0" t="n">
        <f aca="false">E1194*F1194 + E1194*G1194</f>
        <v>2180</v>
      </c>
      <c r="J1194" s="0" t="n">
        <f aca="false">G1194*F1194</f>
        <v>2730</v>
      </c>
      <c r="K1194" s="0" t="n">
        <f aca="false">IF(I1194&gt;J1194,1,0)</f>
        <v>0</v>
      </c>
    </row>
    <row r="1195" customFormat="false" ht="13.8" hidden="false" customHeight="false" outlineLevel="0" collapsed="false">
      <c r="A1195" s="0" t="n">
        <v>5</v>
      </c>
      <c r="B1195" s="0" t="n">
        <v>83</v>
      </c>
      <c r="C1195" s="0" t="n">
        <v>26</v>
      </c>
      <c r="E1195" s="0" t="n">
        <f aca="false">MIN(A1195:C1195)</f>
        <v>5</v>
      </c>
      <c r="F1195" s="0" t="n">
        <f aca="false">SUM(A1195:C1195)-E1195-G1195</f>
        <v>26</v>
      </c>
      <c r="G1195" s="0" t="n">
        <f aca="false">MAX(A1195:C1195)</f>
        <v>83</v>
      </c>
      <c r="I1195" s="0" t="n">
        <f aca="false">E1195*F1195 + E1195*G1195</f>
        <v>545</v>
      </c>
      <c r="J1195" s="0" t="n">
        <f aca="false">G1195*F1195</f>
        <v>2158</v>
      </c>
      <c r="K1195" s="0" t="n">
        <f aca="false">IF(I1195&gt;J1195,1,0)</f>
        <v>0</v>
      </c>
    </row>
    <row r="1196" customFormat="false" ht="13.8" hidden="false" customHeight="false" outlineLevel="0" collapsed="false">
      <c r="A1196" s="0" t="n">
        <v>43</v>
      </c>
      <c r="B1196" s="0" t="n">
        <v>38</v>
      </c>
      <c r="C1196" s="0" t="n">
        <v>26</v>
      </c>
      <c r="E1196" s="0" t="n">
        <f aca="false">MIN(A1196:C1196)</f>
        <v>26</v>
      </c>
      <c r="F1196" s="0" t="n">
        <f aca="false">SUM(A1196:C1196)-E1196-G1196</f>
        <v>38</v>
      </c>
      <c r="G1196" s="0" t="n">
        <f aca="false">MAX(A1196:C1196)</f>
        <v>43</v>
      </c>
      <c r="I1196" s="0" t="n">
        <f aca="false">E1196*F1196 + E1196*G1196</f>
        <v>2106</v>
      </c>
      <c r="J1196" s="0" t="n">
        <f aca="false">G1196*F1196</f>
        <v>1634</v>
      </c>
      <c r="K1196" s="0" t="n">
        <f aca="false">IF(I1196&gt;J1196,1,0)</f>
        <v>1</v>
      </c>
    </row>
    <row r="1197" customFormat="false" ht="13.8" hidden="false" customHeight="false" outlineLevel="0" collapsed="false">
      <c r="A1197" s="0" t="n">
        <v>64</v>
      </c>
      <c r="B1197" s="0" t="n">
        <v>62</v>
      </c>
      <c r="C1197" s="0" t="n">
        <v>38</v>
      </c>
      <c r="E1197" s="0" t="n">
        <f aca="false">MIN(A1197:C1197)</f>
        <v>38</v>
      </c>
      <c r="F1197" s="0" t="n">
        <f aca="false">SUM(A1197:C1197)-E1197-G1197</f>
        <v>62</v>
      </c>
      <c r="G1197" s="0" t="n">
        <f aca="false">MAX(A1197:C1197)</f>
        <v>64</v>
      </c>
      <c r="I1197" s="0" t="n">
        <f aca="false">E1197*F1197 + E1197*G1197</f>
        <v>4788</v>
      </c>
      <c r="J1197" s="0" t="n">
        <f aca="false">G1197*F1197</f>
        <v>3968</v>
      </c>
      <c r="K1197" s="0" t="n">
        <f aca="false">IF(I1197&gt;J1197,1,0)</f>
        <v>1</v>
      </c>
    </row>
    <row r="1198" customFormat="false" ht="13.8" hidden="false" customHeight="false" outlineLevel="0" collapsed="false">
      <c r="A1198" s="0" t="n">
        <v>70</v>
      </c>
      <c r="B1198" s="0" t="n">
        <v>55</v>
      </c>
      <c r="C1198" s="0" t="n">
        <v>35</v>
      </c>
      <c r="E1198" s="0" t="n">
        <f aca="false">MIN(A1198:C1198)</f>
        <v>35</v>
      </c>
      <c r="F1198" s="0" t="n">
        <f aca="false">SUM(A1198:C1198)-E1198-G1198</f>
        <v>55</v>
      </c>
      <c r="G1198" s="0" t="n">
        <f aca="false">MAX(A1198:C1198)</f>
        <v>70</v>
      </c>
      <c r="I1198" s="0" t="n">
        <f aca="false">E1198*F1198 + E1198*G1198</f>
        <v>4375</v>
      </c>
      <c r="J1198" s="0" t="n">
        <f aca="false">G1198*F1198</f>
        <v>3850</v>
      </c>
      <c r="K1198" s="0" t="n">
        <f aca="false">IF(I1198&gt;J1198,1,0)</f>
        <v>1</v>
      </c>
    </row>
    <row r="1199" customFormat="false" ht="13.8" hidden="false" customHeight="false" outlineLevel="0" collapsed="false">
      <c r="A1199" s="0" t="n">
        <v>77</v>
      </c>
      <c r="B1199" s="0" t="n">
        <v>23</v>
      </c>
      <c r="C1199" s="0" t="n">
        <v>27</v>
      </c>
      <c r="E1199" s="0" t="n">
        <f aca="false">MIN(A1199:C1199)</f>
        <v>23</v>
      </c>
      <c r="F1199" s="0" t="n">
        <f aca="false">SUM(A1199:C1199)-E1199-G1199</f>
        <v>27</v>
      </c>
      <c r="G1199" s="0" t="n">
        <f aca="false">MAX(A1199:C1199)</f>
        <v>77</v>
      </c>
      <c r="I1199" s="0" t="n">
        <f aca="false">E1199*F1199 + E1199*G1199</f>
        <v>2392</v>
      </c>
      <c r="J1199" s="0" t="n">
        <f aca="false">G1199*F1199</f>
        <v>2079</v>
      </c>
      <c r="K1199" s="0" t="n">
        <f aca="false">IF(I1199&gt;J1199,1,0)</f>
        <v>1</v>
      </c>
    </row>
    <row r="1200" customFormat="false" ht="13.8" hidden="false" customHeight="false" outlineLevel="0" collapsed="false">
      <c r="A1200" s="0" t="n">
        <v>5</v>
      </c>
      <c r="B1200" s="0" t="n">
        <v>58</v>
      </c>
      <c r="C1200" s="0" t="n">
        <v>75</v>
      </c>
      <c r="E1200" s="0" t="n">
        <f aca="false">MIN(A1200:C1200)</f>
        <v>5</v>
      </c>
      <c r="F1200" s="0" t="n">
        <f aca="false">SUM(A1200:C1200)-E1200-G1200</f>
        <v>58</v>
      </c>
      <c r="G1200" s="0" t="n">
        <f aca="false">MAX(A1200:C1200)</f>
        <v>75</v>
      </c>
      <c r="I1200" s="0" t="n">
        <f aca="false">E1200*F1200 + E1200*G1200</f>
        <v>665</v>
      </c>
      <c r="J1200" s="0" t="n">
        <f aca="false">G1200*F1200</f>
        <v>4350</v>
      </c>
      <c r="K1200" s="0" t="n">
        <f aca="false">IF(I1200&gt;J1200,1,0)</f>
        <v>0</v>
      </c>
    </row>
    <row r="1201" customFormat="false" ht="13.8" hidden="false" customHeight="false" outlineLevel="0" collapsed="false">
      <c r="A1201" s="0" t="n">
        <v>74</v>
      </c>
      <c r="B1201" s="0" t="n">
        <v>46</v>
      </c>
      <c r="C1201" s="0" t="n">
        <v>65</v>
      </c>
      <c r="E1201" s="0" t="n">
        <f aca="false">MIN(A1201:C1201)</f>
        <v>46</v>
      </c>
      <c r="F1201" s="0" t="n">
        <f aca="false">SUM(A1201:C1201)-E1201-G1201</f>
        <v>65</v>
      </c>
      <c r="G1201" s="0" t="n">
        <f aca="false">MAX(A1201:C1201)</f>
        <v>74</v>
      </c>
      <c r="I1201" s="0" t="n">
        <f aca="false">E1201*F1201 + E1201*G1201</f>
        <v>6394</v>
      </c>
      <c r="J1201" s="0" t="n">
        <f aca="false">G1201*F1201</f>
        <v>4810</v>
      </c>
      <c r="K1201" s="0" t="n">
        <f aca="false">IF(I1201&gt;J1201,1,0)</f>
        <v>1</v>
      </c>
    </row>
    <row r="1202" customFormat="false" ht="13.8" hidden="false" customHeight="false" outlineLevel="0" collapsed="false">
      <c r="A1202" s="0" t="n">
        <v>55</v>
      </c>
      <c r="B1202" s="0" t="n">
        <v>55</v>
      </c>
      <c r="C1202" s="0" t="n">
        <v>33</v>
      </c>
      <c r="E1202" s="0" t="n">
        <f aca="false">MIN(A1202:C1202)</f>
        <v>33</v>
      </c>
      <c r="F1202" s="0" t="n">
        <f aca="false">SUM(A1202:C1202)-E1202-G1202</f>
        <v>55</v>
      </c>
      <c r="G1202" s="0" t="n">
        <f aca="false">MAX(A1202:C1202)</f>
        <v>55</v>
      </c>
      <c r="I1202" s="0" t="n">
        <f aca="false">E1202*F1202 + E1202*G1202</f>
        <v>3630</v>
      </c>
      <c r="J1202" s="0" t="n">
        <f aca="false">G1202*F1202</f>
        <v>3025</v>
      </c>
      <c r="K1202" s="0" t="n">
        <f aca="false">IF(I1202&gt;J1202,1,0)</f>
        <v>1</v>
      </c>
    </row>
    <row r="1203" customFormat="false" ht="13.8" hidden="false" customHeight="false" outlineLevel="0" collapsed="false">
      <c r="A1203" s="0" t="n">
        <v>47</v>
      </c>
      <c r="B1203" s="0" t="n">
        <v>71</v>
      </c>
      <c r="C1203" s="0" t="n">
        <v>3</v>
      </c>
      <c r="E1203" s="0" t="n">
        <f aca="false">MIN(A1203:C1203)</f>
        <v>3</v>
      </c>
      <c r="F1203" s="0" t="n">
        <f aca="false">SUM(A1203:C1203)-E1203-G1203</f>
        <v>47</v>
      </c>
      <c r="G1203" s="0" t="n">
        <f aca="false">MAX(A1203:C1203)</f>
        <v>71</v>
      </c>
      <c r="I1203" s="0" t="n">
        <f aca="false">E1203*F1203 + E1203*G1203</f>
        <v>354</v>
      </c>
      <c r="J1203" s="0" t="n">
        <f aca="false">G1203*F1203</f>
        <v>3337</v>
      </c>
      <c r="K1203" s="0" t="n">
        <f aca="false">IF(I1203&gt;J1203,1,0)</f>
        <v>0</v>
      </c>
    </row>
    <row r="1204" customFormat="false" ht="13.8" hidden="false" customHeight="false" outlineLevel="0" collapsed="false">
      <c r="A1204" s="0" t="n">
        <v>77</v>
      </c>
      <c r="B1204" s="0" t="n">
        <v>10</v>
      </c>
      <c r="C1204" s="0" t="n">
        <v>38</v>
      </c>
      <c r="E1204" s="0" t="n">
        <f aca="false">MIN(A1204:C1204)</f>
        <v>10</v>
      </c>
      <c r="F1204" s="0" t="n">
        <f aca="false">SUM(A1204:C1204)-E1204-G1204</f>
        <v>38</v>
      </c>
      <c r="G1204" s="0" t="n">
        <f aca="false">MAX(A1204:C1204)</f>
        <v>77</v>
      </c>
      <c r="I1204" s="0" t="n">
        <f aca="false">E1204*F1204 + E1204*G1204</f>
        <v>1150</v>
      </c>
      <c r="J1204" s="0" t="n">
        <f aca="false">G1204*F1204</f>
        <v>2926</v>
      </c>
      <c r="K1204" s="0" t="n">
        <f aca="false">IF(I1204&gt;J1204,1,0)</f>
        <v>0</v>
      </c>
    </row>
    <row r="1205" customFormat="false" ht="13.8" hidden="false" customHeight="false" outlineLevel="0" collapsed="false">
      <c r="A1205" s="0" t="n">
        <v>37</v>
      </c>
      <c r="B1205" s="0" t="n">
        <v>85</v>
      </c>
      <c r="C1205" s="0" t="n">
        <v>90</v>
      </c>
      <c r="E1205" s="0" t="n">
        <f aca="false">MIN(A1205:C1205)</f>
        <v>37</v>
      </c>
      <c r="F1205" s="0" t="n">
        <f aca="false">SUM(A1205:C1205)-E1205-G1205</f>
        <v>85</v>
      </c>
      <c r="G1205" s="0" t="n">
        <f aca="false">MAX(A1205:C1205)</f>
        <v>90</v>
      </c>
      <c r="I1205" s="0" t="n">
        <f aca="false">E1205*F1205 + E1205*G1205</f>
        <v>6475</v>
      </c>
      <c r="J1205" s="0" t="n">
        <f aca="false">G1205*F1205</f>
        <v>7650</v>
      </c>
      <c r="K1205" s="0" t="n">
        <f aca="false">IF(I1205&gt;J1205,1,0)</f>
        <v>0</v>
      </c>
    </row>
    <row r="1206" customFormat="false" ht="13.8" hidden="false" customHeight="false" outlineLevel="0" collapsed="false">
      <c r="A1206" s="0" t="n">
        <v>31</v>
      </c>
      <c r="B1206" s="0" t="n">
        <v>41</v>
      </c>
      <c r="C1206" s="0" t="n">
        <v>19</v>
      </c>
      <c r="E1206" s="0" t="n">
        <f aca="false">MIN(A1206:C1206)</f>
        <v>19</v>
      </c>
      <c r="F1206" s="0" t="n">
        <f aca="false">SUM(A1206:C1206)-E1206-G1206</f>
        <v>31</v>
      </c>
      <c r="G1206" s="0" t="n">
        <f aca="false">MAX(A1206:C1206)</f>
        <v>41</v>
      </c>
      <c r="I1206" s="0" t="n">
        <f aca="false">E1206*F1206 + E1206*G1206</f>
        <v>1368</v>
      </c>
      <c r="J1206" s="0" t="n">
        <f aca="false">G1206*F1206</f>
        <v>1271</v>
      </c>
      <c r="K1206" s="0" t="n">
        <f aca="false">IF(I1206&gt;J1206,1,0)</f>
        <v>1</v>
      </c>
    </row>
    <row r="1207" customFormat="false" ht="13.8" hidden="false" customHeight="false" outlineLevel="0" collapsed="false">
      <c r="A1207" s="0" t="n">
        <v>94</v>
      </c>
      <c r="B1207" s="0" t="n">
        <v>1</v>
      </c>
      <c r="C1207" s="0" t="n">
        <v>70</v>
      </c>
      <c r="E1207" s="0" t="n">
        <f aca="false">MIN(A1207:C1207)</f>
        <v>1</v>
      </c>
      <c r="F1207" s="0" t="n">
        <f aca="false">SUM(A1207:C1207)-E1207-G1207</f>
        <v>70</v>
      </c>
      <c r="G1207" s="0" t="n">
        <f aca="false">MAX(A1207:C1207)</f>
        <v>94</v>
      </c>
      <c r="I1207" s="0" t="n">
        <f aca="false">E1207*F1207 + E1207*G1207</f>
        <v>164</v>
      </c>
      <c r="J1207" s="0" t="n">
        <f aca="false">G1207*F1207</f>
        <v>6580</v>
      </c>
      <c r="K1207" s="0" t="n">
        <f aca="false">IF(I1207&gt;J1207,1,0)</f>
        <v>0</v>
      </c>
    </row>
    <row r="1208" customFormat="false" ht="13.8" hidden="false" customHeight="false" outlineLevel="0" collapsed="false">
      <c r="A1208" s="0" t="n">
        <v>33</v>
      </c>
      <c r="B1208" s="0" t="n">
        <v>85</v>
      </c>
      <c r="C1208" s="0" t="n">
        <v>61</v>
      </c>
      <c r="E1208" s="0" t="n">
        <f aca="false">MIN(A1208:C1208)</f>
        <v>33</v>
      </c>
      <c r="F1208" s="0" t="n">
        <f aca="false">SUM(A1208:C1208)-E1208-G1208</f>
        <v>61</v>
      </c>
      <c r="G1208" s="0" t="n">
        <f aca="false">MAX(A1208:C1208)</f>
        <v>85</v>
      </c>
      <c r="I1208" s="0" t="n">
        <f aca="false">E1208*F1208 + E1208*G1208</f>
        <v>4818</v>
      </c>
      <c r="J1208" s="0" t="n">
        <f aca="false">G1208*F1208</f>
        <v>5185</v>
      </c>
      <c r="K1208" s="0" t="n">
        <f aca="false">IF(I1208&gt;J1208,1,0)</f>
        <v>0</v>
      </c>
    </row>
    <row r="1209" customFormat="false" ht="13.8" hidden="false" customHeight="false" outlineLevel="0" collapsed="false">
      <c r="A1209" s="0" t="n">
        <v>58</v>
      </c>
      <c r="B1209" s="0" t="n">
        <v>92</v>
      </c>
      <c r="C1209" s="0" t="n">
        <v>43</v>
      </c>
      <c r="E1209" s="0" t="n">
        <f aca="false">MIN(A1209:C1209)</f>
        <v>43</v>
      </c>
      <c r="F1209" s="0" t="n">
        <f aca="false">SUM(A1209:C1209)-E1209-G1209</f>
        <v>58</v>
      </c>
      <c r="G1209" s="0" t="n">
        <f aca="false">MAX(A1209:C1209)</f>
        <v>92</v>
      </c>
      <c r="I1209" s="0" t="n">
        <f aca="false">E1209*F1209 + E1209*G1209</f>
        <v>6450</v>
      </c>
      <c r="J1209" s="0" t="n">
        <f aca="false">G1209*F1209</f>
        <v>5336</v>
      </c>
      <c r="K1209" s="0" t="n">
        <f aca="false">IF(I1209&gt;J1209,1,0)</f>
        <v>1</v>
      </c>
    </row>
    <row r="1210" customFormat="false" ht="13.8" hidden="false" customHeight="false" outlineLevel="0" collapsed="false">
      <c r="A1210" s="0" t="n">
        <v>37</v>
      </c>
      <c r="B1210" s="0" t="n">
        <v>18</v>
      </c>
      <c r="C1210" s="0" t="n">
        <v>32</v>
      </c>
      <c r="E1210" s="0" t="n">
        <f aca="false">MIN(A1210:C1210)</f>
        <v>18</v>
      </c>
      <c r="F1210" s="0" t="n">
        <f aca="false">SUM(A1210:C1210)-E1210-G1210</f>
        <v>32</v>
      </c>
      <c r="G1210" s="0" t="n">
        <f aca="false">MAX(A1210:C1210)</f>
        <v>37</v>
      </c>
      <c r="I1210" s="0" t="n">
        <f aca="false">E1210*F1210 + E1210*G1210</f>
        <v>1242</v>
      </c>
      <c r="J1210" s="0" t="n">
        <f aca="false">G1210*F1210</f>
        <v>1184</v>
      </c>
      <c r="K1210" s="0" t="n">
        <f aca="false">IF(I1210&gt;J1210,1,0)</f>
        <v>1</v>
      </c>
    </row>
    <row r="1211" customFormat="false" ht="13.8" hidden="false" customHeight="false" outlineLevel="0" collapsed="false">
      <c r="A1211" s="0" t="n">
        <v>38</v>
      </c>
      <c r="B1211" s="0" t="n">
        <v>56</v>
      </c>
      <c r="C1211" s="0" t="n">
        <v>65</v>
      </c>
      <c r="E1211" s="0" t="n">
        <f aca="false">MIN(A1211:C1211)</f>
        <v>38</v>
      </c>
      <c r="F1211" s="0" t="n">
        <f aca="false">SUM(A1211:C1211)-E1211-G1211</f>
        <v>56</v>
      </c>
      <c r="G1211" s="0" t="n">
        <f aca="false">MAX(A1211:C1211)</f>
        <v>65</v>
      </c>
      <c r="I1211" s="0" t="n">
        <f aca="false">E1211*F1211 + E1211*G1211</f>
        <v>4598</v>
      </c>
      <c r="J1211" s="0" t="n">
        <f aca="false">G1211*F1211</f>
        <v>3640</v>
      </c>
      <c r="K1211" s="0" t="n">
        <f aca="false">IF(I1211&gt;J1211,1,0)</f>
        <v>1</v>
      </c>
    </row>
    <row r="1212" customFormat="false" ht="13.8" hidden="false" customHeight="false" outlineLevel="0" collapsed="false">
      <c r="A1212" s="0" t="n">
        <v>58</v>
      </c>
      <c r="B1212" s="0" t="n">
        <v>13</v>
      </c>
      <c r="C1212" s="0" t="n">
        <v>61</v>
      </c>
      <c r="E1212" s="0" t="n">
        <f aca="false">MIN(A1212:C1212)</f>
        <v>13</v>
      </c>
      <c r="F1212" s="0" t="n">
        <f aca="false">SUM(A1212:C1212)-E1212-G1212</f>
        <v>58</v>
      </c>
      <c r="G1212" s="0" t="n">
        <f aca="false">MAX(A1212:C1212)</f>
        <v>61</v>
      </c>
      <c r="I1212" s="0" t="n">
        <f aca="false">E1212*F1212 + E1212*G1212</f>
        <v>1547</v>
      </c>
      <c r="J1212" s="0" t="n">
        <f aca="false">G1212*F1212</f>
        <v>3538</v>
      </c>
      <c r="K1212" s="0" t="n">
        <f aca="false">IF(I1212&gt;J1212,1,0)</f>
        <v>0</v>
      </c>
    </row>
    <row r="1213" customFormat="false" ht="13.8" hidden="false" customHeight="false" outlineLevel="0" collapsed="false">
      <c r="A1213" s="0" t="n">
        <v>10</v>
      </c>
      <c r="B1213" s="0" t="n">
        <v>95</v>
      </c>
      <c r="C1213" s="0" t="n">
        <v>40</v>
      </c>
      <c r="E1213" s="0" t="n">
        <f aca="false">MIN(A1213:C1213)</f>
        <v>10</v>
      </c>
      <c r="F1213" s="0" t="n">
        <f aca="false">SUM(A1213:C1213)-E1213-G1213</f>
        <v>40</v>
      </c>
      <c r="G1213" s="0" t="n">
        <f aca="false">MAX(A1213:C1213)</f>
        <v>95</v>
      </c>
      <c r="I1213" s="0" t="n">
        <f aca="false">E1213*F1213 + E1213*G1213</f>
        <v>1350</v>
      </c>
      <c r="J1213" s="0" t="n">
        <f aca="false">G1213*F1213</f>
        <v>3800</v>
      </c>
      <c r="K1213" s="0" t="n">
        <f aca="false">IF(I1213&gt;J1213,1,0)</f>
        <v>0</v>
      </c>
    </row>
    <row r="1214" customFormat="false" ht="13.8" hidden="false" customHeight="false" outlineLevel="0" collapsed="false">
      <c r="A1214" s="0" t="n">
        <v>72</v>
      </c>
      <c r="B1214" s="0" t="n">
        <v>76</v>
      </c>
      <c r="C1214" s="0" t="n">
        <v>81</v>
      </c>
      <c r="E1214" s="0" t="n">
        <f aca="false">MIN(A1214:C1214)</f>
        <v>72</v>
      </c>
      <c r="F1214" s="0" t="n">
        <f aca="false">SUM(A1214:C1214)-E1214-G1214</f>
        <v>76</v>
      </c>
      <c r="G1214" s="0" t="n">
        <f aca="false">MAX(A1214:C1214)</f>
        <v>81</v>
      </c>
      <c r="I1214" s="0" t="n">
        <f aca="false">E1214*F1214 + E1214*G1214</f>
        <v>11304</v>
      </c>
      <c r="J1214" s="0" t="n">
        <f aca="false">G1214*F1214</f>
        <v>6156</v>
      </c>
      <c r="K1214" s="0" t="n">
        <f aca="false">IF(I1214&gt;J1214,1,0)</f>
        <v>1</v>
      </c>
    </row>
    <row r="1215" customFormat="false" ht="13.8" hidden="false" customHeight="false" outlineLevel="0" collapsed="false">
      <c r="A1215" s="0" t="n">
        <v>37</v>
      </c>
      <c r="B1215" s="0" t="n">
        <v>8</v>
      </c>
      <c r="C1215" s="0" t="n">
        <v>23</v>
      </c>
      <c r="E1215" s="0" t="n">
        <f aca="false">MIN(A1215:C1215)</f>
        <v>8</v>
      </c>
      <c r="F1215" s="0" t="n">
        <f aca="false">SUM(A1215:C1215)-E1215-G1215</f>
        <v>23</v>
      </c>
      <c r="G1215" s="0" t="n">
        <f aca="false">MAX(A1215:C1215)</f>
        <v>37</v>
      </c>
      <c r="I1215" s="0" t="n">
        <f aca="false">E1215*F1215 + E1215*G1215</f>
        <v>480</v>
      </c>
      <c r="J1215" s="0" t="n">
        <f aca="false">G1215*F1215</f>
        <v>851</v>
      </c>
      <c r="K1215" s="0" t="n">
        <f aca="false">IF(I1215&gt;J1215,1,0)</f>
        <v>0</v>
      </c>
    </row>
    <row r="1216" customFormat="false" ht="13.8" hidden="false" customHeight="false" outlineLevel="0" collapsed="false">
      <c r="A1216" s="0" t="n">
        <v>87</v>
      </c>
      <c r="B1216" s="0" t="n">
        <v>28</v>
      </c>
      <c r="C1216" s="0" t="n">
        <v>96</v>
      </c>
      <c r="E1216" s="0" t="n">
        <f aca="false">MIN(A1216:C1216)</f>
        <v>28</v>
      </c>
      <c r="F1216" s="0" t="n">
        <f aca="false">SUM(A1216:C1216)-E1216-G1216</f>
        <v>87</v>
      </c>
      <c r="G1216" s="0" t="n">
        <f aca="false">MAX(A1216:C1216)</f>
        <v>96</v>
      </c>
      <c r="I1216" s="0" t="n">
        <f aca="false">E1216*F1216 + E1216*G1216</f>
        <v>5124</v>
      </c>
      <c r="J1216" s="0" t="n">
        <f aca="false">G1216*F1216</f>
        <v>8352</v>
      </c>
      <c r="K1216" s="0" t="n">
        <f aca="false">IF(I1216&gt;J1216,1,0)</f>
        <v>0</v>
      </c>
    </row>
    <row r="1217" customFormat="false" ht="13.8" hidden="false" customHeight="false" outlineLevel="0" collapsed="false">
      <c r="A1217" s="0" t="n">
        <v>98</v>
      </c>
      <c r="B1217" s="0" t="n">
        <v>78</v>
      </c>
      <c r="C1217" s="0" t="n">
        <v>94</v>
      </c>
      <c r="E1217" s="0" t="n">
        <f aca="false">MIN(A1217:C1217)</f>
        <v>78</v>
      </c>
      <c r="F1217" s="0" t="n">
        <f aca="false">SUM(A1217:C1217)-E1217-G1217</f>
        <v>94</v>
      </c>
      <c r="G1217" s="0" t="n">
        <f aca="false">MAX(A1217:C1217)</f>
        <v>98</v>
      </c>
      <c r="I1217" s="0" t="n">
        <f aca="false">E1217*F1217 + E1217*G1217</f>
        <v>14976</v>
      </c>
      <c r="J1217" s="0" t="n">
        <f aca="false">G1217*F1217</f>
        <v>9212</v>
      </c>
      <c r="K1217" s="0" t="n">
        <f aca="false">IF(I1217&gt;J1217,1,0)</f>
        <v>1</v>
      </c>
    </row>
    <row r="1218" customFormat="false" ht="13.8" hidden="false" customHeight="false" outlineLevel="0" collapsed="false">
      <c r="A1218" s="0" t="n">
        <v>64</v>
      </c>
      <c r="B1218" s="0" t="n">
        <v>33</v>
      </c>
      <c r="C1218" s="0" t="n">
        <v>44</v>
      </c>
      <c r="E1218" s="0" t="n">
        <f aca="false">MIN(A1218:C1218)</f>
        <v>33</v>
      </c>
      <c r="F1218" s="0" t="n">
        <f aca="false">SUM(A1218:C1218)-E1218-G1218</f>
        <v>44</v>
      </c>
      <c r="G1218" s="0" t="n">
        <f aca="false">MAX(A1218:C1218)</f>
        <v>64</v>
      </c>
      <c r="I1218" s="0" t="n">
        <f aca="false">E1218*F1218 + E1218*G1218</f>
        <v>3564</v>
      </c>
      <c r="J1218" s="0" t="n">
        <f aca="false">G1218*F1218</f>
        <v>2816</v>
      </c>
      <c r="K1218" s="0" t="n">
        <f aca="false">IF(I1218&gt;J1218,1,0)</f>
        <v>1</v>
      </c>
    </row>
    <row r="1219" customFormat="false" ht="13.8" hidden="false" customHeight="false" outlineLevel="0" collapsed="false">
      <c r="A1219" s="0" t="n">
        <v>12</v>
      </c>
      <c r="B1219" s="0" t="n">
        <v>23</v>
      </c>
      <c r="C1219" s="0" t="n">
        <v>62</v>
      </c>
      <c r="E1219" s="0" t="n">
        <f aca="false">MIN(A1219:C1219)</f>
        <v>12</v>
      </c>
      <c r="F1219" s="0" t="n">
        <f aca="false">SUM(A1219:C1219)-E1219-G1219</f>
        <v>23</v>
      </c>
      <c r="G1219" s="0" t="n">
        <f aca="false">MAX(A1219:C1219)</f>
        <v>62</v>
      </c>
      <c r="I1219" s="0" t="n">
        <f aca="false">E1219*F1219 + E1219*G1219</f>
        <v>1020</v>
      </c>
      <c r="J1219" s="0" t="n">
        <f aca="false">G1219*F1219</f>
        <v>1426</v>
      </c>
      <c r="K1219" s="0" t="n">
        <f aca="false">IF(I1219&gt;J1219,1,0)</f>
        <v>0</v>
      </c>
    </row>
    <row r="1220" customFormat="false" ht="13.8" hidden="false" customHeight="false" outlineLevel="0" collapsed="false">
      <c r="A1220" s="0" t="n">
        <v>56</v>
      </c>
      <c r="B1220" s="0" t="n">
        <v>70</v>
      </c>
      <c r="C1220" s="0" t="n">
        <v>87</v>
      </c>
      <c r="E1220" s="0" t="n">
        <f aca="false">MIN(A1220:C1220)</f>
        <v>56</v>
      </c>
      <c r="F1220" s="0" t="n">
        <f aca="false">SUM(A1220:C1220)-E1220-G1220</f>
        <v>70</v>
      </c>
      <c r="G1220" s="0" t="n">
        <f aca="false">MAX(A1220:C1220)</f>
        <v>87</v>
      </c>
      <c r="I1220" s="0" t="n">
        <f aca="false">E1220*F1220 + E1220*G1220</f>
        <v>8792</v>
      </c>
      <c r="J1220" s="0" t="n">
        <f aca="false">G1220*F1220</f>
        <v>6090</v>
      </c>
      <c r="K1220" s="0" t="n">
        <f aca="false">IF(I1220&gt;J1220,1,0)</f>
        <v>1</v>
      </c>
    </row>
    <row r="1221" customFormat="false" ht="13.8" hidden="false" customHeight="false" outlineLevel="0" collapsed="false">
      <c r="A1221" s="0" t="n">
        <v>12</v>
      </c>
      <c r="B1221" s="0" t="n">
        <v>67</v>
      </c>
      <c r="C1221" s="0" t="n">
        <v>17</v>
      </c>
      <c r="E1221" s="0" t="n">
        <f aca="false">MIN(A1221:C1221)</f>
        <v>12</v>
      </c>
      <c r="F1221" s="0" t="n">
        <f aca="false">SUM(A1221:C1221)-E1221-G1221</f>
        <v>17</v>
      </c>
      <c r="G1221" s="0" t="n">
        <f aca="false">MAX(A1221:C1221)</f>
        <v>67</v>
      </c>
      <c r="I1221" s="0" t="n">
        <f aca="false">E1221*F1221 + E1221*G1221</f>
        <v>1008</v>
      </c>
      <c r="J1221" s="0" t="n">
        <f aca="false">G1221*F1221</f>
        <v>1139</v>
      </c>
      <c r="K1221" s="0" t="n">
        <f aca="false">IF(I1221&gt;J1221,1,0)</f>
        <v>0</v>
      </c>
    </row>
    <row r="1222" customFormat="false" ht="13.8" hidden="false" customHeight="false" outlineLevel="0" collapsed="false">
      <c r="A1222" s="0" t="n">
        <v>95</v>
      </c>
      <c r="B1222" s="0" t="n">
        <v>17</v>
      </c>
      <c r="C1222" s="0" t="n">
        <v>21</v>
      </c>
      <c r="E1222" s="0" t="n">
        <f aca="false">MIN(A1222:C1222)</f>
        <v>17</v>
      </c>
      <c r="F1222" s="0" t="n">
        <f aca="false">SUM(A1222:C1222)-E1222-G1222</f>
        <v>21</v>
      </c>
      <c r="G1222" s="0" t="n">
        <f aca="false">MAX(A1222:C1222)</f>
        <v>95</v>
      </c>
      <c r="I1222" s="0" t="n">
        <f aca="false">E1222*F1222 + E1222*G1222</f>
        <v>1972</v>
      </c>
      <c r="J1222" s="0" t="n">
        <f aca="false">G1222*F1222</f>
        <v>1995</v>
      </c>
      <c r="K1222" s="0" t="n">
        <f aca="false">IF(I1222&gt;J1222,1,0)</f>
        <v>0</v>
      </c>
    </row>
    <row r="1223" customFormat="false" ht="13.8" hidden="false" customHeight="false" outlineLevel="0" collapsed="false">
      <c r="A1223" s="0" t="n">
        <v>7</v>
      </c>
      <c r="B1223" s="0" t="n">
        <v>35</v>
      </c>
      <c r="C1223" s="0" t="n">
        <v>40</v>
      </c>
      <c r="E1223" s="0" t="n">
        <f aca="false">MIN(A1223:C1223)</f>
        <v>7</v>
      </c>
      <c r="F1223" s="0" t="n">
        <f aca="false">SUM(A1223:C1223)-E1223-G1223</f>
        <v>35</v>
      </c>
      <c r="G1223" s="0" t="n">
        <f aca="false">MAX(A1223:C1223)</f>
        <v>40</v>
      </c>
      <c r="I1223" s="0" t="n">
        <f aca="false">E1223*F1223 + E1223*G1223</f>
        <v>525</v>
      </c>
      <c r="J1223" s="0" t="n">
        <f aca="false">G1223*F1223</f>
        <v>1400</v>
      </c>
      <c r="K1223" s="0" t="n">
        <f aca="false">IF(I1223&gt;J1223,1,0)</f>
        <v>0</v>
      </c>
    </row>
    <row r="1224" customFormat="false" ht="13.8" hidden="false" customHeight="false" outlineLevel="0" collapsed="false">
      <c r="A1224" s="0" t="n">
        <v>19</v>
      </c>
      <c r="B1224" s="0" t="n">
        <v>96</v>
      </c>
      <c r="C1224" s="0" t="n">
        <v>66</v>
      </c>
      <c r="E1224" s="0" t="n">
        <f aca="false">MIN(A1224:C1224)</f>
        <v>19</v>
      </c>
      <c r="F1224" s="0" t="n">
        <f aca="false">SUM(A1224:C1224)-E1224-G1224</f>
        <v>66</v>
      </c>
      <c r="G1224" s="0" t="n">
        <f aca="false">MAX(A1224:C1224)</f>
        <v>96</v>
      </c>
      <c r="I1224" s="0" t="n">
        <f aca="false">E1224*F1224 + E1224*G1224</f>
        <v>3078</v>
      </c>
      <c r="J1224" s="0" t="n">
        <f aca="false">G1224*F1224</f>
        <v>6336</v>
      </c>
      <c r="K1224" s="0" t="n">
        <f aca="false">IF(I1224&gt;J1224,1,0)</f>
        <v>0</v>
      </c>
    </row>
    <row r="1225" customFormat="false" ht="13.8" hidden="false" customHeight="false" outlineLevel="0" collapsed="false">
      <c r="A1225" s="0" t="n">
        <v>75</v>
      </c>
      <c r="B1225" s="0" t="n">
        <v>55</v>
      </c>
      <c r="C1225" s="0" t="n">
        <v>29</v>
      </c>
      <c r="E1225" s="0" t="n">
        <f aca="false">MIN(A1225:C1225)</f>
        <v>29</v>
      </c>
      <c r="F1225" s="0" t="n">
        <f aca="false">SUM(A1225:C1225)-E1225-G1225</f>
        <v>55</v>
      </c>
      <c r="G1225" s="0" t="n">
        <f aca="false">MAX(A1225:C1225)</f>
        <v>75</v>
      </c>
      <c r="I1225" s="0" t="n">
        <f aca="false">E1225*F1225 + E1225*G1225</f>
        <v>3770</v>
      </c>
      <c r="J1225" s="0" t="n">
        <f aca="false">G1225*F1225</f>
        <v>4125</v>
      </c>
      <c r="K1225" s="0" t="n">
        <f aca="false">IF(I1225&gt;J1225,1,0)</f>
        <v>0</v>
      </c>
    </row>
    <row r="1226" customFormat="false" ht="13.8" hidden="false" customHeight="false" outlineLevel="0" collapsed="false">
      <c r="A1226" s="0" t="n">
        <v>68</v>
      </c>
      <c r="B1226" s="0" t="n">
        <v>25</v>
      </c>
      <c r="C1226" s="0" t="n">
        <v>57</v>
      </c>
      <c r="E1226" s="0" t="n">
        <f aca="false">MIN(A1226:C1226)</f>
        <v>25</v>
      </c>
      <c r="F1226" s="0" t="n">
        <f aca="false">SUM(A1226:C1226)-E1226-G1226</f>
        <v>57</v>
      </c>
      <c r="G1226" s="0" t="n">
        <f aca="false">MAX(A1226:C1226)</f>
        <v>68</v>
      </c>
      <c r="I1226" s="0" t="n">
        <f aca="false">E1226*F1226 + E1226*G1226</f>
        <v>3125</v>
      </c>
      <c r="J1226" s="0" t="n">
        <f aca="false">G1226*F1226</f>
        <v>3876</v>
      </c>
      <c r="K1226" s="0" t="n">
        <f aca="false">IF(I1226&gt;J1226,1,0)</f>
        <v>0</v>
      </c>
    </row>
    <row r="1227" customFormat="false" ht="13.8" hidden="false" customHeight="false" outlineLevel="0" collapsed="false">
      <c r="A1227" s="0" t="n">
        <v>100</v>
      </c>
      <c r="B1227" s="0" t="n">
        <v>16</v>
      </c>
      <c r="C1227" s="0" t="n">
        <v>76</v>
      </c>
      <c r="E1227" s="0" t="n">
        <f aca="false">MIN(A1227:C1227)</f>
        <v>16</v>
      </c>
      <c r="F1227" s="0" t="n">
        <f aca="false">SUM(A1227:C1227)-E1227-G1227</f>
        <v>76</v>
      </c>
      <c r="G1227" s="0" t="n">
        <f aca="false">MAX(A1227:C1227)</f>
        <v>100</v>
      </c>
      <c r="I1227" s="0" t="n">
        <f aca="false">E1227*F1227 + E1227*G1227</f>
        <v>2816</v>
      </c>
      <c r="J1227" s="0" t="n">
        <f aca="false">G1227*F1227</f>
        <v>7600</v>
      </c>
      <c r="K1227" s="0" t="n">
        <f aca="false">IF(I1227&gt;J1227,1,0)</f>
        <v>0</v>
      </c>
    </row>
    <row r="1228" customFormat="false" ht="13.8" hidden="false" customHeight="false" outlineLevel="0" collapsed="false">
      <c r="A1228" s="0" t="n">
        <v>36</v>
      </c>
      <c r="B1228" s="0" t="n">
        <v>21</v>
      </c>
      <c r="C1228" s="0" t="n">
        <v>44</v>
      </c>
      <c r="E1228" s="0" t="n">
        <f aca="false">MIN(A1228:C1228)</f>
        <v>21</v>
      </c>
      <c r="F1228" s="0" t="n">
        <f aca="false">SUM(A1228:C1228)-E1228-G1228</f>
        <v>36</v>
      </c>
      <c r="G1228" s="0" t="n">
        <f aca="false">MAX(A1228:C1228)</f>
        <v>44</v>
      </c>
      <c r="I1228" s="0" t="n">
        <f aca="false">E1228*F1228 + E1228*G1228</f>
        <v>1680</v>
      </c>
      <c r="J1228" s="0" t="n">
        <f aca="false">G1228*F1228</f>
        <v>1584</v>
      </c>
      <c r="K1228" s="0" t="n">
        <f aca="false">IF(I1228&gt;J1228,1,0)</f>
        <v>1</v>
      </c>
    </row>
    <row r="1229" customFormat="false" ht="13.8" hidden="false" customHeight="false" outlineLevel="0" collapsed="false">
      <c r="A1229" s="0" t="n">
        <v>62</v>
      </c>
      <c r="B1229" s="0" t="n">
        <v>20</v>
      </c>
      <c r="C1229" s="0" t="n">
        <v>94</v>
      </c>
      <c r="E1229" s="0" t="n">
        <f aca="false">MIN(A1229:C1229)</f>
        <v>20</v>
      </c>
      <c r="F1229" s="0" t="n">
        <f aca="false">SUM(A1229:C1229)-E1229-G1229</f>
        <v>62</v>
      </c>
      <c r="G1229" s="0" t="n">
        <f aca="false">MAX(A1229:C1229)</f>
        <v>94</v>
      </c>
      <c r="I1229" s="0" t="n">
        <f aca="false">E1229*F1229 + E1229*G1229</f>
        <v>3120</v>
      </c>
      <c r="J1229" s="0" t="n">
        <f aca="false">G1229*F1229</f>
        <v>5828</v>
      </c>
      <c r="K1229" s="0" t="n">
        <f aca="false">IF(I1229&gt;J1229,1,0)</f>
        <v>0</v>
      </c>
    </row>
    <row r="1230" customFormat="false" ht="13.8" hidden="false" customHeight="false" outlineLevel="0" collapsed="false">
      <c r="A1230" s="0" t="n">
        <v>2</v>
      </c>
      <c r="B1230" s="0" t="n">
        <v>18</v>
      </c>
      <c r="C1230" s="0" t="n">
        <v>20</v>
      </c>
      <c r="E1230" s="0" t="n">
        <f aca="false">MIN(A1230:C1230)</f>
        <v>2</v>
      </c>
      <c r="F1230" s="0" t="n">
        <f aca="false">SUM(A1230:C1230)-E1230-G1230</f>
        <v>18</v>
      </c>
      <c r="G1230" s="0" t="n">
        <f aca="false">MAX(A1230:C1230)</f>
        <v>20</v>
      </c>
      <c r="I1230" s="0" t="n">
        <f aca="false">E1230*F1230 + E1230*G1230</f>
        <v>76</v>
      </c>
      <c r="J1230" s="0" t="n">
        <f aca="false">G1230*F1230</f>
        <v>360</v>
      </c>
      <c r="K1230" s="0" t="n">
        <f aca="false">IF(I1230&gt;J1230,1,0)</f>
        <v>0</v>
      </c>
    </row>
    <row r="1231" customFormat="false" ht="13.8" hidden="false" customHeight="false" outlineLevel="0" collapsed="false">
      <c r="A1231" s="0" t="n">
        <v>37</v>
      </c>
      <c r="B1231" s="0" t="n">
        <v>81</v>
      </c>
      <c r="C1231" s="0" t="n">
        <v>96</v>
      </c>
      <c r="E1231" s="0" t="n">
        <f aca="false">MIN(A1231:C1231)</f>
        <v>37</v>
      </c>
      <c r="F1231" s="0" t="n">
        <f aca="false">SUM(A1231:C1231)-E1231-G1231</f>
        <v>81</v>
      </c>
      <c r="G1231" s="0" t="n">
        <f aca="false">MAX(A1231:C1231)</f>
        <v>96</v>
      </c>
      <c r="I1231" s="0" t="n">
        <f aca="false">E1231*F1231 + E1231*G1231</f>
        <v>6549</v>
      </c>
      <c r="J1231" s="0" t="n">
        <f aca="false">G1231*F1231</f>
        <v>7776</v>
      </c>
      <c r="K1231" s="0" t="n">
        <f aca="false">IF(I1231&gt;J1231,1,0)</f>
        <v>0</v>
      </c>
    </row>
    <row r="1232" customFormat="false" ht="13.8" hidden="false" customHeight="false" outlineLevel="0" collapsed="false">
      <c r="A1232" s="0" t="n">
        <v>76</v>
      </c>
      <c r="B1232" s="0" t="n">
        <v>30</v>
      </c>
      <c r="C1232" s="0" t="n">
        <v>99</v>
      </c>
      <c r="E1232" s="0" t="n">
        <f aca="false">MIN(A1232:C1232)</f>
        <v>30</v>
      </c>
      <c r="F1232" s="0" t="n">
        <f aca="false">SUM(A1232:C1232)-E1232-G1232</f>
        <v>76</v>
      </c>
      <c r="G1232" s="0" t="n">
        <f aca="false">MAX(A1232:C1232)</f>
        <v>99</v>
      </c>
      <c r="I1232" s="0" t="n">
        <f aca="false">E1232*F1232 + E1232*G1232</f>
        <v>5250</v>
      </c>
      <c r="J1232" s="0" t="n">
        <f aca="false">G1232*F1232</f>
        <v>7524</v>
      </c>
      <c r="K1232" s="0" t="n">
        <f aca="false">IF(I1232&gt;J1232,1,0)</f>
        <v>0</v>
      </c>
    </row>
    <row r="1233" customFormat="false" ht="13.8" hidden="false" customHeight="false" outlineLevel="0" collapsed="false">
      <c r="A1233" s="0" t="n">
        <v>29</v>
      </c>
      <c r="B1233" s="0" t="n">
        <v>74</v>
      </c>
      <c r="C1233" s="0" t="n">
        <v>65</v>
      </c>
      <c r="E1233" s="0" t="n">
        <f aca="false">MIN(A1233:C1233)</f>
        <v>29</v>
      </c>
      <c r="F1233" s="0" t="n">
        <f aca="false">SUM(A1233:C1233)-E1233-G1233</f>
        <v>65</v>
      </c>
      <c r="G1233" s="0" t="n">
        <f aca="false">MAX(A1233:C1233)</f>
        <v>74</v>
      </c>
      <c r="I1233" s="0" t="n">
        <f aca="false">E1233*F1233 + E1233*G1233</f>
        <v>4031</v>
      </c>
      <c r="J1233" s="0" t="n">
        <f aca="false">G1233*F1233</f>
        <v>4810</v>
      </c>
      <c r="K1233" s="0" t="n">
        <f aca="false">IF(I1233&gt;J1233,1,0)</f>
        <v>0</v>
      </c>
    </row>
    <row r="1234" customFormat="false" ht="13.8" hidden="false" customHeight="false" outlineLevel="0" collapsed="false">
      <c r="A1234" s="0" t="n">
        <v>75</v>
      </c>
      <c r="B1234" s="0" t="n">
        <v>33</v>
      </c>
      <c r="C1234" s="0" t="n">
        <v>72</v>
      </c>
      <c r="E1234" s="0" t="n">
        <f aca="false">MIN(A1234:C1234)</f>
        <v>33</v>
      </c>
      <c r="F1234" s="0" t="n">
        <f aca="false">SUM(A1234:C1234)-E1234-G1234</f>
        <v>72</v>
      </c>
      <c r="G1234" s="0" t="n">
        <f aca="false">MAX(A1234:C1234)</f>
        <v>75</v>
      </c>
      <c r="I1234" s="0" t="n">
        <f aca="false">E1234*F1234 + E1234*G1234</f>
        <v>4851</v>
      </c>
      <c r="J1234" s="0" t="n">
        <f aca="false">G1234*F1234</f>
        <v>5400</v>
      </c>
      <c r="K1234" s="0" t="n">
        <f aca="false">IF(I1234&gt;J1234,1,0)</f>
        <v>0</v>
      </c>
    </row>
    <row r="1235" customFormat="false" ht="13.8" hidden="false" customHeight="false" outlineLevel="0" collapsed="false">
      <c r="A1235" s="0" t="n">
        <v>42</v>
      </c>
      <c r="B1235" s="0" t="n">
        <v>65</v>
      </c>
      <c r="C1235" s="0" t="n">
        <v>29</v>
      </c>
      <c r="E1235" s="0" t="n">
        <f aca="false">MIN(A1235:C1235)</f>
        <v>29</v>
      </c>
      <c r="F1235" s="0" t="n">
        <f aca="false">SUM(A1235:C1235)-E1235-G1235</f>
        <v>42</v>
      </c>
      <c r="G1235" s="0" t="n">
        <f aca="false">MAX(A1235:C1235)</f>
        <v>65</v>
      </c>
      <c r="I1235" s="0" t="n">
        <f aca="false">E1235*F1235 + E1235*G1235</f>
        <v>3103</v>
      </c>
      <c r="J1235" s="0" t="n">
        <f aca="false">G1235*F1235</f>
        <v>2730</v>
      </c>
      <c r="K1235" s="0" t="n">
        <f aca="false">IF(I1235&gt;J1235,1,0)</f>
        <v>1</v>
      </c>
    </row>
    <row r="1236" customFormat="false" ht="13.8" hidden="false" customHeight="false" outlineLevel="0" collapsed="false">
      <c r="A1236" s="0" t="n">
        <v>54</v>
      </c>
      <c r="B1236" s="0" t="n">
        <v>93</v>
      </c>
      <c r="C1236" s="0" t="n">
        <v>42</v>
      </c>
      <c r="E1236" s="0" t="n">
        <f aca="false">MIN(A1236:C1236)</f>
        <v>42</v>
      </c>
      <c r="F1236" s="0" t="n">
        <f aca="false">SUM(A1236:C1236)-E1236-G1236</f>
        <v>54</v>
      </c>
      <c r="G1236" s="0" t="n">
        <f aca="false">MAX(A1236:C1236)</f>
        <v>93</v>
      </c>
      <c r="I1236" s="0" t="n">
        <f aca="false">E1236*F1236 + E1236*G1236</f>
        <v>6174</v>
      </c>
      <c r="J1236" s="0" t="n">
        <f aca="false">G1236*F1236</f>
        <v>5022</v>
      </c>
      <c r="K1236" s="0" t="n">
        <f aca="false">IF(I1236&gt;J1236,1,0)</f>
        <v>1</v>
      </c>
    </row>
    <row r="1237" customFormat="false" ht="13.8" hidden="false" customHeight="false" outlineLevel="0" collapsed="false">
      <c r="A1237" s="0" t="n">
        <v>51</v>
      </c>
      <c r="B1237" s="0" t="n">
        <v>40</v>
      </c>
      <c r="C1237" s="0" t="n">
        <v>88</v>
      </c>
      <c r="E1237" s="0" t="n">
        <f aca="false">MIN(A1237:C1237)</f>
        <v>40</v>
      </c>
      <c r="F1237" s="0" t="n">
        <f aca="false">SUM(A1237:C1237)-E1237-G1237</f>
        <v>51</v>
      </c>
      <c r="G1237" s="0" t="n">
        <f aca="false">MAX(A1237:C1237)</f>
        <v>88</v>
      </c>
      <c r="I1237" s="0" t="n">
        <f aca="false">E1237*F1237 + E1237*G1237</f>
        <v>5560</v>
      </c>
      <c r="J1237" s="0" t="n">
        <f aca="false">G1237*F1237</f>
        <v>4488</v>
      </c>
      <c r="K1237" s="0" t="n">
        <f aca="false">IF(I1237&gt;J1237,1,0)</f>
        <v>1</v>
      </c>
    </row>
    <row r="1238" customFormat="false" ht="13.8" hidden="false" customHeight="false" outlineLevel="0" collapsed="false">
      <c r="A1238" s="0" t="n">
        <v>11</v>
      </c>
      <c r="B1238" s="0" t="n">
        <v>35</v>
      </c>
      <c r="C1238" s="0" t="n">
        <v>19</v>
      </c>
      <c r="E1238" s="0" t="n">
        <f aca="false">MIN(A1238:C1238)</f>
        <v>11</v>
      </c>
      <c r="F1238" s="0" t="n">
        <f aca="false">SUM(A1238:C1238)-E1238-G1238</f>
        <v>19</v>
      </c>
      <c r="G1238" s="0" t="n">
        <f aca="false">MAX(A1238:C1238)</f>
        <v>35</v>
      </c>
      <c r="I1238" s="0" t="n">
        <f aca="false">E1238*F1238 + E1238*G1238</f>
        <v>594</v>
      </c>
      <c r="J1238" s="0" t="n">
        <f aca="false">G1238*F1238</f>
        <v>665</v>
      </c>
      <c r="K1238" s="0" t="n">
        <f aca="false">IF(I1238&gt;J1238,1,0)</f>
        <v>0</v>
      </c>
    </row>
    <row r="1239" customFormat="false" ht="13.8" hidden="false" customHeight="false" outlineLevel="0" collapsed="false">
      <c r="A1239" s="0" t="n">
        <v>90</v>
      </c>
      <c r="B1239" s="0" t="n">
        <v>40</v>
      </c>
      <c r="C1239" s="0" t="n">
        <v>22</v>
      </c>
      <c r="E1239" s="0" t="n">
        <f aca="false">MIN(A1239:C1239)</f>
        <v>22</v>
      </c>
      <c r="F1239" s="0" t="n">
        <f aca="false">SUM(A1239:C1239)-E1239-G1239</f>
        <v>40</v>
      </c>
      <c r="G1239" s="0" t="n">
        <f aca="false">MAX(A1239:C1239)</f>
        <v>90</v>
      </c>
      <c r="I1239" s="0" t="n">
        <f aca="false">E1239*F1239 + E1239*G1239</f>
        <v>2860</v>
      </c>
      <c r="J1239" s="0" t="n">
        <f aca="false">G1239*F1239</f>
        <v>3600</v>
      </c>
      <c r="K1239" s="0" t="n">
        <f aca="false">IF(I1239&gt;J1239,1,0)</f>
        <v>0</v>
      </c>
    </row>
    <row r="1240" customFormat="false" ht="13.8" hidden="false" customHeight="false" outlineLevel="0" collapsed="false">
      <c r="A1240" s="0" t="n">
        <v>96</v>
      </c>
      <c r="B1240" s="0" t="n">
        <v>98</v>
      </c>
      <c r="C1240" s="0" t="n">
        <v>10</v>
      </c>
      <c r="E1240" s="0" t="n">
        <f aca="false">MIN(A1240:C1240)</f>
        <v>10</v>
      </c>
      <c r="F1240" s="0" t="n">
        <f aca="false">SUM(A1240:C1240)-E1240-G1240</f>
        <v>96</v>
      </c>
      <c r="G1240" s="0" t="n">
        <f aca="false">MAX(A1240:C1240)</f>
        <v>98</v>
      </c>
      <c r="I1240" s="0" t="n">
        <f aca="false">E1240*F1240 + E1240*G1240</f>
        <v>1940</v>
      </c>
      <c r="J1240" s="0" t="n">
        <f aca="false">G1240*F1240</f>
        <v>9408</v>
      </c>
      <c r="K1240" s="0" t="n">
        <f aca="false">IF(I1240&gt;J1240,1,0)</f>
        <v>0</v>
      </c>
    </row>
    <row r="1241" customFormat="false" ht="13.8" hidden="false" customHeight="false" outlineLevel="0" collapsed="false">
      <c r="A1241" s="0" t="n">
        <v>56</v>
      </c>
      <c r="B1241" s="0" t="n">
        <v>86</v>
      </c>
      <c r="C1241" s="0" t="n">
        <v>83</v>
      </c>
      <c r="E1241" s="0" t="n">
        <f aca="false">MIN(A1241:C1241)</f>
        <v>56</v>
      </c>
      <c r="F1241" s="0" t="n">
        <f aca="false">SUM(A1241:C1241)-E1241-G1241</f>
        <v>83</v>
      </c>
      <c r="G1241" s="0" t="n">
        <f aca="false">MAX(A1241:C1241)</f>
        <v>86</v>
      </c>
      <c r="I1241" s="0" t="n">
        <f aca="false">E1241*F1241 + E1241*G1241</f>
        <v>9464</v>
      </c>
      <c r="J1241" s="0" t="n">
        <f aca="false">G1241*F1241</f>
        <v>7138</v>
      </c>
      <c r="K1241" s="0" t="n">
        <f aca="false">IF(I1241&gt;J1241,1,0)</f>
        <v>1</v>
      </c>
    </row>
    <row r="1242" customFormat="false" ht="13.8" hidden="false" customHeight="false" outlineLevel="0" collapsed="false">
      <c r="A1242" s="0" t="n">
        <v>40</v>
      </c>
      <c r="B1242" s="0" t="n">
        <v>81</v>
      </c>
      <c r="C1242" s="0" t="n">
        <v>42</v>
      </c>
      <c r="E1242" s="0" t="n">
        <f aca="false">MIN(A1242:C1242)</f>
        <v>40</v>
      </c>
      <c r="F1242" s="0" t="n">
        <f aca="false">SUM(A1242:C1242)-E1242-G1242</f>
        <v>42</v>
      </c>
      <c r="G1242" s="0" t="n">
        <f aca="false">MAX(A1242:C1242)</f>
        <v>81</v>
      </c>
      <c r="I1242" s="0" t="n">
        <f aca="false">E1242*F1242 + E1242*G1242</f>
        <v>4920</v>
      </c>
      <c r="J1242" s="0" t="n">
        <f aca="false">G1242*F1242</f>
        <v>3402</v>
      </c>
      <c r="K1242" s="0" t="n">
        <f aca="false">IF(I1242&gt;J1242,1,0)</f>
        <v>1</v>
      </c>
    </row>
    <row r="1243" customFormat="false" ht="13.8" hidden="false" customHeight="false" outlineLevel="0" collapsed="false">
      <c r="A1243" s="0" t="n">
        <v>48</v>
      </c>
      <c r="B1243" s="0" t="n">
        <v>70</v>
      </c>
      <c r="C1243" s="0" t="n">
        <v>82</v>
      </c>
      <c r="E1243" s="0" t="n">
        <f aca="false">MIN(A1243:C1243)</f>
        <v>48</v>
      </c>
      <c r="F1243" s="0" t="n">
        <f aca="false">SUM(A1243:C1243)-E1243-G1243</f>
        <v>70</v>
      </c>
      <c r="G1243" s="0" t="n">
        <f aca="false">MAX(A1243:C1243)</f>
        <v>82</v>
      </c>
      <c r="I1243" s="0" t="n">
        <f aca="false">E1243*F1243 + E1243*G1243</f>
        <v>7296</v>
      </c>
      <c r="J1243" s="0" t="n">
        <f aca="false">G1243*F1243</f>
        <v>5740</v>
      </c>
      <c r="K1243" s="0" t="n">
        <f aca="false">IF(I1243&gt;J1243,1,0)</f>
        <v>1</v>
      </c>
    </row>
    <row r="1244" customFormat="false" ht="13.8" hidden="false" customHeight="false" outlineLevel="0" collapsed="false">
      <c r="A1244" s="0" t="n">
        <v>1</v>
      </c>
      <c r="B1244" s="0" t="n">
        <v>83</v>
      </c>
      <c r="C1244" s="0" t="n">
        <v>12</v>
      </c>
      <c r="E1244" s="0" t="n">
        <f aca="false">MIN(A1244:C1244)</f>
        <v>1</v>
      </c>
      <c r="F1244" s="0" t="n">
        <f aca="false">SUM(A1244:C1244)-E1244-G1244</f>
        <v>12</v>
      </c>
      <c r="G1244" s="0" t="n">
        <f aca="false">MAX(A1244:C1244)</f>
        <v>83</v>
      </c>
      <c r="I1244" s="0" t="n">
        <f aca="false">E1244*F1244 + E1244*G1244</f>
        <v>95</v>
      </c>
      <c r="J1244" s="0" t="n">
        <f aca="false">G1244*F1244</f>
        <v>996</v>
      </c>
      <c r="K1244" s="0" t="n">
        <f aca="false">IF(I1244&gt;J1244,1,0)</f>
        <v>0</v>
      </c>
    </row>
    <row r="1245" customFormat="false" ht="13.8" hidden="false" customHeight="false" outlineLevel="0" collapsed="false">
      <c r="A1245" s="0" t="n">
        <v>18</v>
      </c>
      <c r="B1245" s="0" t="n">
        <v>55</v>
      </c>
      <c r="C1245" s="0" t="n">
        <v>57</v>
      </c>
      <c r="E1245" s="0" t="n">
        <f aca="false">MIN(A1245:C1245)</f>
        <v>18</v>
      </c>
      <c r="F1245" s="0" t="n">
        <f aca="false">SUM(A1245:C1245)-E1245-G1245</f>
        <v>55</v>
      </c>
      <c r="G1245" s="0" t="n">
        <f aca="false">MAX(A1245:C1245)</f>
        <v>57</v>
      </c>
      <c r="I1245" s="0" t="n">
        <f aca="false">E1245*F1245 + E1245*G1245</f>
        <v>2016</v>
      </c>
      <c r="J1245" s="0" t="n">
        <f aca="false">G1245*F1245</f>
        <v>3135</v>
      </c>
      <c r="K1245" s="0" t="n">
        <f aca="false">IF(I1245&gt;J1245,1,0)</f>
        <v>0</v>
      </c>
    </row>
    <row r="1246" customFormat="false" ht="13.8" hidden="false" customHeight="false" outlineLevel="0" collapsed="false">
      <c r="A1246" s="0" t="n">
        <v>55</v>
      </c>
      <c r="B1246" s="0" t="n">
        <v>70</v>
      </c>
      <c r="C1246" s="0" t="n">
        <v>42</v>
      </c>
      <c r="E1246" s="0" t="n">
        <f aca="false">MIN(A1246:C1246)</f>
        <v>42</v>
      </c>
      <c r="F1246" s="0" t="n">
        <f aca="false">SUM(A1246:C1246)-E1246-G1246</f>
        <v>55</v>
      </c>
      <c r="G1246" s="0" t="n">
        <f aca="false">MAX(A1246:C1246)</f>
        <v>70</v>
      </c>
      <c r="I1246" s="0" t="n">
        <f aca="false">E1246*F1246 + E1246*G1246</f>
        <v>5250</v>
      </c>
      <c r="J1246" s="0" t="n">
        <f aca="false">G1246*F1246</f>
        <v>3850</v>
      </c>
      <c r="K1246" s="0" t="n">
        <f aca="false">IF(I1246&gt;J1246,1,0)</f>
        <v>1</v>
      </c>
    </row>
    <row r="1247" customFormat="false" ht="13.8" hidden="false" customHeight="false" outlineLevel="0" collapsed="false">
      <c r="A1247" s="0" t="n">
        <v>67</v>
      </c>
      <c r="B1247" s="0" t="n">
        <v>41</v>
      </c>
      <c r="C1247" s="0" t="n">
        <v>5</v>
      </c>
      <c r="E1247" s="0" t="n">
        <f aca="false">MIN(A1247:C1247)</f>
        <v>5</v>
      </c>
      <c r="F1247" s="0" t="n">
        <f aca="false">SUM(A1247:C1247)-E1247-G1247</f>
        <v>41</v>
      </c>
      <c r="G1247" s="0" t="n">
        <f aca="false">MAX(A1247:C1247)</f>
        <v>67</v>
      </c>
      <c r="I1247" s="0" t="n">
        <f aca="false">E1247*F1247 + E1247*G1247</f>
        <v>540</v>
      </c>
      <c r="J1247" s="0" t="n">
        <f aca="false">G1247*F1247</f>
        <v>2747</v>
      </c>
      <c r="K1247" s="0" t="n">
        <f aca="false">IF(I1247&gt;J1247,1,0)</f>
        <v>0</v>
      </c>
    </row>
    <row r="1248" customFormat="false" ht="13.8" hidden="false" customHeight="false" outlineLevel="0" collapsed="false">
      <c r="A1248" s="0" t="n">
        <v>32</v>
      </c>
      <c r="B1248" s="0" t="n">
        <v>37</v>
      </c>
      <c r="C1248" s="0" t="n">
        <v>77</v>
      </c>
      <c r="E1248" s="0" t="n">
        <f aca="false">MIN(A1248:C1248)</f>
        <v>32</v>
      </c>
      <c r="F1248" s="0" t="n">
        <f aca="false">SUM(A1248:C1248)-E1248-G1248</f>
        <v>37</v>
      </c>
      <c r="G1248" s="0" t="n">
        <f aca="false">MAX(A1248:C1248)</f>
        <v>77</v>
      </c>
      <c r="I1248" s="0" t="n">
        <f aca="false">E1248*F1248 + E1248*G1248</f>
        <v>3648</v>
      </c>
      <c r="J1248" s="0" t="n">
        <f aca="false">G1248*F1248</f>
        <v>2849</v>
      </c>
      <c r="K1248" s="0" t="n">
        <f aca="false">IF(I1248&gt;J1248,1,0)</f>
        <v>1</v>
      </c>
    </row>
    <row r="1249" customFormat="false" ht="13.8" hidden="false" customHeight="false" outlineLevel="0" collapsed="false">
      <c r="A1249" s="0" t="n">
        <v>51</v>
      </c>
      <c r="B1249" s="0" t="n">
        <v>30</v>
      </c>
      <c r="C1249" s="0" t="n">
        <v>2</v>
      </c>
      <c r="E1249" s="0" t="n">
        <f aca="false">MIN(A1249:C1249)</f>
        <v>2</v>
      </c>
      <c r="F1249" s="0" t="n">
        <f aca="false">SUM(A1249:C1249)-E1249-G1249</f>
        <v>30</v>
      </c>
      <c r="G1249" s="0" t="n">
        <f aca="false">MAX(A1249:C1249)</f>
        <v>51</v>
      </c>
      <c r="I1249" s="0" t="n">
        <f aca="false">E1249*F1249 + E1249*G1249</f>
        <v>162</v>
      </c>
      <c r="J1249" s="0" t="n">
        <f aca="false">G1249*F1249</f>
        <v>1530</v>
      </c>
      <c r="K1249" s="0" t="n">
        <f aca="false">IF(I1249&gt;J1249,1,0)</f>
        <v>0</v>
      </c>
    </row>
    <row r="1250" customFormat="false" ht="13.8" hidden="false" customHeight="false" outlineLevel="0" collapsed="false">
      <c r="A1250" s="0" t="n">
        <v>70</v>
      </c>
      <c r="B1250" s="0" t="n">
        <v>14</v>
      </c>
      <c r="C1250" s="0" t="n">
        <v>76</v>
      </c>
      <c r="E1250" s="0" t="n">
        <f aca="false">MIN(A1250:C1250)</f>
        <v>14</v>
      </c>
      <c r="F1250" s="0" t="n">
        <f aca="false">SUM(A1250:C1250)-E1250-G1250</f>
        <v>70</v>
      </c>
      <c r="G1250" s="0" t="n">
        <f aca="false">MAX(A1250:C1250)</f>
        <v>76</v>
      </c>
      <c r="I1250" s="0" t="n">
        <f aca="false">E1250*F1250 + E1250*G1250</f>
        <v>2044</v>
      </c>
      <c r="J1250" s="0" t="n">
        <f aca="false">G1250*F1250</f>
        <v>5320</v>
      </c>
      <c r="K1250" s="0" t="n">
        <f aca="false">IF(I1250&gt;J1250,1,0)</f>
        <v>0</v>
      </c>
    </row>
    <row r="1251" customFormat="false" ht="13.8" hidden="false" customHeight="false" outlineLevel="0" collapsed="false">
      <c r="A1251" s="0" t="n">
        <v>82</v>
      </c>
      <c r="B1251" s="0" t="n">
        <v>13</v>
      </c>
      <c r="C1251" s="0" t="n">
        <v>34</v>
      </c>
      <c r="E1251" s="0" t="n">
        <f aca="false">MIN(A1251:C1251)</f>
        <v>13</v>
      </c>
      <c r="F1251" s="0" t="n">
        <f aca="false">SUM(A1251:C1251)-E1251-G1251</f>
        <v>34</v>
      </c>
      <c r="G1251" s="0" t="n">
        <f aca="false">MAX(A1251:C1251)</f>
        <v>82</v>
      </c>
      <c r="I1251" s="0" t="n">
        <f aca="false">E1251*F1251 + E1251*G1251</f>
        <v>1508</v>
      </c>
      <c r="J1251" s="0" t="n">
        <f aca="false">G1251*F1251</f>
        <v>2788</v>
      </c>
      <c r="K1251" s="0" t="n">
        <f aca="false">IF(I1251&gt;J1251,1,0)</f>
        <v>0</v>
      </c>
    </row>
    <row r="1252" customFormat="false" ht="13.8" hidden="false" customHeight="false" outlineLevel="0" collapsed="false">
      <c r="A1252" s="0" t="n">
        <v>96</v>
      </c>
      <c r="B1252" s="0" t="n">
        <v>34</v>
      </c>
      <c r="C1252" s="0" t="n">
        <v>31</v>
      </c>
      <c r="E1252" s="0" t="n">
        <f aca="false">MIN(A1252:C1252)</f>
        <v>31</v>
      </c>
      <c r="F1252" s="0" t="n">
        <f aca="false">SUM(A1252:C1252)-E1252-G1252</f>
        <v>34</v>
      </c>
      <c r="G1252" s="0" t="n">
        <f aca="false">MAX(A1252:C1252)</f>
        <v>96</v>
      </c>
      <c r="I1252" s="0" t="n">
        <f aca="false">E1252*F1252 + E1252*G1252</f>
        <v>4030</v>
      </c>
      <c r="J1252" s="0" t="n">
        <f aca="false">G1252*F1252</f>
        <v>3264</v>
      </c>
      <c r="K1252" s="0" t="n">
        <f aca="false">IF(I1252&gt;J1252,1,0)</f>
        <v>1</v>
      </c>
    </row>
    <row r="1253" customFormat="false" ht="13.8" hidden="false" customHeight="false" outlineLevel="0" collapsed="false">
      <c r="A1253" s="0" t="n">
        <v>63</v>
      </c>
      <c r="B1253" s="0" t="n">
        <v>50</v>
      </c>
      <c r="C1253" s="0" t="n">
        <v>99</v>
      </c>
      <c r="E1253" s="0" t="n">
        <f aca="false">MIN(A1253:C1253)</f>
        <v>50</v>
      </c>
      <c r="F1253" s="0" t="n">
        <f aca="false">SUM(A1253:C1253)-E1253-G1253</f>
        <v>63</v>
      </c>
      <c r="G1253" s="0" t="n">
        <f aca="false">MAX(A1253:C1253)</f>
        <v>99</v>
      </c>
      <c r="I1253" s="0" t="n">
        <f aca="false">E1253*F1253 + E1253*G1253</f>
        <v>8100</v>
      </c>
      <c r="J1253" s="0" t="n">
        <f aca="false">G1253*F1253</f>
        <v>6237</v>
      </c>
      <c r="K1253" s="0" t="n">
        <f aca="false">IF(I1253&gt;J1253,1,0)</f>
        <v>1</v>
      </c>
    </row>
    <row r="1254" customFormat="false" ht="13.8" hidden="false" customHeight="false" outlineLevel="0" collapsed="false">
      <c r="A1254" s="0" t="n">
        <v>75</v>
      </c>
      <c r="B1254" s="0" t="n">
        <v>76</v>
      </c>
      <c r="C1254" s="0" t="n">
        <v>24</v>
      </c>
      <c r="E1254" s="0" t="n">
        <f aca="false">MIN(A1254:C1254)</f>
        <v>24</v>
      </c>
      <c r="F1254" s="0" t="n">
        <f aca="false">SUM(A1254:C1254)-E1254-G1254</f>
        <v>75</v>
      </c>
      <c r="G1254" s="0" t="n">
        <f aca="false">MAX(A1254:C1254)</f>
        <v>76</v>
      </c>
      <c r="I1254" s="0" t="n">
        <f aca="false">E1254*F1254 + E1254*G1254</f>
        <v>3624</v>
      </c>
      <c r="J1254" s="0" t="n">
        <f aca="false">G1254*F1254</f>
        <v>5700</v>
      </c>
      <c r="K1254" s="0" t="n">
        <f aca="false">IF(I1254&gt;J1254,1,0)</f>
        <v>0</v>
      </c>
    </row>
    <row r="1255" customFormat="false" ht="13.8" hidden="false" customHeight="false" outlineLevel="0" collapsed="false">
      <c r="A1255" s="0" t="n">
        <v>56</v>
      </c>
      <c r="B1255" s="0" t="n">
        <v>11</v>
      </c>
      <c r="C1255" s="0" t="n">
        <v>100</v>
      </c>
      <c r="E1255" s="0" t="n">
        <f aca="false">MIN(A1255:C1255)</f>
        <v>11</v>
      </c>
      <c r="F1255" s="0" t="n">
        <f aca="false">SUM(A1255:C1255)-E1255-G1255</f>
        <v>56</v>
      </c>
      <c r="G1255" s="0" t="n">
        <f aca="false">MAX(A1255:C1255)</f>
        <v>100</v>
      </c>
      <c r="I1255" s="0" t="n">
        <f aca="false">E1255*F1255 + E1255*G1255</f>
        <v>1716</v>
      </c>
      <c r="J1255" s="0" t="n">
        <f aca="false">G1255*F1255</f>
        <v>5600</v>
      </c>
      <c r="K1255" s="0" t="n">
        <f aca="false">IF(I1255&gt;J1255,1,0)</f>
        <v>0</v>
      </c>
    </row>
    <row r="1256" customFormat="false" ht="13.8" hidden="false" customHeight="false" outlineLevel="0" collapsed="false">
      <c r="A1256" s="0" t="n">
        <v>34</v>
      </c>
      <c r="B1256" s="0" t="n">
        <v>78</v>
      </c>
      <c r="C1256" s="0" t="n">
        <v>53</v>
      </c>
      <c r="E1256" s="0" t="n">
        <f aca="false">MIN(A1256:C1256)</f>
        <v>34</v>
      </c>
      <c r="F1256" s="0" t="n">
        <f aca="false">SUM(A1256:C1256)-E1256-G1256</f>
        <v>53</v>
      </c>
      <c r="G1256" s="0" t="n">
        <f aca="false">MAX(A1256:C1256)</f>
        <v>78</v>
      </c>
      <c r="I1256" s="0" t="n">
        <f aca="false">E1256*F1256 + E1256*G1256</f>
        <v>4454</v>
      </c>
      <c r="J1256" s="0" t="n">
        <f aca="false">G1256*F1256</f>
        <v>4134</v>
      </c>
      <c r="K1256" s="0" t="n">
        <f aca="false">IF(I1256&gt;J1256,1,0)</f>
        <v>1</v>
      </c>
    </row>
    <row r="1257" customFormat="false" ht="13.8" hidden="false" customHeight="false" outlineLevel="0" collapsed="false">
      <c r="A1257" s="0" t="n">
        <v>33</v>
      </c>
      <c r="B1257" s="0" t="n">
        <v>74</v>
      </c>
      <c r="C1257" s="0" t="n">
        <v>98</v>
      </c>
      <c r="E1257" s="0" t="n">
        <f aca="false">MIN(A1257:C1257)</f>
        <v>33</v>
      </c>
      <c r="F1257" s="0" t="n">
        <f aca="false">SUM(A1257:C1257)-E1257-G1257</f>
        <v>74</v>
      </c>
      <c r="G1257" s="0" t="n">
        <f aca="false">MAX(A1257:C1257)</f>
        <v>98</v>
      </c>
      <c r="I1257" s="0" t="n">
        <f aca="false">E1257*F1257 + E1257*G1257</f>
        <v>5676</v>
      </c>
      <c r="J1257" s="0" t="n">
        <f aca="false">G1257*F1257</f>
        <v>7252</v>
      </c>
      <c r="K1257" s="0" t="n">
        <f aca="false">IF(I1257&gt;J1257,1,0)</f>
        <v>0</v>
      </c>
    </row>
    <row r="1258" customFormat="false" ht="13.8" hidden="false" customHeight="false" outlineLevel="0" collapsed="false">
      <c r="A1258" s="0" t="n">
        <v>65</v>
      </c>
      <c r="B1258" s="0" t="n">
        <v>1</v>
      </c>
      <c r="C1258" s="0" t="n">
        <v>86</v>
      </c>
      <c r="E1258" s="0" t="n">
        <f aca="false">MIN(A1258:C1258)</f>
        <v>1</v>
      </c>
      <c r="F1258" s="0" t="n">
        <f aca="false">SUM(A1258:C1258)-E1258-G1258</f>
        <v>65</v>
      </c>
      <c r="G1258" s="0" t="n">
        <f aca="false">MAX(A1258:C1258)</f>
        <v>86</v>
      </c>
      <c r="I1258" s="0" t="n">
        <f aca="false">E1258*F1258 + E1258*G1258</f>
        <v>151</v>
      </c>
      <c r="J1258" s="0" t="n">
        <f aca="false">G1258*F1258</f>
        <v>5590</v>
      </c>
      <c r="K1258" s="0" t="n">
        <f aca="false">IF(I1258&gt;J1258,1,0)</f>
        <v>0</v>
      </c>
    </row>
    <row r="1259" customFormat="false" ht="13.8" hidden="false" customHeight="false" outlineLevel="0" collapsed="false">
      <c r="A1259" s="0" t="n">
        <v>9</v>
      </c>
      <c r="B1259" s="0" t="n">
        <v>53</v>
      </c>
      <c r="C1259" s="0" t="n">
        <v>40</v>
      </c>
      <c r="E1259" s="0" t="n">
        <f aca="false">MIN(A1259:C1259)</f>
        <v>9</v>
      </c>
      <c r="F1259" s="0" t="n">
        <f aca="false">SUM(A1259:C1259)-E1259-G1259</f>
        <v>40</v>
      </c>
      <c r="G1259" s="0" t="n">
        <f aca="false">MAX(A1259:C1259)</f>
        <v>53</v>
      </c>
      <c r="I1259" s="0" t="n">
        <f aca="false">E1259*F1259 + E1259*G1259</f>
        <v>837</v>
      </c>
      <c r="J1259" s="0" t="n">
        <f aca="false">G1259*F1259</f>
        <v>2120</v>
      </c>
      <c r="K1259" s="0" t="n">
        <f aca="false">IF(I1259&gt;J1259,1,0)</f>
        <v>0</v>
      </c>
    </row>
    <row r="1260" customFormat="false" ht="13.8" hidden="false" customHeight="false" outlineLevel="0" collapsed="false">
      <c r="A1260" s="0" t="n">
        <v>53</v>
      </c>
      <c r="B1260" s="0" t="n">
        <v>33</v>
      </c>
      <c r="C1260" s="0" t="n">
        <v>56</v>
      </c>
      <c r="E1260" s="0" t="n">
        <f aca="false">MIN(A1260:C1260)</f>
        <v>33</v>
      </c>
      <c r="F1260" s="0" t="n">
        <f aca="false">SUM(A1260:C1260)-E1260-G1260</f>
        <v>53</v>
      </c>
      <c r="G1260" s="0" t="n">
        <f aca="false">MAX(A1260:C1260)</f>
        <v>56</v>
      </c>
      <c r="I1260" s="0" t="n">
        <f aca="false">E1260*F1260 + E1260*G1260</f>
        <v>3597</v>
      </c>
      <c r="J1260" s="0" t="n">
        <f aca="false">G1260*F1260</f>
        <v>2968</v>
      </c>
      <c r="K1260" s="0" t="n">
        <f aca="false">IF(I1260&gt;J1260,1,0)</f>
        <v>1</v>
      </c>
    </row>
    <row r="1261" customFormat="false" ht="13.8" hidden="false" customHeight="false" outlineLevel="0" collapsed="false">
      <c r="A1261" s="0" t="n">
        <v>53</v>
      </c>
      <c r="B1261" s="0" t="n">
        <v>87</v>
      </c>
      <c r="C1261" s="0" t="n">
        <v>86</v>
      </c>
      <c r="E1261" s="0" t="n">
        <f aca="false">MIN(A1261:C1261)</f>
        <v>53</v>
      </c>
      <c r="F1261" s="0" t="n">
        <f aca="false">SUM(A1261:C1261)-E1261-G1261</f>
        <v>86</v>
      </c>
      <c r="G1261" s="0" t="n">
        <f aca="false">MAX(A1261:C1261)</f>
        <v>87</v>
      </c>
      <c r="I1261" s="0" t="n">
        <f aca="false">E1261*F1261 + E1261*G1261</f>
        <v>9169</v>
      </c>
      <c r="J1261" s="0" t="n">
        <f aca="false">G1261*F1261</f>
        <v>7482</v>
      </c>
      <c r="K1261" s="0" t="n">
        <f aca="false">IF(I1261&gt;J1261,1,0)</f>
        <v>1</v>
      </c>
    </row>
    <row r="1262" customFormat="false" ht="13.8" hidden="false" customHeight="false" outlineLevel="0" collapsed="false">
      <c r="A1262" s="0" t="n">
        <v>54</v>
      </c>
      <c r="B1262" s="0" t="n">
        <v>3</v>
      </c>
      <c r="C1262" s="0" t="n">
        <v>36</v>
      </c>
      <c r="E1262" s="0" t="n">
        <f aca="false">MIN(A1262:C1262)</f>
        <v>3</v>
      </c>
      <c r="F1262" s="0" t="n">
        <f aca="false">SUM(A1262:C1262)-E1262-G1262</f>
        <v>36</v>
      </c>
      <c r="G1262" s="0" t="n">
        <f aca="false">MAX(A1262:C1262)</f>
        <v>54</v>
      </c>
      <c r="I1262" s="0" t="n">
        <f aca="false">E1262*F1262 + E1262*G1262</f>
        <v>270</v>
      </c>
      <c r="J1262" s="0" t="n">
        <f aca="false">G1262*F1262</f>
        <v>1944</v>
      </c>
      <c r="K1262" s="0" t="n">
        <f aca="false">IF(I1262&gt;J1262,1,0)</f>
        <v>0</v>
      </c>
    </row>
    <row r="1263" customFormat="false" ht="13.8" hidden="false" customHeight="false" outlineLevel="0" collapsed="false">
      <c r="A1263" s="0" t="n">
        <v>97</v>
      </c>
      <c r="B1263" s="0" t="n">
        <v>2</v>
      </c>
      <c r="C1263" s="0" t="n">
        <v>15</v>
      </c>
      <c r="E1263" s="0" t="n">
        <f aca="false">MIN(A1263:C1263)</f>
        <v>2</v>
      </c>
      <c r="F1263" s="0" t="n">
        <f aca="false">SUM(A1263:C1263)-E1263-G1263</f>
        <v>15</v>
      </c>
      <c r="G1263" s="0" t="n">
        <f aca="false">MAX(A1263:C1263)</f>
        <v>97</v>
      </c>
      <c r="I1263" s="0" t="n">
        <f aca="false">E1263*F1263 + E1263*G1263</f>
        <v>224</v>
      </c>
      <c r="J1263" s="0" t="n">
        <f aca="false">G1263*F1263</f>
        <v>1455</v>
      </c>
      <c r="K1263" s="0" t="n">
        <f aca="false">IF(I1263&gt;J1263,1,0)</f>
        <v>0</v>
      </c>
    </row>
    <row r="1264" customFormat="false" ht="13.8" hidden="false" customHeight="false" outlineLevel="0" collapsed="false">
      <c r="A1264" s="0" t="n">
        <v>100</v>
      </c>
      <c r="B1264" s="0" t="n">
        <v>57</v>
      </c>
      <c r="C1264" s="0" t="n">
        <v>39</v>
      </c>
      <c r="E1264" s="0" t="n">
        <f aca="false">MIN(A1264:C1264)</f>
        <v>39</v>
      </c>
      <c r="F1264" s="0" t="n">
        <f aca="false">SUM(A1264:C1264)-E1264-G1264</f>
        <v>57</v>
      </c>
      <c r="G1264" s="0" t="n">
        <f aca="false">MAX(A1264:C1264)</f>
        <v>100</v>
      </c>
      <c r="I1264" s="0" t="n">
        <f aca="false">E1264*F1264 + E1264*G1264</f>
        <v>6123</v>
      </c>
      <c r="J1264" s="0" t="n">
        <f aca="false">G1264*F1264</f>
        <v>5700</v>
      </c>
      <c r="K1264" s="0" t="n">
        <f aca="false">IF(I1264&gt;J1264,1,0)</f>
        <v>1</v>
      </c>
    </row>
    <row r="1265" customFormat="false" ht="13.8" hidden="false" customHeight="false" outlineLevel="0" collapsed="false">
      <c r="A1265" s="0" t="n">
        <v>24</v>
      </c>
      <c r="B1265" s="0" t="n">
        <v>52</v>
      </c>
      <c r="C1265" s="0" t="n">
        <v>97</v>
      </c>
      <c r="E1265" s="0" t="n">
        <f aca="false">MIN(A1265:C1265)</f>
        <v>24</v>
      </c>
      <c r="F1265" s="0" t="n">
        <f aca="false">SUM(A1265:C1265)-E1265-G1265</f>
        <v>52</v>
      </c>
      <c r="G1265" s="0" t="n">
        <f aca="false">MAX(A1265:C1265)</f>
        <v>97</v>
      </c>
      <c r="I1265" s="0" t="n">
        <f aca="false">E1265*F1265 + E1265*G1265</f>
        <v>3576</v>
      </c>
      <c r="J1265" s="0" t="n">
        <f aca="false">G1265*F1265</f>
        <v>5044</v>
      </c>
      <c r="K1265" s="0" t="n">
        <f aca="false">IF(I1265&gt;J1265,1,0)</f>
        <v>0</v>
      </c>
    </row>
    <row r="1266" customFormat="false" ht="13.8" hidden="false" customHeight="false" outlineLevel="0" collapsed="false">
      <c r="A1266" s="0" t="n">
        <v>30</v>
      </c>
      <c r="B1266" s="0" t="n">
        <v>91</v>
      </c>
      <c r="C1266" s="0" t="n">
        <v>83</v>
      </c>
      <c r="E1266" s="0" t="n">
        <f aca="false">MIN(A1266:C1266)</f>
        <v>30</v>
      </c>
      <c r="F1266" s="0" t="n">
        <f aca="false">SUM(A1266:C1266)-E1266-G1266</f>
        <v>83</v>
      </c>
      <c r="G1266" s="0" t="n">
        <f aca="false">MAX(A1266:C1266)</f>
        <v>91</v>
      </c>
      <c r="I1266" s="0" t="n">
        <f aca="false">E1266*F1266 + E1266*G1266</f>
        <v>5220</v>
      </c>
      <c r="J1266" s="0" t="n">
        <f aca="false">G1266*F1266</f>
        <v>7553</v>
      </c>
      <c r="K1266" s="0" t="n">
        <f aca="false">IF(I1266&gt;J1266,1,0)</f>
        <v>0</v>
      </c>
    </row>
    <row r="1267" customFormat="false" ht="13.8" hidden="false" customHeight="false" outlineLevel="0" collapsed="false">
      <c r="A1267" s="0" t="n">
        <v>60</v>
      </c>
      <c r="B1267" s="0" t="n">
        <v>92</v>
      </c>
      <c r="C1267" s="0" t="n">
        <v>42</v>
      </c>
      <c r="E1267" s="0" t="n">
        <f aca="false">MIN(A1267:C1267)</f>
        <v>42</v>
      </c>
      <c r="F1267" s="0" t="n">
        <f aca="false">SUM(A1267:C1267)-E1267-G1267</f>
        <v>60</v>
      </c>
      <c r="G1267" s="0" t="n">
        <f aca="false">MAX(A1267:C1267)</f>
        <v>92</v>
      </c>
      <c r="I1267" s="0" t="n">
        <f aca="false">E1267*F1267 + E1267*G1267</f>
        <v>6384</v>
      </c>
      <c r="J1267" s="0" t="n">
        <f aca="false">G1267*F1267</f>
        <v>5520</v>
      </c>
      <c r="K1267" s="0" t="n">
        <f aca="false">IF(I1267&gt;J1267,1,0)</f>
        <v>1</v>
      </c>
    </row>
    <row r="1268" customFormat="false" ht="13.8" hidden="false" customHeight="false" outlineLevel="0" collapsed="false">
      <c r="A1268" s="0" t="n">
        <v>54</v>
      </c>
      <c r="B1268" s="0" t="n">
        <v>54</v>
      </c>
      <c r="C1268" s="0" t="n">
        <v>80</v>
      </c>
      <c r="E1268" s="0" t="n">
        <f aca="false">MIN(A1268:C1268)</f>
        <v>54</v>
      </c>
      <c r="F1268" s="0" t="n">
        <f aca="false">SUM(A1268:C1268)-E1268-G1268</f>
        <v>54</v>
      </c>
      <c r="G1268" s="0" t="n">
        <f aca="false">MAX(A1268:C1268)</f>
        <v>80</v>
      </c>
      <c r="I1268" s="0" t="n">
        <f aca="false">E1268*F1268 + E1268*G1268</f>
        <v>7236</v>
      </c>
      <c r="J1268" s="0" t="n">
        <f aca="false">G1268*F1268</f>
        <v>4320</v>
      </c>
      <c r="K1268" s="0" t="n">
        <f aca="false">IF(I1268&gt;J1268,1,0)</f>
        <v>1</v>
      </c>
    </row>
    <row r="1269" customFormat="false" ht="13.8" hidden="false" customHeight="false" outlineLevel="0" collapsed="false">
      <c r="A1269" s="0" t="n">
        <v>73</v>
      </c>
      <c r="B1269" s="0" t="n">
        <v>58</v>
      </c>
      <c r="C1269" s="0" t="n">
        <v>98</v>
      </c>
      <c r="E1269" s="0" t="n">
        <f aca="false">MIN(A1269:C1269)</f>
        <v>58</v>
      </c>
      <c r="F1269" s="0" t="n">
        <f aca="false">SUM(A1269:C1269)-E1269-G1269</f>
        <v>73</v>
      </c>
      <c r="G1269" s="0" t="n">
        <f aca="false">MAX(A1269:C1269)</f>
        <v>98</v>
      </c>
      <c r="I1269" s="0" t="n">
        <f aca="false">E1269*F1269 + E1269*G1269</f>
        <v>9918</v>
      </c>
      <c r="J1269" s="0" t="n">
        <f aca="false">G1269*F1269</f>
        <v>7154</v>
      </c>
      <c r="K1269" s="0" t="n">
        <f aca="false">IF(I1269&gt;J1269,1,0)</f>
        <v>1</v>
      </c>
    </row>
    <row r="1270" customFormat="false" ht="13.8" hidden="false" customHeight="false" outlineLevel="0" collapsed="false">
      <c r="A1270" s="0" t="n">
        <v>52</v>
      </c>
      <c r="B1270" s="0" t="n">
        <v>37</v>
      </c>
      <c r="C1270" s="0" t="n">
        <v>13</v>
      </c>
      <c r="E1270" s="0" t="n">
        <f aca="false">MIN(A1270:C1270)</f>
        <v>13</v>
      </c>
      <c r="F1270" s="0" t="n">
        <f aca="false">SUM(A1270:C1270)-E1270-G1270</f>
        <v>37</v>
      </c>
      <c r="G1270" s="0" t="n">
        <f aca="false">MAX(A1270:C1270)</f>
        <v>52</v>
      </c>
      <c r="I1270" s="0" t="n">
        <f aca="false">E1270*F1270 + E1270*G1270</f>
        <v>1157</v>
      </c>
      <c r="J1270" s="0" t="n">
        <f aca="false">G1270*F1270</f>
        <v>1924</v>
      </c>
      <c r="K1270" s="0" t="n">
        <f aca="false">IF(I1270&gt;J1270,1,0)</f>
        <v>0</v>
      </c>
    </row>
    <row r="1271" customFormat="false" ht="13.8" hidden="false" customHeight="false" outlineLevel="0" collapsed="false">
      <c r="A1271" s="0" t="n">
        <v>16</v>
      </c>
      <c r="B1271" s="0" t="n">
        <v>80</v>
      </c>
      <c r="C1271" s="0" t="n">
        <v>84</v>
      </c>
      <c r="E1271" s="0" t="n">
        <f aca="false">MIN(A1271:C1271)</f>
        <v>16</v>
      </c>
      <c r="F1271" s="0" t="n">
        <f aca="false">SUM(A1271:C1271)-E1271-G1271</f>
        <v>80</v>
      </c>
      <c r="G1271" s="0" t="n">
        <f aca="false">MAX(A1271:C1271)</f>
        <v>84</v>
      </c>
      <c r="I1271" s="0" t="n">
        <f aca="false">E1271*F1271 + E1271*G1271</f>
        <v>2624</v>
      </c>
      <c r="J1271" s="0" t="n">
        <f aca="false">G1271*F1271</f>
        <v>6720</v>
      </c>
      <c r="K1271" s="0" t="n">
        <f aca="false">IF(I1271&gt;J1271,1,0)</f>
        <v>0</v>
      </c>
    </row>
    <row r="1272" customFormat="false" ht="13.8" hidden="false" customHeight="false" outlineLevel="0" collapsed="false">
      <c r="A1272" s="0" t="n">
        <v>53</v>
      </c>
      <c r="B1272" s="0" t="n">
        <v>60</v>
      </c>
      <c r="C1272" s="0" t="n">
        <v>12</v>
      </c>
      <c r="E1272" s="0" t="n">
        <f aca="false">MIN(A1272:C1272)</f>
        <v>12</v>
      </c>
      <c r="F1272" s="0" t="n">
        <f aca="false">SUM(A1272:C1272)-E1272-G1272</f>
        <v>53</v>
      </c>
      <c r="G1272" s="0" t="n">
        <f aca="false">MAX(A1272:C1272)</f>
        <v>60</v>
      </c>
      <c r="I1272" s="0" t="n">
        <f aca="false">E1272*F1272 + E1272*G1272</f>
        <v>1356</v>
      </c>
      <c r="J1272" s="0" t="n">
        <f aca="false">G1272*F1272</f>
        <v>3180</v>
      </c>
      <c r="K1272" s="0" t="n">
        <f aca="false">IF(I1272&gt;J1272,1,0)</f>
        <v>0</v>
      </c>
    </row>
    <row r="1273" customFormat="false" ht="13.8" hidden="false" customHeight="false" outlineLevel="0" collapsed="false">
      <c r="A1273" s="0" t="n">
        <v>53</v>
      </c>
      <c r="B1273" s="0" t="n">
        <v>46</v>
      </c>
      <c r="C1273" s="0" t="n">
        <v>8</v>
      </c>
      <c r="E1273" s="0" t="n">
        <f aca="false">MIN(A1273:C1273)</f>
        <v>8</v>
      </c>
      <c r="F1273" s="0" t="n">
        <f aca="false">SUM(A1273:C1273)-E1273-G1273</f>
        <v>46</v>
      </c>
      <c r="G1273" s="0" t="n">
        <f aca="false">MAX(A1273:C1273)</f>
        <v>53</v>
      </c>
      <c r="I1273" s="0" t="n">
        <f aca="false">E1273*F1273 + E1273*G1273</f>
        <v>792</v>
      </c>
      <c r="J1273" s="0" t="n">
        <f aca="false">G1273*F1273</f>
        <v>2438</v>
      </c>
      <c r="K1273" s="0" t="n">
        <f aca="false">IF(I1273&gt;J1273,1,0)</f>
        <v>0</v>
      </c>
    </row>
    <row r="1274" customFormat="false" ht="13.8" hidden="false" customHeight="false" outlineLevel="0" collapsed="false">
      <c r="A1274" s="0" t="n">
        <v>44</v>
      </c>
      <c r="B1274" s="0" t="n">
        <v>69</v>
      </c>
      <c r="C1274" s="0" t="n">
        <v>71</v>
      </c>
      <c r="E1274" s="0" t="n">
        <f aca="false">MIN(A1274:C1274)</f>
        <v>44</v>
      </c>
      <c r="F1274" s="0" t="n">
        <f aca="false">SUM(A1274:C1274)-E1274-G1274</f>
        <v>69</v>
      </c>
      <c r="G1274" s="0" t="n">
        <f aca="false">MAX(A1274:C1274)</f>
        <v>71</v>
      </c>
      <c r="I1274" s="0" t="n">
        <f aca="false">E1274*F1274 + E1274*G1274</f>
        <v>6160</v>
      </c>
      <c r="J1274" s="0" t="n">
        <f aca="false">G1274*F1274</f>
        <v>4899</v>
      </c>
      <c r="K1274" s="0" t="n">
        <f aca="false">IF(I1274&gt;J1274,1,0)</f>
        <v>1</v>
      </c>
    </row>
    <row r="1275" customFormat="false" ht="13.8" hidden="false" customHeight="false" outlineLevel="0" collapsed="false">
      <c r="A1275" s="0" t="n">
        <v>51</v>
      </c>
      <c r="B1275" s="0" t="n">
        <v>5</v>
      </c>
      <c r="C1275" s="0" t="n">
        <v>21</v>
      </c>
      <c r="E1275" s="0" t="n">
        <f aca="false">MIN(A1275:C1275)</f>
        <v>5</v>
      </c>
      <c r="F1275" s="0" t="n">
        <f aca="false">SUM(A1275:C1275)-E1275-G1275</f>
        <v>21</v>
      </c>
      <c r="G1275" s="0" t="n">
        <f aca="false">MAX(A1275:C1275)</f>
        <v>51</v>
      </c>
      <c r="I1275" s="0" t="n">
        <f aca="false">E1275*F1275 + E1275*G1275</f>
        <v>360</v>
      </c>
      <c r="J1275" s="0" t="n">
        <f aca="false">G1275*F1275</f>
        <v>1071</v>
      </c>
      <c r="K1275" s="0" t="n">
        <f aca="false">IF(I1275&gt;J1275,1,0)</f>
        <v>0</v>
      </c>
    </row>
    <row r="1276" customFormat="false" ht="13.8" hidden="false" customHeight="false" outlineLevel="0" collapsed="false">
      <c r="A1276" s="0" t="n">
        <v>76</v>
      </c>
      <c r="B1276" s="0" t="n">
        <v>31</v>
      </c>
      <c r="C1276" s="0" t="n">
        <v>57</v>
      </c>
      <c r="E1276" s="0" t="n">
        <f aca="false">MIN(A1276:C1276)</f>
        <v>31</v>
      </c>
      <c r="F1276" s="0" t="n">
        <f aca="false">SUM(A1276:C1276)-E1276-G1276</f>
        <v>57</v>
      </c>
      <c r="G1276" s="0" t="n">
        <f aca="false">MAX(A1276:C1276)</f>
        <v>76</v>
      </c>
      <c r="I1276" s="0" t="n">
        <f aca="false">E1276*F1276 + E1276*G1276</f>
        <v>4123</v>
      </c>
      <c r="J1276" s="0" t="n">
        <f aca="false">G1276*F1276</f>
        <v>4332</v>
      </c>
      <c r="K1276" s="0" t="n">
        <f aca="false">IF(I1276&gt;J1276,1,0)</f>
        <v>0</v>
      </c>
    </row>
    <row r="1277" customFormat="false" ht="13.8" hidden="false" customHeight="false" outlineLevel="0" collapsed="false">
      <c r="A1277" s="0" t="n">
        <v>22</v>
      </c>
      <c r="B1277" s="0" t="n">
        <v>9</v>
      </c>
      <c r="C1277" s="0" t="n">
        <v>45</v>
      </c>
      <c r="E1277" s="0" t="n">
        <f aca="false">MIN(A1277:C1277)</f>
        <v>9</v>
      </c>
      <c r="F1277" s="0" t="n">
        <f aca="false">SUM(A1277:C1277)-E1277-G1277</f>
        <v>22</v>
      </c>
      <c r="G1277" s="0" t="n">
        <f aca="false">MAX(A1277:C1277)</f>
        <v>45</v>
      </c>
      <c r="I1277" s="0" t="n">
        <f aca="false">E1277*F1277 + E1277*G1277</f>
        <v>603</v>
      </c>
      <c r="J1277" s="0" t="n">
        <f aca="false">G1277*F1277</f>
        <v>990</v>
      </c>
      <c r="K1277" s="0" t="n">
        <f aca="false">IF(I1277&gt;J1277,1,0)</f>
        <v>0</v>
      </c>
    </row>
    <row r="1278" customFormat="false" ht="13.8" hidden="false" customHeight="false" outlineLevel="0" collapsed="false">
      <c r="A1278" s="0" t="n">
        <v>56</v>
      </c>
      <c r="B1278" s="0" t="n">
        <v>64</v>
      </c>
      <c r="C1278" s="0" t="n">
        <v>100</v>
      </c>
      <c r="E1278" s="0" t="n">
        <f aca="false">MIN(A1278:C1278)</f>
        <v>56</v>
      </c>
      <c r="F1278" s="0" t="n">
        <f aca="false">SUM(A1278:C1278)-E1278-G1278</f>
        <v>64</v>
      </c>
      <c r="G1278" s="0" t="n">
        <f aca="false">MAX(A1278:C1278)</f>
        <v>100</v>
      </c>
      <c r="I1278" s="0" t="n">
        <f aca="false">E1278*F1278 + E1278*G1278</f>
        <v>9184</v>
      </c>
      <c r="J1278" s="0" t="n">
        <f aca="false">G1278*F1278</f>
        <v>6400</v>
      </c>
      <c r="K1278" s="0" t="n">
        <f aca="false">IF(I1278&gt;J1278,1,0)</f>
        <v>1</v>
      </c>
    </row>
    <row r="1279" customFormat="false" ht="13.8" hidden="false" customHeight="false" outlineLevel="0" collapsed="false">
      <c r="A1279" s="0" t="n">
        <v>32</v>
      </c>
      <c r="B1279" s="0" t="n">
        <v>58</v>
      </c>
      <c r="C1279" s="0" t="n">
        <v>76</v>
      </c>
      <c r="E1279" s="0" t="n">
        <f aca="false">MIN(A1279:C1279)</f>
        <v>32</v>
      </c>
      <c r="F1279" s="0" t="n">
        <f aca="false">SUM(A1279:C1279)-E1279-G1279</f>
        <v>58</v>
      </c>
      <c r="G1279" s="0" t="n">
        <f aca="false">MAX(A1279:C1279)</f>
        <v>76</v>
      </c>
      <c r="I1279" s="0" t="n">
        <f aca="false">E1279*F1279 + E1279*G1279</f>
        <v>4288</v>
      </c>
      <c r="J1279" s="0" t="n">
        <f aca="false">G1279*F1279</f>
        <v>4408</v>
      </c>
      <c r="K1279" s="0" t="n">
        <f aca="false">IF(I1279&gt;J1279,1,0)</f>
        <v>0</v>
      </c>
    </row>
    <row r="1280" customFormat="false" ht="13.8" hidden="false" customHeight="false" outlineLevel="0" collapsed="false">
      <c r="A1280" s="0" t="n">
        <v>67</v>
      </c>
      <c r="B1280" s="0" t="n">
        <v>29</v>
      </c>
      <c r="C1280" s="0" t="n">
        <v>71</v>
      </c>
      <c r="E1280" s="0" t="n">
        <f aca="false">MIN(A1280:C1280)</f>
        <v>29</v>
      </c>
      <c r="F1280" s="0" t="n">
        <f aca="false">SUM(A1280:C1280)-E1280-G1280</f>
        <v>67</v>
      </c>
      <c r="G1280" s="0" t="n">
        <f aca="false">MAX(A1280:C1280)</f>
        <v>71</v>
      </c>
      <c r="I1280" s="0" t="n">
        <f aca="false">E1280*F1280 + E1280*G1280</f>
        <v>4002</v>
      </c>
      <c r="J1280" s="0" t="n">
        <f aca="false">G1280*F1280</f>
        <v>4757</v>
      </c>
      <c r="K1280" s="0" t="n">
        <f aca="false">IF(I1280&gt;J1280,1,0)</f>
        <v>0</v>
      </c>
    </row>
    <row r="1281" customFormat="false" ht="13.8" hidden="false" customHeight="false" outlineLevel="0" collapsed="false">
      <c r="A1281" s="0" t="n">
        <v>92</v>
      </c>
      <c r="B1281" s="0" t="n">
        <v>88</v>
      </c>
      <c r="C1281" s="0" t="n">
        <v>57</v>
      </c>
      <c r="E1281" s="0" t="n">
        <f aca="false">MIN(A1281:C1281)</f>
        <v>57</v>
      </c>
      <c r="F1281" s="0" t="n">
        <f aca="false">SUM(A1281:C1281)-E1281-G1281</f>
        <v>88</v>
      </c>
      <c r="G1281" s="0" t="n">
        <f aca="false">MAX(A1281:C1281)</f>
        <v>92</v>
      </c>
      <c r="I1281" s="0" t="n">
        <f aca="false">E1281*F1281 + E1281*G1281</f>
        <v>10260</v>
      </c>
      <c r="J1281" s="0" t="n">
        <f aca="false">G1281*F1281</f>
        <v>8096</v>
      </c>
      <c r="K1281" s="0" t="n">
        <f aca="false">IF(I1281&gt;J1281,1,0)</f>
        <v>1</v>
      </c>
    </row>
    <row r="1282" customFormat="false" ht="13.8" hidden="false" customHeight="false" outlineLevel="0" collapsed="false">
      <c r="A1282" s="0" t="n">
        <v>57</v>
      </c>
      <c r="B1282" s="0" t="n">
        <v>52</v>
      </c>
      <c r="C1282" s="0" t="n">
        <v>38</v>
      </c>
      <c r="E1282" s="0" t="n">
        <f aca="false">MIN(A1282:C1282)</f>
        <v>38</v>
      </c>
      <c r="F1282" s="0" t="n">
        <f aca="false">SUM(A1282:C1282)-E1282-G1282</f>
        <v>52</v>
      </c>
      <c r="G1282" s="0" t="n">
        <f aca="false">MAX(A1282:C1282)</f>
        <v>57</v>
      </c>
      <c r="I1282" s="0" t="n">
        <f aca="false">E1282*F1282 + E1282*G1282</f>
        <v>4142</v>
      </c>
      <c r="J1282" s="0" t="n">
        <f aca="false">G1282*F1282</f>
        <v>2964</v>
      </c>
      <c r="K1282" s="0" t="n">
        <f aca="false">IF(I1282&gt;J1282,1,0)</f>
        <v>1</v>
      </c>
    </row>
    <row r="1283" customFormat="false" ht="13.8" hidden="false" customHeight="false" outlineLevel="0" collapsed="false">
      <c r="A1283" s="0" t="n">
        <v>80</v>
      </c>
      <c r="B1283" s="0" t="n">
        <v>59</v>
      </c>
      <c r="C1283" s="0" t="n">
        <v>25</v>
      </c>
      <c r="E1283" s="0" t="n">
        <f aca="false">MIN(A1283:C1283)</f>
        <v>25</v>
      </c>
      <c r="F1283" s="0" t="n">
        <f aca="false">SUM(A1283:C1283)-E1283-G1283</f>
        <v>59</v>
      </c>
      <c r="G1283" s="0" t="n">
        <f aca="false">MAX(A1283:C1283)</f>
        <v>80</v>
      </c>
      <c r="I1283" s="0" t="n">
        <f aca="false">E1283*F1283 + E1283*G1283</f>
        <v>3475</v>
      </c>
      <c r="J1283" s="0" t="n">
        <f aca="false">G1283*F1283</f>
        <v>4720</v>
      </c>
      <c r="K1283" s="0" t="n">
        <f aca="false">IF(I1283&gt;J1283,1,0)</f>
        <v>0</v>
      </c>
    </row>
    <row r="1284" customFormat="false" ht="13.8" hidden="false" customHeight="false" outlineLevel="0" collapsed="false">
      <c r="A1284" s="0" t="n">
        <v>31</v>
      </c>
      <c r="B1284" s="0" t="n">
        <v>17</v>
      </c>
      <c r="C1284" s="0" t="n">
        <v>75</v>
      </c>
      <c r="E1284" s="0" t="n">
        <f aca="false">MIN(A1284:C1284)</f>
        <v>17</v>
      </c>
      <c r="F1284" s="0" t="n">
        <f aca="false">SUM(A1284:C1284)-E1284-G1284</f>
        <v>31</v>
      </c>
      <c r="G1284" s="0" t="n">
        <f aca="false">MAX(A1284:C1284)</f>
        <v>75</v>
      </c>
      <c r="I1284" s="0" t="n">
        <f aca="false">E1284*F1284 + E1284*G1284</f>
        <v>1802</v>
      </c>
      <c r="J1284" s="0" t="n">
        <f aca="false">G1284*F1284</f>
        <v>2325</v>
      </c>
      <c r="K1284" s="0" t="n">
        <f aca="false">IF(I1284&gt;J1284,1,0)</f>
        <v>0</v>
      </c>
    </row>
    <row r="1285" customFormat="false" ht="13.8" hidden="false" customHeight="false" outlineLevel="0" collapsed="false">
      <c r="A1285" s="0" t="n">
        <v>94</v>
      </c>
      <c r="B1285" s="0" t="n">
        <v>44</v>
      </c>
      <c r="C1285" s="0" t="n">
        <v>63</v>
      </c>
      <c r="E1285" s="0" t="n">
        <f aca="false">MIN(A1285:C1285)</f>
        <v>44</v>
      </c>
      <c r="F1285" s="0" t="n">
        <f aca="false">SUM(A1285:C1285)-E1285-G1285</f>
        <v>63</v>
      </c>
      <c r="G1285" s="0" t="n">
        <f aca="false">MAX(A1285:C1285)</f>
        <v>94</v>
      </c>
      <c r="I1285" s="0" t="n">
        <f aca="false">E1285*F1285 + E1285*G1285</f>
        <v>6908</v>
      </c>
      <c r="J1285" s="0" t="n">
        <f aca="false">G1285*F1285</f>
        <v>5922</v>
      </c>
      <c r="K1285" s="0" t="n">
        <f aca="false">IF(I1285&gt;J1285,1,0)</f>
        <v>1</v>
      </c>
    </row>
    <row r="1286" customFormat="false" ht="13.8" hidden="false" customHeight="false" outlineLevel="0" collapsed="false">
      <c r="A1286" s="0" t="n">
        <v>6</v>
      </c>
      <c r="B1286" s="0" t="n">
        <v>41</v>
      </c>
      <c r="C1286" s="0" t="n">
        <v>61</v>
      </c>
      <c r="E1286" s="0" t="n">
        <f aca="false">MIN(A1286:C1286)</f>
        <v>6</v>
      </c>
      <c r="F1286" s="0" t="n">
        <f aca="false">SUM(A1286:C1286)-E1286-G1286</f>
        <v>41</v>
      </c>
      <c r="G1286" s="0" t="n">
        <f aca="false">MAX(A1286:C1286)</f>
        <v>61</v>
      </c>
      <c r="I1286" s="0" t="n">
        <f aca="false">E1286*F1286 + E1286*G1286</f>
        <v>612</v>
      </c>
      <c r="J1286" s="0" t="n">
        <f aca="false">G1286*F1286</f>
        <v>2501</v>
      </c>
      <c r="K1286" s="0" t="n">
        <f aca="false">IF(I1286&gt;J1286,1,0)</f>
        <v>0</v>
      </c>
    </row>
    <row r="1287" customFormat="false" ht="13.8" hidden="false" customHeight="false" outlineLevel="0" collapsed="false">
      <c r="A1287" s="0" t="n">
        <v>50</v>
      </c>
      <c r="B1287" s="0" t="n">
        <v>45</v>
      </c>
      <c r="C1287" s="0" t="n">
        <v>95</v>
      </c>
      <c r="E1287" s="0" t="n">
        <f aca="false">MIN(A1287:C1287)</f>
        <v>45</v>
      </c>
      <c r="F1287" s="0" t="n">
        <f aca="false">SUM(A1287:C1287)-E1287-G1287</f>
        <v>50</v>
      </c>
      <c r="G1287" s="0" t="n">
        <f aca="false">MAX(A1287:C1287)</f>
        <v>95</v>
      </c>
      <c r="I1287" s="0" t="n">
        <f aca="false">E1287*F1287 + E1287*G1287</f>
        <v>6525</v>
      </c>
      <c r="J1287" s="0" t="n">
        <f aca="false">G1287*F1287</f>
        <v>4750</v>
      </c>
      <c r="K1287" s="0" t="n">
        <f aca="false">IF(I1287&gt;J1287,1,0)</f>
        <v>1</v>
      </c>
    </row>
    <row r="1288" customFormat="false" ht="13.8" hidden="false" customHeight="false" outlineLevel="0" collapsed="false">
      <c r="A1288" s="0" t="n">
        <v>90</v>
      </c>
      <c r="B1288" s="0" t="n">
        <v>81</v>
      </c>
      <c r="C1288" s="0" t="n">
        <v>9</v>
      </c>
      <c r="E1288" s="0" t="n">
        <f aca="false">MIN(A1288:C1288)</f>
        <v>9</v>
      </c>
      <c r="F1288" s="0" t="n">
        <f aca="false">SUM(A1288:C1288)-E1288-G1288</f>
        <v>81</v>
      </c>
      <c r="G1288" s="0" t="n">
        <f aca="false">MAX(A1288:C1288)</f>
        <v>90</v>
      </c>
      <c r="I1288" s="0" t="n">
        <f aca="false">E1288*F1288 + E1288*G1288</f>
        <v>1539</v>
      </c>
      <c r="J1288" s="0" t="n">
        <f aca="false">G1288*F1288</f>
        <v>7290</v>
      </c>
      <c r="K1288" s="0" t="n">
        <f aca="false">IF(I1288&gt;J1288,1,0)</f>
        <v>0</v>
      </c>
    </row>
    <row r="1289" customFormat="false" ht="13.8" hidden="false" customHeight="false" outlineLevel="0" collapsed="false">
      <c r="A1289" s="0" t="n">
        <v>88</v>
      </c>
      <c r="B1289" s="0" t="n">
        <v>18</v>
      </c>
      <c r="C1289" s="0" t="n">
        <v>61</v>
      </c>
      <c r="E1289" s="0" t="n">
        <f aca="false">MIN(A1289:C1289)</f>
        <v>18</v>
      </c>
      <c r="F1289" s="0" t="n">
        <f aca="false">SUM(A1289:C1289)-E1289-G1289</f>
        <v>61</v>
      </c>
      <c r="G1289" s="0" t="n">
        <f aca="false">MAX(A1289:C1289)</f>
        <v>88</v>
      </c>
      <c r="I1289" s="0" t="n">
        <f aca="false">E1289*F1289 + E1289*G1289</f>
        <v>2682</v>
      </c>
      <c r="J1289" s="0" t="n">
        <f aca="false">G1289*F1289</f>
        <v>5368</v>
      </c>
      <c r="K1289" s="0" t="n">
        <f aca="false">IF(I1289&gt;J1289,1,0)</f>
        <v>0</v>
      </c>
    </row>
    <row r="1290" customFormat="false" ht="13.8" hidden="false" customHeight="false" outlineLevel="0" collapsed="false">
      <c r="A1290" s="0" t="n">
        <v>57</v>
      </c>
      <c r="B1290" s="0" t="n">
        <v>69</v>
      </c>
      <c r="C1290" s="0" t="n">
        <v>18</v>
      </c>
      <c r="E1290" s="0" t="n">
        <f aca="false">MIN(A1290:C1290)</f>
        <v>18</v>
      </c>
      <c r="F1290" s="0" t="n">
        <f aca="false">SUM(A1290:C1290)-E1290-G1290</f>
        <v>57</v>
      </c>
      <c r="G1290" s="0" t="n">
        <f aca="false">MAX(A1290:C1290)</f>
        <v>69</v>
      </c>
      <c r="I1290" s="0" t="n">
        <f aca="false">E1290*F1290 + E1290*G1290</f>
        <v>2268</v>
      </c>
      <c r="J1290" s="0" t="n">
        <f aca="false">G1290*F1290</f>
        <v>3933</v>
      </c>
      <c r="K1290" s="0" t="n">
        <f aca="false">IF(I1290&gt;J1290,1,0)</f>
        <v>0</v>
      </c>
    </row>
    <row r="1291" customFormat="false" ht="13.8" hidden="false" customHeight="false" outlineLevel="0" collapsed="false">
      <c r="A1291" s="0" t="n">
        <v>95</v>
      </c>
      <c r="B1291" s="0" t="n">
        <v>47</v>
      </c>
      <c r="C1291" s="0" t="n">
        <v>24</v>
      </c>
      <c r="E1291" s="0" t="n">
        <f aca="false">MIN(A1291:C1291)</f>
        <v>24</v>
      </c>
      <c r="F1291" s="0" t="n">
        <f aca="false">SUM(A1291:C1291)-E1291-G1291</f>
        <v>47</v>
      </c>
      <c r="G1291" s="0" t="n">
        <f aca="false">MAX(A1291:C1291)</f>
        <v>95</v>
      </c>
      <c r="I1291" s="0" t="n">
        <f aca="false">E1291*F1291 + E1291*G1291</f>
        <v>3408</v>
      </c>
      <c r="J1291" s="0" t="n">
        <f aca="false">G1291*F1291</f>
        <v>4465</v>
      </c>
      <c r="K1291" s="0" t="n">
        <f aca="false">IF(I1291&gt;J1291,1,0)</f>
        <v>0</v>
      </c>
    </row>
    <row r="1292" customFormat="false" ht="13.8" hidden="false" customHeight="false" outlineLevel="0" collapsed="false">
      <c r="A1292" s="0" t="n">
        <v>9</v>
      </c>
      <c r="B1292" s="0" t="n">
        <v>20</v>
      </c>
      <c r="C1292" s="0" t="n">
        <v>38</v>
      </c>
      <c r="E1292" s="0" t="n">
        <f aca="false">MIN(A1292:C1292)</f>
        <v>9</v>
      </c>
      <c r="F1292" s="0" t="n">
        <f aca="false">SUM(A1292:C1292)-E1292-G1292</f>
        <v>20</v>
      </c>
      <c r="G1292" s="0" t="n">
        <f aca="false">MAX(A1292:C1292)</f>
        <v>38</v>
      </c>
      <c r="I1292" s="0" t="n">
        <f aca="false">E1292*F1292 + E1292*G1292</f>
        <v>522</v>
      </c>
      <c r="J1292" s="0" t="n">
        <f aca="false">G1292*F1292</f>
        <v>760</v>
      </c>
      <c r="K1292" s="0" t="n">
        <f aca="false">IF(I1292&gt;J1292,1,0)</f>
        <v>0</v>
      </c>
    </row>
    <row r="1293" customFormat="false" ht="13.8" hidden="false" customHeight="false" outlineLevel="0" collapsed="false">
      <c r="A1293" s="0" t="n">
        <v>82</v>
      </c>
      <c r="B1293" s="0" t="n">
        <v>29</v>
      </c>
      <c r="C1293" s="0" t="n">
        <v>27</v>
      </c>
      <c r="E1293" s="0" t="n">
        <f aca="false">MIN(A1293:C1293)</f>
        <v>27</v>
      </c>
      <c r="F1293" s="0" t="n">
        <f aca="false">SUM(A1293:C1293)-E1293-G1293</f>
        <v>29</v>
      </c>
      <c r="G1293" s="0" t="n">
        <f aca="false">MAX(A1293:C1293)</f>
        <v>82</v>
      </c>
      <c r="I1293" s="0" t="n">
        <f aca="false">E1293*F1293 + E1293*G1293</f>
        <v>2997</v>
      </c>
      <c r="J1293" s="0" t="n">
        <f aca="false">G1293*F1293</f>
        <v>2378</v>
      </c>
      <c r="K1293" s="0" t="n">
        <f aca="false">IF(I1293&gt;J1293,1,0)</f>
        <v>1</v>
      </c>
    </row>
    <row r="1294" customFormat="false" ht="13.8" hidden="false" customHeight="false" outlineLevel="0" collapsed="false">
      <c r="A1294" s="0" t="n">
        <v>17</v>
      </c>
      <c r="B1294" s="0" t="n">
        <v>78</v>
      </c>
      <c r="C1294" s="0" t="n">
        <v>26</v>
      </c>
      <c r="E1294" s="0" t="n">
        <f aca="false">MIN(A1294:C1294)</f>
        <v>17</v>
      </c>
      <c r="F1294" s="0" t="n">
        <f aca="false">SUM(A1294:C1294)-E1294-G1294</f>
        <v>26</v>
      </c>
      <c r="G1294" s="0" t="n">
        <f aca="false">MAX(A1294:C1294)</f>
        <v>78</v>
      </c>
      <c r="I1294" s="0" t="n">
        <f aca="false">E1294*F1294 + E1294*G1294</f>
        <v>1768</v>
      </c>
      <c r="J1294" s="0" t="n">
        <f aca="false">G1294*F1294</f>
        <v>2028</v>
      </c>
      <c r="K1294" s="0" t="n">
        <f aca="false">IF(I1294&gt;J1294,1,0)</f>
        <v>0</v>
      </c>
    </row>
    <row r="1295" customFormat="false" ht="13.8" hidden="false" customHeight="false" outlineLevel="0" collapsed="false">
      <c r="A1295" s="0" t="n">
        <v>3</v>
      </c>
      <c r="B1295" s="0" t="n">
        <v>25</v>
      </c>
      <c r="C1295" s="0" t="n">
        <v>53</v>
      </c>
      <c r="E1295" s="0" t="n">
        <f aca="false">MIN(A1295:C1295)</f>
        <v>3</v>
      </c>
      <c r="F1295" s="0" t="n">
        <f aca="false">SUM(A1295:C1295)-E1295-G1295</f>
        <v>25</v>
      </c>
      <c r="G1295" s="0" t="n">
        <f aca="false">MAX(A1295:C1295)</f>
        <v>53</v>
      </c>
      <c r="I1295" s="0" t="n">
        <f aca="false">E1295*F1295 + E1295*G1295</f>
        <v>234</v>
      </c>
      <c r="J1295" s="0" t="n">
        <f aca="false">G1295*F1295</f>
        <v>1325</v>
      </c>
      <c r="K1295" s="0" t="n">
        <f aca="false">IF(I1295&gt;J1295,1,0)</f>
        <v>0</v>
      </c>
    </row>
    <row r="1296" customFormat="false" ht="13.8" hidden="false" customHeight="false" outlineLevel="0" collapsed="false">
      <c r="A1296" s="0" t="n">
        <v>43</v>
      </c>
      <c r="B1296" s="0" t="n">
        <v>74</v>
      </c>
      <c r="C1296" s="0" t="n">
        <v>53</v>
      </c>
      <c r="E1296" s="0" t="n">
        <f aca="false">MIN(A1296:C1296)</f>
        <v>43</v>
      </c>
      <c r="F1296" s="0" t="n">
        <f aca="false">SUM(A1296:C1296)-E1296-G1296</f>
        <v>53</v>
      </c>
      <c r="G1296" s="0" t="n">
        <f aca="false">MAX(A1296:C1296)</f>
        <v>74</v>
      </c>
      <c r="I1296" s="0" t="n">
        <f aca="false">E1296*F1296 + E1296*G1296</f>
        <v>5461</v>
      </c>
      <c r="J1296" s="0" t="n">
        <f aca="false">G1296*F1296</f>
        <v>3922</v>
      </c>
      <c r="K1296" s="0" t="n">
        <f aca="false">IF(I1296&gt;J1296,1,0)</f>
        <v>1</v>
      </c>
    </row>
    <row r="1297" customFormat="false" ht="13.8" hidden="false" customHeight="false" outlineLevel="0" collapsed="false">
      <c r="A1297" s="0" t="n">
        <v>47</v>
      </c>
      <c r="B1297" s="0" t="n">
        <v>81</v>
      </c>
      <c r="C1297" s="0" t="n">
        <v>16</v>
      </c>
      <c r="E1297" s="0" t="n">
        <f aca="false">MIN(A1297:C1297)</f>
        <v>16</v>
      </c>
      <c r="F1297" s="0" t="n">
        <f aca="false">SUM(A1297:C1297)-E1297-G1297</f>
        <v>47</v>
      </c>
      <c r="G1297" s="0" t="n">
        <f aca="false">MAX(A1297:C1297)</f>
        <v>81</v>
      </c>
      <c r="I1297" s="0" t="n">
        <f aca="false">E1297*F1297 + E1297*G1297</f>
        <v>2048</v>
      </c>
      <c r="J1297" s="0" t="n">
        <f aca="false">G1297*F1297</f>
        <v>3807</v>
      </c>
      <c r="K1297" s="0" t="n">
        <f aca="false">IF(I1297&gt;J1297,1,0)</f>
        <v>0</v>
      </c>
    </row>
    <row r="1298" customFormat="false" ht="13.8" hidden="false" customHeight="false" outlineLevel="0" collapsed="false">
      <c r="A1298" s="0" t="n">
        <v>58</v>
      </c>
      <c r="B1298" s="0" t="n">
        <v>43</v>
      </c>
      <c r="C1298" s="0" t="n">
        <v>11</v>
      </c>
      <c r="E1298" s="0" t="n">
        <f aca="false">MIN(A1298:C1298)</f>
        <v>11</v>
      </c>
      <c r="F1298" s="0" t="n">
        <f aca="false">SUM(A1298:C1298)-E1298-G1298</f>
        <v>43</v>
      </c>
      <c r="G1298" s="0" t="n">
        <f aca="false">MAX(A1298:C1298)</f>
        <v>58</v>
      </c>
      <c r="I1298" s="0" t="n">
        <f aca="false">E1298*F1298 + E1298*G1298</f>
        <v>1111</v>
      </c>
      <c r="J1298" s="0" t="n">
        <f aca="false">G1298*F1298</f>
        <v>2494</v>
      </c>
      <c r="K1298" s="0" t="n">
        <f aca="false">IF(I1298&gt;J1298,1,0)</f>
        <v>0</v>
      </c>
    </row>
    <row r="1299" customFormat="false" ht="13.8" hidden="false" customHeight="false" outlineLevel="0" collapsed="false">
      <c r="A1299" s="0" t="n">
        <v>97</v>
      </c>
      <c r="B1299" s="0" t="n">
        <v>96</v>
      </c>
      <c r="C1299" s="0" t="n">
        <v>89</v>
      </c>
      <c r="E1299" s="0" t="n">
        <f aca="false">MIN(A1299:C1299)</f>
        <v>89</v>
      </c>
      <c r="F1299" s="0" t="n">
        <f aca="false">SUM(A1299:C1299)-E1299-G1299</f>
        <v>96</v>
      </c>
      <c r="G1299" s="0" t="n">
        <f aca="false">MAX(A1299:C1299)</f>
        <v>97</v>
      </c>
      <c r="I1299" s="0" t="n">
        <f aca="false">E1299*F1299 + E1299*G1299</f>
        <v>17177</v>
      </c>
      <c r="J1299" s="0" t="n">
        <f aca="false">G1299*F1299</f>
        <v>9312</v>
      </c>
      <c r="K1299" s="0" t="n">
        <f aca="false">IF(I1299&gt;J1299,1,0)</f>
        <v>1</v>
      </c>
    </row>
    <row r="1300" customFormat="false" ht="13.8" hidden="false" customHeight="false" outlineLevel="0" collapsed="false">
      <c r="A1300" s="0" t="n">
        <v>72</v>
      </c>
      <c r="B1300" s="0" t="n">
        <v>1</v>
      </c>
      <c r="C1300" s="0" t="n">
        <v>71</v>
      </c>
      <c r="E1300" s="0" t="n">
        <f aca="false">MIN(A1300:C1300)</f>
        <v>1</v>
      </c>
      <c r="F1300" s="0" t="n">
        <f aca="false">SUM(A1300:C1300)-E1300-G1300</f>
        <v>71</v>
      </c>
      <c r="G1300" s="0" t="n">
        <f aca="false">MAX(A1300:C1300)</f>
        <v>72</v>
      </c>
      <c r="I1300" s="0" t="n">
        <f aca="false">E1300*F1300 + E1300*G1300</f>
        <v>143</v>
      </c>
      <c r="J1300" s="0" t="n">
        <f aca="false">G1300*F1300</f>
        <v>5112</v>
      </c>
      <c r="K1300" s="0" t="n">
        <f aca="false">IF(I1300&gt;J1300,1,0)</f>
        <v>0</v>
      </c>
    </row>
    <row r="1301" customFormat="false" ht="13.8" hidden="false" customHeight="false" outlineLevel="0" collapsed="false">
      <c r="A1301" s="0" t="n">
        <v>100</v>
      </c>
      <c r="B1301" s="0" t="n">
        <v>71</v>
      </c>
      <c r="C1301" s="0" t="n">
        <v>5</v>
      </c>
      <c r="E1301" s="0" t="n">
        <f aca="false">MIN(A1301:C1301)</f>
        <v>5</v>
      </c>
      <c r="F1301" s="0" t="n">
        <f aca="false">SUM(A1301:C1301)-E1301-G1301</f>
        <v>71</v>
      </c>
      <c r="G1301" s="0" t="n">
        <f aca="false">MAX(A1301:C1301)</f>
        <v>100</v>
      </c>
      <c r="I1301" s="0" t="n">
        <f aca="false">E1301*F1301 + E1301*G1301</f>
        <v>855</v>
      </c>
      <c r="J1301" s="0" t="n">
        <f aca="false">G1301*F1301</f>
        <v>7100</v>
      </c>
      <c r="K1301" s="0" t="n">
        <f aca="false">IF(I1301&gt;J1301,1,0)</f>
        <v>0</v>
      </c>
    </row>
    <row r="1302" customFormat="false" ht="13.8" hidden="false" customHeight="false" outlineLevel="0" collapsed="false">
      <c r="A1302" s="0" t="n">
        <v>62</v>
      </c>
      <c r="B1302" s="0" t="n">
        <v>44</v>
      </c>
      <c r="C1302" s="0" t="n">
        <v>72</v>
      </c>
      <c r="E1302" s="0" t="n">
        <f aca="false">MIN(A1302:C1302)</f>
        <v>44</v>
      </c>
      <c r="F1302" s="0" t="n">
        <f aca="false">SUM(A1302:C1302)-E1302-G1302</f>
        <v>62</v>
      </c>
      <c r="G1302" s="0" t="n">
        <f aca="false">MAX(A1302:C1302)</f>
        <v>72</v>
      </c>
      <c r="I1302" s="0" t="n">
        <f aca="false">E1302*F1302 + E1302*G1302</f>
        <v>5896</v>
      </c>
      <c r="J1302" s="0" t="n">
        <f aca="false">G1302*F1302</f>
        <v>4464</v>
      </c>
      <c r="K1302" s="0" t="n">
        <f aca="false">IF(I1302&gt;J1302,1,0)</f>
        <v>1</v>
      </c>
    </row>
    <row r="1303" customFormat="false" ht="13.8" hidden="false" customHeight="false" outlineLevel="0" collapsed="false">
      <c r="A1303" s="0" t="n">
        <v>43</v>
      </c>
      <c r="B1303" s="0" t="n">
        <v>26</v>
      </c>
      <c r="C1303" s="0" t="n">
        <v>78</v>
      </c>
      <c r="E1303" s="0" t="n">
        <f aca="false">MIN(A1303:C1303)</f>
        <v>26</v>
      </c>
      <c r="F1303" s="0" t="n">
        <f aca="false">SUM(A1303:C1303)-E1303-G1303</f>
        <v>43</v>
      </c>
      <c r="G1303" s="0" t="n">
        <f aca="false">MAX(A1303:C1303)</f>
        <v>78</v>
      </c>
      <c r="I1303" s="0" t="n">
        <f aca="false">E1303*F1303 + E1303*G1303</f>
        <v>3146</v>
      </c>
      <c r="J1303" s="0" t="n">
        <f aca="false">G1303*F1303</f>
        <v>3354</v>
      </c>
      <c r="K1303" s="0" t="n">
        <f aca="false">IF(I1303&gt;J1303,1,0)</f>
        <v>0</v>
      </c>
    </row>
    <row r="1304" customFormat="false" ht="13.8" hidden="false" customHeight="false" outlineLevel="0" collapsed="false">
      <c r="A1304" s="0" t="n">
        <v>68</v>
      </c>
      <c r="B1304" s="0" t="n">
        <v>48</v>
      </c>
      <c r="C1304" s="0" t="n">
        <v>32</v>
      </c>
      <c r="E1304" s="0" t="n">
        <f aca="false">MIN(A1304:C1304)</f>
        <v>32</v>
      </c>
      <c r="F1304" s="0" t="n">
        <f aca="false">SUM(A1304:C1304)-E1304-G1304</f>
        <v>48</v>
      </c>
      <c r="G1304" s="0" t="n">
        <f aca="false">MAX(A1304:C1304)</f>
        <v>68</v>
      </c>
      <c r="I1304" s="0" t="n">
        <f aca="false">E1304*F1304 + E1304*G1304</f>
        <v>3712</v>
      </c>
      <c r="J1304" s="0" t="n">
        <f aca="false">G1304*F1304</f>
        <v>3264</v>
      </c>
      <c r="K1304" s="0" t="n">
        <f aca="false">IF(I1304&gt;J1304,1,0)</f>
        <v>1</v>
      </c>
    </row>
    <row r="1305" customFormat="false" ht="13.8" hidden="false" customHeight="false" outlineLevel="0" collapsed="false">
      <c r="A1305" s="0" t="n">
        <v>60</v>
      </c>
      <c r="B1305" s="0" t="n">
        <v>40</v>
      </c>
      <c r="C1305" s="0" t="n">
        <v>77</v>
      </c>
      <c r="E1305" s="0" t="n">
        <f aca="false">MIN(A1305:C1305)</f>
        <v>40</v>
      </c>
      <c r="F1305" s="0" t="n">
        <f aca="false">SUM(A1305:C1305)-E1305-G1305</f>
        <v>60</v>
      </c>
      <c r="G1305" s="0" t="n">
        <f aca="false">MAX(A1305:C1305)</f>
        <v>77</v>
      </c>
      <c r="I1305" s="0" t="n">
        <f aca="false">E1305*F1305 + E1305*G1305</f>
        <v>5480</v>
      </c>
      <c r="J1305" s="0" t="n">
        <f aca="false">G1305*F1305</f>
        <v>4620</v>
      </c>
      <c r="K1305" s="0" t="n">
        <f aca="false">IF(I1305&gt;J1305,1,0)</f>
        <v>1</v>
      </c>
    </row>
    <row r="1306" customFormat="false" ht="13.8" hidden="false" customHeight="false" outlineLevel="0" collapsed="false">
      <c r="A1306" s="0" t="n">
        <v>61</v>
      </c>
      <c r="B1306" s="0" t="n">
        <v>46</v>
      </c>
      <c r="C1306" s="0" t="n">
        <v>77</v>
      </c>
      <c r="E1306" s="0" t="n">
        <f aca="false">MIN(A1306:C1306)</f>
        <v>46</v>
      </c>
      <c r="F1306" s="0" t="n">
        <f aca="false">SUM(A1306:C1306)-E1306-G1306</f>
        <v>61</v>
      </c>
      <c r="G1306" s="0" t="n">
        <f aca="false">MAX(A1306:C1306)</f>
        <v>77</v>
      </c>
      <c r="I1306" s="0" t="n">
        <f aca="false">E1306*F1306 + E1306*G1306</f>
        <v>6348</v>
      </c>
      <c r="J1306" s="0" t="n">
        <f aca="false">G1306*F1306</f>
        <v>4697</v>
      </c>
      <c r="K1306" s="0" t="n">
        <f aca="false">IF(I1306&gt;J1306,1,0)</f>
        <v>1</v>
      </c>
    </row>
    <row r="1307" customFormat="false" ht="13.8" hidden="false" customHeight="false" outlineLevel="0" collapsed="false">
      <c r="A1307" s="0" t="n">
        <v>12</v>
      </c>
      <c r="B1307" s="0" t="n">
        <v>2</v>
      </c>
      <c r="C1307" s="0" t="n">
        <v>85</v>
      </c>
      <c r="E1307" s="0" t="n">
        <f aca="false">MIN(A1307:C1307)</f>
        <v>2</v>
      </c>
      <c r="F1307" s="0" t="n">
        <f aca="false">SUM(A1307:C1307)-E1307-G1307</f>
        <v>12</v>
      </c>
      <c r="G1307" s="0" t="n">
        <f aca="false">MAX(A1307:C1307)</f>
        <v>85</v>
      </c>
      <c r="I1307" s="0" t="n">
        <f aca="false">E1307*F1307 + E1307*G1307</f>
        <v>194</v>
      </c>
      <c r="J1307" s="0" t="n">
        <f aca="false">G1307*F1307</f>
        <v>1020</v>
      </c>
      <c r="K1307" s="0" t="n">
        <f aca="false">IF(I1307&gt;J1307,1,0)</f>
        <v>0</v>
      </c>
    </row>
    <row r="1308" customFormat="false" ht="13.8" hidden="false" customHeight="false" outlineLevel="0" collapsed="false">
      <c r="A1308" s="0" t="n">
        <v>93</v>
      </c>
      <c r="B1308" s="0" t="n">
        <v>25</v>
      </c>
      <c r="C1308" s="0" t="n">
        <v>42</v>
      </c>
      <c r="E1308" s="0" t="n">
        <f aca="false">MIN(A1308:C1308)</f>
        <v>25</v>
      </c>
      <c r="F1308" s="0" t="n">
        <f aca="false">SUM(A1308:C1308)-E1308-G1308</f>
        <v>42</v>
      </c>
      <c r="G1308" s="0" t="n">
        <f aca="false">MAX(A1308:C1308)</f>
        <v>93</v>
      </c>
      <c r="I1308" s="0" t="n">
        <f aca="false">E1308*F1308 + E1308*G1308</f>
        <v>3375</v>
      </c>
      <c r="J1308" s="0" t="n">
        <f aca="false">G1308*F1308</f>
        <v>3906</v>
      </c>
      <c r="K1308" s="0" t="n">
        <f aca="false">IF(I1308&gt;J1308,1,0)</f>
        <v>0</v>
      </c>
    </row>
    <row r="1309" customFormat="false" ht="13.8" hidden="false" customHeight="false" outlineLevel="0" collapsed="false">
      <c r="A1309" s="0" t="n">
        <v>89</v>
      </c>
      <c r="B1309" s="0" t="n">
        <v>32</v>
      </c>
      <c r="C1309" s="0" t="n">
        <v>66</v>
      </c>
      <c r="E1309" s="0" t="n">
        <f aca="false">MIN(A1309:C1309)</f>
        <v>32</v>
      </c>
      <c r="F1309" s="0" t="n">
        <f aca="false">SUM(A1309:C1309)-E1309-G1309</f>
        <v>66</v>
      </c>
      <c r="G1309" s="0" t="n">
        <f aca="false">MAX(A1309:C1309)</f>
        <v>89</v>
      </c>
      <c r="I1309" s="0" t="n">
        <f aca="false">E1309*F1309 + E1309*G1309</f>
        <v>4960</v>
      </c>
      <c r="J1309" s="0" t="n">
        <f aca="false">G1309*F1309</f>
        <v>5874</v>
      </c>
      <c r="K1309" s="0" t="n">
        <f aca="false">IF(I1309&gt;J1309,1,0)</f>
        <v>0</v>
      </c>
    </row>
    <row r="1310" customFormat="false" ht="13.8" hidden="false" customHeight="false" outlineLevel="0" collapsed="false">
      <c r="A1310" s="0" t="n">
        <v>77</v>
      </c>
      <c r="B1310" s="0" t="n">
        <v>61</v>
      </c>
      <c r="C1310" s="0" t="n">
        <v>22</v>
      </c>
      <c r="E1310" s="0" t="n">
        <f aca="false">MIN(A1310:C1310)</f>
        <v>22</v>
      </c>
      <c r="F1310" s="0" t="n">
        <f aca="false">SUM(A1310:C1310)-E1310-G1310</f>
        <v>61</v>
      </c>
      <c r="G1310" s="0" t="n">
        <f aca="false">MAX(A1310:C1310)</f>
        <v>77</v>
      </c>
      <c r="I1310" s="0" t="n">
        <f aca="false">E1310*F1310 + E1310*G1310</f>
        <v>3036</v>
      </c>
      <c r="J1310" s="0" t="n">
        <f aca="false">G1310*F1310</f>
        <v>4697</v>
      </c>
      <c r="K1310" s="0" t="n">
        <f aca="false">IF(I1310&gt;J1310,1,0)</f>
        <v>0</v>
      </c>
    </row>
    <row r="1311" customFormat="false" ht="13.8" hidden="false" customHeight="false" outlineLevel="0" collapsed="false">
      <c r="A1311" s="0" t="n">
        <v>21</v>
      </c>
      <c r="B1311" s="0" t="n">
        <v>16</v>
      </c>
      <c r="C1311" s="0" t="n">
        <v>75</v>
      </c>
      <c r="E1311" s="0" t="n">
        <f aca="false">MIN(A1311:C1311)</f>
        <v>16</v>
      </c>
      <c r="F1311" s="0" t="n">
        <f aca="false">SUM(A1311:C1311)-E1311-G1311</f>
        <v>21</v>
      </c>
      <c r="G1311" s="0" t="n">
        <f aca="false">MAX(A1311:C1311)</f>
        <v>75</v>
      </c>
      <c r="I1311" s="0" t="n">
        <f aca="false">E1311*F1311 + E1311*G1311</f>
        <v>1536</v>
      </c>
      <c r="J1311" s="0" t="n">
        <f aca="false">G1311*F1311</f>
        <v>1575</v>
      </c>
      <c r="K1311" s="0" t="n">
        <f aca="false">IF(I1311&gt;J1311,1,0)</f>
        <v>0</v>
      </c>
    </row>
    <row r="1312" customFormat="false" ht="13.8" hidden="false" customHeight="false" outlineLevel="0" collapsed="false">
      <c r="A1312" s="0" t="n">
        <v>69</v>
      </c>
      <c r="B1312" s="0" t="n">
        <v>75</v>
      </c>
      <c r="C1312" s="0" t="n">
        <v>81</v>
      </c>
      <c r="E1312" s="0" t="n">
        <f aca="false">MIN(A1312:C1312)</f>
        <v>69</v>
      </c>
      <c r="F1312" s="0" t="n">
        <f aca="false">SUM(A1312:C1312)-E1312-G1312</f>
        <v>75</v>
      </c>
      <c r="G1312" s="0" t="n">
        <f aca="false">MAX(A1312:C1312)</f>
        <v>81</v>
      </c>
      <c r="I1312" s="0" t="n">
        <f aca="false">E1312*F1312 + E1312*G1312</f>
        <v>10764</v>
      </c>
      <c r="J1312" s="0" t="n">
        <f aca="false">G1312*F1312</f>
        <v>6075</v>
      </c>
      <c r="K1312" s="0" t="n">
        <f aca="false">IF(I1312&gt;J1312,1,0)</f>
        <v>1</v>
      </c>
    </row>
    <row r="1313" customFormat="false" ht="13.8" hidden="false" customHeight="false" outlineLevel="0" collapsed="false">
      <c r="A1313" s="0" t="n">
        <v>50</v>
      </c>
      <c r="B1313" s="0" t="n">
        <v>6</v>
      </c>
      <c r="C1313" s="0" t="n">
        <v>56</v>
      </c>
      <c r="E1313" s="0" t="n">
        <f aca="false">MIN(A1313:C1313)</f>
        <v>6</v>
      </c>
      <c r="F1313" s="0" t="n">
        <f aca="false">SUM(A1313:C1313)-E1313-G1313</f>
        <v>50</v>
      </c>
      <c r="G1313" s="0" t="n">
        <f aca="false">MAX(A1313:C1313)</f>
        <v>56</v>
      </c>
      <c r="I1313" s="0" t="n">
        <f aca="false">E1313*F1313 + E1313*G1313</f>
        <v>636</v>
      </c>
      <c r="J1313" s="0" t="n">
        <f aca="false">G1313*F1313</f>
        <v>2800</v>
      </c>
      <c r="K1313" s="0" t="n">
        <f aca="false">IF(I1313&gt;J1313,1,0)</f>
        <v>0</v>
      </c>
    </row>
    <row r="1314" customFormat="false" ht="13.8" hidden="false" customHeight="false" outlineLevel="0" collapsed="false">
      <c r="A1314" s="0" t="n">
        <v>30</v>
      </c>
      <c r="B1314" s="0" t="n">
        <v>3</v>
      </c>
      <c r="C1314" s="0" t="n">
        <v>81</v>
      </c>
      <c r="E1314" s="0" t="n">
        <f aca="false">MIN(A1314:C1314)</f>
        <v>3</v>
      </c>
      <c r="F1314" s="0" t="n">
        <f aca="false">SUM(A1314:C1314)-E1314-G1314</f>
        <v>30</v>
      </c>
      <c r="G1314" s="0" t="n">
        <f aca="false">MAX(A1314:C1314)</f>
        <v>81</v>
      </c>
      <c r="I1314" s="0" t="n">
        <f aca="false">E1314*F1314 + E1314*G1314</f>
        <v>333</v>
      </c>
      <c r="J1314" s="0" t="n">
        <f aca="false">G1314*F1314</f>
        <v>2430</v>
      </c>
      <c r="K1314" s="0" t="n">
        <f aca="false">IF(I1314&gt;J1314,1,0)</f>
        <v>0</v>
      </c>
    </row>
    <row r="1315" customFormat="false" ht="13.8" hidden="false" customHeight="false" outlineLevel="0" collapsed="false">
      <c r="A1315" s="0" t="n">
        <v>18</v>
      </c>
      <c r="B1315" s="0" t="n">
        <v>14</v>
      </c>
      <c r="C1315" s="0" t="n">
        <v>51</v>
      </c>
      <c r="E1315" s="0" t="n">
        <f aca="false">MIN(A1315:C1315)</f>
        <v>14</v>
      </c>
      <c r="F1315" s="0" t="n">
        <f aca="false">SUM(A1315:C1315)-E1315-G1315</f>
        <v>18</v>
      </c>
      <c r="G1315" s="0" t="n">
        <f aca="false">MAX(A1315:C1315)</f>
        <v>51</v>
      </c>
      <c r="I1315" s="0" t="n">
        <f aca="false">E1315*F1315 + E1315*G1315</f>
        <v>966</v>
      </c>
      <c r="J1315" s="0" t="n">
        <f aca="false">G1315*F1315</f>
        <v>918</v>
      </c>
      <c r="K1315" s="0" t="n">
        <f aca="false">IF(I1315&gt;J1315,1,0)</f>
        <v>1</v>
      </c>
    </row>
    <row r="1316" customFormat="false" ht="13.8" hidden="false" customHeight="false" outlineLevel="0" collapsed="false">
      <c r="A1316" s="0" t="n">
        <v>62</v>
      </c>
      <c r="B1316" s="0" t="n">
        <v>64</v>
      </c>
      <c r="C1316" s="0" t="n">
        <v>62</v>
      </c>
      <c r="E1316" s="0" t="n">
        <f aca="false">MIN(A1316:C1316)</f>
        <v>62</v>
      </c>
      <c r="F1316" s="0" t="n">
        <f aca="false">SUM(A1316:C1316)-E1316-G1316</f>
        <v>62</v>
      </c>
      <c r="G1316" s="0" t="n">
        <f aca="false">MAX(A1316:C1316)</f>
        <v>64</v>
      </c>
      <c r="I1316" s="0" t="n">
        <f aca="false">E1316*F1316 + E1316*G1316</f>
        <v>7812</v>
      </c>
      <c r="J1316" s="0" t="n">
        <f aca="false">G1316*F1316</f>
        <v>3968</v>
      </c>
      <c r="K1316" s="0" t="n">
        <f aca="false">IF(I1316&gt;J1316,1,0)</f>
        <v>1</v>
      </c>
    </row>
    <row r="1317" customFormat="false" ht="13.8" hidden="false" customHeight="false" outlineLevel="0" collapsed="false">
      <c r="A1317" s="0" t="n">
        <v>33</v>
      </c>
      <c r="B1317" s="0" t="n">
        <v>43</v>
      </c>
      <c r="C1317" s="0" t="n">
        <v>17</v>
      </c>
      <c r="E1317" s="0" t="n">
        <f aca="false">MIN(A1317:C1317)</f>
        <v>17</v>
      </c>
      <c r="F1317" s="0" t="n">
        <f aca="false">SUM(A1317:C1317)-E1317-G1317</f>
        <v>33</v>
      </c>
      <c r="G1317" s="0" t="n">
        <f aca="false">MAX(A1317:C1317)</f>
        <v>43</v>
      </c>
      <c r="I1317" s="0" t="n">
        <f aca="false">E1317*F1317 + E1317*G1317</f>
        <v>1292</v>
      </c>
      <c r="J1317" s="0" t="n">
        <f aca="false">G1317*F1317</f>
        <v>1419</v>
      </c>
      <c r="K1317" s="0" t="n">
        <f aca="false">IF(I1317&gt;J1317,1,0)</f>
        <v>0</v>
      </c>
    </row>
    <row r="1318" customFormat="false" ht="13.8" hidden="false" customHeight="false" outlineLevel="0" collapsed="false">
      <c r="A1318" s="0" t="n">
        <v>46</v>
      </c>
      <c r="B1318" s="0" t="n">
        <v>62</v>
      </c>
      <c r="C1318" s="0" t="n">
        <v>54</v>
      </c>
      <c r="E1318" s="0" t="n">
        <f aca="false">MIN(A1318:C1318)</f>
        <v>46</v>
      </c>
      <c r="F1318" s="0" t="n">
        <f aca="false">SUM(A1318:C1318)-E1318-G1318</f>
        <v>54</v>
      </c>
      <c r="G1318" s="0" t="n">
        <f aca="false">MAX(A1318:C1318)</f>
        <v>62</v>
      </c>
      <c r="I1318" s="0" t="n">
        <f aca="false">E1318*F1318 + E1318*G1318</f>
        <v>5336</v>
      </c>
      <c r="J1318" s="0" t="n">
        <f aca="false">G1318*F1318</f>
        <v>3348</v>
      </c>
      <c r="K1318" s="0" t="n">
        <f aca="false">IF(I1318&gt;J1318,1,0)</f>
        <v>1</v>
      </c>
    </row>
    <row r="1319" customFormat="false" ht="13.8" hidden="false" customHeight="false" outlineLevel="0" collapsed="false">
      <c r="A1319" s="0" t="n">
        <v>13</v>
      </c>
      <c r="B1319" s="0" t="n">
        <v>59</v>
      </c>
      <c r="C1319" s="0" t="n">
        <v>28</v>
      </c>
      <c r="E1319" s="0" t="n">
        <f aca="false">MIN(A1319:C1319)</f>
        <v>13</v>
      </c>
      <c r="F1319" s="0" t="n">
        <f aca="false">SUM(A1319:C1319)-E1319-G1319</f>
        <v>28</v>
      </c>
      <c r="G1319" s="0" t="n">
        <f aca="false">MAX(A1319:C1319)</f>
        <v>59</v>
      </c>
      <c r="I1319" s="0" t="n">
        <f aca="false">E1319*F1319 + E1319*G1319</f>
        <v>1131</v>
      </c>
      <c r="J1319" s="0" t="n">
        <f aca="false">G1319*F1319</f>
        <v>1652</v>
      </c>
      <c r="K1319" s="0" t="n">
        <f aca="false">IF(I1319&gt;J1319,1,0)</f>
        <v>0</v>
      </c>
    </row>
    <row r="1320" customFormat="false" ht="13.8" hidden="false" customHeight="false" outlineLevel="0" collapsed="false">
      <c r="A1320" s="0" t="n">
        <v>6</v>
      </c>
      <c r="B1320" s="0" t="n">
        <v>94</v>
      </c>
      <c r="C1320" s="0" t="n">
        <v>25</v>
      </c>
      <c r="E1320" s="0" t="n">
        <f aca="false">MIN(A1320:C1320)</f>
        <v>6</v>
      </c>
      <c r="F1320" s="0" t="n">
        <f aca="false">SUM(A1320:C1320)-E1320-G1320</f>
        <v>25</v>
      </c>
      <c r="G1320" s="0" t="n">
        <f aca="false">MAX(A1320:C1320)</f>
        <v>94</v>
      </c>
      <c r="I1320" s="0" t="n">
        <f aca="false">E1320*F1320 + E1320*G1320</f>
        <v>714</v>
      </c>
      <c r="J1320" s="0" t="n">
        <f aca="false">G1320*F1320</f>
        <v>2350</v>
      </c>
      <c r="K1320" s="0" t="n">
        <f aca="false">IF(I1320&gt;J1320,1,0)</f>
        <v>0</v>
      </c>
    </row>
    <row r="1321" customFormat="false" ht="13.8" hidden="false" customHeight="false" outlineLevel="0" collapsed="false">
      <c r="A1321" s="0" t="n">
        <v>92</v>
      </c>
      <c r="B1321" s="0" t="n">
        <v>14</v>
      </c>
      <c r="C1321" s="0" t="n">
        <v>93</v>
      </c>
      <c r="E1321" s="0" t="n">
        <f aca="false">MIN(A1321:C1321)</f>
        <v>14</v>
      </c>
      <c r="F1321" s="0" t="n">
        <f aca="false">SUM(A1321:C1321)-E1321-G1321</f>
        <v>92</v>
      </c>
      <c r="G1321" s="0" t="n">
        <f aca="false">MAX(A1321:C1321)</f>
        <v>93</v>
      </c>
      <c r="I1321" s="0" t="n">
        <f aca="false">E1321*F1321 + E1321*G1321</f>
        <v>2590</v>
      </c>
      <c r="J1321" s="0" t="n">
        <f aca="false">G1321*F1321</f>
        <v>8556</v>
      </c>
      <c r="K1321" s="0" t="n">
        <f aca="false">IF(I1321&gt;J1321,1,0)</f>
        <v>0</v>
      </c>
    </row>
    <row r="1322" customFormat="false" ht="13.8" hidden="false" customHeight="false" outlineLevel="0" collapsed="false">
      <c r="A1322" s="0" t="n">
        <v>53</v>
      </c>
      <c r="B1322" s="0" t="n">
        <v>78</v>
      </c>
      <c r="C1322" s="0" t="n">
        <v>21</v>
      </c>
      <c r="E1322" s="0" t="n">
        <f aca="false">MIN(A1322:C1322)</f>
        <v>21</v>
      </c>
      <c r="F1322" s="0" t="n">
        <f aca="false">SUM(A1322:C1322)-E1322-G1322</f>
        <v>53</v>
      </c>
      <c r="G1322" s="0" t="n">
        <f aca="false">MAX(A1322:C1322)</f>
        <v>78</v>
      </c>
      <c r="I1322" s="0" t="n">
        <f aca="false">E1322*F1322 + E1322*G1322</f>
        <v>2751</v>
      </c>
      <c r="J1322" s="0" t="n">
        <f aca="false">G1322*F1322</f>
        <v>4134</v>
      </c>
      <c r="K1322" s="0" t="n">
        <f aca="false">IF(I1322&gt;J1322,1,0)</f>
        <v>0</v>
      </c>
    </row>
    <row r="1323" customFormat="false" ht="13.8" hidden="false" customHeight="false" outlineLevel="0" collapsed="false">
      <c r="A1323" s="0" t="n">
        <v>58</v>
      </c>
      <c r="B1323" s="0" t="n">
        <v>41</v>
      </c>
      <c r="C1323" s="0" t="n">
        <v>100</v>
      </c>
      <c r="E1323" s="0" t="n">
        <f aca="false">MIN(A1323:C1323)</f>
        <v>41</v>
      </c>
      <c r="F1323" s="0" t="n">
        <f aca="false">SUM(A1323:C1323)-E1323-G1323</f>
        <v>58</v>
      </c>
      <c r="G1323" s="0" t="n">
        <f aca="false">MAX(A1323:C1323)</f>
        <v>100</v>
      </c>
      <c r="I1323" s="0" t="n">
        <f aca="false">E1323*F1323 + E1323*G1323</f>
        <v>6478</v>
      </c>
      <c r="J1323" s="0" t="n">
        <f aca="false">G1323*F1323</f>
        <v>5800</v>
      </c>
      <c r="K1323" s="0" t="n">
        <f aca="false">IF(I1323&gt;J1323,1,0)</f>
        <v>1</v>
      </c>
    </row>
    <row r="1324" customFormat="false" ht="13.8" hidden="false" customHeight="false" outlineLevel="0" collapsed="false">
      <c r="A1324" s="0" t="n">
        <v>69</v>
      </c>
      <c r="B1324" s="0" t="n">
        <v>73</v>
      </c>
      <c r="C1324" s="0" t="n">
        <v>95</v>
      </c>
      <c r="E1324" s="0" t="n">
        <f aca="false">MIN(A1324:C1324)</f>
        <v>69</v>
      </c>
      <c r="F1324" s="0" t="n">
        <f aca="false">SUM(A1324:C1324)-E1324-G1324</f>
        <v>73</v>
      </c>
      <c r="G1324" s="0" t="n">
        <f aca="false">MAX(A1324:C1324)</f>
        <v>95</v>
      </c>
      <c r="I1324" s="0" t="n">
        <f aca="false">E1324*F1324 + E1324*G1324</f>
        <v>11592</v>
      </c>
      <c r="J1324" s="0" t="n">
        <f aca="false">G1324*F1324</f>
        <v>6935</v>
      </c>
      <c r="K1324" s="0" t="n">
        <f aca="false">IF(I1324&gt;J1324,1,0)</f>
        <v>1</v>
      </c>
    </row>
    <row r="1325" customFormat="false" ht="13.8" hidden="false" customHeight="false" outlineLevel="0" collapsed="false">
      <c r="A1325" s="0" t="n">
        <v>18</v>
      </c>
      <c r="B1325" s="0" t="n">
        <v>85</v>
      </c>
      <c r="C1325" s="0" t="n">
        <v>30</v>
      </c>
      <c r="E1325" s="0" t="n">
        <f aca="false">MIN(A1325:C1325)</f>
        <v>18</v>
      </c>
      <c r="F1325" s="0" t="n">
        <f aca="false">SUM(A1325:C1325)-E1325-G1325</f>
        <v>30</v>
      </c>
      <c r="G1325" s="0" t="n">
        <f aca="false">MAX(A1325:C1325)</f>
        <v>85</v>
      </c>
      <c r="I1325" s="0" t="n">
        <f aca="false">E1325*F1325 + E1325*G1325</f>
        <v>2070</v>
      </c>
      <c r="J1325" s="0" t="n">
        <f aca="false">G1325*F1325</f>
        <v>2550</v>
      </c>
      <c r="K1325" s="0" t="n">
        <f aca="false">IF(I1325&gt;J1325,1,0)</f>
        <v>0</v>
      </c>
    </row>
    <row r="1326" customFormat="false" ht="13.8" hidden="false" customHeight="false" outlineLevel="0" collapsed="false">
      <c r="A1326" s="0" t="n">
        <v>7</v>
      </c>
      <c r="B1326" s="0" t="n">
        <v>26</v>
      </c>
      <c r="C1326" s="0" t="n">
        <v>83</v>
      </c>
      <c r="E1326" s="0" t="n">
        <f aca="false">MIN(A1326:C1326)</f>
        <v>7</v>
      </c>
      <c r="F1326" s="0" t="n">
        <f aca="false">SUM(A1326:C1326)-E1326-G1326</f>
        <v>26</v>
      </c>
      <c r="G1326" s="0" t="n">
        <f aca="false">MAX(A1326:C1326)</f>
        <v>83</v>
      </c>
      <c r="I1326" s="0" t="n">
        <f aca="false">E1326*F1326 + E1326*G1326</f>
        <v>763</v>
      </c>
      <c r="J1326" s="0" t="n">
        <f aca="false">G1326*F1326</f>
        <v>2158</v>
      </c>
      <c r="K1326" s="0" t="n">
        <f aca="false">IF(I1326&gt;J1326,1,0)</f>
        <v>0</v>
      </c>
    </row>
    <row r="1327" customFormat="false" ht="13.8" hidden="false" customHeight="false" outlineLevel="0" collapsed="false">
      <c r="A1327" s="0" t="n">
        <v>74</v>
      </c>
      <c r="B1327" s="0" t="n">
        <v>42</v>
      </c>
      <c r="C1327" s="0" t="n">
        <v>88</v>
      </c>
      <c r="E1327" s="0" t="n">
        <f aca="false">MIN(A1327:C1327)</f>
        <v>42</v>
      </c>
      <c r="F1327" s="0" t="n">
        <f aca="false">SUM(A1327:C1327)-E1327-G1327</f>
        <v>74</v>
      </c>
      <c r="G1327" s="0" t="n">
        <f aca="false">MAX(A1327:C1327)</f>
        <v>88</v>
      </c>
      <c r="I1327" s="0" t="n">
        <f aca="false">E1327*F1327 + E1327*G1327</f>
        <v>6804</v>
      </c>
      <c r="J1327" s="0" t="n">
        <f aca="false">G1327*F1327</f>
        <v>6512</v>
      </c>
      <c r="K1327" s="0" t="n">
        <f aca="false">IF(I1327&gt;J1327,1,0)</f>
        <v>1</v>
      </c>
    </row>
    <row r="1328" customFormat="false" ht="13.8" hidden="false" customHeight="false" outlineLevel="0" collapsed="false">
      <c r="A1328" s="0" t="n">
        <v>48</v>
      </c>
      <c r="B1328" s="0" t="n">
        <v>81</v>
      </c>
      <c r="C1328" s="0" t="n">
        <v>87</v>
      </c>
      <c r="E1328" s="0" t="n">
        <f aca="false">MIN(A1328:C1328)</f>
        <v>48</v>
      </c>
      <c r="F1328" s="0" t="n">
        <f aca="false">SUM(A1328:C1328)-E1328-G1328</f>
        <v>81</v>
      </c>
      <c r="G1328" s="0" t="n">
        <f aca="false">MAX(A1328:C1328)</f>
        <v>87</v>
      </c>
      <c r="I1328" s="0" t="n">
        <f aca="false">E1328*F1328 + E1328*G1328</f>
        <v>8064</v>
      </c>
      <c r="J1328" s="0" t="n">
        <f aca="false">G1328*F1328</f>
        <v>7047</v>
      </c>
      <c r="K1328" s="0" t="n">
        <f aca="false">IF(I1328&gt;J1328,1,0)</f>
        <v>1</v>
      </c>
    </row>
    <row r="1329" customFormat="false" ht="13.8" hidden="false" customHeight="false" outlineLevel="0" collapsed="false">
      <c r="A1329" s="0" t="n">
        <v>82</v>
      </c>
      <c r="B1329" s="0" t="n">
        <v>72</v>
      </c>
      <c r="C1329" s="0" t="n">
        <v>40</v>
      </c>
      <c r="E1329" s="0" t="n">
        <f aca="false">MIN(A1329:C1329)</f>
        <v>40</v>
      </c>
      <c r="F1329" s="0" t="n">
        <f aca="false">SUM(A1329:C1329)-E1329-G1329</f>
        <v>72</v>
      </c>
      <c r="G1329" s="0" t="n">
        <f aca="false">MAX(A1329:C1329)</f>
        <v>82</v>
      </c>
      <c r="I1329" s="0" t="n">
        <f aca="false">E1329*F1329 + E1329*G1329</f>
        <v>6160</v>
      </c>
      <c r="J1329" s="0" t="n">
        <f aca="false">G1329*F1329</f>
        <v>5904</v>
      </c>
      <c r="K1329" s="0" t="n">
        <f aca="false">IF(I1329&gt;J1329,1,0)</f>
        <v>1</v>
      </c>
    </row>
    <row r="1330" customFormat="false" ht="13.8" hidden="false" customHeight="false" outlineLevel="0" collapsed="false">
      <c r="A1330" s="0" t="n">
        <v>83</v>
      </c>
      <c r="B1330" s="0" t="n">
        <v>5</v>
      </c>
      <c r="C1330" s="0" t="n">
        <v>20</v>
      </c>
      <c r="E1330" s="0" t="n">
        <f aca="false">MIN(A1330:C1330)</f>
        <v>5</v>
      </c>
      <c r="F1330" s="0" t="n">
        <f aca="false">SUM(A1330:C1330)-E1330-G1330</f>
        <v>20</v>
      </c>
      <c r="G1330" s="0" t="n">
        <f aca="false">MAX(A1330:C1330)</f>
        <v>83</v>
      </c>
      <c r="I1330" s="0" t="n">
        <f aca="false">E1330*F1330 + E1330*G1330</f>
        <v>515</v>
      </c>
      <c r="J1330" s="0" t="n">
        <f aca="false">G1330*F1330</f>
        <v>1660</v>
      </c>
      <c r="K1330" s="0" t="n">
        <f aca="false">IF(I1330&gt;J1330,1,0)</f>
        <v>0</v>
      </c>
    </row>
    <row r="1331" customFormat="false" ht="13.8" hidden="false" customHeight="false" outlineLevel="0" collapsed="false">
      <c r="A1331" s="0" t="n">
        <v>87</v>
      </c>
      <c r="B1331" s="0" t="n">
        <v>93</v>
      </c>
      <c r="C1331" s="0" t="n">
        <v>100</v>
      </c>
      <c r="E1331" s="0" t="n">
        <f aca="false">MIN(A1331:C1331)</f>
        <v>87</v>
      </c>
      <c r="F1331" s="0" t="n">
        <f aca="false">SUM(A1331:C1331)-E1331-G1331</f>
        <v>93</v>
      </c>
      <c r="G1331" s="0" t="n">
        <f aca="false">MAX(A1331:C1331)</f>
        <v>100</v>
      </c>
      <c r="I1331" s="0" t="n">
        <f aca="false">E1331*F1331 + E1331*G1331</f>
        <v>16791</v>
      </c>
      <c r="J1331" s="0" t="n">
        <f aca="false">G1331*F1331</f>
        <v>9300</v>
      </c>
      <c r="K1331" s="0" t="n">
        <f aca="false">IF(I1331&gt;J1331,1,0)</f>
        <v>1</v>
      </c>
    </row>
    <row r="1332" customFormat="false" ht="13.8" hidden="false" customHeight="false" outlineLevel="0" collapsed="false">
      <c r="A1332" s="0" t="n">
        <v>90</v>
      </c>
      <c r="B1332" s="0" t="n">
        <v>30</v>
      </c>
      <c r="C1332" s="0" t="n">
        <v>43</v>
      </c>
      <c r="E1332" s="0" t="n">
        <f aca="false">MIN(A1332:C1332)</f>
        <v>30</v>
      </c>
      <c r="F1332" s="0" t="n">
        <f aca="false">SUM(A1332:C1332)-E1332-G1332</f>
        <v>43</v>
      </c>
      <c r="G1332" s="0" t="n">
        <f aca="false">MAX(A1332:C1332)</f>
        <v>90</v>
      </c>
      <c r="I1332" s="0" t="n">
        <f aca="false">E1332*F1332 + E1332*G1332</f>
        <v>3990</v>
      </c>
      <c r="J1332" s="0" t="n">
        <f aca="false">G1332*F1332</f>
        <v>3870</v>
      </c>
      <c r="K1332" s="0" t="n">
        <f aca="false">IF(I1332&gt;J1332,1,0)</f>
        <v>1</v>
      </c>
    </row>
    <row r="1333" customFormat="false" ht="13.8" hidden="false" customHeight="false" outlineLevel="0" collapsed="false">
      <c r="A1333" s="0" t="n">
        <v>21</v>
      </c>
      <c r="B1333" s="0" t="n">
        <v>24</v>
      </c>
      <c r="C1333" s="0" t="n">
        <v>8</v>
      </c>
      <c r="E1333" s="0" t="n">
        <f aca="false">MIN(A1333:C1333)</f>
        <v>8</v>
      </c>
      <c r="F1333" s="0" t="n">
        <f aca="false">SUM(A1333:C1333)-E1333-G1333</f>
        <v>21</v>
      </c>
      <c r="G1333" s="0" t="n">
        <f aca="false">MAX(A1333:C1333)</f>
        <v>24</v>
      </c>
      <c r="I1333" s="0" t="n">
        <f aca="false">E1333*F1333 + E1333*G1333</f>
        <v>360</v>
      </c>
      <c r="J1333" s="0" t="n">
        <f aca="false">G1333*F1333</f>
        <v>504</v>
      </c>
      <c r="K1333" s="0" t="n">
        <f aca="false">IF(I1333&gt;J1333,1,0)</f>
        <v>0</v>
      </c>
    </row>
    <row r="1334" customFormat="false" ht="13.8" hidden="false" customHeight="false" outlineLevel="0" collapsed="false">
      <c r="A1334" s="0" t="n">
        <v>10</v>
      </c>
      <c r="B1334" s="0" t="n">
        <v>44</v>
      </c>
      <c r="C1334" s="0" t="n">
        <v>93</v>
      </c>
      <c r="E1334" s="0" t="n">
        <f aca="false">MIN(A1334:C1334)</f>
        <v>10</v>
      </c>
      <c r="F1334" s="0" t="n">
        <f aca="false">SUM(A1334:C1334)-E1334-G1334</f>
        <v>44</v>
      </c>
      <c r="G1334" s="0" t="n">
        <f aca="false">MAX(A1334:C1334)</f>
        <v>93</v>
      </c>
      <c r="I1334" s="0" t="n">
        <f aca="false">E1334*F1334 + E1334*G1334</f>
        <v>1370</v>
      </c>
      <c r="J1334" s="0" t="n">
        <f aca="false">G1334*F1334</f>
        <v>4092</v>
      </c>
      <c r="K1334" s="0" t="n">
        <f aca="false">IF(I1334&gt;J1334,1,0)</f>
        <v>0</v>
      </c>
    </row>
    <row r="1335" customFormat="false" ht="13.8" hidden="false" customHeight="false" outlineLevel="0" collapsed="false">
      <c r="A1335" s="0" t="n">
        <v>88</v>
      </c>
      <c r="B1335" s="0" t="n">
        <v>60</v>
      </c>
      <c r="C1335" s="0" t="n">
        <v>52</v>
      </c>
      <c r="E1335" s="0" t="n">
        <f aca="false">MIN(A1335:C1335)</f>
        <v>52</v>
      </c>
      <c r="F1335" s="0" t="n">
        <f aca="false">SUM(A1335:C1335)-E1335-G1335</f>
        <v>60</v>
      </c>
      <c r="G1335" s="0" t="n">
        <f aca="false">MAX(A1335:C1335)</f>
        <v>88</v>
      </c>
      <c r="I1335" s="0" t="n">
        <f aca="false">E1335*F1335 + E1335*G1335</f>
        <v>7696</v>
      </c>
      <c r="J1335" s="0" t="n">
        <f aca="false">G1335*F1335</f>
        <v>5280</v>
      </c>
      <c r="K1335" s="0" t="n">
        <f aca="false">IF(I1335&gt;J1335,1,0)</f>
        <v>1</v>
      </c>
    </row>
    <row r="1336" customFormat="false" ht="13.8" hidden="false" customHeight="false" outlineLevel="0" collapsed="false">
      <c r="A1336" s="0" t="n">
        <v>4</v>
      </c>
      <c r="B1336" s="0" t="n">
        <v>93</v>
      </c>
      <c r="C1336" s="0" t="n">
        <v>22</v>
      </c>
      <c r="E1336" s="0" t="n">
        <f aca="false">MIN(A1336:C1336)</f>
        <v>4</v>
      </c>
      <c r="F1336" s="0" t="n">
        <f aca="false">SUM(A1336:C1336)-E1336-G1336</f>
        <v>22</v>
      </c>
      <c r="G1336" s="0" t="n">
        <f aca="false">MAX(A1336:C1336)</f>
        <v>93</v>
      </c>
      <c r="I1336" s="0" t="n">
        <f aca="false">E1336*F1336 + E1336*G1336</f>
        <v>460</v>
      </c>
      <c r="J1336" s="0" t="n">
        <f aca="false">G1336*F1336</f>
        <v>2046</v>
      </c>
      <c r="K1336" s="0" t="n">
        <f aca="false">IF(I1336&gt;J1336,1,0)</f>
        <v>0</v>
      </c>
    </row>
    <row r="1337" customFormat="false" ht="13.8" hidden="false" customHeight="false" outlineLevel="0" collapsed="false">
      <c r="A1337" s="0" t="n">
        <v>70</v>
      </c>
      <c r="B1337" s="0" t="n">
        <v>22</v>
      </c>
      <c r="C1337" s="0" t="n">
        <v>61</v>
      </c>
      <c r="E1337" s="0" t="n">
        <f aca="false">MIN(A1337:C1337)</f>
        <v>22</v>
      </c>
      <c r="F1337" s="0" t="n">
        <f aca="false">SUM(A1337:C1337)-E1337-G1337</f>
        <v>61</v>
      </c>
      <c r="G1337" s="0" t="n">
        <f aca="false">MAX(A1337:C1337)</f>
        <v>70</v>
      </c>
      <c r="I1337" s="0" t="n">
        <f aca="false">E1337*F1337 + E1337*G1337</f>
        <v>2882</v>
      </c>
      <c r="J1337" s="0" t="n">
        <f aca="false">G1337*F1337</f>
        <v>4270</v>
      </c>
      <c r="K1337" s="0" t="n">
        <f aca="false">IF(I1337&gt;J1337,1,0)</f>
        <v>0</v>
      </c>
    </row>
    <row r="1338" customFormat="false" ht="13.8" hidden="false" customHeight="false" outlineLevel="0" collapsed="false">
      <c r="A1338" s="0" t="n">
        <v>39</v>
      </c>
      <c r="B1338" s="0" t="n">
        <v>47</v>
      </c>
      <c r="C1338" s="0" t="n">
        <v>28</v>
      </c>
      <c r="E1338" s="0" t="n">
        <f aca="false">MIN(A1338:C1338)</f>
        <v>28</v>
      </c>
      <c r="F1338" s="0" t="n">
        <f aca="false">SUM(A1338:C1338)-E1338-G1338</f>
        <v>39</v>
      </c>
      <c r="G1338" s="0" t="n">
        <f aca="false">MAX(A1338:C1338)</f>
        <v>47</v>
      </c>
      <c r="I1338" s="0" t="n">
        <f aca="false">E1338*F1338 + E1338*G1338</f>
        <v>2408</v>
      </c>
      <c r="J1338" s="0" t="n">
        <f aca="false">G1338*F1338</f>
        <v>1833</v>
      </c>
      <c r="K1338" s="0" t="n">
        <f aca="false">IF(I1338&gt;J1338,1,0)</f>
        <v>1</v>
      </c>
    </row>
    <row r="1339" customFormat="false" ht="13.8" hidden="false" customHeight="false" outlineLevel="0" collapsed="false">
      <c r="A1339" s="0" t="n">
        <v>10</v>
      </c>
      <c r="B1339" s="0" t="n">
        <v>16</v>
      </c>
      <c r="C1339" s="0" t="n">
        <v>14</v>
      </c>
      <c r="E1339" s="0" t="n">
        <f aca="false">MIN(A1339:C1339)</f>
        <v>10</v>
      </c>
      <c r="F1339" s="0" t="n">
        <f aca="false">SUM(A1339:C1339)-E1339-G1339</f>
        <v>14</v>
      </c>
      <c r="G1339" s="0" t="n">
        <f aca="false">MAX(A1339:C1339)</f>
        <v>16</v>
      </c>
      <c r="I1339" s="0" t="n">
        <f aca="false">E1339*F1339 + E1339*G1339</f>
        <v>300</v>
      </c>
      <c r="J1339" s="0" t="n">
        <f aca="false">G1339*F1339</f>
        <v>224</v>
      </c>
      <c r="K1339" s="0" t="n">
        <f aca="false">IF(I1339&gt;J1339,1,0)</f>
        <v>1</v>
      </c>
    </row>
    <row r="1340" customFormat="false" ht="13.8" hidden="false" customHeight="false" outlineLevel="0" collapsed="false">
      <c r="A1340" s="0" t="n">
        <v>83</v>
      </c>
      <c r="B1340" s="0" t="n">
        <v>100</v>
      </c>
      <c r="C1340" s="0" t="n">
        <v>51</v>
      </c>
      <c r="E1340" s="0" t="n">
        <f aca="false">MIN(A1340:C1340)</f>
        <v>51</v>
      </c>
      <c r="F1340" s="0" t="n">
        <f aca="false">SUM(A1340:C1340)-E1340-G1340</f>
        <v>83</v>
      </c>
      <c r="G1340" s="0" t="n">
        <f aca="false">MAX(A1340:C1340)</f>
        <v>100</v>
      </c>
      <c r="I1340" s="0" t="n">
        <f aca="false">E1340*F1340 + E1340*G1340</f>
        <v>9333</v>
      </c>
      <c r="J1340" s="0" t="n">
        <f aca="false">G1340*F1340</f>
        <v>8300</v>
      </c>
      <c r="K1340" s="0" t="n">
        <f aca="false">IF(I1340&gt;J1340,1,0)</f>
        <v>1</v>
      </c>
    </row>
    <row r="1341" customFormat="false" ht="13.8" hidden="false" customHeight="false" outlineLevel="0" collapsed="false">
      <c r="A1341" s="0" t="n">
        <v>61</v>
      </c>
      <c r="B1341" s="0" t="n">
        <v>58</v>
      </c>
      <c r="C1341" s="0" t="n">
        <v>14</v>
      </c>
      <c r="E1341" s="0" t="n">
        <f aca="false">MIN(A1341:C1341)</f>
        <v>14</v>
      </c>
      <c r="F1341" s="0" t="n">
        <f aca="false">SUM(A1341:C1341)-E1341-G1341</f>
        <v>58</v>
      </c>
      <c r="G1341" s="0" t="n">
        <f aca="false">MAX(A1341:C1341)</f>
        <v>61</v>
      </c>
      <c r="I1341" s="0" t="n">
        <f aca="false">E1341*F1341 + E1341*G1341</f>
        <v>1666</v>
      </c>
      <c r="J1341" s="0" t="n">
        <f aca="false">G1341*F1341</f>
        <v>3538</v>
      </c>
      <c r="K1341" s="0" t="n">
        <f aca="false">IF(I1341&gt;J1341,1,0)</f>
        <v>0</v>
      </c>
    </row>
    <row r="1342" customFormat="false" ht="13.8" hidden="false" customHeight="false" outlineLevel="0" collapsed="false">
      <c r="A1342" s="0" t="n">
        <v>29</v>
      </c>
      <c r="B1342" s="0" t="n">
        <v>34</v>
      </c>
      <c r="C1342" s="0" t="n">
        <v>61</v>
      </c>
      <c r="E1342" s="0" t="n">
        <f aca="false">MIN(A1342:C1342)</f>
        <v>29</v>
      </c>
      <c r="F1342" s="0" t="n">
        <f aca="false">SUM(A1342:C1342)-E1342-G1342</f>
        <v>34</v>
      </c>
      <c r="G1342" s="0" t="n">
        <f aca="false">MAX(A1342:C1342)</f>
        <v>61</v>
      </c>
      <c r="I1342" s="0" t="n">
        <f aca="false">E1342*F1342 + E1342*G1342</f>
        <v>2755</v>
      </c>
      <c r="J1342" s="0" t="n">
        <f aca="false">G1342*F1342</f>
        <v>2074</v>
      </c>
      <c r="K1342" s="0" t="n">
        <f aca="false">IF(I1342&gt;J1342,1,0)</f>
        <v>1</v>
      </c>
    </row>
    <row r="1343" customFormat="false" ht="13.8" hidden="false" customHeight="false" outlineLevel="0" collapsed="false">
      <c r="A1343" s="0" t="n">
        <v>31</v>
      </c>
      <c r="B1343" s="0" t="n">
        <v>73</v>
      </c>
      <c r="C1343" s="0" t="n">
        <v>73</v>
      </c>
      <c r="E1343" s="0" t="n">
        <f aca="false">MIN(A1343:C1343)</f>
        <v>31</v>
      </c>
      <c r="F1343" s="0" t="n">
        <f aca="false">SUM(A1343:C1343)-E1343-G1343</f>
        <v>73</v>
      </c>
      <c r="G1343" s="0" t="n">
        <f aca="false">MAX(A1343:C1343)</f>
        <v>73</v>
      </c>
      <c r="I1343" s="0" t="n">
        <f aca="false">E1343*F1343 + E1343*G1343</f>
        <v>4526</v>
      </c>
      <c r="J1343" s="0" t="n">
        <f aca="false">G1343*F1343</f>
        <v>5329</v>
      </c>
      <c r="K1343" s="0" t="n">
        <f aca="false">IF(I1343&gt;J1343,1,0)</f>
        <v>0</v>
      </c>
    </row>
    <row r="1344" customFormat="false" ht="13.8" hidden="false" customHeight="false" outlineLevel="0" collapsed="false">
      <c r="A1344" s="0" t="n">
        <v>64</v>
      </c>
      <c r="B1344" s="0" t="n">
        <v>30</v>
      </c>
      <c r="C1344" s="0" t="n">
        <v>26</v>
      </c>
      <c r="E1344" s="0" t="n">
        <f aca="false">MIN(A1344:C1344)</f>
        <v>26</v>
      </c>
      <c r="F1344" s="0" t="n">
        <f aca="false">SUM(A1344:C1344)-E1344-G1344</f>
        <v>30</v>
      </c>
      <c r="G1344" s="0" t="n">
        <f aca="false">MAX(A1344:C1344)</f>
        <v>64</v>
      </c>
      <c r="I1344" s="0" t="n">
        <f aca="false">E1344*F1344 + E1344*G1344</f>
        <v>2444</v>
      </c>
      <c r="J1344" s="0" t="n">
        <f aca="false">G1344*F1344</f>
        <v>1920</v>
      </c>
      <c r="K1344" s="0" t="n">
        <f aca="false">IF(I1344&gt;J1344,1,0)</f>
        <v>1</v>
      </c>
    </row>
    <row r="1345" customFormat="false" ht="13.8" hidden="false" customHeight="false" outlineLevel="0" collapsed="false">
      <c r="A1345" s="0" t="n">
        <v>75</v>
      </c>
      <c r="B1345" s="0" t="n">
        <v>25</v>
      </c>
      <c r="C1345" s="0" t="n">
        <v>7</v>
      </c>
      <c r="E1345" s="0" t="n">
        <f aca="false">MIN(A1345:C1345)</f>
        <v>7</v>
      </c>
      <c r="F1345" s="0" t="n">
        <f aca="false">SUM(A1345:C1345)-E1345-G1345</f>
        <v>25</v>
      </c>
      <c r="G1345" s="0" t="n">
        <f aca="false">MAX(A1345:C1345)</f>
        <v>75</v>
      </c>
      <c r="I1345" s="0" t="n">
        <f aca="false">E1345*F1345 + E1345*G1345</f>
        <v>700</v>
      </c>
      <c r="J1345" s="0" t="n">
        <f aca="false">G1345*F1345</f>
        <v>1875</v>
      </c>
      <c r="K1345" s="0" t="n">
        <f aca="false">IF(I1345&gt;J1345,1,0)</f>
        <v>0</v>
      </c>
    </row>
    <row r="1346" customFormat="false" ht="13.8" hidden="false" customHeight="false" outlineLevel="0" collapsed="false">
      <c r="A1346" s="0" t="n">
        <v>11</v>
      </c>
      <c r="B1346" s="0" t="n">
        <v>6</v>
      </c>
      <c r="C1346" s="0" t="n">
        <v>32</v>
      </c>
      <c r="E1346" s="0" t="n">
        <f aca="false">MIN(A1346:C1346)</f>
        <v>6</v>
      </c>
      <c r="F1346" s="0" t="n">
        <f aca="false">SUM(A1346:C1346)-E1346-G1346</f>
        <v>11</v>
      </c>
      <c r="G1346" s="0" t="n">
        <f aca="false">MAX(A1346:C1346)</f>
        <v>32</v>
      </c>
      <c r="I1346" s="0" t="n">
        <f aca="false">E1346*F1346 + E1346*G1346</f>
        <v>258</v>
      </c>
      <c r="J1346" s="0" t="n">
        <f aca="false">G1346*F1346</f>
        <v>352</v>
      </c>
      <c r="K1346" s="0" t="n">
        <f aca="false">IF(I1346&gt;J1346,1,0)</f>
        <v>0</v>
      </c>
    </row>
    <row r="1347" customFormat="false" ht="13.8" hidden="false" customHeight="false" outlineLevel="0" collapsed="false">
      <c r="A1347" s="0" t="n">
        <v>14</v>
      </c>
      <c r="B1347" s="0" t="n">
        <v>71</v>
      </c>
      <c r="C1347" s="0" t="n">
        <v>25</v>
      </c>
      <c r="E1347" s="0" t="n">
        <f aca="false">MIN(A1347:C1347)</f>
        <v>14</v>
      </c>
      <c r="F1347" s="0" t="n">
        <f aca="false">SUM(A1347:C1347)-E1347-G1347</f>
        <v>25</v>
      </c>
      <c r="G1347" s="0" t="n">
        <f aca="false">MAX(A1347:C1347)</f>
        <v>71</v>
      </c>
      <c r="I1347" s="0" t="n">
        <f aca="false">E1347*F1347 + E1347*G1347</f>
        <v>1344</v>
      </c>
      <c r="J1347" s="0" t="n">
        <f aca="false">G1347*F1347</f>
        <v>1775</v>
      </c>
      <c r="K1347" s="0" t="n">
        <f aca="false">IF(I1347&gt;J1347,1,0)</f>
        <v>0</v>
      </c>
    </row>
    <row r="1348" customFormat="false" ht="13.8" hidden="false" customHeight="false" outlineLevel="0" collapsed="false">
      <c r="A1348" s="0" t="n">
        <v>2</v>
      </c>
      <c r="B1348" s="0" t="n">
        <v>100</v>
      </c>
      <c r="C1348" s="0" t="n">
        <v>89</v>
      </c>
      <c r="E1348" s="0" t="n">
        <f aca="false">MIN(A1348:C1348)</f>
        <v>2</v>
      </c>
      <c r="F1348" s="0" t="n">
        <f aca="false">SUM(A1348:C1348)-E1348-G1348</f>
        <v>89</v>
      </c>
      <c r="G1348" s="0" t="n">
        <f aca="false">MAX(A1348:C1348)</f>
        <v>100</v>
      </c>
      <c r="I1348" s="0" t="n">
        <f aca="false">E1348*F1348 + E1348*G1348</f>
        <v>378</v>
      </c>
      <c r="J1348" s="0" t="n">
        <f aca="false">G1348*F1348</f>
        <v>8900</v>
      </c>
      <c r="K1348" s="0" t="n">
        <f aca="false">IF(I1348&gt;J1348,1,0)</f>
        <v>0</v>
      </c>
    </row>
    <row r="1349" customFormat="false" ht="13.8" hidden="false" customHeight="false" outlineLevel="0" collapsed="false">
      <c r="A1349" s="0" t="n">
        <v>23</v>
      </c>
      <c r="B1349" s="0" t="n">
        <v>83</v>
      </c>
      <c r="C1349" s="0" t="n">
        <v>95</v>
      </c>
      <c r="E1349" s="0" t="n">
        <f aca="false">MIN(A1349:C1349)</f>
        <v>23</v>
      </c>
      <c r="F1349" s="0" t="n">
        <f aca="false">SUM(A1349:C1349)-E1349-G1349</f>
        <v>83</v>
      </c>
      <c r="G1349" s="0" t="n">
        <f aca="false">MAX(A1349:C1349)</f>
        <v>95</v>
      </c>
      <c r="I1349" s="0" t="n">
        <f aca="false">E1349*F1349 + E1349*G1349</f>
        <v>4094</v>
      </c>
      <c r="J1349" s="0" t="n">
        <f aca="false">G1349*F1349</f>
        <v>7885</v>
      </c>
      <c r="K1349" s="0" t="n">
        <f aca="false">IF(I1349&gt;J1349,1,0)</f>
        <v>0</v>
      </c>
    </row>
    <row r="1350" customFormat="false" ht="13.8" hidden="false" customHeight="false" outlineLevel="0" collapsed="false">
      <c r="A1350" s="0" t="n">
        <v>50</v>
      </c>
      <c r="B1350" s="0" t="n">
        <v>96</v>
      </c>
      <c r="C1350" s="0" t="n">
        <v>8</v>
      </c>
      <c r="E1350" s="0" t="n">
        <f aca="false">MIN(A1350:C1350)</f>
        <v>8</v>
      </c>
      <c r="F1350" s="0" t="n">
        <f aca="false">SUM(A1350:C1350)-E1350-G1350</f>
        <v>50</v>
      </c>
      <c r="G1350" s="0" t="n">
        <f aca="false">MAX(A1350:C1350)</f>
        <v>96</v>
      </c>
      <c r="I1350" s="0" t="n">
        <f aca="false">E1350*F1350 + E1350*G1350</f>
        <v>1168</v>
      </c>
      <c r="J1350" s="0" t="n">
        <f aca="false">G1350*F1350</f>
        <v>4800</v>
      </c>
      <c r="K1350" s="0" t="n">
        <f aca="false">IF(I1350&gt;J1350,1,0)</f>
        <v>0</v>
      </c>
    </row>
    <row r="1351" customFormat="false" ht="13.8" hidden="false" customHeight="false" outlineLevel="0" collapsed="false">
      <c r="A1351" s="0" t="n">
        <v>95</v>
      </c>
      <c r="B1351" s="0" t="n">
        <v>54</v>
      </c>
      <c r="C1351" s="0" t="n">
        <v>36</v>
      </c>
      <c r="E1351" s="0" t="n">
        <f aca="false">MIN(A1351:C1351)</f>
        <v>36</v>
      </c>
      <c r="F1351" s="0" t="n">
        <f aca="false">SUM(A1351:C1351)-E1351-G1351</f>
        <v>54</v>
      </c>
      <c r="G1351" s="0" t="n">
        <f aca="false">MAX(A1351:C1351)</f>
        <v>95</v>
      </c>
      <c r="I1351" s="0" t="n">
        <f aca="false">E1351*F1351 + E1351*G1351</f>
        <v>5364</v>
      </c>
      <c r="J1351" s="0" t="n">
        <f aca="false">G1351*F1351</f>
        <v>5130</v>
      </c>
      <c r="K1351" s="0" t="n">
        <f aca="false">IF(I1351&gt;J1351,1,0)</f>
        <v>1</v>
      </c>
    </row>
    <row r="1352" customFormat="false" ht="13.8" hidden="false" customHeight="false" outlineLevel="0" collapsed="false">
      <c r="A1352" s="0" t="n">
        <v>23</v>
      </c>
      <c r="B1352" s="0" t="n">
        <v>90</v>
      </c>
      <c r="C1352" s="0" t="n">
        <v>55</v>
      </c>
      <c r="E1352" s="0" t="n">
        <f aca="false">MIN(A1352:C1352)</f>
        <v>23</v>
      </c>
      <c r="F1352" s="0" t="n">
        <f aca="false">SUM(A1352:C1352)-E1352-G1352</f>
        <v>55</v>
      </c>
      <c r="G1352" s="0" t="n">
        <f aca="false">MAX(A1352:C1352)</f>
        <v>90</v>
      </c>
      <c r="I1352" s="0" t="n">
        <f aca="false">E1352*F1352 + E1352*G1352</f>
        <v>3335</v>
      </c>
      <c r="J1352" s="0" t="n">
        <f aca="false">G1352*F1352</f>
        <v>4950</v>
      </c>
      <c r="K1352" s="0" t="n">
        <f aca="false">IF(I1352&gt;J1352,1,0)</f>
        <v>0</v>
      </c>
    </row>
    <row r="1353" customFormat="false" ht="13.8" hidden="false" customHeight="false" outlineLevel="0" collapsed="false">
      <c r="A1353" s="0" t="n">
        <v>88</v>
      </c>
      <c r="B1353" s="0" t="n">
        <v>77</v>
      </c>
      <c r="C1353" s="0" t="n">
        <v>82</v>
      </c>
      <c r="E1353" s="0" t="n">
        <f aca="false">MIN(A1353:C1353)</f>
        <v>77</v>
      </c>
      <c r="F1353" s="0" t="n">
        <f aca="false">SUM(A1353:C1353)-E1353-G1353</f>
        <v>82</v>
      </c>
      <c r="G1353" s="0" t="n">
        <f aca="false">MAX(A1353:C1353)</f>
        <v>88</v>
      </c>
      <c r="I1353" s="0" t="n">
        <f aca="false">E1353*F1353 + E1353*G1353</f>
        <v>13090</v>
      </c>
      <c r="J1353" s="0" t="n">
        <f aca="false">G1353*F1353</f>
        <v>7216</v>
      </c>
      <c r="K1353" s="0" t="n">
        <f aca="false">IF(I1353&gt;J1353,1,0)</f>
        <v>1</v>
      </c>
    </row>
    <row r="1354" customFormat="false" ht="13.8" hidden="false" customHeight="false" outlineLevel="0" collapsed="false">
      <c r="A1354" s="0" t="n">
        <v>23</v>
      </c>
      <c r="B1354" s="0" t="n">
        <v>8</v>
      </c>
      <c r="C1354" s="0" t="n">
        <v>57</v>
      </c>
      <c r="E1354" s="0" t="n">
        <f aca="false">MIN(A1354:C1354)</f>
        <v>8</v>
      </c>
      <c r="F1354" s="0" t="n">
        <f aca="false">SUM(A1354:C1354)-E1354-G1354</f>
        <v>23</v>
      </c>
      <c r="G1354" s="0" t="n">
        <f aca="false">MAX(A1354:C1354)</f>
        <v>57</v>
      </c>
      <c r="I1354" s="0" t="n">
        <f aca="false">E1354*F1354 + E1354*G1354</f>
        <v>640</v>
      </c>
      <c r="J1354" s="0" t="n">
        <f aca="false">G1354*F1354</f>
        <v>1311</v>
      </c>
      <c r="K1354" s="0" t="n">
        <f aca="false">IF(I1354&gt;J1354,1,0)</f>
        <v>0</v>
      </c>
    </row>
    <row r="1355" customFormat="false" ht="13.8" hidden="false" customHeight="false" outlineLevel="0" collapsed="false">
      <c r="A1355" s="0" t="n">
        <v>34</v>
      </c>
      <c r="B1355" s="0" t="n">
        <v>68</v>
      </c>
      <c r="C1355" s="0" t="n">
        <v>27</v>
      </c>
      <c r="E1355" s="0" t="n">
        <f aca="false">MIN(A1355:C1355)</f>
        <v>27</v>
      </c>
      <c r="F1355" s="0" t="n">
        <f aca="false">SUM(A1355:C1355)-E1355-G1355</f>
        <v>34</v>
      </c>
      <c r="G1355" s="0" t="n">
        <f aca="false">MAX(A1355:C1355)</f>
        <v>68</v>
      </c>
      <c r="I1355" s="0" t="n">
        <f aca="false">E1355*F1355 + E1355*G1355</f>
        <v>2754</v>
      </c>
      <c r="J1355" s="0" t="n">
        <f aca="false">G1355*F1355</f>
        <v>2312</v>
      </c>
      <c r="K1355" s="0" t="n">
        <f aca="false">IF(I1355&gt;J1355,1,0)</f>
        <v>1</v>
      </c>
    </row>
    <row r="1356" customFormat="false" ht="13.8" hidden="false" customHeight="false" outlineLevel="0" collapsed="false">
      <c r="A1356" s="0" t="n">
        <v>82</v>
      </c>
      <c r="B1356" s="0" t="n">
        <v>15</v>
      </c>
      <c r="C1356" s="0" t="n">
        <v>83</v>
      </c>
      <c r="E1356" s="0" t="n">
        <f aca="false">MIN(A1356:C1356)</f>
        <v>15</v>
      </c>
      <c r="F1356" s="0" t="n">
        <f aca="false">SUM(A1356:C1356)-E1356-G1356</f>
        <v>82</v>
      </c>
      <c r="G1356" s="0" t="n">
        <f aca="false">MAX(A1356:C1356)</f>
        <v>83</v>
      </c>
      <c r="I1356" s="0" t="n">
        <f aca="false">E1356*F1356 + E1356*G1356</f>
        <v>2475</v>
      </c>
      <c r="J1356" s="0" t="n">
        <f aca="false">G1356*F1356</f>
        <v>6806</v>
      </c>
      <c r="K1356" s="0" t="n">
        <f aca="false">IF(I1356&gt;J1356,1,0)</f>
        <v>0</v>
      </c>
    </row>
    <row r="1357" customFormat="false" ht="13.8" hidden="false" customHeight="false" outlineLevel="0" collapsed="false">
      <c r="A1357" s="0" t="n">
        <v>2</v>
      </c>
      <c r="B1357" s="0" t="n">
        <v>49</v>
      </c>
      <c r="C1357" s="0" t="n">
        <v>68</v>
      </c>
      <c r="E1357" s="0" t="n">
        <f aca="false">MIN(A1357:C1357)</f>
        <v>2</v>
      </c>
      <c r="F1357" s="0" t="n">
        <f aca="false">SUM(A1357:C1357)-E1357-G1357</f>
        <v>49</v>
      </c>
      <c r="G1357" s="0" t="n">
        <f aca="false">MAX(A1357:C1357)</f>
        <v>68</v>
      </c>
      <c r="I1357" s="0" t="n">
        <f aca="false">E1357*F1357 + E1357*G1357</f>
        <v>234</v>
      </c>
      <c r="J1357" s="0" t="n">
        <f aca="false">G1357*F1357</f>
        <v>3332</v>
      </c>
      <c r="K1357" s="0" t="n">
        <f aca="false">IF(I1357&gt;J1357,1,0)</f>
        <v>0</v>
      </c>
    </row>
    <row r="1358" customFormat="false" ht="13.8" hidden="false" customHeight="false" outlineLevel="0" collapsed="false">
      <c r="A1358" s="0" t="n">
        <v>11</v>
      </c>
      <c r="B1358" s="0" t="n">
        <v>44</v>
      </c>
      <c r="C1358" s="0" t="n">
        <v>51</v>
      </c>
      <c r="E1358" s="0" t="n">
        <f aca="false">MIN(A1358:C1358)</f>
        <v>11</v>
      </c>
      <c r="F1358" s="0" t="n">
        <f aca="false">SUM(A1358:C1358)-E1358-G1358</f>
        <v>44</v>
      </c>
      <c r="G1358" s="0" t="n">
        <f aca="false">MAX(A1358:C1358)</f>
        <v>51</v>
      </c>
      <c r="I1358" s="0" t="n">
        <f aca="false">E1358*F1358 + E1358*G1358</f>
        <v>1045</v>
      </c>
      <c r="J1358" s="0" t="n">
        <f aca="false">G1358*F1358</f>
        <v>2244</v>
      </c>
      <c r="K1358" s="0" t="n">
        <f aca="false">IF(I1358&gt;J1358,1,0)</f>
        <v>0</v>
      </c>
    </row>
    <row r="1359" customFormat="false" ht="13.8" hidden="false" customHeight="false" outlineLevel="0" collapsed="false">
      <c r="A1359" s="0" t="n">
        <v>96</v>
      </c>
      <c r="B1359" s="0" t="n">
        <v>24</v>
      </c>
      <c r="C1359" s="0" t="n">
        <v>100</v>
      </c>
      <c r="E1359" s="0" t="n">
        <f aca="false">MIN(A1359:C1359)</f>
        <v>24</v>
      </c>
      <c r="F1359" s="0" t="n">
        <f aca="false">SUM(A1359:C1359)-E1359-G1359</f>
        <v>96</v>
      </c>
      <c r="G1359" s="0" t="n">
        <f aca="false">MAX(A1359:C1359)</f>
        <v>100</v>
      </c>
      <c r="I1359" s="0" t="n">
        <f aca="false">E1359*F1359 + E1359*G1359</f>
        <v>4704</v>
      </c>
      <c r="J1359" s="0" t="n">
        <f aca="false">G1359*F1359</f>
        <v>9600</v>
      </c>
      <c r="K1359" s="0" t="n">
        <f aca="false">IF(I1359&gt;J1359,1,0)</f>
        <v>0</v>
      </c>
    </row>
    <row r="1360" customFormat="false" ht="13.8" hidden="false" customHeight="false" outlineLevel="0" collapsed="false">
      <c r="A1360" s="0" t="n">
        <v>32</v>
      </c>
      <c r="B1360" s="0" t="n">
        <v>20</v>
      </c>
      <c r="C1360" s="0" t="n">
        <v>34</v>
      </c>
      <c r="E1360" s="0" t="n">
        <f aca="false">MIN(A1360:C1360)</f>
        <v>20</v>
      </c>
      <c r="F1360" s="0" t="n">
        <f aca="false">SUM(A1360:C1360)-E1360-G1360</f>
        <v>32</v>
      </c>
      <c r="G1360" s="0" t="n">
        <f aca="false">MAX(A1360:C1360)</f>
        <v>34</v>
      </c>
      <c r="I1360" s="0" t="n">
        <f aca="false">E1360*F1360 + E1360*G1360</f>
        <v>1320</v>
      </c>
      <c r="J1360" s="0" t="n">
        <f aca="false">G1360*F1360</f>
        <v>1088</v>
      </c>
      <c r="K1360" s="0" t="n">
        <f aca="false">IF(I1360&gt;J1360,1,0)</f>
        <v>1</v>
      </c>
    </row>
    <row r="1361" customFormat="false" ht="13.8" hidden="false" customHeight="false" outlineLevel="0" collapsed="false">
      <c r="A1361" s="0" t="n">
        <v>99</v>
      </c>
      <c r="B1361" s="0" t="n">
        <v>86</v>
      </c>
      <c r="C1361" s="0" t="n">
        <v>65</v>
      </c>
      <c r="E1361" s="0" t="n">
        <f aca="false">MIN(A1361:C1361)</f>
        <v>65</v>
      </c>
      <c r="F1361" s="0" t="n">
        <f aca="false">SUM(A1361:C1361)-E1361-G1361</f>
        <v>86</v>
      </c>
      <c r="G1361" s="0" t="n">
        <f aca="false">MAX(A1361:C1361)</f>
        <v>99</v>
      </c>
      <c r="I1361" s="0" t="n">
        <f aca="false">E1361*F1361 + E1361*G1361</f>
        <v>12025</v>
      </c>
      <c r="J1361" s="0" t="n">
        <f aca="false">G1361*F1361</f>
        <v>8514</v>
      </c>
      <c r="K1361" s="0" t="n">
        <f aca="false">IF(I1361&gt;J1361,1,0)</f>
        <v>1</v>
      </c>
    </row>
    <row r="1362" customFormat="false" ht="13.8" hidden="false" customHeight="false" outlineLevel="0" collapsed="false">
      <c r="A1362" s="0" t="n">
        <v>77</v>
      </c>
      <c r="B1362" s="0" t="n">
        <v>53</v>
      </c>
      <c r="C1362" s="0" t="n">
        <v>61</v>
      </c>
      <c r="E1362" s="0" t="n">
        <f aca="false">MIN(A1362:C1362)</f>
        <v>53</v>
      </c>
      <c r="F1362" s="0" t="n">
        <f aca="false">SUM(A1362:C1362)-E1362-G1362</f>
        <v>61</v>
      </c>
      <c r="G1362" s="0" t="n">
        <f aca="false">MAX(A1362:C1362)</f>
        <v>77</v>
      </c>
      <c r="I1362" s="0" t="n">
        <f aca="false">E1362*F1362 + E1362*G1362</f>
        <v>7314</v>
      </c>
      <c r="J1362" s="0" t="n">
        <f aca="false">G1362*F1362</f>
        <v>4697</v>
      </c>
      <c r="K1362" s="0" t="n">
        <f aca="false">IF(I1362&gt;J1362,1,0)</f>
        <v>1</v>
      </c>
    </row>
    <row r="1363" customFormat="false" ht="13.8" hidden="false" customHeight="false" outlineLevel="0" collapsed="false">
      <c r="A1363" s="0" t="n">
        <v>84</v>
      </c>
      <c r="B1363" s="0" t="n">
        <v>92</v>
      </c>
      <c r="C1363" s="0" t="n">
        <v>41</v>
      </c>
      <c r="E1363" s="0" t="n">
        <f aca="false">MIN(A1363:C1363)</f>
        <v>41</v>
      </c>
      <c r="F1363" s="0" t="n">
        <f aca="false">SUM(A1363:C1363)-E1363-G1363</f>
        <v>84</v>
      </c>
      <c r="G1363" s="0" t="n">
        <f aca="false">MAX(A1363:C1363)</f>
        <v>92</v>
      </c>
      <c r="I1363" s="0" t="n">
        <f aca="false">E1363*F1363 + E1363*G1363</f>
        <v>7216</v>
      </c>
      <c r="J1363" s="0" t="n">
        <f aca="false">G1363*F1363</f>
        <v>7728</v>
      </c>
      <c r="K1363" s="0" t="n">
        <f aca="false">IF(I1363&gt;J1363,1,0)</f>
        <v>0</v>
      </c>
    </row>
    <row r="1364" customFormat="false" ht="13.8" hidden="false" customHeight="false" outlineLevel="0" collapsed="false">
      <c r="A1364" s="0" t="n">
        <v>88</v>
      </c>
      <c r="B1364" s="0" t="n">
        <v>71</v>
      </c>
      <c r="C1364" s="0" t="n">
        <v>11</v>
      </c>
      <c r="E1364" s="0" t="n">
        <f aca="false">MIN(A1364:C1364)</f>
        <v>11</v>
      </c>
      <c r="F1364" s="0" t="n">
        <f aca="false">SUM(A1364:C1364)-E1364-G1364</f>
        <v>71</v>
      </c>
      <c r="G1364" s="0" t="n">
        <f aca="false">MAX(A1364:C1364)</f>
        <v>88</v>
      </c>
      <c r="I1364" s="0" t="n">
        <f aca="false">E1364*F1364 + E1364*G1364</f>
        <v>1749</v>
      </c>
      <c r="J1364" s="0" t="n">
        <f aca="false">G1364*F1364</f>
        <v>6248</v>
      </c>
      <c r="K1364" s="0" t="n">
        <f aca="false">IF(I1364&gt;J1364,1,0)</f>
        <v>0</v>
      </c>
    </row>
    <row r="1365" customFormat="false" ht="13.8" hidden="false" customHeight="false" outlineLevel="0" collapsed="false">
      <c r="A1365" s="0" t="n">
        <v>44</v>
      </c>
      <c r="B1365" s="0" t="n">
        <v>47</v>
      </c>
      <c r="C1365" s="0" t="n">
        <v>6</v>
      </c>
      <c r="E1365" s="0" t="n">
        <f aca="false">MIN(A1365:C1365)</f>
        <v>6</v>
      </c>
      <c r="F1365" s="0" t="n">
        <f aca="false">SUM(A1365:C1365)-E1365-G1365</f>
        <v>44</v>
      </c>
      <c r="G1365" s="0" t="n">
        <f aca="false">MAX(A1365:C1365)</f>
        <v>47</v>
      </c>
      <c r="I1365" s="0" t="n">
        <f aca="false">E1365*F1365 + E1365*G1365</f>
        <v>546</v>
      </c>
      <c r="J1365" s="0" t="n">
        <f aca="false">G1365*F1365</f>
        <v>2068</v>
      </c>
      <c r="K1365" s="0" t="n">
        <f aca="false">IF(I1365&gt;J1365,1,0)</f>
        <v>0</v>
      </c>
    </row>
    <row r="1366" customFormat="false" ht="13.8" hidden="false" customHeight="false" outlineLevel="0" collapsed="false">
      <c r="A1366" s="0" t="n">
        <v>66</v>
      </c>
      <c r="B1366" s="0" t="n">
        <v>12</v>
      </c>
      <c r="C1366" s="0" t="n">
        <v>85</v>
      </c>
      <c r="E1366" s="0" t="n">
        <f aca="false">MIN(A1366:C1366)</f>
        <v>12</v>
      </c>
      <c r="F1366" s="0" t="n">
        <f aca="false">SUM(A1366:C1366)-E1366-G1366</f>
        <v>66</v>
      </c>
      <c r="G1366" s="0" t="n">
        <f aca="false">MAX(A1366:C1366)</f>
        <v>85</v>
      </c>
      <c r="I1366" s="0" t="n">
        <f aca="false">E1366*F1366 + E1366*G1366</f>
        <v>1812</v>
      </c>
      <c r="J1366" s="0" t="n">
        <f aca="false">G1366*F1366</f>
        <v>5610</v>
      </c>
      <c r="K1366" s="0" t="n">
        <f aca="false">IF(I1366&gt;J1366,1,0)</f>
        <v>0</v>
      </c>
    </row>
    <row r="1367" customFormat="false" ht="13.8" hidden="false" customHeight="false" outlineLevel="0" collapsed="false">
      <c r="A1367" s="0" t="n">
        <v>8</v>
      </c>
      <c r="B1367" s="0" t="n">
        <v>19</v>
      </c>
      <c r="C1367" s="0" t="n">
        <v>26</v>
      </c>
      <c r="E1367" s="0" t="n">
        <f aca="false">MIN(A1367:C1367)</f>
        <v>8</v>
      </c>
      <c r="F1367" s="0" t="n">
        <f aca="false">SUM(A1367:C1367)-E1367-G1367</f>
        <v>19</v>
      </c>
      <c r="G1367" s="0" t="n">
        <f aca="false">MAX(A1367:C1367)</f>
        <v>26</v>
      </c>
      <c r="I1367" s="0" t="n">
        <f aca="false">E1367*F1367 + E1367*G1367</f>
        <v>360</v>
      </c>
      <c r="J1367" s="0" t="n">
        <f aca="false">G1367*F1367</f>
        <v>494</v>
      </c>
      <c r="K1367" s="0" t="n">
        <f aca="false">IF(I1367&gt;J1367,1,0)</f>
        <v>0</v>
      </c>
    </row>
    <row r="1368" customFormat="false" ht="13.8" hidden="false" customHeight="false" outlineLevel="0" collapsed="false">
      <c r="A1368" s="0" t="n">
        <v>43</v>
      </c>
      <c r="B1368" s="0" t="n">
        <v>52</v>
      </c>
      <c r="C1368" s="0" t="n">
        <v>32</v>
      </c>
      <c r="E1368" s="0" t="n">
        <f aca="false">MIN(A1368:C1368)</f>
        <v>32</v>
      </c>
      <c r="F1368" s="0" t="n">
        <f aca="false">SUM(A1368:C1368)-E1368-G1368</f>
        <v>43</v>
      </c>
      <c r="G1368" s="0" t="n">
        <f aca="false">MAX(A1368:C1368)</f>
        <v>52</v>
      </c>
      <c r="I1368" s="0" t="n">
        <f aca="false">E1368*F1368 + E1368*G1368</f>
        <v>3040</v>
      </c>
      <c r="J1368" s="0" t="n">
        <f aca="false">G1368*F1368</f>
        <v>2236</v>
      </c>
      <c r="K1368" s="0" t="n">
        <f aca="false">IF(I1368&gt;J1368,1,0)</f>
        <v>1</v>
      </c>
    </row>
    <row r="1369" customFormat="false" ht="13.8" hidden="false" customHeight="false" outlineLevel="0" collapsed="false">
      <c r="A1369" s="0" t="n">
        <v>72</v>
      </c>
      <c r="B1369" s="0" t="n">
        <v>11</v>
      </c>
      <c r="C1369" s="0" t="n">
        <v>77</v>
      </c>
      <c r="E1369" s="0" t="n">
        <f aca="false">MIN(A1369:C1369)</f>
        <v>11</v>
      </c>
      <c r="F1369" s="0" t="n">
        <f aca="false">SUM(A1369:C1369)-E1369-G1369</f>
        <v>72</v>
      </c>
      <c r="G1369" s="0" t="n">
        <f aca="false">MAX(A1369:C1369)</f>
        <v>77</v>
      </c>
      <c r="I1369" s="0" t="n">
        <f aca="false">E1369*F1369 + E1369*G1369</f>
        <v>1639</v>
      </c>
      <c r="J1369" s="0" t="n">
        <f aca="false">G1369*F1369</f>
        <v>5544</v>
      </c>
      <c r="K1369" s="0" t="n">
        <f aca="false">IF(I1369&gt;J1369,1,0)</f>
        <v>0</v>
      </c>
    </row>
    <row r="1370" customFormat="false" ht="13.8" hidden="false" customHeight="false" outlineLevel="0" collapsed="false">
      <c r="A1370" s="0" t="n">
        <v>4</v>
      </c>
      <c r="B1370" s="0" t="n">
        <v>89</v>
      </c>
      <c r="C1370" s="0" t="n">
        <v>99</v>
      </c>
      <c r="E1370" s="0" t="n">
        <f aca="false">MIN(A1370:C1370)</f>
        <v>4</v>
      </c>
      <c r="F1370" s="0" t="n">
        <f aca="false">SUM(A1370:C1370)-E1370-G1370</f>
        <v>89</v>
      </c>
      <c r="G1370" s="0" t="n">
        <f aca="false">MAX(A1370:C1370)</f>
        <v>99</v>
      </c>
      <c r="I1370" s="0" t="n">
        <f aca="false">E1370*F1370 + E1370*G1370</f>
        <v>752</v>
      </c>
      <c r="J1370" s="0" t="n">
        <f aca="false">G1370*F1370</f>
        <v>8811</v>
      </c>
      <c r="K1370" s="0" t="n">
        <f aca="false">IF(I1370&gt;J1370,1,0)</f>
        <v>0</v>
      </c>
    </row>
    <row r="1371" customFormat="false" ht="13.8" hidden="false" customHeight="false" outlineLevel="0" collapsed="false">
      <c r="A1371" s="0" t="n">
        <v>60</v>
      </c>
      <c r="B1371" s="0" t="n">
        <v>75</v>
      </c>
      <c r="C1371" s="0" t="n">
        <v>18</v>
      </c>
      <c r="E1371" s="0" t="n">
        <f aca="false">MIN(A1371:C1371)</f>
        <v>18</v>
      </c>
      <c r="F1371" s="0" t="n">
        <f aca="false">SUM(A1371:C1371)-E1371-G1371</f>
        <v>60</v>
      </c>
      <c r="G1371" s="0" t="n">
        <f aca="false">MAX(A1371:C1371)</f>
        <v>75</v>
      </c>
      <c r="I1371" s="0" t="n">
        <f aca="false">E1371*F1371 + E1371*G1371</f>
        <v>2430</v>
      </c>
      <c r="J1371" s="0" t="n">
        <f aca="false">G1371*F1371</f>
        <v>4500</v>
      </c>
      <c r="K1371" s="0" t="n">
        <f aca="false">IF(I1371&gt;J1371,1,0)</f>
        <v>0</v>
      </c>
    </row>
    <row r="1372" customFormat="false" ht="13.8" hidden="false" customHeight="false" outlineLevel="0" collapsed="false">
      <c r="A1372" s="0" t="n">
        <v>64</v>
      </c>
      <c r="B1372" s="0" t="n">
        <v>54</v>
      </c>
      <c r="C1372" s="0" t="n">
        <v>71</v>
      </c>
      <c r="E1372" s="0" t="n">
        <f aca="false">MIN(A1372:C1372)</f>
        <v>54</v>
      </c>
      <c r="F1372" s="0" t="n">
        <f aca="false">SUM(A1372:C1372)-E1372-G1372</f>
        <v>64</v>
      </c>
      <c r="G1372" s="0" t="n">
        <f aca="false">MAX(A1372:C1372)</f>
        <v>71</v>
      </c>
      <c r="I1372" s="0" t="n">
        <f aca="false">E1372*F1372 + E1372*G1372</f>
        <v>7290</v>
      </c>
      <c r="J1372" s="0" t="n">
        <f aca="false">G1372*F1372</f>
        <v>4544</v>
      </c>
      <c r="K1372" s="0" t="n">
        <f aca="false">IF(I1372&gt;J1372,1,0)</f>
        <v>1</v>
      </c>
    </row>
    <row r="1373" customFormat="false" ht="13.8" hidden="false" customHeight="false" outlineLevel="0" collapsed="false">
      <c r="A1373" s="0" t="n">
        <v>41</v>
      </c>
      <c r="B1373" s="0" t="n">
        <v>59</v>
      </c>
      <c r="C1373" s="0" t="n">
        <v>64</v>
      </c>
      <c r="E1373" s="0" t="n">
        <f aca="false">MIN(A1373:C1373)</f>
        <v>41</v>
      </c>
      <c r="F1373" s="0" t="n">
        <f aca="false">SUM(A1373:C1373)-E1373-G1373</f>
        <v>59</v>
      </c>
      <c r="G1373" s="0" t="n">
        <f aca="false">MAX(A1373:C1373)</f>
        <v>64</v>
      </c>
      <c r="I1373" s="0" t="n">
        <f aca="false">E1373*F1373 + E1373*G1373</f>
        <v>5043</v>
      </c>
      <c r="J1373" s="0" t="n">
        <f aca="false">G1373*F1373</f>
        <v>3776</v>
      </c>
      <c r="K1373" s="0" t="n">
        <f aca="false">IF(I1373&gt;J1373,1,0)</f>
        <v>1</v>
      </c>
    </row>
    <row r="1374" customFormat="false" ht="13.8" hidden="false" customHeight="false" outlineLevel="0" collapsed="false">
      <c r="A1374" s="0" t="n">
        <v>6</v>
      </c>
      <c r="B1374" s="0" t="n">
        <v>54</v>
      </c>
      <c r="C1374" s="0" t="n">
        <v>99</v>
      </c>
      <c r="E1374" s="0" t="n">
        <f aca="false">MIN(A1374:C1374)</f>
        <v>6</v>
      </c>
      <c r="F1374" s="0" t="n">
        <f aca="false">SUM(A1374:C1374)-E1374-G1374</f>
        <v>54</v>
      </c>
      <c r="G1374" s="0" t="n">
        <f aca="false">MAX(A1374:C1374)</f>
        <v>99</v>
      </c>
      <c r="I1374" s="0" t="n">
        <f aca="false">E1374*F1374 + E1374*G1374</f>
        <v>918</v>
      </c>
      <c r="J1374" s="0" t="n">
        <f aca="false">G1374*F1374</f>
        <v>5346</v>
      </c>
      <c r="K1374" s="0" t="n">
        <f aca="false">IF(I1374&gt;J1374,1,0)</f>
        <v>0</v>
      </c>
    </row>
    <row r="1375" customFormat="false" ht="13.8" hidden="false" customHeight="false" outlineLevel="0" collapsed="false">
      <c r="A1375" s="0" t="n">
        <v>22</v>
      </c>
      <c r="B1375" s="0" t="n">
        <v>61</v>
      </c>
      <c r="C1375" s="0" t="n">
        <v>89</v>
      </c>
      <c r="E1375" s="0" t="n">
        <f aca="false">MIN(A1375:C1375)</f>
        <v>22</v>
      </c>
      <c r="F1375" s="0" t="n">
        <f aca="false">SUM(A1375:C1375)-E1375-G1375</f>
        <v>61</v>
      </c>
      <c r="G1375" s="0" t="n">
        <f aca="false">MAX(A1375:C1375)</f>
        <v>89</v>
      </c>
      <c r="I1375" s="0" t="n">
        <f aca="false">E1375*F1375 + E1375*G1375</f>
        <v>3300</v>
      </c>
      <c r="J1375" s="0" t="n">
        <f aca="false">G1375*F1375</f>
        <v>5429</v>
      </c>
      <c r="K1375" s="0" t="n">
        <f aca="false">IF(I1375&gt;J1375,1,0)</f>
        <v>0</v>
      </c>
    </row>
    <row r="1376" customFormat="false" ht="13.8" hidden="false" customHeight="false" outlineLevel="0" collapsed="false">
      <c r="A1376" s="0" t="n">
        <v>99</v>
      </c>
      <c r="B1376" s="0" t="n">
        <v>17</v>
      </c>
      <c r="C1376" s="0" t="n">
        <v>4</v>
      </c>
      <c r="E1376" s="0" t="n">
        <f aca="false">MIN(A1376:C1376)</f>
        <v>4</v>
      </c>
      <c r="F1376" s="0" t="n">
        <f aca="false">SUM(A1376:C1376)-E1376-G1376</f>
        <v>17</v>
      </c>
      <c r="G1376" s="0" t="n">
        <f aca="false">MAX(A1376:C1376)</f>
        <v>99</v>
      </c>
      <c r="I1376" s="0" t="n">
        <f aca="false">E1376*F1376 + E1376*G1376</f>
        <v>464</v>
      </c>
      <c r="J1376" s="0" t="n">
        <f aca="false">G1376*F1376</f>
        <v>1683</v>
      </c>
      <c r="K1376" s="0" t="n">
        <f aca="false">IF(I1376&gt;J1376,1,0)</f>
        <v>0</v>
      </c>
    </row>
    <row r="1377" customFormat="false" ht="13.8" hidden="false" customHeight="false" outlineLevel="0" collapsed="false">
      <c r="A1377" s="0" t="n">
        <v>41</v>
      </c>
      <c r="B1377" s="0" t="n">
        <v>26</v>
      </c>
      <c r="C1377" s="0" t="n">
        <v>40</v>
      </c>
      <c r="E1377" s="0" t="n">
        <f aca="false">MIN(A1377:C1377)</f>
        <v>26</v>
      </c>
      <c r="F1377" s="0" t="n">
        <f aca="false">SUM(A1377:C1377)-E1377-G1377</f>
        <v>40</v>
      </c>
      <c r="G1377" s="0" t="n">
        <f aca="false">MAX(A1377:C1377)</f>
        <v>41</v>
      </c>
      <c r="I1377" s="0" t="n">
        <f aca="false">E1377*F1377 + E1377*G1377</f>
        <v>2106</v>
      </c>
      <c r="J1377" s="0" t="n">
        <f aca="false">G1377*F1377</f>
        <v>1640</v>
      </c>
      <c r="K1377" s="0" t="n">
        <f aca="false">IF(I1377&gt;J1377,1,0)</f>
        <v>1</v>
      </c>
    </row>
    <row r="1378" customFormat="false" ht="13.8" hidden="false" customHeight="false" outlineLevel="0" collapsed="false">
      <c r="A1378" s="0" t="n">
        <v>87</v>
      </c>
      <c r="B1378" s="0" t="n">
        <v>17</v>
      </c>
      <c r="C1378" s="0" t="n">
        <v>47</v>
      </c>
      <c r="E1378" s="0" t="n">
        <f aca="false">MIN(A1378:C1378)</f>
        <v>17</v>
      </c>
      <c r="F1378" s="0" t="n">
        <f aca="false">SUM(A1378:C1378)-E1378-G1378</f>
        <v>47</v>
      </c>
      <c r="G1378" s="0" t="n">
        <f aca="false">MAX(A1378:C1378)</f>
        <v>87</v>
      </c>
      <c r="I1378" s="0" t="n">
        <f aca="false">E1378*F1378 + E1378*G1378</f>
        <v>2278</v>
      </c>
      <c r="J1378" s="0" t="n">
        <f aca="false">G1378*F1378</f>
        <v>4089</v>
      </c>
      <c r="K1378" s="0" t="n">
        <f aca="false">IF(I1378&gt;J1378,1,0)</f>
        <v>0</v>
      </c>
    </row>
    <row r="1379" customFormat="false" ht="13.8" hidden="false" customHeight="false" outlineLevel="0" collapsed="false">
      <c r="A1379" s="0" t="n">
        <v>54</v>
      </c>
      <c r="B1379" s="0" t="n">
        <v>46</v>
      </c>
      <c r="C1379" s="0" t="n">
        <v>25</v>
      </c>
      <c r="E1379" s="0" t="n">
        <f aca="false">MIN(A1379:C1379)</f>
        <v>25</v>
      </c>
      <c r="F1379" s="0" t="n">
        <f aca="false">SUM(A1379:C1379)-E1379-G1379</f>
        <v>46</v>
      </c>
      <c r="G1379" s="0" t="n">
        <f aca="false">MAX(A1379:C1379)</f>
        <v>54</v>
      </c>
      <c r="I1379" s="0" t="n">
        <f aca="false">E1379*F1379 + E1379*G1379</f>
        <v>2500</v>
      </c>
      <c r="J1379" s="0" t="n">
        <f aca="false">G1379*F1379</f>
        <v>2484</v>
      </c>
      <c r="K1379" s="0" t="n">
        <f aca="false">IF(I1379&gt;J1379,1,0)</f>
        <v>1</v>
      </c>
    </row>
    <row r="1380" customFormat="false" ht="13.8" hidden="false" customHeight="false" outlineLevel="0" collapsed="false">
      <c r="A1380" s="0" t="n">
        <v>27</v>
      </c>
      <c r="B1380" s="0" t="n">
        <v>6</v>
      </c>
      <c r="C1380" s="0" t="n">
        <v>45</v>
      </c>
      <c r="E1380" s="0" t="n">
        <f aca="false">MIN(A1380:C1380)</f>
        <v>6</v>
      </c>
      <c r="F1380" s="0" t="n">
        <f aca="false">SUM(A1380:C1380)-E1380-G1380</f>
        <v>27</v>
      </c>
      <c r="G1380" s="0" t="n">
        <f aca="false">MAX(A1380:C1380)</f>
        <v>45</v>
      </c>
      <c r="I1380" s="0" t="n">
        <f aca="false">E1380*F1380 + E1380*G1380</f>
        <v>432</v>
      </c>
      <c r="J1380" s="0" t="n">
        <f aca="false">G1380*F1380</f>
        <v>1215</v>
      </c>
      <c r="K1380" s="0" t="n">
        <f aca="false">IF(I1380&gt;J1380,1,0)</f>
        <v>0</v>
      </c>
    </row>
    <row r="1381" customFormat="false" ht="13.8" hidden="false" customHeight="false" outlineLevel="0" collapsed="false">
      <c r="A1381" s="0" t="n">
        <v>81</v>
      </c>
      <c r="B1381" s="0" t="n">
        <v>38</v>
      </c>
      <c r="C1381" s="0" t="n">
        <v>31</v>
      </c>
      <c r="E1381" s="0" t="n">
        <f aca="false">MIN(A1381:C1381)</f>
        <v>31</v>
      </c>
      <c r="F1381" s="0" t="n">
        <f aca="false">SUM(A1381:C1381)-E1381-G1381</f>
        <v>38</v>
      </c>
      <c r="G1381" s="0" t="n">
        <f aca="false">MAX(A1381:C1381)</f>
        <v>81</v>
      </c>
      <c r="I1381" s="0" t="n">
        <f aca="false">E1381*F1381 + E1381*G1381</f>
        <v>3689</v>
      </c>
      <c r="J1381" s="0" t="n">
        <f aca="false">G1381*F1381</f>
        <v>3078</v>
      </c>
      <c r="K1381" s="0" t="n">
        <f aca="false">IF(I1381&gt;J1381,1,0)</f>
        <v>1</v>
      </c>
    </row>
    <row r="1382" customFormat="false" ht="13.8" hidden="false" customHeight="false" outlineLevel="0" collapsed="false">
      <c r="A1382" s="0" t="n">
        <v>82</v>
      </c>
      <c r="B1382" s="0" t="n">
        <v>65</v>
      </c>
      <c r="C1382" s="0" t="n">
        <v>47</v>
      </c>
      <c r="E1382" s="0" t="n">
        <f aca="false">MIN(A1382:C1382)</f>
        <v>47</v>
      </c>
      <c r="F1382" s="0" t="n">
        <f aca="false">SUM(A1382:C1382)-E1382-G1382</f>
        <v>65</v>
      </c>
      <c r="G1382" s="0" t="n">
        <f aca="false">MAX(A1382:C1382)</f>
        <v>82</v>
      </c>
      <c r="I1382" s="0" t="n">
        <f aca="false">E1382*F1382 + E1382*G1382</f>
        <v>6909</v>
      </c>
      <c r="J1382" s="0" t="n">
        <f aca="false">G1382*F1382</f>
        <v>5330</v>
      </c>
      <c r="K1382" s="0" t="n">
        <f aca="false">IF(I1382&gt;J1382,1,0)</f>
        <v>1</v>
      </c>
    </row>
    <row r="1383" customFormat="false" ht="13.8" hidden="false" customHeight="false" outlineLevel="0" collapsed="false">
      <c r="A1383" s="0" t="n">
        <v>28</v>
      </c>
      <c r="B1383" s="0" t="n">
        <v>100</v>
      </c>
      <c r="C1383" s="0" t="n">
        <v>29</v>
      </c>
      <c r="E1383" s="0" t="n">
        <f aca="false">MIN(A1383:C1383)</f>
        <v>28</v>
      </c>
      <c r="F1383" s="0" t="n">
        <f aca="false">SUM(A1383:C1383)-E1383-G1383</f>
        <v>29</v>
      </c>
      <c r="G1383" s="0" t="n">
        <f aca="false">MAX(A1383:C1383)</f>
        <v>100</v>
      </c>
      <c r="I1383" s="0" t="n">
        <f aca="false">E1383*F1383 + E1383*G1383</f>
        <v>3612</v>
      </c>
      <c r="J1383" s="0" t="n">
        <f aca="false">G1383*F1383</f>
        <v>2900</v>
      </c>
      <c r="K1383" s="0" t="n">
        <f aca="false">IF(I1383&gt;J1383,1,0)</f>
        <v>1</v>
      </c>
    </row>
    <row r="1384" customFormat="false" ht="13.8" hidden="false" customHeight="false" outlineLevel="0" collapsed="false">
      <c r="A1384" s="0" t="n">
        <v>76</v>
      </c>
      <c r="B1384" s="0" t="n">
        <v>73</v>
      </c>
      <c r="C1384" s="0" t="n">
        <v>81</v>
      </c>
      <c r="E1384" s="0" t="n">
        <f aca="false">MIN(A1384:C1384)</f>
        <v>73</v>
      </c>
      <c r="F1384" s="0" t="n">
        <f aca="false">SUM(A1384:C1384)-E1384-G1384</f>
        <v>76</v>
      </c>
      <c r="G1384" s="0" t="n">
        <f aca="false">MAX(A1384:C1384)</f>
        <v>81</v>
      </c>
      <c r="I1384" s="0" t="n">
        <f aca="false">E1384*F1384 + E1384*G1384</f>
        <v>11461</v>
      </c>
      <c r="J1384" s="0" t="n">
        <f aca="false">G1384*F1384</f>
        <v>6156</v>
      </c>
      <c r="K1384" s="0" t="n">
        <f aca="false">IF(I1384&gt;J1384,1,0)</f>
        <v>1</v>
      </c>
    </row>
    <row r="1385" customFormat="false" ht="13.8" hidden="false" customHeight="false" outlineLevel="0" collapsed="false">
      <c r="A1385" s="0" t="n">
        <v>83</v>
      </c>
      <c r="B1385" s="0" t="n">
        <v>23</v>
      </c>
      <c r="C1385" s="0" t="n">
        <v>35</v>
      </c>
      <c r="E1385" s="0" t="n">
        <f aca="false">MIN(A1385:C1385)</f>
        <v>23</v>
      </c>
      <c r="F1385" s="0" t="n">
        <f aca="false">SUM(A1385:C1385)-E1385-G1385</f>
        <v>35</v>
      </c>
      <c r="G1385" s="0" t="n">
        <f aca="false">MAX(A1385:C1385)</f>
        <v>83</v>
      </c>
      <c r="I1385" s="0" t="n">
        <f aca="false">E1385*F1385 + E1385*G1385</f>
        <v>2714</v>
      </c>
      <c r="J1385" s="0" t="n">
        <f aca="false">G1385*F1385</f>
        <v>2905</v>
      </c>
      <c r="K1385" s="0" t="n">
        <f aca="false">IF(I1385&gt;J1385,1,0)</f>
        <v>0</v>
      </c>
    </row>
    <row r="1386" customFormat="false" ht="13.8" hidden="false" customHeight="false" outlineLevel="0" collapsed="false">
      <c r="A1386" s="0" t="n">
        <v>54</v>
      </c>
      <c r="B1386" s="0" t="n">
        <v>91</v>
      </c>
      <c r="C1386" s="0" t="n">
        <v>35</v>
      </c>
      <c r="E1386" s="0" t="n">
        <f aca="false">MIN(A1386:C1386)</f>
        <v>35</v>
      </c>
      <c r="F1386" s="0" t="n">
        <f aca="false">SUM(A1386:C1386)-E1386-G1386</f>
        <v>54</v>
      </c>
      <c r="G1386" s="0" t="n">
        <f aca="false">MAX(A1386:C1386)</f>
        <v>91</v>
      </c>
      <c r="I1386" s="0" t="n">
        <f aca="false">E1386*F1386 + E1386*G1386</f>
        <v>5075</v>
      </c>
      <c r="J1386" s="0" t="n">
        <f aca="false">G1386*F1386</f>
        <v>4914</v>
      </c>
      <c r="K1386" s="0" t="n">
        <f aca="false">IF(I1386&gt;J1386,1,0)</f>
        <v>1</v>
      </c>
    </row>
    <row r="1387" customFormat="false" ht="13.8" hidden="false" customHeight="false" outlineLevel="0" collapsed="false">
      <c r="A1387" s="0" t="n">
        <v>76</v>
      </c>
      <c r="B1387" s="0" t="n">
        <v>78</v>
      </c>
      <c r="C1387" s="0" t="n">
        <v>74</v>
      </c>
      <c r="E1387" s="0" t="n">
        <f aca="false">MIN(A1387:C1387)</f>
        <v>74</v>
      </c>
      <c r="F1387" s="0" t="n">
        <f aca="false">SUM(A1387:C1387)-E1387-G1387</f>
        <v>76</v>
      </c>
      <c r="G1387" s="0" t="n">
        <f aca="false">MAX(A1387:C1387)</f>
        <v>78</v>
      </c>
      <c r="I1387" s="0" t="n">
        <f aca="false">E1387*F1387 + E1387*G1387</f>
        <v>11396</v>
      </c>
      <c r="J1387" s="0" t="n">
        <f aca="false">G1387*F1387</f>
        <v>5928</v>
      </c>
      <c r="K1387" s="0" t="n">
        <f aca="false">IF(I1387&gt;J1387,1,0)</f>
        <v>1</v>
      </c>
    </row>
    <row r="1388" customFormat="false" ht="13.8" hidden="false" customHeight="false" outlineLevel="0" collapsed="false">
      <c r="A1388" s="0" t="n">
        <v>1</v>
      </c>
      <c r="B1388" s="0" t="n">
        <v>70</v>
      </c>
      <c r="C1388" s="0" t="n">
        <v>68</v>
      </c>
      <c r="E1388" s="0" t="n">
        <f aca="false">MIN(A1388:C1388)</f>
        <v>1</v>
      </c>
      <c r="F1388" s="0" t="n">
        <f aca="false">SUM(A1388:C1388)-E1388-G1388</f>
        <v>68</v>
      </c>
      <c r="G1388" s="0" t="n">
        <f aca="false">MAX(A1388:C1388)</f>
        <v>70</v>
      </c>
      <c r="I1388" s="0" t="n">
        <f aca="false">E1388*F1388 + E1388*G1388</f>
        <v>138</v>
      </c>
      <c r="J1388" s="0" t="n">
        <f aca="false">G1388*F1388</f>
        <v>4760</v>
      </c>
      <c r="K1388" s="0" t="n">
        <f aca="false">IF(I1388&gt;J1388,1,0)</f>
        <v>0</v>
      </c>
    </row>
    <row r="1389" customFormat="false" ht="13.8" hidden="false" customHeight="false" outlineLevel="0" collapsed="false">
      <c r="A1389" s="0" t="n">
        <v>93</v>
      </c>
      <c r="B1389" s="0" t="n">
        <v>81</v>
      </c>
      <c r="C1389" s="0" t="n">
        <v>52</v>
      </c>
      <c r="E1389" s="0" t="n">
        <f aca="false">MIN(A1389:C1389)</f>
        <v>52</v>
      </c>
      <c r="F1389" s="0" t="n">
        <f aca="false">SUM(A1389:C1389)-E1389-G1389</f>
        <v>81</v>
      </c>
      <c r="G1389" s="0" t="n">
        <f aca="false">MAX(A1389:C1389)</f>
        <v>93</v>
      </c>
      <c r="I1389" s="0" t="n">
        <f aca="false">E1389*F1389 + E1389*G1389</f>
        <v>9048</v>
      </c>
      <c r="J1389" s="0" t="n">
        <f aca="false">G1389*F1389</f>
        <v>7533</v>
      </c>
      <c r="K1389" s="0" t="n">
        <f aca="false">IF(I1389&gt;J1389,1,0)</f>
        <v>1</v>
      </c>
    </row>
    <row r="1390" customFormat="false" ht="13.8" hidden="false" customHeight="false" outlineLevel="0" collapsed="false">
      <c r="A1390" s="0" t="n">
        <v>1</v>
      </c>
      <c r="B1390" s="0" t="n">
        <v>11</v>
      </c>
      <c r="C1390" s="0" t="n">
        <v>6</v>
      </c>
      <c r="E1390" s="0" t="n">
        <f aca="false">MIN(A1390:C1390)</f>
        <v>1</v>
      </c>
      <c r="F1390" s="0" t="n">
        <f aca="false">SUM(A1390:C1390)-E1390-G1390</f>
        <v>6</v>
      </c>
      <c r="G1390" s="0" t="n">
        <f aca="false">MAX(A1390:C1390)</f>
        <v>11</v>
      </c>
      <c r="I1390" s="0" t="n">
        <f aca="false">E1390*F1390 + E1390*G1390</f>
        <v>17</v>
      </c>
      <c r="J1390" s="0" t="n">
        <f aca="false">G1390*F1390</f>
        <v>66</v>
      </c>
      <c r="K1390" s="0" t="n">
        <f aca="false">IF(I1390&gt;J1390,1,0)</f>
        <v>0</v>
      </c>
    </row>
    <row r="1391" customFormat="false" ht="13.8" hidden="false" customHeight="false" outlineLevel="0" collapsed="false">
      <c r="A1391" s="0" t="n">
        <v>98</v>
      </c>
      <c r="B1391" s="0" t="n">
        <v>37</v>
      </c>
      <c r="C1391" s="0" t="n">
        <v>64</v>
      </c>
      <c r="E1391" s="0" t="n">
        <f aca="false">MIN(A1391:C1391)</f>
        <v>37</v>
      </c>
      <c r="F1391" s="0" t="n">
        <f aca="false">SUM(A1391:C1391)-E1391-G1391</f>
        <v>64</v>
      </c>
      <c r="G1391" s="0" t="n">
        <f aca="false">MAX(A1391:C1391)</f>
        <v>98</v>
      </c>
      <c r="I1391" s="0" t="n">
        <f aca="false">E1391*F1391 + E1391*G1391</f>
        <v>5994</v>
      </c>
      <c r="J1391" s="0" t="n">
        <f aca="false">G1391*F1391</f>
        <v>6272</v>
      </c>
      <c r="K1391" s="0" t="n">
        <f aca="false">IF(I1391&gt;J1391,1,0)</f>
        <v>0</v>
      </c>
    </row>
    <row r="1392" customFormat="false" ht="13.8" hidden="false" customHeight="false" outlineLevel="0" collapsed="false">
      <c r="A1392" s="0" t="n">
        <v>48</v>
      </c>
      <c r="B1392" s="0" t="n">
        <v>16</v>
      </c>
      <c r="C1392" s="0" t="n">
        <v>21</v>
      </c>
      <c r="E1392" s="0" t="n">
        <f aca="false">MIN(A1392:C1392)</f>
        <v>16</v>
      </c>
      <c r="F1392" s="0" t="n">
        <f aca="false">SUM(A1392:C1392)-E1392-G1392</f>
        <v>21</v>
      </c>
      <c r="G1392" s="0" t="n">
        <f aca="false">MAX(A1392:C1392)</f>
        <v>48</v>
      </c>
      <c r="I1392" s="0" t="n">
        <f aca="false">E1392*F1392 + E1392*G1392</f>
        <v>1104</v>
      </c>
      <c r="J1392" s="0" t="n">
        <f aca="false">G1392*F1392</f>
        <v>1008</v>
      </c>
      <c r="K1392" s="0" t="n">
        <f aca="false">IF(I1392&gt;J1392,1,0)</f>
        <v>1</v>
      </c>
    </row>
    <row r="1393" customFormat="false" ht="13.8" hidden="false" customHeight="false" outlineLevel="0" collapsed="false">
      <c r="A1393" s="0" t="n">
        <v>86</v>
      </c>
      <c r="B1393" s="0" t="n">
        <v>73</v>
      </c>
      <c r="C1393" s="0" t="n">
        <v>60</v>
      </c>
      <c r="E1393" s="0" t="n">
        <f aca="false">MIN(A1393:C1393)</f>
        <v>60</v>
      </c>
      <c r="F1393" s="0" t="n">
        <f aca="false">SUM(A1393:C1393)-E1393-G1393</f>
        <v>73</v>
      </c>
      <c r="G1393" s="0" t="n">
        <f aca="false">MAX(A1393:C1393)</f>
        <v>86</v>
      </c>
      <c r="I1393" s="0" t="n">
        <f aca="false">E1393*F1393 + E1393*G1393</f>
        <v>9540</v>
      </c>
      <c r="J1393" s="0" t="n">
        <f aca="false">G1393*F1393</f>
        <v>6278</v>
      </c>
      <c r="K1393" s="0" t="n">
        <f aca="false">IF(I1393&gt;J1393,1,0)</f>
        <v>1</v>
      </c>
    </row>
    <row r="1394" customFormat="false" ht="13.8" hidden="false" customHeight="false" outlineLevel="0" collapsed="false">
      <c r="A1394" s="0" t="n">
        <v>21</v>
      </c>
      <c r="B1394" s="0" t="n">
        <v>44</v>
      </c>
      <c r="C1394" s="0" t="n">
        <v>96</v>
      </c>
      <c r="E1394" s="0" t="n">
        <f aca="false">MIN(A1394:C1394)</f>
        <v>21</v>
      </c>
      <c r="F1394" s="0" t="n">
        <f aca="false">SUM(A1394:C1394)-E1394-G1394</f>
        <v>44</v>
      </c>
      <c r="G1394" s="0" t="n">
        <f aca="false">MAX(A1394:C1394)</f>
        <v>96</v>
      </c>
      <c r="I1394" s="0" t="n">
        <f aca="false">E1394*F1394 + E1394*G1394</f>
        <v>2940</v>
      </c>
      <c r="J1394" s="0" t="n">
        <f aca="false">G1394*F1394</f>
        <v>4224</v>
      </c>
      <c r="K1394" s="0" t="n">
        <f aca="false">IF(I1394&gt;J1394,1,0)</f>
        <v>0</v>
      </c>
    </row>
    <row r="1395" customFormat="false" ht="13.8" hidden="false" customHeight="false" outlineLevel="0" collapsed="false">
      <c r="A1395" s="0" t="n">
        <v>40</v>
      </c>
      <c r="B1395" s="0" t="n">
        <v>44</v>
      </c>
      <c r="C1395" s="0" t="n">
        <v>41</v>
      </c>
      <c r="E1395" s="0" t="n">
        <f aca="false">MIN(A1395:C1395)</f>
        <v>40</v>
      </c>
      <c r="F1395" s="0" t="n">
        <f aca="false">SUM(A1395:C1395)-E1395-G1395</f>
        <v>41</v>
      </c>
      <c r="G1395" s="0" t="n">
        <f aca="false">MAX(A1395:C1395)</f>
        <v>44</v>
      </c>
      <c r="I1395" s="0" t="n">
        <f aca="false">E1395*F1395 + E1395*G1395</f>
        <v>3400</v>
      </c>
      <c r="J1395" s="0" t="n">
        <f aca="false">G1395*F1395</f>
        <v>1804</v>
      </c>
      <c r="K1395" s="0" t="n">
        <f aca="false">IF(I1395&gt;J1395,1,0)</f>
        <v>1</v>
      </c>
    </row>
    <row r="1396" customFormat="false" ht="13.8" hidden="false" customHeight="false" outlineLevel="0" collapsed="false">
      <c r="A1396" s="0" t="n">
        <v>8</v>
      </c>
      <c r="B1396" s="0" t="n">
        <v>89</v>
      </c>
      <c r="C1396" s="0" t="n">
        <v>24</v>
      </c>
      <c r="E1396" s="0" t="n">
        <f aca="false">MIN(A1396:C1396)</f>
        <v>8</v>
      </c>
      <c r="F1396" s="0" t="n">
        <f aca="false">SUM(A1396:C1396)-E1396-G1396</f>
        <v>24</v>
      </c>
      <c r="G1396" s="0" t="n">
        <f aca="false">MAX(A1396:C1396)</f>
        <v>89</v>
      </c>
      <c r="I1396" s="0" t="n">
        <f aca="false">E1396*F1396 + E1396*G1396</f>
        <v>904</v>
      </c>
      <c r="J1396" s="0" t="n">
        <f aca="false">G1396*F1396</f>
        <v>2136</v>
      </c>
      <c r="K1396" s="0" t="n">
        <f aca="false">IF(I1396&gt;J1396,1,0)</f>
        <v>0</v>
      </c>
    </row>
    <row r="1397" customFormat="false" ht="13.8" hidden="false" customHeight="false" outlineLevel="0" collapsed="false">
      <c r="A1397" s="0" t="n">
        <v>65</v>
      </c>
      <c r="B1397" s="0" t="n">
        <v>9</v>
      </c>
      <c r="C1397" s="0" t="n">
        <v>36</v>
      </c>
      <c r="E1397" s="0" t="n">
        <f aca="false">MIN(A1397:C1397)</f>
        <v>9</v>
      </c>
      <c r="F1397" s="0" t="n">
        <f aca="false">SUM(A1397:C1397)-E1397-G1397</f>
        <v>36</v>
      </c>
      <c r="G1397" s="0" t="n">
        <f aca="false">MAX(A1397:C1397)</f>
        <v>65</v>
      </c>
      <c r="I1397" s="0" t="n">
        <f aca="false">E1397*F1397 + E1397*G1397</f>
        <v>909</v>
      </c>
      <c r="J1397" s="0" t="n">
        <f aca="false">G1397*F1397</f>
        <v>2340</v>
      </c>
      <c r="K1397" s="0" t="n">
        <f aca="false">IF(I1397&gt;J1397,1,0)</f>
        <v>0</v>
      </c>
    </row>
    <row r="1398" customFormat="false" ht="13.8" hidden="false" customHeight="false" outlineLevel="0" collapsed="false">
      <c r="A1398" s="0" t="n">
        <v>19</v>
      </c>
      <c r="B1398" s="0" t="n">
        <v>22</v>
      </c>
      <c r="C1398" s="0" t="n">
        <v>98</v>
      </c>
      <c r="E1398" s="0" t="n">
        <f aca="false">MIN(A1398:C1398)</f>
        <v>19</v>
      </c>
      <c r="F1398" s="0" t="n">
        <f aca="false">SUM(A1398:C1398)-E1398-G1398</f>
        <v>22</v>
      </c>
      <c r="G1398" s="0" t="n">
        <f aca="false">MAX(A1398:C1398)</f>
        <v>98</v>
      </c>
      <c r="I1398" s="0" t="n">
        <f aca="false">E1398*F1398 + E1398*G1398</f>
        <v>2280</v>
      </c>
      <c r="J1398" s="0" t="n">
        <f aca="false">G1398*F1398</f>
        <v>2156</v>
      </c>
      <c r="K1398" s="0" t="n">
        <f aca="false">IF(I1398&gt;J1398,1,0)</f>
        <v>1</v>
      </c>
    </row>
    <row r="1399" customFormat="false" ht="13.8" hidden="false" customHeight="false" outlineLevel="0" collapsed="false">
      <c r="A1399" s="0" t="n">
        <v>23</v>
      </c>
      <c r="B1399" s="0" t="n">
        <v>19</v>
      </c>
      <c r="C1399" s="0" t="n">
        <v>7</v>
      </c>
      <c r="E1399" s="0" t="n">
        <f aca="false">MIN(A1399:C1399)</f>
        <v>7</v>
      </c>
      <c r="F1399" s="0" t="n">
        <f aca="false">SUM(A1399:C1399)-E1399-G1399</f>
        <v>19</v>
      </c>
      <c r="G1399" s="0" t="n">
        <f aca="false">MAX(A1399:C1399)</f>
        <v>23</v>
      </c>
      <c r="I1399" s="0" t="n">
        <f aca="false">E1399*F1399 + E1399*G1399</f>
        <v>294</v>
      </c>
      <c r="J1399" s="0" t="n">
        <f aca="false">G1399*F1399</f>
        <v>437</v>
      </c>
      <c r="K1399" s="0" t="n">
        <f aca="false">IF(I1399&gt;J1399,1,0)</f>
        <v>0</v>
      </c>
    </row>
    <row r="1400" customFormat="false" ht="13.8" hidden="false" customHeight="false" outlineLevel="0" collapsed="false">
      <c r="A1400" s="0" t="n">
        <v>50</v>
      </c>
      <c r="B1400" s="0" t="n">
        <v>76</v>
      </c>
      <c r="C1400" s="0" t="n">
        <v>51</v>
      </c>
      <c r="E1400" s="0" t="n">
        <f aca="false">MIN(A1400:C1400)</f>
        <v>50</v>
      </c>
      <c r="F1400" s="0" t="n">
        <f aca="false">SUM(A1400:C1400)-E1400-G1400</f>
        <v>51</v>
      </c>
      <c r="G1400" s="0" t="n">
        <f aca="false">MAX(A1400:C1400)</f>
        <v>76</v>
      </c>
      <c r="I1400" s="0" t="n">
        <f aca="false">E1400*F1400 + E1400*G1400</f>
        <v>6350</v>
      </c>
      <c r="J1400" s="0" t="n">
        <f aca="false">G1400*F1400</f>
        <v>3876</v>
      </c>
      <c r="K1400" s="0" t="n">
        <f aca="false">IF(I1400&gt;J1400,1,0)</f>
        <v>1</v>
      </c>
    </row>
    <row r="1401" customFormat="false" ht="13.8" hidden="false" customHeight="false" outlineLevel="0" collapsed="false">
      <c r="A1401" s="0" t="n">
        <v>18</v>
      </c>
      <c r="B1401" s="0" t="n">
        <v>42</v>
      </c>
      <c r="C1401" s="0" t="n">
        <v>13</v>
      </c>
      <c r="E1401" s="0" t="n">
        <f aca="false">MIN(A1401:C1401)</f>
        <v>13</v>
      </c>
      <c r="F1401" s="0" t="n">
        <f aca="false">SUM(A1401:C1401)-E1401-G1401</f>
        <v>18</v>
      </c>
      <c r="G1401" s="0" t="n">
        <f aca="false">MAX(A1401:C1401)</f>
        <v>42</v>
      </c>
      <c r="I1401" s="0" t="n">
        <f aca="false">E1401*F1401 + E1401*G1401</f>
        <v>780</v>
      </c>
      <c r="J1401" s="0" t="n">
        <f aca="false">G1401*F1401</f>
        <v>756</v>
      </c>
      <c r="K1401" s="0" t="n">
        <f aca="false">IF(I1401&gt;J1401,1,0)</f>
        <v>1</v>
      </c>
    </row>
    <row r="1402" customFormat="false" ht="13.8" hidden="false" customHeight="false" outlineLevel="0" collapsed="false">
      <c r="A1402" s="0" t="n">
        <v>78</v>
      </c>
      <c r="B1402" s="0" t="n">
        <v>1</v>
      </c>
      <c r="C1402" s="0" t="n">
        <v>1</v>
      </c>
      <c r="E1402" s="0" t="n">
        <f aca="false">MIN(A1402:C1402)</f>
        <v>1</v>
      </c>
      <c r="F1402" s="0" t="n">
        <f aca="false">SUM(A1402:C1402)-E1402-G1402</f>
        <v>1</v>
      </c>
      <c r="G1402" s="0" t="n">
        <f aca="false">MAX(A1402:C1402)</f>
        <v>78</v>
      </c>
      <c r="I1402" s="0" t="n">
        <f aca="false">E1402*F1402 + E1402*G1402</f>
        <v>79</v>
      </c>
      <c r="J1402" s="0" t="n">
        <f aca="false">G1402*F1402</f>
        <v>78</v>
      </c>
      <c r="K1402" s="0" t="n">
        <f aca="false">IF(I1402&gt;J1402,1,0)</f>
        <v>1</v>
      </c>
    </row>
    <row r="1403" customFormat="false" ht="13.8" hidden="false" customHeight="false" outlineLevel="0" collapsed="false">
      <c r="A1403" s="0" t="n">
        <v>84</v>
      </c>
      <c r="B1403" s="0" t="n">
        <v>54</v>
      </c>
      <c r="C1403" s="0" t="n">
        <v>41</v>
      </c>
      <c r="E1403" s="0" t="n">
        <f aca="false">MIN(A1403:C1403)</f>
        <v>41</v>
      </c>
      <c r="F1403" s="0" t="n">
        <f aca="false">SUM(A1403:C1403)-E1403-G1403</f>
        <v>54</v>
      </c>
      <c r="G1403" s="0" t="n">
        <f aca="false">MAX(A1403:C1403)</f>
        <v>84</v>
      </c>
      <c r="I1403" s="0" t="n">
        <f aca="false">E1403*F1403 + E1403*G1403</f>
        <v>5658</v>
      </c>
      <c r="J1403" s="0" t="n">
        <f aca="false">G1403*F1403</f>
        <v>4536</v>
      </c>
      <c r="K1403" s="0" t="n">
        <f aca="false">IF(I1403&gt;J1403,1,0)</f>
        <v>1</v>
      </c>
    </row>
    <row r="1404" customFormat="false" ht="13.8" hidden="false" customHeight="false" outlineLevel="0" collapsed="false">
      <c r="A1404" s="0" t="n">
        <v>19</v>
      </c>
      <c r="B1404" s="0" t="n">
        <v>18</v>
      </c>
      <c r="C1404" s="0" t="n">
        <v>61</v>
      </c>
      <c r="E1404" s="0" t="n">
        <f aca="false">MIN(A1404:C1404)</f>
        <v>18</v>
      </c>
      <c r="F1404" s="0" t="n">
        <f aca="false">SUM(A1404:C1404)-E1404-G1404</f>
        <v>19</v>
      </c>
      <c r="G1404" s="0" t="n">
        <f aca="false">MAX(A1404:C1404)</f>
        <v>61</v>
      </c>
      <c r="I1404" s="0" t="n">
        <f aca="false">E1404*F1404 + E1404*G1404</f>
        <v>1440</v>
      </c>
      <c r="J1404" s="0" t="n">
        <f aca="false">G1404*F1404</f>
        <v>1159</v>
      </c>
      <c r="K1404" s="0" t="n">
        <f aca="false">IF(I1404&gt;J1404,1,0)</f>
        <v>1</v>
      </c>
    </row>
    <row r="1405" customFormat="false" ht="13.8" hidden="false" customHeight="false" outlineLevel="0" collapsed="false">
      <c r="A1405" s="0" t="n">
        <v>6</v>
      </c>
      <c r="B1405" s="0" t="n">
        <v>77</v>
      </c>
      <c r="C1405" s="0" t="n">
        <v>59</v>
      </c>
      <c r="E1405" s="0" t="n">
        <f aca="false">MIN(A1405:C1405)</f>
        <v>6</v>
      </c>
      <c r="F1405" s="0" t="n">
        <f aca="false">SUM(A1405:C1405)-E1405-G1405</f>
        <v>59</v>
      </c>
      <c r="G1405" s="0" t="n">
        <f aca="false">MAX(A1405:C1405)</f>
        <v>77</v>
      </c>
      <c r="I1405" s="0" t="n">
        <f aca="false">E1405*F1405 + E1405*G1405</f>
        <v>816</v>
      </c>
      <c r="J1405" s="0" t="n">
        <f aca="false">G1405*F1405</f>
        <v>4543</v>
      </c>
      <c r="K1405" s="0" t="n">
        <f aca="false">IF(I1405&gt;J1405,1,0)</f>
        <v>0</v>
      </c>
    </row>
    <row r="1406" customFormat="false" ht="13.8" hidden="false" customHeight="false" outlineLevel="0" collapsed="false">
      <c r="A1406" s="0" t="n">
        <v>57</v>
      </c>
      <c r="B1406" s="0" t="n">
        <v>45</v>
      </c>
      <c r="C1406" s="0" t="n">
        <v>95</v>
      </c>
      <c r="E1406" s="0" t="n">
        <f aca="false">MIN(A1406:C1406)</f>
        <v>45</v>
      </c>
      <c r="F1406" s="0" t="n">
        <f aca="false">SUM(A1406:C1406)-E1406-G1406</f>
        <v>57</v>
      </c>
      <c r="G1406" s="0" t="n">
        <f aca="false">MAX(A1406:C1406)</f>
        <v>95</v>
      </c>
      <c r="I1406" s="0" t="n">
        <f aca="false">E1406*F1406 + E1406*G1406</f>
        <v>6840</v>
      </c>
      <c r="J1406" s="0" t="n">
        <f aca="false">G1406*F1406</f>
        <v>5415</v>
      </c>
      <c r="K1406" s="0" t="n">
        <f aca="false">IF(I1406&gt;J1406,1,0)</f>
        <v>1</v>
      </c>
    </row>
    <row r="1407" customFormat="false" ht="13.8" hidden="false" customHeight="false" outlineLevel="0" collapsed="false">
      <c r="A1407" s="0" t="n">
        <v>66</v>
      </c>
      <c r="B1407" s="0" t="n">
        <v>99</v>
      </c>
      <c r="C1407" s="0" t="n">
        <v>2</v>
      </c>
      <c r="E1407" s="0" t="n">
        <f aca="false">MIN(A1407:C1407)</f>
        <v>2</v>
      </c>
      <c r="F1407" s="0" t="n">
        <f aca="false">SUM(A1407:C1407)-E1407-G1407</f>
        <v>66</v>
      </c>
      <c r="G1407" s="0" t="n">
        <f aca="false">MAX(A1407:C1407)</f>
        <v>99</v>
      </c>
      <c r="I1407" s="0" t="n">
        <f aca="false">E1407*F1407 + E1407*G1407</f>
        <v>330</v>
      </c>
      <c r="J1407" s="0" t="n">
        <f aca="false">G1407*F1407</f>
        <v>6534</v>
      </c>
      <c r="K1407" s="0" t="n">
        <f aca="false">IF(I1407&gt;J1407,1,0)</f>
        <v>0</v>
      </c>
    </row>
    <row r="1408" customFormat="false" ht="13.8" hidden="false" customHeight="false" outlineLevel="0" collapsed="false">
      <c r="A1408" s="0" t="n">
        <v>21</v>
      </c>
      <c r="B1408" s="0" t="n">
        <v>63</v>
      </c>
      <c r="C1408" s="0" t="n">
        <v>39</v>
      </c>
      <c r="E1408" s="0" t="n">
        <f aca="false">MIN(A1408:C1408)</f>
        <v>21</v>
      </c>
      <c r="F1408" s="0" t="n">
        <f aca="false">SUM(A1408:C1408)-E1408-G1408</f>
        <v>39</v>
      </c>
      <c r="G1408" s="0" t="n">
        <f aca="false">MAX(A1408:C1408)</f>
        <v>63</v>
      </c>
      <c r="I1408" s="0" t="n">
        <f aca="false">E1408*F1408 + E1408*G1408</f>
        <v>2142</v>
      </c>
      <c r="J1408" s="0" t="n">
        <f aca="false">G1408*F1408</f>
        <v>2457</v>
      </c>
      <c r="K1408" s="0" t="n">
        <f aca="false">IF(I1408&gt;J1408,1,0)</f>
        <v>0</v>
      </c>
    </row>
    <row r="1409" customFormat="false" ht="13.8" hidden="false" customHeight="false" outlineLevel="0" collapsed="false">
      <c r="A1409" s="0" t="n">
        <v>19</v>
      </c>
      <c r="B1409" s="0" t="n">
        <v>34</v>
      </c>
      <c r="C1409" s="0" t="n">
        <v>61</v>
      </c>
      <c r="E1409" s="0" t="n">
        <f aca="false">MIN(A1409:C1409)</f>
        <v>19</v>
      </c>
      <c r="F1409" s="0" t="n">
        <f aca="false">SUM(A1409:C1409)-E1409-G1409</f>
        <v>34</v>
      </c>
      <c r="G1409" s="0" t="n">
        <f aca="false">MAX(A1409:C1409)</f>
        <v>61</v>
      </c>
      <c r="I1409" s="0" t="n">
        <f aca="false">E1409*F1409 + E1409*G1409</f>
        <v>1805</v>
      </c>
      <c r="J1409" s="0" t="n">
        <f aca="false">G1409*F1409</f>
        <v>2074</v>
      </c>
      <c r="K1409" s="0" t="n">
        <f aca="false">IF(I1409&gt;J1409,1,0)</f>
        <v>0</v>
      </c>
    </row>
    <row r="1410" customFormat="false" ht="13.8" hidden="false" customHeight="false" outlineLevel="0" collapsed="false">
      <c r="A1410" s="0" t="n">
        <v>37</v>
      </c>
      <c r="B1410" s="0" t="n">
        <v>25</v>
      </c>
      <c r="C1410" s="0" t="n">
        <v>85</v>
      </c>
      <c r="E1410" s="0" t="n">
        <f aca="false">MIN(A1410:C1410)</f>
        <v>25</v>
      </c>
      <c r="F1410" s="0" t="n">
        <f aca="false">SUM(A1410:C1410)-E1410-G1410</f>
        <v>37</v>
      </c>
      <c r="G1410" s="0" t="n">
        <f aca="false">MAX(A1410:C1410)</f>
        <v>85</v>
      </c>
      <c r="I1410" s="0" t="n">
        <f aca="false">E1410*F1410 + E1410*G1410</f>
        <v>3050</v>
      </c>
      <c r="J1410" s="0" t="n">
        <f aca="false">G1410*F1410</f>
        <v>3145</v>
      </c>
      <c r="K1410" s="0" t="n">
        <f aca="false">IF(I1410&gt;J1410,1,0)</f>
        <v>0</v>
      </c>
    </row>
    <row r="1411" customFormat="false" ht="13.8" hidden="false" customHeight="false" outlineLevel="0" collapsed="false">
      <c r="A1411" s="0" t="n">
        <v>21</v>
      </c>
      <c r="B1411" s="0" t="n">
        <v>27</v>
      </c>
      <c r="C1411" s="0" t="n">
        <v>10</v>
      </c>
      <c r="E1411" s="0" t="n">
        <f aca="false">MIN(A1411:C1411)</f>
        <v>10</v>
      </c>
      <c r="F1411" s="0" t="n">
        <f aca="false">SUM(A1411:C1411)-E1411-G1411</f>
        <v>21</v>
      </c>
      <c r="G1411" s="0" t="n">
        <f aca="false">MAX(A1411:C1411)</f>
        <v>27</v>
      </c>
      <c r="I1411" s="0" t="n">
        <f aca="false">E1411*F1411 + E1411*G1411</f>
        <v>480</v>
      </c>
      <c r="J1411" s="0" t="n">
        <f aca="false">G1411*F1411</f>
        <v>567</v>
      </c>
      <c r="K1411" s="0" t="n">
        <f aca="false">IF(I1411&gt;J1411,1,0)</f>
        <v>0</v>
      </c>
    </row>
    <row r="1412" customFormat="false" ht="13.8" hidden="false" customHeight="false" outlineLevel="0" collapsed="false">
      <c r="A1412" s="0" t="n">
        <v>16</v>
      </c>
      <c r="B1412" s="0" t="n">
        <v>52</v>
      </c>
      <c r="C1412" s="0" t="n">
        <v>13</v>
      </c>
      <c r="E1412" s="0" t="n">
        <f aca="false">MIN(A1412:C1412)</f>
        <v>13</v>
      </c>
      <c r="F1412" s="0" t="n">
        <f aca="false">SUM(A1412:C1412)-E1412-G1412</f>
        <v>16</v>
      </c>
      <c r="G1412" s="0" t="n">
        <f aca="false">MAX(A1412:C1412)</f>
        <v>52</v>
      </c>
      <c r="I1412" s="0" t="n">
        <f aca="false">E1412*F1412 + E1412*G1412</f>
        <v>884</v>
      </c>
      <c r="J1412" s="0" t="n">
        <f aca="false">G1412*F1412</f>
        <v>832</v>
      </c>
      <c r="K1412" s="0" t="n">
        <f aca="false">IF(I1412&gt;J1412,1,0)</f>
        <v>1</v>
      </c>
    </row>
    <row r="1413" customFormat="false" ht="13.8" hidden="false" customHeight="false" outlineLevel="0" collapsed="false">
      <c r="A1413" s="0" t="n">
        <v>89</v>
      </c>
      <c r="B1413" s="0" t="n">
        <v>93</v>
      </c>
      <c r="C1413" s="0" t="n">
        <v>13</v>
      </c>
      <c r="E1413" s="0" t="n">
        <f aca="false">MIN(A1413:C1413)</f>
        <v>13</v>
      </c>
      <c r="F1413" s="0" t="n">
        <f aca="false">SUM(A1413:C1413)-E1413-G1413</f>
        <v>89</v>
      </c>
      <c r="G1413" s="0" t="n">
        <f aca="false">MAX(A1413:C1413)</f>
        <v>93</v>
      </c>
      <c r="I1413" s="0" t="n">
        <f aca="false">E1413*F1413 + E1413*G1413</f>
        <v>2366</v>
      </c>
      <c r="J1413" s="0" t="n">
        <f aca="false">G1413*F1413</f>
        <v>8277</v>
      </c>
      <c r="K1413" s="0" t="n">
        <f aca="false">IF(I1413&gt;J1413,1,0)</f>
        <v>0</v>
      </c>
    </row>
    <row r="1414" customFormat="false" ht="13.8" hidden="false" customHeight="false" outlineLevel="0" collapsed="false">
      <c r="A1414" s="0" t="n">
        <v>59</v>
      </c>
      <c r="B1414" s="0" t="n">
        <v>96</v>
      </c>
      <c r="C1414" s="0" t="n">
        <v>33</v>
      </c>
      <c r="E1414" s="0" t="n">
        <f aca="false">MIN(A1414:C1414)</f>
        <v>33</v>
      </c>
      <c r="F1414" s="0" t="n">
        <f aca="false">SUM(A1414:C1414)-E1414-G1414</f>
        <v>59</v>
      </c>
      <c r="G1414" s="0" t="n">
        <f aca="false">MAX(A1414:C1414)</f>
        <v>96</v>
      </c>
      <c r="I1414" s="0" t="n">
        <f aca="false">E1414*F1414 + E1414*G1414</f>
        <v>5115</v>
      </c>
      <c r="J1414" s="0" t="n">
        <f aca="false">G1414*F1414</f>
        <v>5664</v>
      </c>
      <c r="K1414" s="0" t="n">
        <f aca="false">IF(I1414&gt;J1414,1,0)</f>
        <v>0</v>
      </c>
    </row>
    <row r="1415" customFormat="false" ht="13.8" hidden="false" customHeight="false" outlineLevel="0" collapsed="false">
      <c r="A1415" s="0" t="n">
        <v>68</v>
      </c>
      <c r="B1415" s="0" t="n">
        <v>37</v>
      </c>
      <c r="C1415" s="0" t="n">
        <v>75</v>
      </c>
      <c r="E1415" s="0" t="n">
        <f aca="false">MIN(A1415:C1415)</f>
        <v>37</v>
      </c>
      <c r="F1415" s="0" t="n">
        <f aca="false">SUM(A1415:C1415)-E1415-G1415</f>
        <v>68</v>
      </c>
      <c r="G1415" s="0" t="n">
        <f aca="false">MAX(A1415:C1415)</f>
        <v>75</v>
      </c>
      <c r="I1415" s="0" t="n">
        <f aca="false">E1415*F1415 + E1415*G1415</f>
        <v>5291</v>
      </c>
      <c r="J1415" s="0" t="n">
        <f aca="false">G1415*F1415</f>
        <v>5100</v>
      </c>
      <c r="K1415" s="0" t="n">
        <f aca="false">IF(I1415&gt;J1415,1,0)</f>
        <v>1</v>
      </c>
    </row>
    <row r="1416" customFormat="false" ht="13.8" hidden="false" customHeight="false" outlineLevel="0" collapsed="false">
      <c r="A1416" s="0" t="n">
        <v>81</v>
      </c>
      <c r="B1416" s="0" t="n">
        <v>18</v>
      </c>
      <c r="C1416" s="0" t="n">
        <v>5</v>
      </c>
      <c r="E1416" s="0" t="n">
        <f aca="false">MIN(A1416:C1416)</f>
        <v>5</v>
      </c>
      <c r="F1416" s="0" t="n">
        <f aca="false">SUM(A1416:C1416)-E1416-G1416</f>
        <v>18</v>
      </c>
      <c r="G1416" s="0" t="n">
        <f aca="false">MAX(A1416:C1416)</f>
        <v>81</v>
      </c>
      <c r="I1416" s="0" t="n">
        <f aca="false">E1416*F1416 + E1416*G1416</f>
        <v>495</v>
      </c>
      <c r="J1416" s="0" t="n">
        <f aca="false">G1416*F1416</f>
        <v>1458</v>
      </c>
      <c r="K1416" s="0" t="n">
        <f aca="false">IF(I1416&gt;J1416,1,0)</f>
        <v>0</v>
      </c>
    </row>
    <row r="1417" customFormat="false" ht="13.8" hidden="false" customHeight="false" outlineLevel="0" collapsed="false">
      <c r="A1417" s="0" t="n">
        <v>65</v>
      </c>
      <c r="B1417" s="0" t="n">
        <v>87</v>
      </c>
      <c r="C1417" s="0" t="n">
        <v>46</v>
      </c>
      <c r="E1417" s="0" t="n">
        <f aca="false">MIN(A1417:C1417)</f>
        <v>46</v>
      </c>
      <c r="F1417" s="0" t="n">
        <f aca="false">SUM(A1417:C1417)-E1417-G1417</f>
        <v>65</v>
      </c>
      <c r="G1417" s="0" t="n">
        <f aca="false">MAX(A1417:C1417)</f>
        <v>87</v>
      </c>
      <c r="I1417" s="0" t="n">
        <f aca="false">E1417*F1417 + E1417*G1417</f>
        <v>6992</v>
      </c>
      <c r="J1417" s="0" t="n">
        <f aca="false">G1417*F1417</f>
        <v>5655</v>
      </c>
      <c r="K1417" s="0" t="n">
        <f aca="false">IF(I1417&gt;J1417,1,0)</f>
        <v>1</v>
      </c>
    </row>
    <row r="1418" customFormat="false" ht="13.8" hidden="false" customHeight="false" outlineLevel="0" collapsed="false">
      <c r="A1418" s="0" t="n">
        <v>10</v>
      </c>
      <c r="B1418" s="0" t="n">
        <v>31</v>
      </c>
      <c r="C1418" s="0" t="n">
        <v>33</v>
      </c>
      <c r="E1418" s="0" t="n">
        <f aca="false">MIN(A1418:C1418)</f>
        <v>10</v>
      </c>
      <c r="F1418" s="0" t="n">
        <f aca="false">SUM(A1418:C1418)-E1418-G1418</f>
        <v>31</v>
      </c>
      <c r="G1418" s="0" t="n">
        <f aca="false">MAX(A1418:C1418)</f>
        <v>33</v>
      </c>
      <c r="I1418" s="0" t="n">
        <f aca="false">E1418*F1418 + E1418*G1418</f>
        <v>640</v>
      </c>
      <c r="J1418" s="0" t="n">
        <f aca="false">G1418*F1418</f>
        <v>1023</v>
      </c>
      <c r="K1418" s="0" t="n">
        <f aca="false">IF(I1418&gt;J1418,1,0)</f>
        <v>0</v>
      </c>
    </row>
    <row r="1419" customFormat="false" ht="13.8" hidden="false" customHeight="false" outlineLevel="0" collapsed="false">
      <c r="A1419" s="0" t="n">
        <v>31</v>
      </c>
      <c r="B1419" s="0" t="n">
        <v>44</v>
      </c>
      <c r="C1419" s="0" t="n">
        <v>12</v>
      </c>
      <c r="E1419" s="0" t="n">
        <f aca="false">MIN(A1419:C1419)</f>
        <v>12</v>
      </c>
      <c r="F1419" s="0" t="n">
        <f aca="false">SUM(A1419:C1419)-E1419-G1419</f>
        <v>31</v>
      </c>
      <c r="G1419" s="0" t="n">
        <f aca="false">MAX(A1419:C1419)</f>
        <v>44</v>
      </c>
      <c r="I1419" s="0" t="n">
        <f aca="false">E1419*F1419 + E1419*G1419</f>
        <v>900</v>
      </c>
      <c r="J1419" s="0" t="n">
        <f aca="false">G1419*F1419</f>
        <v>1364</v>
      </c>
      <c r="K1419" s="0" t="n">
        <f aca="false">IF(I1419&gt;J1419,1,0)</f>
        <v>0</v>
      </c>
    </row>
    <row r="1420" customFormat="false" ht="13.8" hidden="false" customHeight="false" outlineLevel="0" collapsed="false">
      <c r="A1420" s="0" t="n">
        <v>70</v>
      </c>
      <c r="B1420" s="0" t="n">
        <v>63</v>
      </c>
      <c r="C1420" s="0" t="n">
        <v>13</v>
      </c>
      <c r="E1420" s="0" t="n">
        <f aca="false">MIN(A1420:C1420)</f>
        <v>13</v>
      </c>
      <c r="F1420" s="0" t="n">
        <f aca="false">SUM(A1420:C1420)-E1420-G1420</f>
        <v>63</v>
      </c>
      <c r="G1420" s="0" t="n">
        <f aca="false">MAX(A1420:C1420)</f>
        <v>70</v>
      </c>
      <c r="I1420" s="0" t="n">
        <f aca="false">E1420*F1420 + E1420*G1420</f>
        <v>1729</v>
      </c>
      <c r="J1420" s="0" t="n">
        <f aca="false">G1420*F1420</f>
        <v>4410</v>
      </c>
      <c r="K1420" s="0" t="n">
        <f aca="false">IF(I1420&gt;J1420,1,0)</f>
        <v>0</v>
      </c>
    </row>
    <row r="1421" customFormat="false" ht="13.8" hidden="false" customHeight="false" outlineLevel="0" collapsed="false">
      <c r="A1421" s="0" t="n">
        <v>76</v>
      </c>
      <c r="B1421" s="0" t="n">
        <v>33</v>
      </c>
      <c r="C1421" s="0" t="n">
        <v>90</v>
      </c>
      <c r="E1421" s="0" t="n">
        <f aca="false">MIN(A1421:C1421)</f>
        <v>33</v>
      </c>
      <c r="F1421" s="0" t="n">
        <f aca="false">SUM(A1421:C1421)-E1421-G1421</f>
        <v>76</v>
      </c>
      <c r="G1421" s="0" t="n">
        <f aca="false">MAX(A1421:C1421)</f>
        <v>90</v>
      </c>
      <c r="I1421" s="0" t="n">
        <f aca="false">E1421*F1421 + E1421*G1421</f>
        <v>5478</v>
      </c>
      <c r="J1421" s="0" t="n">
        <f aca="false">G1421*F1421</f>
        <v>6840</v>
      </c>
      <c r="K1421" s="0" t="n">
        <f aca="false">IF(I1421&gt;J1421,1,0)</f>
        <v>0</v>
      </c>
    </row>
    <row r="1422" customFormat="false" ht="13.8" hidden="false" customHeight="false" outlineLevel="0" collapsed="false">
      <c r="A1422" s="0" t="n">
        <v>67</v>
      </c>
      <c r="B1422" s="0" t="n">
        <v>90</v>
      </c>
      <c r="C1422" s="0" t="n">
        <v>26</v>
      </c>
      <c r="E1422" s="0" t="n">
        <f aca="false">MIN(A1422:C1422)</f>
        <v>26</v>
      </c>
      <c r="F1422" s="0" t="n">
        <f aca="false">SUM(A1422:C1422)-E1422-G1422</f>
        <v>67</v>
      </c>
      <c r="G1422" s="0" t="n">
        <f aca="false">MAX(A1422:C1422)</f>
        <v>90</v>
      </c>
      <c r="I1422" s="0" t="n">
        <f aca="false">E1422*F1422 + E1422*G1422</f>
        <v>4082</v>
      </c>
      <c r="J1422" s="0" t="n">
        <f aca="false">G1422*F1422</f>
        <v>6030</v>
      </c>
      <c r="K1422" s="0" t="n">
        <f aca="false">IF(I1422&gt;J1422,1,0)</f>
        <v>0</v>
      </c>
    </row>
    <row r="1423" customFormat="false" ht="13.8" hidden="false" customHeight="false" outlineLevel="0" collapsed="false">
      <c r="A1423" s="0" t="n">
        <v>87</v>
      </c>
      <c r="B1423" s="0" t="n">
        <v>27</v>
      </c>
      <c r="C1423" s="0" t="n">
        <v>43</v>
      </c>
      <c r="E1423" s="0" t="n">
        <f aca="false">MIN(A1423:C1423)</f>
        <v>27</v>
      </c>
      <c r="F1423" s="0" t="n">
        <f aca="false">SUM(A1423:C1423)-E1423-G1423</f>
        <v>43</v>
      </c>
      <c r="G1423" s="0" t="n">
        <f aca="false">MAX(A1423:C1423)</f>
        <v>87</v>
      </c>
      <c r="I1423" s="0" t="n">
        <f aca="false">E1423*F1423 + E1423*G1423</f>
        <v>3510</v>
      </c>
      <c r="J1423" s="0" t="n">
        <f aca="false">G1423*F1423</f>
        <v>3741</v>
      </c>
      <c r="K1423" s="0" t="n">
        <f aca="false">IF(I1423&gt;J1423,1,0)</f>
        <v>0</v>
      </c>
    </row>
    <row r="1424" customFormat="false" ht="13.8" hidden="false" customHeight="false" outlineLevel="0" collapsed="false">
      <c r="A1424" s="0" t="n">
        <v>66</v>
      </c>
      <c r="B1424" s="0" t="n">
        <v>16</v>
      </c>
      <c r="C1424" s="0" t="n">
        <v>38</v>
      </c>
      <c r="E1424" s="0" t="n">
        <f aca="false">MIN(A1424:C1424)</f>
        <v>16</v>
      </c>
      <c r="F1424" s="0" t="n">
        <f aca="false">SUM(A1424:C1424)-E1424-G1424</f>
        <v>38</v>
      </c>
      <c r="G1424" s="0" t="n">
        <f aca="false">MAX(A1424:C1424)</f>
        <v>66</v>
      </c>
      <c r="I1424" s="0" t="n">
        <f aca="false">E1424*F1424 + E1424*G1424</f>
        <v>1664</v>
      </c>
      <c r="J1424" s="0" t="n">
        <f aca="false">G1424*F1424</f>
        <v>2508</v>
      </c>
      <c r="K1424" s="0" t="n">
        <f aca="false">IF(I1424&gt;J1424,1,0)</f>
        <v>0</v>
      </c>
    </row>
    <row r="1425" customFormat="false" ht="13.8" hidden="false" customHeight="false" outlineLevel="0" collapsed="false">
      <c r="A1425" s="0" t="n">
        <v>91</v>
      </c>
      <c r="B1425" s="0" t="n">
        <v>11</v>
      </c>
      <c r="C1425" s="0" t="n">
        <v>76</v>
      </c>
      <c r="E1425" s="0" t="n">
        <f aca="false">MIN(A1425:C1425)</f>
        <v>11</v>
      </c>
      <c r="F1425" s="0" t="n">
        <f aca="false">SUM(A1425:C1425)-E1425-G1425</f>
        <v>76</v>
      </c>
      <c r="G1425" s="0" t="n">
        <f aca="false">MAX(A1425:C1425)</f>
        <v>91</v>
      </c>
      <c r="I1425" s="0" t="n">
        <f aca="false">E1425*F1425 + E1425*G1425</f>
        <v>1837</v>
      </c>
      <c r="J1425" s="0" t="n">
        <f aca="false">G1425*F1425</f>
        <v>6916</v>
      </c>
      <c r="K1425" s="0" t="n">
        <f aca="false">IF(I1425&gt;J1425,1,0)</f>
        <v>0</v>
      </c>
    </row>
    <row r="1426" customFormat="false" ht="13.8" hidden="false" customHeight="false" outlineLevel="0" collapsed="false">
      <c r="A1426" s="0" t="n">
        <v>77</v>
      </c>
      <c r="B1426" s="0" t="n">
        <v>20</v>
      </c>
      <c r="C1426" s="0" t="n">
        <v>45</v>
      </c>
      <c r="E1426" s="0" t="n">
        <f aca="false">MIN(A1426:C1426)</f>
        <v>20</v>
      </c>
      <c r="F1426" s="0" t="n">
        <f aca="false">SUM(A1426:C1426)-E1426-G1426</f>
        <v>45</v>
      </c>
      <c r="G1426" s="0" t="n">
        <f aca="false">MAX(A1426:C1426)</f>
        <v>77</v>
      </c>
      <c r="I1426" s="0" t="n">
        <f aca="false">E1426*F1426 + E1426*G1426</f>
        <v>2440</v>
      </c>
      <c r="J1426" s="0" t="n">
        <f aca="false">G1426*F1426</f>
        <v>3465</v>
      </c>
      <c r="K1426" s="0" t="n">
        <f aca="false">IF(I1426&gt;J1426,1,0)</f>
        <v>0</v>
      </c>
    </row>
    <row r="1427" customFormat="false" ht="13.8" hidden="false" customHeight="false" outlineLevel="0" collapsed="false">
      <c r="A1427" s="0" t="n">
        <v>76</v>
      </c>
      <c r="B1427" s="0" t="n">
        <v>62</v>
      </c>
      <c r="C1427" s="0" t="n">
        <v>96</v>
      </c>
      <c r="E1427" s="0" t="n">
        <f aca="false">MIN(A1427:C1427)</f>
        <v>62</v>
      </c>
      <c r="F1427" s="0" t="n">
        <f aca="false">SUM(A1427:C1427)-E1427-G1427</f>
        <v>76</v>
      </c>
      <c r="G1427" s="0" t="n">
        <f aca="false">MAX(A1427:C1427)</f>
        <v>96</v>
      </c>
      <c r="I1427" s="0" t="n">
        <f aca="false">E1427*F1427 + E1427*G1427</f>
        <v>10664</v>
      </c>
      <c r="J1427" s="0" t="n">
        <f aca="false">G1427*F1427</f>
        <v>7296</v>
      </c>
      <c r="K1427" s="0" t="n">
        <f aca="false">IF(I1427&gt;J1427,1,0)</f>
        <v>1</v>
      </c>
    </row>
    <row r="1428" customFormat="false" ht="13.8" hidden="false" customHeight="false" outlineLevel="0" collapsed="false">
      <c r="A1428" s="0" t="n">
        <v>73</v>
      </c>
      <c r="B1428" s="0" t="n">
        <v>98</v>
      </c>
      <c r="C1428" s="0" t="n">
        <v>36</v>
      </c>
      <c r="E1428" s="0" t="n">
        <f aca="false">MIN(A1428:C1428)</f>
        <v>36</v>
      </c>
      <c r="F1428" s="0" t="n">
        <f aca="false">SUM(A1428:C1428)-E1428-G1428</f>
        <v>73</v>
      </c>
      <c r="G1428" s="0" t="n">
        <f aca="false">MAX(A1428:C1428)</f>
        <v>98</v>
      </c>
      <c r="I1428" s="0" t="n">
        <f aca="false">E1428*F1428 + E1428*G1428</f>
        <v>6156</v>
      </c>
      <c r="J1428" s="0" t="n">
        <f aca="false">G1428*F1428</f>
        <v>7154</v>
      </c>
      <c r="K1428" s="0" t="n">
        <f aca="false">IF(I1428&gt;J1428,1,0)</f>
        <v>0</v>
      </c>
    </row>
    <row r="1429" customFormat="false" ht="13.8" hidden="false" customHeight="false" outlineLevel="0" collapsed="false">
      <c r="A1429" s="0" t="n">
        <v>87</v>
      </c>
      <c r="B1429" s="0" t="n">
        <v>9</v>
      </c>
      <c r="C1429" s="0" t="n">
        <v>79</v>
      </c>
      <c r="E1429" s="0" t="n">
        <f aca="false">MIN(A1429:C1429)</f>
        <v>9</v>
      </c>
      <c r="F1429" s="0" t="n">
        <f aca="false">SUM(A1429:C1429)-E1429-G1429</f>
        <v>79</v>
      </c>
      <c r="G1429" s="0" t="n">
        <f aca="false">MAX(A1429:C1429)</f>
        <v>87</v>
      </c>
      <c r="I1429" s="0" t="n">
        <f aca="false">E1429*F1429 + E1429*G1429</f>
        <v>1494</v>
      </c>
      <c r="J1429" s="0" t="n">
        <f aca="false">G1429*F1429</f>
        <v>6873</v>
      </c>
      <c r="K1429" s="0" t="n">
        <f aca="false">IF(I1429&gt;J1429,1,0)</f>
        <v>0</v>
      </c>
    </row>
    <row r="1430" customFormat="false" ht="13.8" hidden="false" customHeight="false" outlineLevel="0" collapsed="false">
      <c r="A1430" s="0" t="n">
        <v>4</v>
      </c>
      <c r="B1430" s="0" t="n">
        <v>72</v>
      </c>
      <c r="C1430" s="0" t="n">
        <v>31</v>
      </c>
      <c r="E1430" s="0" t="n">
        <f aca="false">MIN(A1430:C1430)</f>
        <v>4</v>
      </c>
      <c r="F1430" s="0" t="n">
        <f aca="false">SUM(A1430:C1430)-E1430-G1430</f>
        <v>31</v>
      </c>
      <c r="G1430" s="0" t="n">
        <f aca="false">MAX(A1430:C1430)</f>
        <v>72</v>
      </c>
      <c r="I1430" s="0" t="n">
        <f aca="false">E1430*F1430 + E1430*G1430</f>
        <v>412</v>
      </c>
      <c r="J1430" s="0" t="n">
        <f aca="false">G1430*F1430</f>
        <v>2232</v>
      </c>
      <c r="K1430" s="0" t="n">
        <f aca="false">IF(I1430&gt;J1430,1,0)</f>
        <v>0</v>
      </c>
    </row>
    <row r="1431" customFormat="false" ht="13.8" hidden="false" customHeight="false" outlineLevel="0" collapsed="false">
      <c r="A1431" s="0" t="n">
        <v>14</v>
      </c>
      <c r="B1431" s="0" t="n">
        <v>75</v>
      </c>
      <c r="C1431" s="0" t="n">
        <v>87</v>
      </c>
      <c r="E1431" s="0" t="n">
        <f aca="false">MIN(A1431:C1431)</f>
        <v>14</v>
      </c>
      <c r="F1431" s="0" t="n">
        <f aca="false">SUM(A1431:C1431)-E1431-G1431</f>
        <v>75</v>
      </c>
      <c r="G1431" s="0" t="n">
        <f aca="false">MAX(A1431:C1431)</f>
        <v>87</v>
      </c>
      <c r="I1431" s="0" t="n">
        <f aca="false">E1431*F1431 + E1431*G1431</f>
        <v>2268</v>
      </c>
      <c r="J1431" s="0" t="n">
        <f aca="false">G1431*F1431</f>
        <v>6525</v>
      </c>
      <c r="K1431" s="0" t="n">
        <f aca="false">IF(I1431&gt;J1431,1,0)</f>
        <v>0</v>
      </c>
    </row>
    <row r="1432" customFormat="false" ht="13.8" hidden="false" customHeight="false" outlineLevel="0" collapsed="false">
      <c r="A1432" s="0" t="n">
        <v>54</v>
      </c>
      <c r="B1432" s="0" t="n">
        <v>21</v>
      </c>
      <c r="C1432" s="0" t="n">
        <v>27</v>
      </c>
      <c r="E1432" s="0" t="n">
        <f aca="false">MIN(A1432:C1432)</f>
        <v>21</v>
      </c>
      <c r="F1432" s="0" t="n">
        <f aca="false">SUM(A1432:C1432)-E1432-G1432</f>
        <v>27</v>
      </c>
      <c r="G1432" s="0" t="n">
        <f aca="false">MAX(A1432:C1432)</f>
        <v>54</v>
      </c>
      <c r="I1432" s="0" t="n">
        <f aca="false">E1432*F1432 + E1432*G1432</f>
        <v>1701</v>
      </c>
      <c r="J1432" s="0" t="n">
        <f aca="false">G1432*F1432</f>
        <v>1458</v>
      </c>
      <c r="K1432" s="0" t="n">
        <f aca="false">IF(I1432&gt;J1432,1,0)</f>
        <v>1</v>
      </c>
    </row>
    <row r="1433" customFormat="false" ht="13.8" hidden="false" customHeight="false" outlineLevel="0" collapsed="false">
      <c r="A1433" s="0" t="n">
        <v>51</v>
      </c>
      <c r="B1433" s="0" t="n">
        <v>38</v>
      </c>
      <c r="C1433" s="0" t="n">
        <v>11</v>
      </c>
      <c r="E1433" s="0" t="n">
        <f aca="false">MIN(A1433:C1433)</f>
        <v>11</v>
      </c>
      <c r="F1433" s="0" t="n">
        <f aca="false">SUM(A1433:C1433)-E1433-G1433</f>
        <v>38</v>
      </c>
      <c r="G1433" s="0" t="n">
        <f aca="false">MAX(A1433:C1433)</f>
        <v>51</v>
      </c>
      <c r="I1433" s="0" t="n">
        <f aca="false">E1433*F1433 + E1433*G1433</f>
        <v>979</v>
      </c>
      <c r="J1433" s="0" t="n">
        <f aca="false">G1433*F1433</f>
        <v>1938</v>
      </c>
      <c r="K1433" s="0" t="n">
        <f aca="false">IF(I1433&gt;J1433,1,0)</f>
        <v>0</v>
      </c>
    </row>
    <row r="1434" customFormat="false" ht="13.8" hidden="false" customHeight="false" outlineLevel="0" collapsed="false">
      <c r="A1434" s="0" t="n">
        <v>5</v>
      </c>
      <c r="B1434" s="0" t="n">
        <v>23</v>
      </c>
      <c r="C1434" s="0" t="n">
        <v>73</v>
      </c>
      <c r="E1434" s="0" t="n">
        <f aca="false">MIN(A1434:C1434)</f>
        <v>5</v>
      </c>
      <c r="F1434" s="0" t="n">
        <f aca="false">SUM(A1434:C1434)-E1434-G1434</f>
        <v>23</v>
      </c>
      <c r="G1434" s="0" t="n">
        <f aca="false">MAX(A1434:C1434)</f>
        <v>73</v>
      </c>
      <c r="I1434" s="0" t="n">
        <f aca="false">E1434*F1434 + E1434*G1434</f>
        <v>480</v>
      </c>
      <c r="J1434" s="0" t="n">
        <f aca="false">G1434*F1434</f>
        <v>1679</v>
      </c>
      <c r="K1434" s="0" t="n">
        <f aca="false">IF(I1434&gt;J1434,1,0)</f>
        <v>0</v>
      </c>
    </row>
    <row r="1435" customFormat="false" ht="13.8" hidden="false" customHeight="false" outlineLevel="0" collapsed="false">
      <c r="A1435" s="0" t="n">
        <v>17</v>
      </c>
      <c r="B1435" s="0" t="n">
        <v>61</v>
      </c>
      <c r="C1435" s="0" t="n">
        <v>44</v>
      </c>
      <c r="E1435" s="0" t="n">
        <f aca="false">MIN(A1435:C1435)</f>
        <v>17</v>
      </c>
      <c r="F1435" s="0" t="n">
        <f aca="false">SUM(A1435:C1435)-E1435-G1435</f>
        <v>44</v>
      </c>
      <c r="G1435" s="0" t="n">
        <f aca="false">MAX(A1435:C1435)</f>
        <v>61</v>
      </c>
      <c r="I1435" s="0" t="n">
        <f aca="false">E1435*F1435 + E1435*G1435</f>
        <v>1785</v>
      </c>
      <c r="J1435" s="0" t="n">
        <f aca="false">G1435*F1435</f>
        <v>2684</v>
      </c>
      <c r="K1435" s="0" t="n">
        <f aca="false">IF(I1435&gt;J1435,1,0)</f>
        <v>0</v>
      </c>
    </row>
    <row r="1436" customFormat="false" ht="13.8" hidden="false" customHeight="false" outlineLevel="0" collapsed="false">
      <c r="A1436" s="0" t="n">
        <v>95</v>
      </c>
      <c r="B1436" s="0" t="n">
        <v>4</v>
      </c>
      <c r="C1436" s="0" t="n">
        <v>100</v>
      </c>
      <c r="E1436" s="0" t="n">
        <f aca="false">MIN(A1436:C1436)</f>
        <v>4</v>
      </c>
      <c r="F1436" s="0" t="n">
        <f aca="false">SUM(A1436:C1436)-E1436-G1436</f>
        <v>95</v>
      </c>
      <c r="G1436" s="0" t="n">
        <f aca="false">MAX(A1436:C1436)</f>
        <v>100</v>
      </c>
      <c r="I1436" s="0" t="n">
        <f aca="false">E1436*F1436 + E1436*G1436</f>
        <v>780</v>
      </c>
      <c r="J1436" s="0" t="n">
        <f aca="false">G1436*F1436</f>
        <v>9500</v>
      </c>
      <c r="K1436" s="0" t="n">
        <f aca="false">IF(I1436&gt;J1436,1,0)</f>
        <v>0</v>
      </c>
    </row>
    <row r="1437" customFormat="false" ht="13.8" hidden="false" customHeight="false" outlineLevel="0" collapsed="false">
      <c r="A1437" s="0" t="n">
        <v>74</v>
      </c>
      <c r="B1437" s="0" t="n">
        <v>25</v>
      </c>
      <c r="C1437" s="0" t="n">
        <v>38</v>
      </c>
      <c r="E1437" s="0" t="n">
        <f aca="false">MIN(A1437:C1437)</f>
        <v>25</v>
      </c>
      <c r="F1437" s="0" t="n">
        <f aca="false">SUM(A1437:C1437)-E1437-G1437</f>
        <v>38</v>
      </c>
      <c r="G1437" s="0" t="n">
        <f aca="false">MAX(A1437:C1437)</f>
        <v>74</v>
      </c>
      <c r="I1437" s="0" t="n">
        <f aca="false">E1437*F1437 + E1437*G1437</f>
        <v>2800</v>
      </c>
      <c r="J1437" s="0" t="n">
        <f aca="false">G1437*F1437</f>
        <v>2812</v>
      </c>
      <c r="K1437" s="0" t="n">
        <f aca="false">IF(I1437&gt;J1437,1,0)</f>
        <v>0</v>
      </c>
    </row>
    <row r="1438" customFormat="false" ht="13.8" hidden="false" customHeight="false" outlineLevel="0" collapsed="false">
      <c r="A1438" s="0" t="n">
        <v>89</v>
      </c>
      <c r="B1438" s="0" t="n">
        <v>8</v>
      </c>
      <c r="C1438" s="0" t="n">
        <v>30</v>
      </c>
      <c r="E1438" s="0" t="n">
        <f aca="false">MIN(A1438:C1438)</f>
        <v>8</v>
      </c>
      <c r="F1438" s="0" t="n">
        <f aca="false">SUM(A1438:C1438)-E1438-G1438</f>
        <v>30</v>
      </c>
      <c r="G1438" s="0" t="n">
        <f aca="false">MAX(A1438:C1438)</f>
        <v>89</v>
      </c>
      <c r="I1438" s="0" t="n">
        <f aca="false">E1438*F1438 + E1438*G1438</f>
        <v>952</v>
      </c>
      <c r="J1438" s="0" t="n">
        <f aca="false">G1438*F1438</f>
        <v>2670</v>
      </c>
      <c r="K1438" s="0" t="n">
        <f aca="false">IF(I1438&gt;J1438,1,0)</f>
        <v>0</v>
      </c>
    </row>
    <row r="1439" customFormat="false" ht="13.8" hidden="false" customHeight="false" outlineLevel="0" collapsed="false">
      <c r="A1439" s="0" t="n">
        <v>8</v>
      </c>
      <c r="B1439" s="0" t="n">
        <v>66</v>
      </c>
      <c r="C1439" s="0" t="n">
        <v>91</v>
      </c>
      <c r="E1439" s="0" t="n">
        <f aca="false">MIN(A1439:C1439)</f>
        <v>8</v>
      </c>
      <c r="F1439" s="0" t="n">
        <f aca="false">SUM(A1439:C1439)-E1439-G1439</f>
        <v>66</v>
      </c>
      <c r="G1439" s="0" t="n">
        <f aca="false">MAX(A1439:C1439)</f>
        <v>91</v>
      </c>
      <c r="I1439" s="0" t="n">
        <f aca="false">E1439*F1439 + E1439*G1439</f>
        <v>1256</v>
      </c>
      <c r="J1439" s="0" t="n">
        <f aca="false">G1439*F1439</f>
        <v>6006</v>
      </c>
      <c r="K1439" s="0" t="n">
        <f aca="false">IF(I1439&gt;J1439,1,0)</f>
        <v>0</v>
      </c>
    </row>
    <row r="1440" customFormat="false" ht="13.8" hidden="false" customHeight="false" outlineLevel="0" collapsed="false">
      <c r="A1440" s="0" t="n">
        <v>96</v>
      </c>
      <c r="B1440" s="0" t="n">
        <v>31</v>
      </c>
      <c r="C1440" s="0" t="n">
        <v>14</v>
      </c>
      <c r="E1440" s="0" t="n">
        <f aca="false">MIN(A1440:C1440)</f>
        <v>14</v>
      </c>
      <c r="F1440" s="0" t="n">
        <f aca="false">SUM(A1440:C1440)-E1440-G1440</f>
        <v>31</v>
      </c>
      <c r="G1440" s="0" t="n">
        <f aca="false">MAX(A1440:C1440)</f>
        <v>96</v>
      </c>
      <c r="I1440" s="0" t="n">
        <f aca="false">E1440*F1440 + E1440*G1440</f>
        <v>1778</v>
      </c>
      <c r="J1440" s="0" t="n">
        <f aca="false">G1440*F1440</f>
        <v>2976</v>
      </c>
      <c r="K1440" s="0" t="n">
        <f aca="false">IF(I1440&gt;J1440,1,0)</f>
        <v>0</v>
      </c>
    </row>
    <row r="1441" customFormat="false" ht="13.8" hidden="false" customHeight="false" outlineLevel="0" collapsed="false">
      <c r="A1441" s="0" t="n">
        <v>10</v>
      </c>
      <c r="B1441" s="0" t="n">
        <v>11</v>
      </c>
      <c r="C1441" s="0" t="n">
        <v>29</v>
      </c>
      <c r="E1441" s="0" t="n">
        <f aca="false">MIN(A1441:C1441)</f>
        <v>10</v>
      </c>
      <c r="F1441" s="0" t="n">
        <f aca="false">SUM(A1441:C1441)-E1441-G1441</f>
        <v>11</v>
      </c>
      <c r="G1441" s="0" t="n">
        <f aca="false">MAX(A1441:C1441)</f>
        <v>29</v>
      </c>
      <c r="I1441" s="0" t="n">
        <f aca="false">E1441*F1441 + E1441*G1441</f>
        <v>400</v>
      </c>
      <c r="J1441" s="0" t="n">
        <f aca="false">G1441*F1441</f>
        <v>319</v>
      </c>
      <c r="K1441" s="0" t="n">
        <f aca="false">IF(I1441&gt;J1441,1,0)</f>
        <v>1</v>
      </c>
    </row>
    <row r="1442" customFormat="false" ht="13.8" hidden="false" customHeight="false" outlineLevel="0" collapsed="false">
      <c r="A1442" s="0" t="n">
        <v>4</v>
      </c>
      <c r="B1442" s="0" t="n">
        <v>88</v>
      </c>
      <c r="C1442" s="0" t="n">
        <v>65</v>
      </c>
      <c r="E1442" s="0" t="n">
        <f aca="false">MIN(A1442:C1442)</f>
        <v>4</v>
      </c>
      <c r="F1442" s="0" t="n">
        <f aca="false">SUM(A1442:C1442)-E1442-G1442</f>
        <v>65</v>
      </c>
      <c r="G1442" s="0" t="n">
        <f aca="false">MAX(A1442:C1442)</f>
        <v>88</v>
      </c>
      <c r="I1442" s="0" t="n">
        <f aca="false">E1442*F1442 + E1442*G1442</f>
        <v>612</v>
      </c>
      <c r="J1442" s="0" t="n">
        <f aca="false">G1442*F1442</f>
        <v>5720</v>
      </c>
      <c r="K1442" s="0" t="n">
        <f aca="false">IF(I1442&gt;J1442,1,0)</f>
        <v>0</v>
      </c>
    </row>
    <row r="1443" customFormat="false" ht="13.8" hidden="false" customHeight="false" outlineLevel="0" collapsed="false">
      <c r="A1443" s="0" t="n">
        <v>98</v>
      </c>
      <c r="B1443" s="0" t="n">
        <v>59</v>
      </c>
      <c r="C1443" s="0" t="n">
        <v>40</v>
      </c>
      <c r="E1443" s="0" t="n">
        <f aca="false">MIN(A1443:C1443)</f>
        <v>40</v>
      </c>
      <c r="F1443" s="0" t="n">
        <f aca="false">SUM(A1443:C1443)-E1443-G1443</f>
        <v>59</v>
      </c>
      <c r="G1443" s="0" t="n">
        <f aca="false">MAX(A1443:C1443)</f>
        <v>98</v>
      </c>
      <c r="I1443" s="0" t="n">
        <f aca="false">E1443*F1443 + E1443*G1443</f>
        <v>6280</v>
      </c>
      <c r="J1443" s="0" t="n">
        <f aca="false">G1443*F1443</f>
        <v>5782</v>
      </c>
      <c r="K1443" s="0" t="n">
        <f aca="false">IF(I1443&gt;J1443,1,0)</f>
        <v>1</v>
      </c>
    </row>
    <row r="1444" customFormat="false" ht="13.8" hidden="false" customHeight="false" outlineLevel="0" collapsed="false">
      <c r="A1444" s="0" t="n">
        <v>98</v>
      </c>
      <c r="B1444" s="0" t="n">
        <v>47</v>
      </c>
      <c r="C1444" s="0" t="n">
        <v>73</v>
      </c>
      <c r="E1444" s="0" t="n">
        <f aca="false">MIN(A1444:C1444)</f>
        <v>47</v>
      </c>
      <c r="F1444" s="0" t="n">
        <f aca="false">SUM(A1444:C1444)-E1444-G1444</f>
        <v>73</v>
      </c>
      <c r="G1444" s="0" t="n">
        <f aca="false">MAX(A1444:C1444)</f>
        <v>98</v>
      </c>
      <c r="I1444" s="0" t="n">
        <f aca="false">E1444*F1444 + E1444*G1444</f>
        <v>8037</v>
      </c>
      <c r="J1444" s="0" t="n">
        <f aca="false">G1444*F1444</f>
        <v>7154</v>
      </c>
      <c r="K1444" s="0" t="n">
        <f aca="false">IF(I1444&gt;J1444,1,0)</f>
        <v>1</v>
      </c>
    </row>
    <row r="1445" customFormat="false" ht="13.8" hidden="false" customHeight="false" outlineLevel="0" collapsed="false">
      <c r="A1445" s="0" t="n">
        <v>87</v>
      </c>
      <c r="B1445" s="0" t="n">
        <v>34</v>
      </c>
      <c r="C1445" s="0" t="n">
        <v>18</v>
      </c>
      <c r="E1445" s="0" t="n">
        <f aca="false">MIN(A1445:C1445)</f>
        <v>18</v>
      </c>
      <c r="F1445" s="0" t="n">
        <f aca="false">SUM(A1445:C1445)-E1445-G1445</f>
        <v>34</v>
      </c>
      <c r="G1445" s="0" t="n">
        <f aca="false">MAX(A1445:C1445)</f>
        <v>87</v>
      </c>
      <c r="I1445" s="0" t="n">
        <f aca="false">E1445*F1445 + E1445*G1445</f>
        <v>2178</v>
      </c>
      <c r="J1445" s="0" t="n">
        <f aca="false">G1445*F1445</f>
        <v>2958</v>
      </c>
      <c r="K1445" s="0" t="n">
        <f aca="false">IF(I1445&gt;J1445,1,0)</f>
        <v>0</v>
      </c>
    </row>
    <row r="1446" customFormat="false" ht="13.8" hidden="false" customHeight="false" outlineLevel="0" collapsed="false">
      <c r="A1446" s="0" t="n">
        <v>71</v>
      </c>
      <c r="B1446" s="0" t="n">
        <v>75</v>
      </c>
      <c r="C1446" s="0" t="n">
        <v>58</v>
      </c>
      <c r="E1446" s="0" t="n">
        <f aca="false">MIN(A1446:C1446)</f>
        <v>58</v>
      </c>
      <c r="F1446" s="0" t="n">
        <f aca="false">SUM(A1446:C1446)-E1446-G1446</f>
        <v>71</v>
      </c>
      <c r="G1446" s="0" t="n">
        <f aca="false">MAX(A1446:C1446)</f>
        <v>75</v>
      </c>
      <c r="I1446" s="0" t="n">
        <f aca="false">E1446*F1446 + E1446*G1446</f>
        <v>8468</v>
      </c>
      <c r="J1446" s="0" t="n">
        <f aca="false">G1446*F1446</f>
        <v>5325</v>
      </c>
      <c r="K1446" s="0" t="n">
        <f aca="false">IF(I1446&gt;J1446,1,0)</f>
        <v>1</v>
      </c>
    </row>
    <row r="1447" customFormat="false" ht="13.8" hidden="false" customHeight="false" outlineLevel="0" collapsed="false">
      <c r="A1447" s="0" t="n">
        <v>19</v>
      </c>
      <c r="B1447" s="0" t="n">
        <v>78</v>
      </c>
      <c r="C1447" s="0" t="n">
        <v>62</v>
      </c>
      <c r="E1447" s="0" t="n">
        <f aca="false">MIN(A1447:C1447)</f>
        <v>19</v>
      </c>
      <c r="F1447" s="0" t="n">
        <f aca="false">SUM(A1447:C1447)-E1447-G1447</f>
        <v>62</v>
      </c>
      <c r="G1447" s="0" t="n">
        <f aca="false">MAX(A1447:C1447)</f>
        <v>78</v>
      </c>
      <c r="I1447" s="0" t="n">
        <f aca="false">E1447*F1447 + E1447*G1447</f>
        <v>2660</v>
      </c>
      <c r="J1447" s="0" t="n">
        <f aca="false">G1447*F1447</f>
        <v>4836</v>
      </c>
      <c r="K1447" s="0" t="n">
        <f aca="false">IF(I1447&gt;J1447,1,0)</f>
        <v>0</v>
      </c>
    </row>
    <row r="1448" customFormat="false" ht="13.8" hidden="false" customHeight="false" outlineLevel="0" collapsed="false">
      <c r="A1448" s="0" t="n">
        <v>45</v>
      </c>
      <c r="B1448" s="0" t="n">
        <v>75</v>
      </c>
      <c r="C1448" s="0" t="n">
        <v>44</v>
      </c>
      <c r="E1448" s="0" t="n">
        <f aca="false">MIN(A1448:C1448)</f>
        <v>44</v>
      </c>
      <c r="F1448" s="0" t="n">
        <f aca="false">SUM(A1448:C1448)-E1448-G1448</f>
        <v>45</v>
      </c>
      <c r="G1448" s="0" t="n">
        <f aca="false">MAX(A1448:C1448)</f>
        <v>75</v>
      </c>
      <c r="I1448" s="0" t="n">
        <f aca="false">E1448*F1448 + E1448*G1448</f>
        <v>5280</v>
      </c>
      <c r="J1448" s="0" t="n">
        <f aca="false">G1448*F1448</f>
        <v>3375</v>
      </c>
      <c r="K1448" s="0" t="n">
        <f aca="false">IF(I1448&gt;J1448,1,0)</f>
        <v>1</v>
      </c>
    </row>
    <row r="1449" customFormat="false" ht="13.8" hidden="false" customHeight="false" outlineLevel="0" collapsed="false">
      <c r="A1449" s="0" t="n">
        <v>9</v>
      </c>
      <c r="B1449" s="0" t="n">
        <v>7</v>
      </c>
      <c r="C1449" s="0" t="n">
        <v>43</v>
      </c>
      <c r="E1449" s="0" t="n">
        <f aca="false">MIN(A1449:C1449)</f>
        <v>7</v>
      </c>
      <c r="F1449" s="0" t="n">
        <f aca="false">SUM(A1449:C1449)-E1449-G1449</f>
        <v>9</v>
      </c>
      <c r="G1449" s="0" t="n">
        <f aca="false">MAX(A1449:C1449)</f>
        <v>43</v>
      </c>
      <c r="I1449" s="0" t="n">
        <f aca="false">E1449*F1449 + E1449*G1449</f>
        <v>364</v>
      </c>
      <c r="J1449" s="0" t="n">
        <f aca="false">G1449*F1449</f>
        <v>387</v>
      </c>
      <c r="K1449" s="0" t="n">
        <f aca="false">IF(I1449&gt;J1449,1,0)</f>
        <v>0</v>
      </c>
    </row>
    <row r="1450" customFormat="false" ht="13.8" hidden="false" customHeight="false" outlineLevel="0" collapsed="false">
      <c r="A1450" s="0" t="n">
        <v>38</v>
      </c>
      <c r="B1450" s="0" t="n">
        <v>20</v>
      </c>
      <c r="C1450" s="0" t="n">
        <v>47</v>
      </c>
      <c r="E1450" s="0" t="n">
        <f aca="false">MIN(A1450:C1450)</f>
        <v>20</v>
      </c>
      <c r="F1450" s="0" t="n">
        <f aca="false">SUM(A1450:C1450)-E1450-G1450</f>
        <v>38</v>
      </c>
      <c r="G1450" s="0" t="n">
        <f aca="false">MAX(A1450:C1450)</f>
        <v>47</v>
      </c>
      <c r="I1450" s="0" t="n">
        <f aca="false">E1450*F1450 + E1450*G1450</f>
        <v>1700</v>
      </c>
      <c r="J1450" s="0" t="n">
        <f aca="false">G1450*F1450</f>
        <v>1786</v>
      </c>
      <c r="K1450" s="0" t="n">
        <f aca="false">IF(I1450&gt;J1450,1,0)</f>
        <v>0</v>
      </c>
    </row>
    <row r="1451" customFormat="false" ht="13.8" hidden="false" customHeight="false" outlineLevel="0" collapsed="false">
      <c r="A1451" s="0" t="n">
        <v>25</v>
      </c>
      <c r="B1451" s="0" t="n">
        <v>44</v>
      </c>
      <c r="C1451" s="0" t="n">
        <v>85</v>
      </c>
      <c r="E1451" s="0" t="n">
        <f aca="false">MIN(A1451:C1451)</f>
        <v>25</v>
      </c>
      <c r="F1451" s="0" t="n">
        <f aca="false">SUM(A1451:C1451)-E1451-G1451</f>
        <v>44</v>
      </c>
      <c r="G1451" s="0" t="n">
        <f aca="false">MAX(A1451:C1451)</f>
        <v>85</v>
      </c>
      <c r="I1451" s="0" t="n">
        <f aca="false">E1451*F1451 + E1451*G1451</f>
        <v>3225</v>
      </c>
      <c r="J1451" s="0" t="n">
        <f aca="false">G1451*F1451</f>
        <v>3740</v>
      </c>
      <c r="K1451" s="0" t="n">
        <f aca="false">IF(I1451&gt;J1451,1,0)</f>
        <v>0</v>
      </c>
    </row>
    <row r="1452" customFormat="false" ht="13.8" hidden="false" customHeight="false" outlineLevel="0" collapsed="false">
      <c r="A1452" s="0" t="n">
        <v>23</v>
      </c>
      <c r="B1452" s="0" t="n">
        <v>36</v>
      </c>
      <c r="C1452" s="0" t="n">
        <v>5</v>
      </c>
      <c r="E1452" s="0" t="n">
        <f aca="false">MIN(A1452:C1452)</f>
        <v>5</v>
      </c>
      <c r="F1452" s="0" t="n">
        <f aca="false">SUM(A1452:C1452)-E1452-G1452</f>
        <v>23</v>
      </c>
      <c r="G1452" s="0" t="n">
        <f aca="false">MAX(A1452:C1452)</f>
        <v>36</v>
      </c>
      <c r="I1452" s="0" t="n">
        <f aca="false">E1452*F1452 + E1452*G1452</f>
        <v>295</v>
      </c>
      <c r="J1452" s="0" t="n">
        <f aca="false">G1452*F1452</f>
        <v>828</v>
      </c>
      <c r="K1452" s="0" t="n">
        <f aca="false">IF(I1452&gt;J1452,1,0)</f>
        <v>0</v>
      </c>
    </row>
    <row r="1453" customFormat="false" ht="13.8" hidden="false" customHeight="false" outlineLevel="0" collapsed="false">
      <c r="A1453" s="0" t="n">
        <v>88</v>
      </c>
      <c r="B1453" s="0" t="n">
        <v>26</v>
      </c>
      <c r="C1453" s="0" t="n">
        <v>60</v>
      </c>
      <c r="E1453" s="0" t="n">
        <f aca="false">MIN(A1453:C1453)</f>
        <v>26</v>
      </c>
      <c r="F1453" s="0" t="n">
        <f aca="false">SUM(A1453:C1453)-E1453-G1453</f>
        <v>60</v>
      </c>
      <c r="G1453" s="0" t="n">
        <f aca="false">MAX(A1453:C1453)</f>
        <v>88</v>
      </c>
      <c r="I1453" s="0" t="n">
        <f aca="false">E1453*F1453 + E1453*G1453</f>
        <v>3848</v>
      </c>
      <c r="J1453" s="0" t="n">
        <f aca="false">G1453*F1453</f>
        <v>5280</v>
      </c>
      <c r="K1453" s="0" t="n">
        <f aca="false">IF(I1453&gt;J1453,1,0)</f>
        <v>0</v>
      </c>
    </row>
    <row r="1454" customFormat="false" ht="13.8" hidden="false" customHeight="false" outlineLevel="0" collapsed="false">
      <c r="A1454" s="0" t="n">
        <v>30</v>
      </c>
      <c r="B1454" s="0" t="n">
        <v>38</v>
      </c>
      <c r="C1454" s="0" t="n">
        <v>22</v>
      </c>
      <c r="E1454" s="0" t="n">
        <f aca="false">MIN(A1454:C1454)</f>
        <v>22</v>
      </c>
      <c r="F1454" s="0" t="n">
        <f aca="false">SUM(A1454:C1454)-E1454-G1454</f>
        <v>30</v>
      </c>
      <c r="G1454" s="0" t="n">
        <f aca="false">MAX(A1454:C1454)</f>
        <v>38</v>
      </c>
      <c r="I1454" s="0" t="n">
        <f aca="false">E1454*F1454 + E1454*G1454</f>
        <v>1496</v>
      </c>
      <c r="J1454" s="0" t="n">
        <f aca="false">G1454*F1454</f>
        <v>1140</v>
      </c>
      <c r="K1454" s="0" t="n">
        <f aca="false">IF(I1454&gt;J1454,1,0)</f>
        <v>1</v>
      </c>
    </row>
    <row r="1455" customFormat="false" ht="13.8" hidden="false" customHeight="false" outlineLevel="0" collapsed="false">
      <c r="A1455" s="0" t="n">
        <v>73</v>
      </c>
      <c r="B1455" s="0" t="n">
        <v>2</v>
      </c>
      <c r="C1455" s="0" t="n">
        <v>98</v>
      </c>
      <c r="E1455" s="0" t="n">
        <f aca="false">MIN(A1455:C1455)</f>
        <v>2</v>
      </c>
      <c r="F1455" s="0" t="n">
        <f aca="false">SUM(A1455:C1455)-E1455-G1455</f>
        <v>73</v>
      </c>
      <c r="G1455" s="0" t="n">
        <f aca="false">MAX(A1455:C1455)</f>
        <v>98</v>
      </c>
      <c r="I1455" s="0" t="n">
        <f aca="false">E1455*F1455 + E1455*G1455</f>
        <v>342</v>
      </c>
      <c r="J1455" s="0" t="n">
        <f aca="false">G1455*F1455</f>
        <v>7154</v>
      </c>
      <c r="K1455" s="0" t="n">
        <f aca="false">IF(I1455&gt;J1455,1,0)</f>
        <v>0</v>
      </c>
    </row>
    <row r="1456" customFormat="false" ht="13.8" hidden="false" customHeight="false" outlineLevel="0" collapsed="false">
      <c r="A1456" s="0" t="n">
        <v>82</v>
      </c>
      <c r="B1456" s="0" t="n">
        <v>44</v>
      </c>
      <c r="C1456" s="0" t="n">
        <v>87</v>
      </c>
      <c r="E1456" s="0" t="n">
        <f aca="false">MIN(A1456:C1456)</f>
        <v>44</v>
      </c>
      <c r="F1456" s="0" t="n">
        <f aca="false">SUM(A1456:C1456)-E1456-G1456</f>
        <v>82</v>
      </c>
      <c r="G1456" s="0" t="n">
        <f aca="false">MAX(A1456:C1456)</f>
        <v>87</v>
      </c>
      <c r="I1456" s="0" t="n">
        <f aca="false">E1456*F1456 + E1456*G1456</f>
        <v>7436</v>
      </c>
      <c r="J1456" s="0" t="n">
        <f aca="false">G1456*F1456</f>
        <v>7134</v>
      </c>
      <c r="K1456" s="0" t="n">
        <f aca="false">IF(I1456&gt;J1456,1,0)</f>
        <v>1</v>
      </c>
    </row>
    <row r="1457" customFormat="false" ht="13.8" hidden="false" customHeight="false" outlineLevel="0" collapsed="false">
      <c r="A1457" s="0" t="n">
        <v>63</v>
      </c>
      <c r="B1457" s="0" t="n">
        <v>60</v>
      </c>
      <c r="C1457" s="0" t="n">
        <v>9</v>
      </c>
      <c r="E1457" s="0" t="n">
        <f aca="false">MIN(A1457:C1457)</f>
        <v>9</v>
      </c>
      <c r="F1457" s="0" t="n">
        <f aca="false">SUM(A1457:C1457)-E1457-G1457</f>
        <v>60</v>
      </c>
      <c r="G1457" s="0" t="n">
        <f aca="false">MAX(A1457:C1457)</f>
        <v>63</v>
      </c>
      <c r="I1457" s="0" t="n">
        <f aca="false">E1457*F1457 + E1457*G1457</f>
        <v>1107</v>
      </c>
      <c r="J1457" s="0" t="n">
        <f aca="false">G1457*F1457</f>
        <v>3780</v>
      </c>
      <c r="K1457" s="0" t="n">
        <f aca="false">IF(I1457&gt;J1457,1,0)</f>
        <v>0</v>
      </c>
    </row>
    <row r="1458" customFormat="false" ht="13.8" hidden="false" customHeight="false" outlineLevel="0" collapsed="false">
      <c r="A1458" s="0" t="n">
        <v>12</v>
      </c>
      <c r="B1458" s="0" t="n">
        <v>37</v>
      </c>
      <c r="C1458" s="0" t="n">
        <v>93</v>
      </c>
      <c r="E1458" s="0" t="n">
        <f aca="false">MIN(A1458:C1458)</f>
        <v>12</v>
      </c>
      <c r="F1458" s="0" t="n">
        <f aca="false">SUM(A1458:C1458)-E1458-G1458</f>
        <v>37</v>
      </c>
      <c r="G1458" s="0" t="n">
        <f aca="false">MAX(A1458:C1458)</f>
        <v>93</v>
      </c>
      <c r="I1458" s="0" t="n">
        <f aca="false">E1458*F1458 + E1458*G1458</f>
        <v>1560</v>
      </c>
      <c r="J1458" s="0" t="n">
        <f aca="false">G1458*F1458</f>
        <v>3441</v>
      </c>
      <c r="K1458" s="0" t="n">
        <f aca="false">IF(I1458&gt;J1458,1,0)</f>
        <v>0</v>
      </c>
    </row>
    <row r="1459" customFormat="false" ht="13.8" hidden="false" customHeight="false" outlineLevel="0" collapsed="false">
      <c r="A1459" s="0" t="n">
        <v>99</v>
      </c>
      <c r="B1459" s="0" t="n">
        <v>82</v>
      </c>
      <c r="C1459" s="0" t="n">
        <v>46</v>
      </c>
      <c r="E1459" s="0" t="n">
        <f aca="false">MIN(A1459:C1459)</f>
        <v>46</v>
      </c>
      <c r="F1459" s="0" t="n">
        <f aca="false">SUM(A1459:C1459)-E1459-G1459</f>
        <v>82</v>
      </c>
      <c r="G1459" s="0" t="n">
        <f aca="false">MAX(A1459:C1459)</f>
        <v>99</v>
      </c>
      <c r="I1459" s="0" t="n">
        <f aca="false">E1459*F1459 + E1459*G1459</f>
        <v>8326</v>
      </c>
      <c r="J1459" s="0" t="n">
        <f aca="false">G1459*F1459</f>
        <v>8118</v>
      </c>
      <c r="K1459" s="0" t="n">
        <f aca="false">IF(I1459&gt;J1459,1,0)</f>
        <v>1</v>
      </c>
    </row>
    <row r="1460" customFormat="false" ht="13.8" hidden="false" customHeight="false" outlineLevel="0" collapsed="false">
      <c r="A1460" s="0" t="n">
        <v>38</v>
      </c>
      <c r="B1460" s="0" t="n">
        <v>87</v>
      </c>
      <c r="C1460" s="0" t="n">
        <v>79</v>
      </c>
      <c r="E1460" s="0" t="n">
        <f aca="false">MIN(A1460:C1460)</f>
        <v>38</v>
      </c>
      <c r="F1460" s="0" t="n">
        <f aca="false">SUM(A1460:C1460)-E1460-G1460</f>
        <v>79</v>
      </c>
      <c r="G1460" s="0" t="n">
        <f aca="false">MAX(A1460:C1460)</f>
        <v>87</v>
      </c>
      <c r="I1460" s="0" t="n">
        <f aca="false">E1460*F1460 + E1460*G1460</f>
        <v>6308</v>
      </c>
      <c r="J1460" s="0" t="n">
        <f aca="false">G1460*F1460</f>
        <v>6873</v>
      </c>
      <c r="K1460" s="0" t="n">
        <f aca="false">IF(I1460&gt;J1460,1,0)</f>
        <v>0</v>
      </c>
    </row>
    <row r="1461" customFormat="false" ht="13.8" hidden="false" customHeight="false" outlineLevel="0" collapsed="false">
      <c r="A1461" s="0" t="n">
        <v>45</v>
      </c>
      <c r="B1461" s="0" t="n">
        <v>33</v>
      </c>
      <c r="C1461" s="0" t="n">
        <v>64</v>
      </c>
      <c r="E1461" s="0" t="n">
        <f aca="false">MIN(A1461:C1461)</f>
        <v>33</v>
      </c>
      <c r="F1461" s="0" t="n">
        <f aca="false">SUM(A1461:C1461)-E1461-G1461</f>
        <v>45</v>
      </c>
      <c r="G1461" s="0" t="n">
        <f aca="false">MAX(A1461:C1461)</f>
        <v>64</v>
      </c>
      <c r="I1461" s="0" t="n">
        <f aca="false">E1461*F1461 + E1461*G1461</f>
        <v>3597</v>
      </c>
      <c r="J1461" s="0" t="n">
        <f aca="false">G1461*F1461</f>
        <v>2880</v>
      </c>
      <c r="K1461" s="0" t="n">
        <f aca="false">IF(I1461&gt;J1461,1,0)</f>
        <v>1</v>
      </c>
    </row>
    <row r="1462" customFormat="false" ht="13.8" hidden="false" customHeight="false" outlineLevel="0" collapsed="false">
      <c r="A1462" s="0" t="n">
        <v>15</v>
      </c>
      <c r="B1462" s="0" t="n">
        <v>72</v>
      </c>
      <c r="C1462" s="0" t="n">
        <v>13</v>
      </c>
      <c r="E1462" s="0" t="n">
        <f aca="false">MIN(A1462:C1462)</f>
        <v>13</v>
      </c>
      <c r="F1462" s="0" t="n">
        <f aca="false">SUM(A1462:C1462)-E1462-G1462</f>
        <v>15</v>
      </c>
      <c r="G1462" s="0" t="n">
        <f aca="false">MAX(A1462:C1462)</f>
        <v>72</v>
      </c>
      <c r="I1462" s="0" t="n">
        <f aca="false">E1462*F1462 + E1462*G1462</f>
        <v>1131</v>
      </c>
      <c r="J1462" s="0" t="n">
        <f aca="false">G1462*F1462</f>
        <v>1080</v>
      </c>
      <c r="K1462" s="0" t="n">
        <f aca="false">IF(I1462&gt;J1462,1,0)</f>
        <v>1</v>
      </c>
    </row>
    <row r="1463" customFormat="false" ht="13.8" hidden="false" customHeight="false" outlineLevel="0" collapsed="false">
      <c r="A1463" s="0" t="n">
        <v>94</v>
      </c>
      <c r="B1463" s="0" t="n">
        <v>49</v>
      </c>
      <c r="C1463" s="0" t="n">
        <v>17</v>
      </c>
      <c r="E1463" s="0" t="n">
        <f aca="false">MIN(A1463:C1463)</f>
        <v>17</v>
      </c>
      <c r="F1463" s="0" t="n">
        <f aca="false">SUM(A1463:C1463)-E1463-G1463</f>
        <v>49</v>
      </c>
      <c r="G1463" s="0" t="n">
        <f aca="false">MAX(A1463:C1463)</f>
        <v>94</v>
      </c>
      <c r="I1463" s="0" t="n">
        <f aca="false">E1463*F1463 + E1463*G1463</f>
        <v>2431</v>
      </c>
      <c r="J1463" s="0" t="n">
        <f aca="false">G1463*F1463</f>
        <v>4606</v>
      </c>
      <c r="K1463" s="0" t="n">
        <f aca="false">IF(I1463&gt;J1463,1,0)</f>
        <v>0</v>
      </c>
    </row>
    <row r="1464" customFormat="false" ht="13.8" hidden="false" customHeight="false" outlineLevel="0" collapsed="false">
      <c r="A1464" s="0" t="n">
        <v>13</v>
      </c>
      <c r="B1464" s="0" t="n">
        <v>76</v>
      </c>
      <c r="C1464" s="0" t="n">
        <v>21</v>
      </c>
      <c r="E1464" s="0" t="n">
        <f aca="false">MIN(A1464:C1464)</f>
        <v>13</v>
      </c>
      <c r="F1464" s="0" t="n">
        <f aca="false">SUM(A1464:C1464)-E1464-G1464</f>
        <v>21</v>
      </c>
      <c r="G1464" s="0" t="n">
        <f aca="false">MAX(A1464:C1464)</f>
        <v>76</v>
      </c>
      <c r="I1464" s="0" t="n">
        <f aca="false">E1464*F1464 + E1464*G1464</f>
        <v>1261</v>
      </c>
      <c r="J1464" s="0" t="n">
        <f aca="false">G1464*F1464</f>
        <v>1596</v>
      </c>
      <c r="K1464" s="0" t="n">
        <f aca="false">IF(I1464&gt;J1464,1,0)</f>
        <v>0</v>
      </c>
    </row>
    <row r="1465" customFormat="false" ht="13.8" hidden="false" customHeight="false" outlineLevel="0" collapsed="false">
      <c r="A1465" s="0" t="n">
        <v>99</v>
      </c>
      <c r="B1465" s="0" t="n">
        <v>54</v>
      </c>
      <c r="C1465" s="0" t="n">
        <v>98</v>
      </c>
      <c r="E1465" s="0" t="n">
        <f aca="false">MIN(A1465:C1465)</f>
        <v>54</v>
      </c>
      <c r="F1465" s="0" t="n">
        <f aca="false">SUM(A1465:C1465)-E1465-G1465</f>
        <v>98</v>
      </c>
      <c r="G1465" s="0" t="n">
        <f aca="false">MAX(A1465:C1465)</f>
        <v>99</v>
      </c>
      <c r="I1465" s="0" t="n">
        <f aca="false">E1465*F1465 + E1465*G1465</f>
        <v>10638</v>
      </c>
      <c r="J1465" s="0" t="n">
        <f aca="false">G1465*F1465</f>
        <v>9702</v>
      </c>
      <c r="K1465" s="0" t="n">
        <f aca="false">IF(I1465&gt;J1465,1,0)</f>
        <v>1</v>
      </c>
    </row>
    <row r="1466" customFormat="false" ht="13.8" hidden="false" customHeight="false" outlineLevel="0" collapsed="false">
      <c r="A1466" s="0" t="n">
        <v>44</v>
      </c>
      <c r="B1466" s="0" t="n">
        <v>76</v>
      </c>
      <c r="C1466" s="0" t="n">
        <v>87</v>
      </c>
      <c r="E1466" s="0" t="n">
        <f aca="false">MIN(A1466:C1466)</f>
        <v>44</v>
      </c>
      <c r="F1466" s="0" t="n">
        <f aca="false">SUM(A1466:C1466)-E1466-G1466</f>
        <v>76</v>
      </c>
      <c r="G1466" s="0" t="n">
        <f aca="false">MAX(A1466:C1466)</f>
        <v>87</v>
      </c>
      <c r="I1466" s="0" t="n">
        <f aca="false">E1466*F1466 + E1466*G1466</f>
        <v>7172</v>
      </c>
      <c r="J1466" s="0" t="n">
        <f aca="false">G1466*F1466</f>
        <v>6612</v>
      </c>
      <c r="K1466" s="0" t="n">
        <f aca="false">IF(I1466&gt;J1466,1,0)</f>
        <v>1</v>
      </c>
    </row>
    <row r="1467" customFormat="false" ht="13.8" hidden="false" customHeight="false" outlineLevel="0" collapsed="false">
      <c r="A1467" s="0" t="n">
        <v>72</v>
      </c>
      <c r="B1467" s="0" t="n">
        <v>52</v>
      </c>
      <c r="C1467" s="0" t="n">
        <v>96</v>
      </c>
      <c r="E1467" s="0" t="n">
        <f aca="false">MIN(A1467:C1467)</f>
        <v>52</v>
      </c>
      <c r="F1467" s="0" t="n">
        <f aca="false">SUM(A1467:C1467)-E1467-G1467</f>
        <v>72</v>
      </c>
      <c r="G1467" s="0" t="n">
        <f aca="false">MAX(A1467:C1467)</f>
        <v>96</v>
      </c>
      <c r="I1467" s="0" t="n">
        <f aca="false">E1467*F1467 + E1467*G1467</f>
        <v>8736</v>
      </c>
      <c r="J1467" s="0" t="n">
        <f aca="false">G1467*F1467</f>
        <v>6912</v>
      </c>
      <c r="K1467" s="0" t="n">
        <f aca="false">IF(I1467&gt;J1467,1,0)</f>
        <v>1</v>
      </c>
    </row>
    <row r="1468" customFormat="false" ht="13.8" hidden="false" customHeight="false" outlineLevel="0" collapsed="false">
      <c r="A1468" s="0" t="n">
        <v>13</v>
      </c>
      <c r="B1468" s="0" t="n">
        <v>42</v>
      </c>
      <c r="C1468" s="0" t="n">
        <v>5</v>
      </c>
      <c r="E1468" s="0" t="n">
        <f aca="false">MIN(A1468:C1468)</f>
        <v>5</v>
      </c>
      <c r="F1468" s="0" t="n">
        <f aca="false">SUM(A1468:C1468)-E1468-G1468</f>
        <v>13</v>
      </c>
      <c r="G1468" s="0" t="n">
        <f aca="false">MAX(A1468:C1468)</f>
        <v>42</v>
      </c>
      <c r="I1468" s="0" t="n">
        <f aca="false">E1468*F1468 + E1468*G1468</f>
        <v>275</v>
      </c>
      <c r="J1468" s="0" t="n">
        <f aca="false">G1468*F1468</f>
        <v>546</v>
      </c>
      <c r="K1468" s="0" t="n">
        <f aca="false">IF(I1468&gt;J1468,1,0)</f>
        <v>0</v>
      </c>
    </row>
    <row r="1469" customFormat="false" ht="13.8" hidden="false" customHeight="false" outlineLevel="0" collapsed="false">
      <c r="A1469" s="0" t="n">
        <v>6</v>
      </c>
      <c r="B1469" s="0" t="n">
        <v>66</v>
      </c>
      <c r="C1469" s="0" t="n">
        <v>47</v>
      </c>
      <c r="E1469" s="0" t="n">
        <f aca="false">MIN(A1469:C1469)</f>
        <v>6</v>
      </c>
      <c r="F1469" s="0" t="n">
        <f aca="false">SUM(A1469:C1469)-E1469-G1469</f>
        <v>47</v>
      </c>
      <c r="G1469" s="0" t="n">
        <f aca="false">MAX(A1469:C1469)</f>
        <v>66</v>
      </c>
      <c r="I1469" s="0" t="n">
        <f aca="false">E1469*F1469 + E1469*G1469</f>
        <v>678</v>
      </c>
      <c r="J1469" s="0" t="n">
        <f aca="false">G1469*F1469</f>
        <v>3102</v>
      </c>
      <c r="K1469" s="0" t="n">
        <f aca="false">IF(I1469&gt;J1469,1,0)</f>
        <v>0</v>
      </c>
    </row>
    <row r="1470" customFormat="false" ht="13.8" hidden="false" customHeight="false" outlineLevel="0" collapsed="false">
      <c r="A1470" s="0" t="n">
        <v>73</v>
      </c>
      <c r="B1470" s="0" t="n">
        <v>35</v>
      </c>
      <c r="C1470" s="0" t="n">
        <v>49</v>
      </c>
      <c r="E1470" s="0" t="n">
        <f aca="false">MIN(A1470:C1470)</f>
        <v>35</v>
      </c>
      <c r="F1470" s="0" t="n">
        <f aca="false">SUM(A1470:C1470)-E1470-G1470</f>
        <v>49</v>
      </c>
      <c r="G1470" s="0" t="n">
        <f aca="false">MAX(A1470:C1470)</f>
        <v>73</v>
      </c>
      <c r="I1470" s="0" t="n">
        <f aca="false">E1470*F1470 + E1470*G1470</f>
        <v>4270</v>
      </c>
      <c r="J1470" s="0" t="n">
        <f aca="false">G1470*F1470</f>
        <v>3577</v>
      </c>
      <c r="K1470" s="0" t="n">
        <f aca="false">IF(I1470&gt;J1470,1,0)</f>
        <v>1</v>
      </c>
    </row>
    <row r="1471" customFormat="false" ht="13.8" hidden="false" customHeight="false" outlineLevel="0" collapsed="false">
      <c r="A1471" s="0" t="n">
        <v>24</v>
      </c>
      <c r="B1471" s="0" t="n">
        <v>82</v>
      </c>
      <c r="C1471" s="0" t="n">
        <v>51</v>
      </c>
      <c r="E1471" s="0" t="n">
        <f aca="false">MIN(A1471:C1471)</f>
        <v>24</v>
      </c>
      <c r="F1471" s="0" t="n">
        <f aca="false">SUM(A1471:C1471)-E1471-G1471</f>
        <v>51</v>
      </c>
      <c r="G1471" s="0" t="n">
        <f aca="false">MAX(A1471:C1471)</f>
        <v>82</v>
      </c>
      <c r="I1471" s="0" t="n">
        <f aca="false">E1471*F1471 + E1471*G1471</f>
        <v>3192</v>
      </c>
      <c r="J1471" s="0" t="n">
        <f aca="false">G1471*F1471</f>
        <v>4182</v>
      </c>
      <c r="K1471" s="0" t="n">
        <f aca="false">IF(I1471&gt;J1471,1,0)</f>
        <v>0</v>
      </c>
    </row>
    <row r="1472" customFormat="false" ht="13.8" hidden="false" customHeight="false" outlineLevel="0" collapsed="false">
      <c r="A1472" s="0" t="n">
        <v>91</v>
      </c>
      <c r="B1472" s="0" t="n">
        <v>30</v>
      </c>
      <c r="C1472" s="0" t="n">
        <v>52</v>
      </c>
      <c r="E1472" s="0" t="n">
        <f aca="false">MIN(A1472:C1472)</f>
        <v>30</v>
      </c>
      <c r="F1472" s="0" t="n">
        <f aca="false">SUM(A1472:C1472)-E1472-G1472</f>
        <v>52</v>
      </c>
      <c r="G1472" s="0" t="n">
        <f aca="false">MAX(A1472:C1472)</f>
        <v>91</v>
      </c>
      <c r="I1472" s="0" t="n">
        <f aca="false">E1472*F1472 + E1472*G1472</f>
        <v>4290</v>
      </c>
      <c r="J1472" s="0" t="n">
        <f aca="false">G1472*F1472</f>
        <v>4732</v>
      </c>
      <c r="K1472" s="0" t="n">
        <f aca="false">IF(I1472&gt;J1472,1,0)</f>
        <v>0</v>
      </c>
    </row>
    <row r="1473" customFormat="false" ht="13.8" hidden="false" customHeight="false" outlineLevel="0" collapsed="false">
      <c r="A1473" s="0" t="n">
        <v>53</v>
      </c>
      <c r="B1473" s="0" t="n">
        <v>28</v>
      </c>
      <c r="C1473" s="0" t="n">
        <v>58</v>
      </c>
      <c r="E1473" s="0" t="n">
        <f aca="false">MIN(A1473:C1473)</f>
        <v>28</v>
      </c>
      <c r="F1473" s="0" t="n">
        <f aca="false">SUM(A1473:C1473)-E1473-G1473</f>
        <v>53</v>
      </c>
      <c r="G1473" s="0" t="n">
        <f aca="false">MAX(A1473:C1473)</f>
        <v>58</v>
      </c>
      <c r="I1473" s="0" t="n">
        <f aca="false">E1473*F1473 + E1473*G1473</f>
        <v>3108</v>
      </c>
      <c r="J1473" s="0" t="n">
        <f aca="false">G1473*F1473</f>
        <v>3074</v>
      </c>
      <c r="K1473" s="0" t="n">
        <f aca="false">IF(I1473&gt;J1473,1,0)</f>
        <v>1</v>
      </c>
    </row>
    <row r="1474" customFormat="false" ht="13.8" hidden="false" customHeight="false" outlineLevel="0" collapsed="false">
      <c r="A1474" s="0" t="n">
        <v>63</v>
      </c>
      <c r="B1474" s="0" t="n">
        <v>57</v>
      </c>
      <c r="C1474" s="0" t="n">
        <v>47</v>
      </c>
      <c r="E1474" s="0" t="n">
        <f aca="false">MIN(A1474:C1474)</f>
        <v>47</v>
      </c>
      <c r="F1474" s="0" t="n">
        <f aca="false">SUM(A1474:C1474)-E1474-G1474</f>
        <v>57</v>
      </c>
      <c r="G1474" s="0" t="n">
        <f aca="false">MAX(A1474:C1474)</f>
        <v>63</v>
      </c>
      <c r="I1474" s="0" t="n">
        <f aca="false">E1474*F1474 + E1474*G1474</f>
        <v>5640</v>
      </c>
      <c r="J1474" s="0" t="n">
        <f aca="false">G1474*F1474</f>
        <v>3591</v>
      </c>
      <c r="K1474" s="0" t="n">
        <f aca="false">IF(I1474&gt;J1474,1,0)</f>
        <v>1</v>
      </c>
    </row>
    <row r="1475" customFormat="false" ht="13.8" hidden="false" customHeight="false" outlineLevel="0" collapsed="false">
      <c r="A1475" s="0" t="n">
        <v>66</v>
      </c>
      <c r="B1475" s="0" t="n">
        <v>68</v>
      </c>
      <c r="C1475" s="0" t="n">
        <v>7</v>
      </c>
      <c r="E1475" s="0" t="n">
        <f aca="false">MIN(A1475:C1475)</f>
        <v>7</v>
      </c>
      <c r="F1475" s="0" t="n">
        <f aca="false">SUM(A1475:C1475)-E1475-G1475</f>
        <v>66</v>
      </c>
      <c r="G1475" s="0" t="n">
        <f aca="false">MAX(A1475:C1475)</f>
        <v>68</v>
      </c>
      <c r="I1475" s="0" t="n">
        <f aca="false">E1475*F1475 + E1475*G1475</f>
        <v>938</v>
      </c>
      <c r="J1475" s="0" t="n">
        <f aca="false">G1475*F1475</f>
        <v>4488</v>
      </c>
      <c r="K1475" s="0" t="n">
        <f aca="false">IF(I1475&gt;J1475,1,0)</f>
        <v>0</v>
      </c>
    </row>
    <row r="1476" customFormat="false" ht="13.8" hidden="false" customHeight="false" outlineLevel="0" collapsed="false">
      <c r="A1476" s="0" t="n">
        <v>15</v>
      </c>
      <c r="B1476" s="0" t="n">
        <v>25</v>
      </c>
      <c r="C1476" s="0" t="n">
        <v>92</v>
      </c>
      <c r="E1476" s="0" t="n">
        <f aca="false">MIN(A1476:C1476)</f>
        <v>15</v>
      </c>
      <c r="F1476" s="0" t="n">
        <f aca="false">SUM(A1476:C1476)-E1476-G1476</f>
        <v>25</v>
      </c>
      <c r="G1476" s="0" t="n">
        <f aca="false">MAX(A1476:C1476)</f>
        <v>92</v>
      </c>
      <c r="I1476" s="0" t="n">
        <f aca="false">E1476*F1476 + E1476*G1476</f>
        <v>1755</v>
      </c>
      <c r="J1476" s="0" t="n">
        <f aca="false">G1476*F1476</f>
        <v>2300</v>
      </c>
      <c r="K1476" s="0" t="n">
        <f aca="false">IF(I1476&gt;J1476,1,0)</f>
        <v>0</v>
      </c>
    </row>
    <row r="1477" customFormat="false" ht="13.8" hidden="false" customHeight="false" outlineLevel="0" collapsed="false">
      <c r="A1477" s="0" t="n">
        <v>88</v>
      </c>
      <c r="B1477" s="0" t="n">
        <v>19</v>
      </c>
      <c r="C1477" s="0" t="n">
        <v>97</v>
      </c>
      <c r="E1477" s="0" t="n">
        <f aca="false">MIN(A1477:C1477)</f>
        <v>19</v>
      </c>
      <c r="F1477" s="0" t="n">
        <f aca="false">SUM(A1477:C1477)-E1477-G1477</f>
        <v>88</v>
      </c>
      <c r="G1477" s="0" t="n">
        <f aca="false">MAX(A1477:C1477)</f>
        <v>97</v>
      </c>
      <c r="I1477" s="0" t="n">
        <f aca="false">E1477*F1477 + E1477*G1477</f>
        <v>3515</v>
      </c>
      <c r="J1477" s="0" t="n">
        <f aca="false">G1477*F1477</f>
        <v>8536</v>
      </c>
      <c r="K1477" s="0" t="n">
        <f aca="false">IF(I1477&gt;J1477,1,0)</f>
        <v>0</v>
      </c>
    </row>
    <row r="1478" customFormat="false" ht="13.8" hidden="false" customHeight="false" outlineLevel="0" collapsed="false">
      <c r="A1478" s="0" t="n">
        <v>30</v>
      </c>
      <c r="B1478" s="0" t="n">
        <v>62</v>
      </c>
      <c r="C1478" s="0" t="n">
        <v>17</v>
      </c>
      <c r="E1478" s="0" t="n">
        <f aca="false">MIN(A1478:C1478)</f>
        <v>17</v>
      </c>
      <c r="F1478" s="0" t="n">
        <f aca="false">SUM(A1478:C1478)-E1478-G1478</f>
        <v>30</v>
      </c>
      <c r="G1478" s="0" t="n">
        <f aca="false">MAX(A1478:C1478)</f>
        <v>62</v>
      </c>
      <c r="I1478" s="0" t="n">
        <f aca="false">E1478*F1478 + E1478*G1478</f>
        <v>1564</v>
      </c>
      <c r="J1478" s="0" t="n">
        <f aca="false">G1478*F1478</f>
        <v>1860</v>
      </c>
      <c r="K1478" s="0" t="n">
        <f aca="false">IF(I1478&gt;J1478,1,0)</f>
        <v>0</v>
      </c>
    </row>
    <row r="1479" customFormat="false" ht="13.8" hidden="false" customHeight="false" outlineLevel="0" collapsed="false">
      <c r="A1479" s="0" t="n">
        <v>23</v>
      </c>
      <c r="B1479" s="0" t="n">
        <v>77</v>
      </c>
      <c r="C1479" s="0" t="n">
        <v>5</v>
      </c>
      <c r="E1479" s="0" t="n">
        <f aca="false">MIN(A1479:C1479)</f>
        <v>5</v>
      </c>
      <c r="F1479" s="0" t="n">
        <f aca="false">SUM(A1479:C1479)-E1479-G1479</f>
        <v>23</v>
      </c>
      <c r="G1479" s="0" t="n">
        <f aca="false">MAX(A1479:C1479)</f>
        <v>77</v>
      </c>
      <c r="I1479" s="0" t="n">
        <f aca="false">E1479*F1479 + E1479*G1479</f>
        <v>500</v>
      </c>
      <c r="J1479" s="0" t="n">
        <f aca="false">G1479*F1479</f>
        <v>1771</v>
      </c>
      <c r="K1479" s="0" t="n">
        <f aca="false">IF(I1479&gt;J1479,1,0)</f>
        <v>0</v>
      </c>
    </row>
    <row r="1480" customFormat="false" ht="13.8" hidden="false" customHeight="false" outlineLevel="0" collapsed="false">
      <c r="A1480" s="0" t="n">
        <v>84</v>
      </c>
      <c r="B1480" s="0" t="n">
        <v>3</v>
      </c>
      <c r="C1480" s="0" t="n">
        <v>36</v>
      </c>
      <c r="E1480" s="0" t="n">
        <f aca="false">MIN(A1480:C1480)</f>
        <v>3</v>
      </c>
      <c r="F1480" s="0" t="n">
        <f aca="false">SUM(A1480:C1480)-E1480-G1480</f>
        <v>36</v>
      </c>
      <c r="G1480" s="0" t="n">
        <f aca="false">MAX(A1480:C1480)</f>
        <v>84</v>
      </c>
      <c r="I1480" s="0" t="n">
        <f aca="false">E1480*F1480 + E1480*G1480</f>
        <v>360</v>
      </c>
      <c r="J1480" s="0" t="n">
        <f aca="false">G1480*F1480</f>
        <v>3024</v>
      </c>
      <c r="K1480" s="0" t="n">
        <f aca="false">IF(I1480&gt;J1480,1,0)</f>
        <v>0</v>
      </c>
    </row>
    <row r="1481" customFormat="false" ht="13.8" hidden="false" customHeight="false" outlineLevel="0" collapsed="false">
      <c r="A1481" s="0" t="n">
        <v>14</v>
      </c>
      <c r="B1481" s="0" t="n">
        <v>22</v>
      </c>
      <c r="C1481" s="0" t="n">
        <v>58</v>
      </c>
      <c r="E1481" s="0" t="n">
        <f aca="false">MIN(A1481:C1481)</f>
        <v>14</v>
      </c>
      <c r="F1481" s="0" t="n">
        <f aca="false">SUM(A1481:C1481)-E1481-G1481</f>
        <v>22</v>
      </c>
      <c r="G1481" s="0" t="n">
        <f aca="false">MAX(A1481:C1481)</f>
        <v>58</v>
      </c>
      <c r="I1481" s="0" t="n">
        <f aca="false">E1481*F1481 + E1481*G1481</f>
        <v>1120</v>
      </c>
      <c r="J1481" s="0" t="n">
        <f aca="false">G1481*F1481</f>
        <v>1276</v>
      </c>
      <c r="K1481" s="0" t="n">
        <f aca="false">IF(I1481&gt;J1481,1,0)</f>
        <v>0</v>
      </c>
    </row>
    <row r="1482" customFormat="false" ht="13.8" hidden="false" customHeight="false" outlineLevel="0" collapsed="false">
      <c r="A1482" s="0" t="n">
        <v>63</v>
      </c>
      <c r="B1482" s="0" t="n">
        <v>84</v>
      </c>
      <c r="C1482" s="0" t="n">
        <v>54</v>
      </c>
      <c r="E1482" s="0" t="n">
        <f aca="false">MIN(A1482:C1482)</f>
        <v>54</v>
      </c>
      <c r="F1482" s="0" t="n">
        <f aca="false">SUM(A1482:C1482)-E1482-G1482</f>
        <v>63</v>
      </c>
      <c r="G1482" s="0" t="n">
        <f aca="false">MAX(A1482:C1482)</f>
        <v>84</v>
      </c>
      <c r="I1482" s="0" t="n">
        <f aca="false">E1482*F1482 + E1482*G1482</f>
        <v>7938</v>
      </c>
      <c r="J1482" s="0" t="n">
        <f aca="false">G1482*F1482</f>
        <v>5292</v>
      </c>
      <c r="K1482" s="0" t="n">
        <f aca="false">IF(I1482&gt;J1482,1,0)</f>
        <v>1</v>
      </c>
    </row>
    <row r="1483" customFormat="false" ht="13.8" hidden="false" customHeight="false" outlineLevel="0" collapsed="false">
      <c r="A1483" s="0" t="n">
        <v>9</v>
      </c>
      <c r="B1483" s="0" t="n">
        <v>81</v>
      </c>
      <c r="C1483" s="0" t="n">
        <v>13</v>
      </c>
      <c r="E1483" s="0" t="n">
        <f aca="false">MIN(A1483:C1483)</f>
        <v>9</v>
      </c>
      <c r="F1483" s="0" t="n">
        <f aca="false">SUM(A1483:C1483)-E1483-G1483</f>
        <v>13</v>
      </c>
      <c r="G1483" s="0" t="n">
        <f aca="false">MAX(A1483:C1483)</f>
        <v>81</v>
      </c>
      <c r="I1483" s="0" t="n">
        <f aca="false">E1483*F1483 + E1483*G1483</f>
        <v>846</v>
      </c>
      <c r="J1483" s="0" t="n">
        <f aca="false">G1483*F1483</f>
        <v>1053</v>
      </c>
      <c r="K1483" s="0" t="n">
        <f aca="false">IF(I1483&gt;J1483,1,0)</f>
        <v>0</v>
      </c>
    </row>
    <row r="1484" customFormat="false" ht="13.8" hidden="false" customHeight="false" outlineLevel="0" collapsed="false">
      <c r="A1484" s="0" t="n">
        <v>14</v>
      </c>
      <c r="B1484" s="0" t="n">
        <v>44</v>
      </c>
      <c r="C1484" s="0" t="n">
        <v>23</v>
      </c>
      <c r="E1484" s="0" t="n">
        <f aca="false">MIN(A1484:C1484)</f>
        <v>14</v>
      </c>
      <c r="F1484" s="0" t="n">
        <f aca="false">SUM(A1484:C1484)-E1484-G1484</f>
        <v>23</v>
      </c>
      <c r="G1484" s="0" t="n">
        <f aca="false">MAX(A1484:C1484)</f>
        <v>44</v>
      </c>
      <c r="I1484" s="0" t="n">
        <f aca="false">E1484*F1484 + E1484*G1484</f>
        <v>938</v>
      </c>
      <c r="J1484" s="0" t="n">
        <f aca="false">G1484*F1484</f>
        <v>1012</v>
      </c>
      <c r="K1484" s="0" t="n">
        <f aca="false">IF(I1484&gt;J1484,1,0)</f>
        <v>0</v>
      </c>
    </row>
    <row r="1485" customFormat="false" ht="13.8" hidden="false" customHeight="false" outlineLevel="0" collapsed="false">
      <c r="A1485" s="0" t="n">
        <v>57</v>
      </c>
      <c r="B1485" s="0" t="n">
        <v>10</v>
      </c>
      <c r="C1485" s="0" t="n">
        <v>31</v>
      </c>
      <c r="E1485" s="0" t="n">
        <f aca="false">MIN(A1485:C1485)</f>
        <v>10</v>
      </c>
      <c r="F1485" s="0" t="n">
        <f aca="false">SUM(A1485:C1485)-E1485-G1485</f>
        <v>31</v>
      </c>
      <c r="G1485" s="0" t="n">
        <f aca="false">MAX(A1485:C1485)</f>
        <v>57</v>
      </c>
      <c r="I1485" s="0" t="n">
        <f aca="false">E1485*F1485 + E1485*G1485</f>
        <v>880</v>
      </c>
      <c r="J1485" s="0" t="n">
        <f aca="false">G1485*F1485</f>
        <v>1767</v>
      </c>
      <c r="K1485" s="0" t="n">
        <f aca="false">IF(I1485&gt;J1485,1,0)</f>
        <v>0</v>
      </c>
    </row>
    <row r="1486" customFormat="false" ht="13.8" hidden="false" customHeight="false" outlineLevel="0" collapsed="false">
      <c r="A1486" s="0" t="n">
        <v>13</v>
      </c>
      <c r="B1486" s="0" t="n">
        <v>13</v>
      </c>
      <c r="C1486" s="0" t="n">
        <v>21</v>
      </c>
      <c r="E1486" s="0" t="n">
        <f aca="false">MIN(A1486:C1486)</f>
        <v>13</v>
      </c>
      <c r="F1486" s="0" t="n">
        <f aca="false">SUM(A1486:C1486)-E1486-G1486</f>
        <v>13</v>
      </c>
      <c r="G1486" s="0" t="n">
        <f aca="false">MAX(A1486:C1486)</f>
        <v>21</v>
      </c>
      <c r="I1486" s="0" t="n">
        <f aca="false">E1486*F1486 + E1486*G1486</f>
        <v>442</v>
      </c>
      <c r="J1486" s="0" t="n">
        <f aca="false">G1486*F1486</f>
        <v>273</v>
      </c>
      <c r="K1486" s="0" t="n">
        <f aca="false">IF(I1486&gt;J1486,1,0)</f>
        <v>1</v>
      </c>
    </row>
    <row r="1487" customFormat="false" ht="13.8" hidden="false" customHeight="false" outlineLevel="0" collapsed="false">
      <c r="A1487" s="0" t="n">
        <v>64</v>
      </c>
      <c r="B1487" s="0" t="n">
        <v>66</v>
      </c>
      <c r="C1487" s="0" t="n">
        <v>55</v>
      </c>
      <c r="E1487" s="0" t="n">
        <f aca="false">MIN(A1487:C1487)</f>
        <v>55</v>
      </c>
      <c r="F1487" s="0" t="n">
        <f aca="false">SUM(A1487:C1487)-E1487-G1487</f>
        <v>64</v>
      </c>
      <c r="G1487" s="0" t="n">
        <f aca="false">MAX(A1487:C1487)</f>
        <v>66</v>
      </c>
      <c r="I1487" s="0" t="n">
        <f aca="false">E1487*F1487 + E1487*G1487</f>
        <v>7150</v>
      </c>
      <c r="J1487" s="0" t="n">
        <f aca="false">G1487*F1487</f>
        <v>4224</v>
      </c>
      <c r="K1487" s="0" t="n">
        <f aca="false">IF(I1487&gt;J1487,1,0)</f>
        <v>1</v>
      </c>
    </row>
    <row r="1488" customFormat="false" ht="13.8" hidden="false" customHeight="false" outlineLevel="0" collapsed="false">
      <c r="A1488" s="0" t="n">
        <v>60</v>
      </c>
      <c r="B1488" s="0" t="n">
        <v>7</v>
      </c>
      <c r="C1488" s="0" t="n">
        <v>91</v>
      </c>
      <c r="E1488" s="0" t="n">
        <f aca="false">MIN(A1488:C1488)</f>
        <v>7</v>
      </c>
      <c r="F1488" s="0" t="n">
        <f aca="false">SUM(A1488:C1488)-E1488-G1488</f>
        <v>60</v>
      </c>
      <c r="G1488" s="0" t="n">
        <f aca="false">MAX(A1488:C1488)</f>
        <v>91</v>
      </c>
      <c r="I1488" s="0" t="n">
        <f aca="false">E1488*F1488 + E1488*G1488</f>
        <v>1057</v>
      </c>
      <c r="J1488" s="0" t="n">
        <f aca="false">G1488*F1488</f>
        <v>5460</v>
      </c>
      <c r="K1488" s="0" t="n">
        <f aca="false">IF(I1488&gt;J1488,1,0)</f>
        <v>0</v>
      </c>
    </row>
    <row r="1489" customFormat="false" ht="13.8" hidden="false" customHeight="false" outlineLevel="0" collapsed="false">
      <c r="A1489" s="0" t="n">
        <v>14</v>
      </c>
      <c r="B1489" s="0" t="n">
        <v>24</v>
      </c>
      <c r="C1489" s="0" t="n">
        <v>93</v>
      </c>
      <c r="E1489" s="0" t="n">
        <f aca="false">MIN(A1489:C1489)</f>
        <v>14</v>
      </c>
      <c r="F1489" s="0" t="n">
        <f aca="false">SUM(A1489:C1489)-E1489-G1489</f>
        <v>24</v>
      </c>
      <c r="G1489" s="0" t="n">
        <f aca="false">MAX(A1489:C1489)</f>
        <v>93</v>
      </c>
      <c r="I1489" s="0" t="n">
        <f aca="false">E1489*F1489 + E1489*G1489</f>
        <v>1638</v>
      </c>
      <c r="J1489" s="0" t="n">
        <f aca="false">G1489*F1489</f>
        <v>2232</v>
      </c>
      <c r="K1489" s="0" t="n">
        <f aca="false">IF(I1489&gt;J1489,1,0)</f>
        <v>0</v>
      </c>
    </row>
    <row r="1490" customFormat="false" ht="13.8" hidden="false" customHeight="false" outlineLevel="0" collapsed="false">
      <c r="A1490" s="0" t="n">
        <v>51</v>
      </c>
      <c r="B1490" s="0" t="n">
        <v>2</v>
      </c>
      <c r="C1490" s="0" t="n">
        <v>27</v>
      </c>
      <c r="E1490" s="0" t="n">
        <f aca="false">MIN(A1490:C1490)</f>
        <v>2</v>
      </c>
      <c r="F1490" s="0" t="n">
        <f aca="false">SUM(A1490:C1490)-E1490-G1490</f>
        <v>27</v>
      </c>
      <c r="G1490" s="0" t="n">
        <f aca="false">MAX(A1490:C1490)</f>
        <v>51</v>
      </c>
      <c r="I1490" s="0" t="n">
        <f aca="false">E1490*F1490 + E1490*G1490</f>
        <v>156</v>
      </c>
      <c r="J1490" s="0" t="n">
        <f aca="false">G1490*F1490</f>
        <v>1377</v>
      </c>
      <c r="K1490" s="0" t="n">
        <f aca="false">IF(I1490&gt;J1490,1,0)</f>
        <v>0</v>
      </c>
    </row>
    <row r="1491" customFormat="false" ht="13.8" hidden="false" customHeight="false" outlineLevel="0" collapsed="false">
      <c r="A1491" s="0" t="n">
        <v>3</v>
      </c>
      <c r="B1491" s="0" t="n">
        <v>98</v>
      </c>
      <c r="C1491" s="0" t="n">
        <v>74</v>
      </c>
      <c r="E1491" s="0" t="n">
        <f aca="false">MIN(A1491:C1491)</f>
        <v>3</v>
      </c>
      <c r="F1491" s="0" t="n">
        <f aca="false">SUM(A1491:C1491)-E1491-G1491</f>
        <v>74</v>
      </c>
      <c r="G1491" s="0" t="n">
        <f aca="false">MAX(A1491:C1491)</f>
        <v>98</v>
      </c>
      <c r="I1491" s="0" t="n">
        <f aca="false">E1491*F1491 + E1491*G1491</f>
        <v>516</v>
      </c>
      <c r="J1491" s="0" t="n">
        <f aca="false">G1491*F1491</f>
        <v>7252</v>
      </c>
      <c r="K1491" s="0" t="n">
        <f aca="false">IF(I1491&gt;J1491,1,0)</f>
        <v>0</v>
      </c>
    </row>
    <row r="1492" customFormat="false" ht="13.8" hidden="false" customHeight="false" outlineLevel="0" collapsed="false">
      <c r="A1492" s="0" t="n">
        <v>10</v>
      </c>
      <c r="B1492" s="0" t="n">
        <v>84</v>
      </c>
      <c r="C1492" s="0" t="n">
        <v>39</v>
      </c>
      <c r="E1492" s="0" t="n">
        <f aca="false">MIN(A1492:C1492)</f>
        <v>10</v>
      </c>
      <c r="F1492" s="0" t="n">
        <f aca="false">SUM(A1492:C1492)-E1492-G1492</f>
        <v>39</v>
      </c>
      <c r="G1492" s="0" t="n">
        <f aca="false">MAX(A1492:C1492)</f>
        <v>84</v>
      </c>
      <c r="I1492" s="0" t="n">
        <f aca="false">E1492*F1492 + E1492*G1492</f>
        <v>1230</v>
      </c>
      <c r="J1492" s="0" t="n">
        <f aca="false">G1492*F1492</f>
        <v>3276</v>
      </c>
      <c r="K1492" s="0" t="n">
        <f aca="false">IF(I1492&gt;J1492,1,0)</f>
        <v>0</v>
      </c>
    </row>
    <row r="1493" customFormat="false" ht="13.8" hidden="false" customHeight="false" outlineLevel="0" collapsed="false">
      <c r="A1493" s="0" t="n">
        <v>46</v>
      </c>
      <c r="B1493" s="0" t="n">
        <v>99</v>
      </c>
      <c r="C1493" s="0" t="n">
        <v>84</v>
      </c>
      <c r="E1493" s="0" t="n">
        <f aca="false">MIN(A1493:C1493)</f>
        <v>46</v>
      </c>
      <c r="F1493" s="0" t="n">
        <f aca="false">SUM(A1493:C1493)-E1493-G1493</f>
        <v>84</v>
      </c>
      <c r="G1493" s="0" t="n">
        <f aca="false">MAX(A1493:C1493)</f>
        <v>99</v>
      </c>
      <c r="I1493" s="0" t="n">
        <f aca="false">E1493*F1493 + E1493*G1493</f>
        <v>8418</v>
      </c>
      <c r="J1493" s="0" t="n">
        <f aca="false">G1493*F1493</f>
        <v>8316</v>
      </c>
      <c r="K1493" s="0" t="n">
        <f aca="false">IF(I1493&gt;J1493,1,0)</f>
        <v>1</v>
      </c>
    </row>
    <row r="1494" customFormat="false" ht="13.8" hidden="false" customHeight="false" outlineLevel="0" collapsed="false">
      <c r="A1494" s="0" t="n">
        <v>49</v>
      </c>
      <c r="B1494" s="0" t="n">
        <v>9</v>
      </c>
      <c r="C1494" s="0" t="n">
        <v>79</v>
      </c>
      <c r="E1494" s="0" t="n">
        <f aca="false">MIN(A1494:C1494)</f>
        <v>9</v>
      </c>
      <c r="F1494" s="0" t="n">
        <f aca="false">SUM(A1494:C1494)-E1494-G1494</f>
        <v>49</v>
      </c>
      <c r="G1494" s="0" t="n">
        <f aca="false">MAX(A1494:C1494)</f>
        <v>79</v>
      </c>
      <c r="I1494" s="0" t="n">
        <f aca="false">E1494*F1494 + E1494*G1494</f>
        <v>1152</v>
      </c>
      <c r="J1494" s="0" t="n">
        <f aca="false">G1494*F1494</f>
        <v>3871</v>
      </c>
      <c r="K1494" s="0" t="n">
        <f aca="false">IF(I1494&gt;J1494,1,0)</f>
        <v>0</v>
      </c>
    </row>
    <row r="1495" customFormat="false" ht="13.8" hidden="false" customHeight="false" outlineLevel="0" collapsed="false">
      <c r="A1495" s="0" t="n">
        <v>3</v>
      </c>
      <c r="B1495" s="0" t="n">
        <v>40</v>
      </c>
      <c r="C1495" s="0" t="n">
        <v>86</v>
      </c>
      <c r="E1495" s="0" t="n">
        <f aca="false">MIN(A1495:C1495)</f>
        <v>3</v>
      </c>
      <c r="F1495" s="0" t="n">
        <f aca="false">SUM(A1495:C1495)-E1495-G1495</f>
        <v>40</v>
      </c>
      <c r="G1495" s="0" t="n">
        <f aca="false">MAX(A1495:C1495)</f>
        <v>86</v>
      </c>
      <c r="I1495" s="0" t="n">
        <f aca="false">E1495*F1495 + E1495*G1495</f>
        <v>378</v>
      </c>
      <c r="J1495" s="0" t="n">
        <f aca="false">G1495*F1495</f>
        <v>3440</v>
      </c>
      <c r="K1495" s="0" t="n">
        <f aca="false">IF(I1495&gt;J1495,1,0)</f>
        <v>0</v>
      </c>
    </row>
    <row r="1496" customFormat="false" ht="13.8" hidden="false" customHeight="false" outlineLevel="0" collapsed="false">
      <c r="A1496" s="0" t="n">
        <v>46</v>
      </c>
      <c r="B1496" s="0" t="n">
        <v>79</v>
      </c>
      <c r="C1496" s="0" t="n">
        <v>17</v>
      </c>
      <c r="E1496" s="0" t="n">
        <f aca="false">MIN(A1496:C1496)</f>
        <v>17</v>
      </c>
      <c r="F1496" s="0" t="n">
        <f aca="false">SUM(A1496:C1496)-E1496-G1496</f>
        <v>46</v>
      </c>
      <c r="G1496" s="0" t="n">
        <f aca="false">MAX(A1496:C1496)</f>
        <v>79</v>
      </c>
      <c r="I1496" s="0" t="n">
        <f aca="false">E1496*F1496 + E1496*G1496</f>
        <v>2125</v>
      </c>
      <c r="J1496" s="0" t="n">
        <f aca="false">G1496*F1496</f>
        <v>3634</v>
      </c>
      <c r="K1496" s="0" t="n">
        <f aca="false">IF(I1496&gt;J1496,1,0)</f>
        <v>0</v>
      </c>
    </row>
    <row r="1497" customFormat="false" ht="13.8" hidden="false" customHeight="false" outlineLevel="0" collapsed="false">
      <c r="A1497" s="0" t="n">
        <v>40</v>
      </c>
      <c r="B1497" s="0" t="n">
        <v>86</v>
      </c>
      <c r="C1497" s="0" t="n">
        <v>32</v>
      </c>
      <c r="E1497" s="0" t="n">
        <f aca="false">MIN(A1497:C1497)</f>
        <v>32</v>
      </c>
      <c r="F1497" s="0" t="n">
        <f aca="false">SUM(A1497:C1497)-E1497-G1497</f>
        <v>40</v>
      </c>
      <c r="G1497" s="0" t="n">
        <f aca="false">MAX(A1497:C1497)</f>
        <v>86</v>
      </c>
      <c r="I1497" s="0" t="n">
        <f aca="false">E1497*F1497 + E1497*G1497</f>
        <v>4032</v>
      </c>
      <c r="J1497" s="0" t="n">
        <f aca="false">G1497*F1497</f>
        <v>3440</v>
      </c>
      <c r="K1497" s="0" t="n">
        <f aca="false">IF(I1497&gt;J1497,1,0)</f>
        <v>1</v>
      </c>
    </row>
    <row r="1498" customFormat="false" ht="13.8" hidden="false" customHeight="false" outlineLevel="0" collapsed="false">
      <c r="A1498" s="0" t="n">
        <v>99</v>
      </c>
      <c r="B1498" s="0" t="n">
        <v>25</v>
      </c>
      <c r="C1498" s="0" t="n">
        <v>84</v>
      </c>
      <c r="E1498" s="0" t="n">
        <f aca="false">MIN(A1498:C1498)</f>
        <v>25</v>
      </c>
      <c r="F1498" s="0" t="n">
        <f aca="false">SUM(A1498:C1498)-E1498-G1498</f>
        <v>84</v>
      </c>
      <c r="G1498" s="0" t="n">
        <f aca="false">MAX(A1498:C1498)</f>
        <v>99</v>
      </c>
      <c r="I1498" s="0" t="n">
        <f aca="false">E1498*F1498 + E1498*G1498</f>
        <v>4575</v>
      </c>
      <c r="J1498" s="0" t="n">
        <f aca="false">G1498*F1498</f>
        <v>8316</v>
      </c>
      <c r="K1498" s="0" t="n">
        <f aca="false">IF(I1498&gt;J1498,1,0)</f>
        <v>0</v>
      </c>
    </row>
    <row r="1499" customFormat="false" ht="13.8" hidden="false" customHeight="false" outlineLevel="0" collapsed="false">
      <c r="A1499" s="0" t="n">
        <v>85</v>
      </c>
      <c r="B1499" s="0" t="n">
        <v>36</v>
      </c>
      <c r="C1499" s="0" t="n">
        <v>96</v>
      </c>
      <c r="E1499" s="0" t="n">
        <f aca="false">MIN(A1499:C1499)</f>
        <v>36</v>
      </c>
      <c r="F1499" s="0" t="n">
        <f aca="false">SUM(A1499:C1499)-E1499-G1499</f>
        <v>85</v>
      </c>
      <c r="G1499" s="0" t="n">
        <f aca="false">MAX(A1499:C1499)</f>
        <v>96</v>
      </c>
      <c r="I1499" s="0" t="n">
        <f aca="false">E1499*F1499 + E1499*G1499</f>
        <v>6516</v>
      </c>
      <c r="J1499" s="0" t="n">
        <f aca="false">G1499*F1499</f>
        <v>8160</v>
      </c>
      <c r="K1499" s="0" t="n">
        <f aca="false">IF(I1499&gt;J1499,1,0)</f>
        <v>0</v>
      </c>
    </row>
    <row r="1500" customFormat="false" ht="13.8" hidden="false" customHeight="false" outlineLevel="0" collapsed="false">
      <c r="A1500" s="0" t="n">
        <v>40</v>
      </c>
      <c r="B1500" s="0" t="n">
        <v>57</v>
      </c>
      <c r="C1500" s="0" t="n">
        <v>57</v>
      </c>
      <c r="E1500" s="0" t="n">
        <f aca="false">MIN(A1500:C1500)</f>
        <v>40</v>
      </c>
      <c r="F1500" s="0" t="n">
        <f aca="false">SUM(A1500:C1500)-E1500-G1500</f>
        <v>57</v>
      </c>
      <c r="G1500" s="0" t="n">
        <f aca="false">MAX(A1500:C1500)</f>
        <v>57</v>
      </c>
      <c r="I1500" s="0" t="n">
        <f aca="false">E1500*F1500 + E1500*G1500</f>
        <v>4560</v>
      </c>
      <c r="J1500" s="0" t="n">
        <f aca="false">G1500*F1500</f>
        <v>3249</v>
      </c>
      <c r="K1500" s="0" t="n">
        <f aca="false">IF(I1500&gt;J1500,1,0)</f>
        <v>1</v>
      </c>
    </row>
    <row r="1501" customFormat="false" ht="13.8" hidden="false" customHeight="false" outlineLevel="0" collapsed="false">
      <c r="A1501" s="0" t="n">
        <v>76</v>
      </c>
      <c r="B1501" s="0" t="n">
        <v>3</v>
      </c>
      <c r="C1501" s="0" t="n">
        <v>66</v>
      </c>
      <c r="E1501" s="0" t="n">
        <f aca="false">MIN(A1501:C1501)</f>
        <v>3</v>
      </c>
      <c r="F1501" s="0" t="n">
        <f aca="false">SUM(A1501:C1501)-E1501-G1501</f>
        <v>66</v>
      </c>
      <c r="G1501" s="0" t="n">
        <f aca="false">MAX(A1501:C1501)</f>
        <v>76</v>
      </c>
      <c r="I1501" s="0" t="n">
        <f aca="false">E1501*F1501 + E1501*G1501</f>
        <v>426</v>
      </c>
      <c r="J1501" s="0" t="n">
        <f aca="false">G1501*F1501</f>
        <v>5016</v>
      </c>
      <c r="K1501" s="0" t="n">
        <f aca="false">IF(I1501&gt;J1501,1,0)</f>
        <v>0</v>
      </c>
    </row>
    <row r="1502" customFormat="false" ht="13.8" hidden="false" customHeight="false" outlineLevel="0" collapsed="false">
      <c r="A1502" s="0" t="n">
        <v>19</v>
      </c>
      <c r="B1502" s="0" t="n">
        <v>69</v>
      </c>
      <c r="C1502" s="0" t="n">
        <v>68</v>
      </c>
      <c r="E1502" s="0" t="n">
        <f aca="false">MIN(A1502:C1502)</f>
        <v>19</v>
      </c>
      <c r="F1502" s="0" t="n">
        <f aca="false">SUM(A1502:C1502)-E1502-G1502</f>
        <v>68</v>
      </c>
      <c r="G1502" s="0" t="n">
        <f aca="false">MAX(A1502:C1502)</f>
        <v>69</v>
      </c>
      <c r="I1502" s="0" t="n">
        <f aca="false">E1502*F1502 + E1502*G1502</f>
        <v>2603</v>
      </c>
      <c r="J1502" s="0" t="n">
        <f aca="false">G1502*F1502</f>
        <v>4692</v>
      </c>
      <c r="K1502" s="0" t="n">
        <f aca="false">IF(I1502&gt;J1502,1,0)</f>
        <v>0</v>
      </c>
    </row>
    <row r="1503" customFormat="false" ht="13.8" hidden="false" customHeight="false" outlineLevel="0" collapsed="false">
      <c r="A1503" s="0" t="n">
        <v>35</v>
      </c>
      <c r="B1503" s="0" t="n">
        <v>27</v>
      </c>
      <c r="C1503" s="0" t="n">
        <v>88</v>
      </c>
      <c r="E1503" s="0" t="n">
        <f aca="false">MIN(A1503:C1503)</f>
        <v>27</v>
      </c>
      <c r="F1503" s="0" t="n">
        <f aca="false">SUM(A1503:C1503)-E1503-G1503</f>
        <v>35</v>
      </c>
      <c r="G1503" s="0" t="n">
        <f aca="false">MAX(A1503:C1503)</f>
        <v>88</v>
      </c>
      <c r="I1503" s="0" t="n">
        <f aca="false">E1503*F1503 + E1503*G1503</f>
        <v>3321</v>
      </c>
      <c r="J1503" s="0" t="n">
        <f aca="false">G1503*F1503</f>
        <v>3080</v>
      </c>
      <c r="K1503" s="0" t="n">
        <f aca="false">IF(I1503&gt;J1503,1,0)</f>
        <v>1</v>
      </c>
    </row>
    <row r="1504" customFormat="false" ht="13.8" hidden="false" customHeight="false" outlineLevel="0" collapsed="false">
      <c r="A1504" s="0" t="n">
        <v>90</v>
      </c>
      <c r="B1504" s="0" t="n">
        <v>7</v>
      </c>
      <c r="C1504" s="0" t="n">
        <v>53</v>
      </c>
      <c r="E1504" s="0" t="n">
        <f aca="false">MIN(A1504:C1504)</f>
        <v>7</v>
      </c>
      <c r="F1504" s="0" t="n">
        <f aca="false">SUM(A1504:C1504)-E1504-G1504</f>
        <v>53</v>
      </c>
      <c r="G1504" s="0" t="n">
        <f aca="false">MAX(A1504:C1504)</f>
        <v>90</v>
      </c>
      <c r="I1504" s="0" t="n">
        <f aca="false">E1504*F1504 + E1504*G1504</f>
        <v>1001</v>
      </c>
      <c r="J1504" s="0" t="n">
        <f aca="false">G1504*F1504</f>
        <v>4770</v>
      </c>
      <c r="K1504" s="0" t="n">
        <f aca="false">IF(I1504&gt;J1504,1,0)</f>
        <v>0</v>
      </c>
    </row>
    <row r="1505" customFormat="false" ht="13.8" hidden="false" customHeight="false" outlineLevel="0" collapsed="false">
      <c r="A1505" s="0" t="n">
        <v>4</v>
      </c>
      <c r="B1505" s="0" t="n">
        <v>71</v>
      </c>
      <c r="C1505" s="0" t="n">
        <v>78</v>
      </c>
      <c r="E1505" s="0" t="n">
        <f aca="false">MIN(A1505:C1505)</f>
        <v>4</v>
      </c>
      <c r="F1505" s="0" t="n">
        <f aca="false">SUM(A1505:C1505)-E1505-G1505</f>
        <v>71</v>
      </c>
      <c r="G1505" s="0" t="n">
        <f aca="false">MAX(A1505:C1505)</f>
        <v>78</v>
      </c>
      <c r="I1505" s="0" t="n">
        <f aca="false">E1505*F1505 + E1505*G1505</f>
        <v>596</v>
      </c>
      <c r="J1505" s="0" t="n">
        <f aca="false">G1505*F1505</f>
        <v>5538</v>
      </c>
      <c r="K1505" s="0" t="n">
        <f aca="false">IF(I1505&gt;J1505,1,0)</f>
        <v>0</v>
      </c>
    </row>
    <row r="1506" customFormat="false" ht="13.8" hidden="false" customHeight="false" outlineLevel="0" collapsed="false">
      <c r="A1506" s="0" t="n">
        <v>98</v>
      </c>
      <c r="B1506" s="0" t="n">
        <v>64</v>
      </c>
      <c r="C1506" s="0" t="n">
        <v>36</v>
      </c>
      <c r="E1506" s="0" t="n">
        <f aca="false">MIN(A1506:C1506)</f>
        <v>36</v>
      </c>
      <c r="F1506" s="0" t="n">
        <f aca="false">SUM(A1506:C1506)-E1506-G1506</f>
        <v>64</v>
      </c>
      <c r="G1506" s="0" t="n">
        <f aca="false">MAX(A1506:C1506)</f>
        <v>98</v>
      </c>
      <c r="I1506" s="0" t="n">
        <f aca="false">E1506*F1506 + E1506*G1506</f>
        <v>5832</v>
      </c>
      <c r="J1506" s="0" t="n">
        <f aca="false">G1506*F1506</f>
        <v>6272</v>
      </c>
      <c r="K1506" s="0" t="n">
        <f aca="false">IF(I1506&gt;J1506,1,0)</f>
        <v>0</v>
      </c>
    </row>
    <row r="1507" customFormat="false" ht="13.8" hidden="false" customHeight="false" outlineLevel="0" collapsed="false">
      <c r="A1507" s="0" t="n">
        <v>77</v>
      </c>
      <c r="B1507" s="0" t="n">
        <v>53</v>
      </c>
      <c r="C1507" s="0" t="n">
        <v>99</v>
      </c>
      <c r="E1507" s="0" t="n">
        <f aca="false">MIN(A1507:C1507)</f>
        <v>53</v>
      </c>
      <c r="F1507" s="0" t="n">
        <f aca="false">SUM(A1507:C1507)-E1507-G1507</f>
        <v>77</v>
      </c>
      <c r="G1507" s="0" t="n">
        <f aca="false">MAX(A1507:C1507)</f>
        <v>99</v>
      </c>
      <c r="I1507" s="0" t="n">
        <f aca="false">E1507*F1507 + E1507*G1507</f>
        <v>9328</v>
      </c>
      <c r="J1507" s="0" t="n">
        <f aca="false">G1507*F1507</f>
        <v>7623</v>
      </c>
      <c r="K1507" s="0" t="n">
        <f aca="false">IF(I1507&gt;J1507,1,0)</f>
        <v>1</v>
      </c>
    </row>
    <row r="1508" customFormat="false" ht="13.8" hidden="false" customHeight="false" outlineLevel="0" collapsed="false">
      <c r="A1508" s="0" t="n">
        <v>61</v>
      </c>
      <c r="B1508" s="0" t="n">
        <v>58</v>
      </c>
      <c r="C1508" s="0" t="n">
        <v>29</v>
      </c>
      <c r="E1508" s="0" t="n">
        <f aca="false">MIN(A1508:C1508)</f>
        <v>29</v>
      </c>
      <c r="F1508" s="0" t="n">
        <f aca="false">SUM(A1508:C1508)-E1508-G1508</f>
        <v>58</v>
      </c>
      <c r="G1508" s="0" t="n">
        <f aca="false">MAX(A1508:C1508)</f>
        <v>61</v>
      </c>
      <c r="I1508" s="0" t="n">
        <f aca="false">E1508*F1508 + E1508*G1508</f>
        <v>3451</v>
      </c>
      <c r="J1508" s="0" t="n">
        <f aca="false">G1508*F1508</f>
        <v>3538</v>
      </c>
      <c r="K1508" s="0" t="n">
        <f aca="false">IF(I1508&gt;J1508,1,0)</f>
        <v>0</v>
      </c>
    </row>
    <row r="1509" customFormat="false" ht="13.8" hidden="false" customHeight="false" outlineLevel="0" collapsed="false">
      <c r="A1509" s="0" t="n">
        <v>81</v>
      </c>
      <c r="B1509" s="0" t="n">
        <v>21</v>
      </c>
      <c r="C1509" s="0" t="n">
        <v>52</v>
      </c>
      <c r="E1509" s="0" t="n">
        <f aca="false">MIN(A1509:C1509)</f>
        <v>21</v>
      </c>
      <c r="F1509" s="0" t="n">
        <f aca="false">SUM(A1509:C1509)-E1509-G1509</f>
        <v>52</v>
      </c>
      <c r="G1509" s="0" t="n">
        <f aca="false">MAX(A1509:C1509)</f>
        <v>81</v>
      </c>
      <c r="I1509" s="0" t="n">
        <f aca="false">E1509*F1509 + E1509*G1509</f>
        <v>2793</v>
      </c>
      <c r="J1509" s="0" t="n">
        <f aca="false">G1509*F1509</f>
        <v>4212</v>
      </c>
      <c r="K1509" s="0" t="n">
        <f aca="false">IF(I1509&gt;J1509,1,0)</f>
        <v>0</v>
      </c>
    </row>
    <row r="1510" customFormat="false" ht="13.8" hidden="false" customHeight="false" outlineLevel="0" collapsed="false">
      <c r="A1510" s="0" t="n">
        <v>3</v>
      </c>
      <c r="B1510" s="0" t="n">
        <v>19</v>
      </c>
      <c r="C1510" s="0" t="n">
        <v>32</v>
      </c>
      <c r="E1510" s="0" t="n">
        <f aca="false">MIN(A1510:C1510)</f>
        <v>3</v>
      </c>
      <c r="F1510" s="0" t="n">
        <f aca="false">SUM(A1510:C1510)-E1510-G1510</f>
        <v>19</v>
      </c>
      <c r="G1510" s="0" t="n">
        <f aca="false">MAX(A1510:C1510)</f>
        <v>32</v>
      </c>
      <c r="I1510" s="0" t="n">
        <f aca="false">E1510*F1510 + E1510*G1510</f>
        <v>153</v>
      </c>
      <c r="J1510" s="0" t="n">
        <f aca="false">G1510*F1510</f>
        <v>608</v>
      </c>
      <c r="K1510" s="0" t="n">
        <f aca="false">IF(I1510&gt;J1510,1,0)</f>
        <v>0</v>
      </c>
    </row>
    <row r="1511" customFormat="false" ht="13.8" hidden="false" customHeight="false" outlineLevel="0" collapsed="false">
      <c r="A1511" s="0" t="n">
        <v>61</v>
      </c>
      <c r="B1511" s="0" t="n">
        <v>61</v>
      </c>
      <c r="C1511" s="0" t="n">
        <v>47</v>
      </c>
      <c r="E1511" s="0" t="n">
        <f aca="false">MIN(A1511:C1511)</f>
        <v>47</v>
      </c>
      <c r="F1511" s="0" t="n">
        <f aca="false">SUM(A1511:C1511)-E1511-G1511</f>
        <v>61</v>
      </c>
      <c r="G1511" s="0" t="n">
        <f aca="false">MAX(A1511:C1511)</f>
        <v>61</v>
      </c>
      <c r="I1511" s="0" t="n">
        <f aca="false">E1511*F1511 + E1511*G1511</f>
        <v>5734</v>
      </c>
      <c r="J1511" s="0" t="n">
        <f aca="false">G1511*F1511</f>
        <v>3721</v>
      </c>
      <c r="K1511" s="0" t="n">
        <f aca="false">IF(I1511&gt;J1511,1,0)</f>
        <v>1</v>
      </c>
    </row>
    <row r="1512" customFormat="false" ht="13.8" hidden="false" customHeight="false" outlineLevel="0" collapsed="false">
      <c r="A1512" s="0" t="n">
        <v>92</v>
      </c>
      <c r="B1512" s="0" t="n">
        <v>39</v>
      </c>
      <c r="C1512" s="0" t="n">
        <v>85</v>
      </c>
      <c r="E1512" s="0" t="n">
        <f aca="false">MIN(A1512:C1512)</f>
        <v>39</v>
      </c>
      <c r="F1512" s="0" t="n">
        <f aca="false">SUM(A1512:C1512)-E1512-G1512</f>
        <v>85</v>
      </c>
      <c r="G1512" s="0" t="n">
        <f aca="false">MAX(A1512:C1512)</f>
        <v>92</v>
      </c>
      <c r="I1512" s="0" t="n">
        <f aca="false">E1512*F1512 + E1512*G1512</f>
        <v>6903</v>
      </c>
      <c r="J1512" s="0" t="n">
        <f aca="false">G1512*F1512</f>
        <v>7820</v>
      </c>
      <c r="K1512" s="0" t="n">
        <f aca="false">IF(I1512&gt;J1512,1,0)</f>
        <v>0</v>
      </c>
    </row>
    <row r="1513" customFormat="false" ht="13.8" hidden="false" customHeight="false" outlineLevel="0" collapsed="false">
      <c r="A1513" s="0" t="n">
        <v>16</v>
      </c>
      <c r="B1513" s="0" t="n">
        <v>44</v>
      </c>
      <c r="C1513" s="0" t="n">
        <v>89</v>
      </c>
      <c r="E1513" s="0" t="n">
        <f aca="false">MIN(A1513:C1513)</f>
        <v>16</v>
      </c>
      <c r="F1513" s="0" t="n">
        <f aca="false">SUM(A1513:C1513)-E1513-G1513</f>
        <v>44</v>
      </c>
      <c r="G1513" s="0" t="n">
        <f aca="false">MAX(A1513:C1513)</f>
        <v>89</v>
      </c>
      <c r="I1513" s="0" t="n">
        <f aca="false">E1513*F1513 + E1513*G1513</f>
        <v>2128</v>
      </c>
      <c r="J1513" s="0" t="n">
        <f aca="false">G1513*F1513</f>
        <v>3916</v>
      </c>
      <c r="K1513" s="0" t="n">
        <f aca="false">IF(I1513&gt;J1513,1,0)</f>
        <v>0</v>
      </c>
    </row>
    <row r="1514" customFormat="false" ht="13.8" hidden="false" customHeight="false" outlineLevel="0" collapsed="false">
      <c r="A1514" s="0" t="n">
        <v>26</v>
      </c>
      <c r="B1514" s="0" t="n">
        <v>28</v>
      </c>
      <c r="C1514" s="0" t="n">
        <v>30</v>
      </c>
      <c r="E1514" s="0" t="n">
        <f aca="false">MIN(A1514:C1514)</f>
        <v>26</v>
      </c>
      <c r="F1514" s="0" t="n">
        <f aca="false">SUM(A1514:C1514)-E1514-G1514</f>
        <v>28</v>
      </c>
      <c r="G1514" s="0" t="n">
        <f aca="false">MAX(A1514:C1514)</f>
        <v>30</v>
      </c>
      <c r="I1514" s="0" t="n">
        <f aca="false">E1514*F1514 + E1514*G1514</f>
        <v>1508</v>
      </c>
      <c r="J1514" s="0" t="n">
        <f aca="false">G1514*F1514</f>
        <v>840</v>
      </c>
      <c r="K1514" s="0" t="n">
        <f aca="false">IF(I1514&gt;J1514,1,0)</f>
        <v>1</v>
      </c>
    </row>
    <row r="1515" customFormat="false" ht="13.8" hidden="false" customHeight="false" outlineLevel="0" collapsed="false">
      <c r="A1515" s="0" t="n">
        <v>17</v>
      </c>
      <c r="B1515" s="0" t="n">
        <v>46</v>
      </c>
      <c r="C1515" s="0" t="n">
        <v>76</v>
      </c>
      <c r="E1515" s="0" t="n">
        <f aca="false">MIN(A1515:C1515)</f>
        <v>17</v>
      </c>
      <c r="F1515" s="0" t="n">
        <f aca="false">SUM(A1515:C1515)-E1515-G1515</f>
        <v>46</v>
      </c>
      <c r="G1515" s="0" t="n">
        <f aca="false">MAX(A1515:C1515)</f>
        <v>76</v>
      </c>
      <c r="I1515" s="0" t="n">
        <f aca="false">E1515*F1515 + E1515*G1515</f>
        <v>2074</v>
      </c>
      <c r="J1515" s="0" t="n">
        <f aca="false">G1515*F1515</f>
        <v>3496</v>
      </c>
      <c r="K1515" s="0" t="n">
        <f aca="false">IF(I1515&gt;J1515,1,0)</f>
        <v>0</v>
      </c>
    </row>
    <row r="1516" customFormat="false" ht="13.8" hidden="false" customHeight="false" outlineLevel="0" collapsed="false">
      <c r="A1516" s="0" t="n">
        <v>42</v>
      </c>
      <c r="B1516" s="0" t="n">
        <v>65</v>
      </c>
      <c r="C1516" s="0" t="n">
        <v>15</v>
      </c>
      <c r="E1516" s="0" t="n">
        <f aca="false">MIN(A1516:C1516)</f>
        <v>15</v>
      </c>
      <c r="F1516" s="0" t="n">
        <f aca="false">SUM(A1516:C1516)-E1516-G1516</f>
        <v>42</v>
      </c>
      <c r="G1516" s="0" t="n">
        <f aca="false">MAX(A1516:C1516)</f>
        <v>65</v>
      </c>
      <c r="I1516" s="0" t="n">
        <f aca="false">E1516*F1516 + E1516*G1516</f>
        <v>1605</v>
      </c>
      <c r="J1516" s="0" t="n">
        <f aca="false">G1516*F1516</f>
        <v>2730</v>
      </c>
      <c r="K1516" s="0" t="n">
        <f aca="false">IF(I1516&gt;J1516,1,0)</f>
        <v>0</v>
      </c>
    </row>
    <row r="1517" customFormat="false" ht="13.8" hidden="false" customHeight="false" outlineLevel="0" collapsed="false">
      <c r="A1517" s="0" t="n">
        <v>68</v>
      </c>
      <c r="B1517" s="0" t="n">
        <v>17</v>
      </c>
      <c r="C1517" s="0" t="n">
        <v>39</v>
      </c>
      <c r="E1517" s="0" t="n">
        <f aca="false">MIN(A1517:C1517)</f>
        <v>17</v>
      </c>
      <c r="F1517" s="0" t="n">
        <f aca="false">SUM(A1517:C1517)-E1517-G1517</f>
        <v>39</v>
      </c>
      <c r="G1517" s="0" t="n">
        <f aca="false">MAX(A1517:C1517)</f>
        <v>68</v>
      </c>
      <c r="I1517" s="0" t="n">
        <f aca="false">E1517*F1517 + E1517*G1517</f>
        <v>1819</v>
      </c>
      <c r="J1517" s="0" t="n">
        <f aca="false">G1517*F1517</f>
        <v>2652</v>
      </c>
      <c r="K1517" s="0" t="n">
        <f aca="false">IF(I1517&gt;J1517,1,0)</f>
        <v>0</v>
      </c>
    </row>
    <row r="1518" customFormat="false" ht="13.8" hidden="false" customHeight="false" outlineLevel="0" collapsed="false">
      <c r="A1518" s="0" t="n">
        <v>38</v>
      </c>
      <c r="B1518" s="0" t="n">
        <v>57</v>
      </c>
      <c r="C1518" s="0" t="n">
        <v>19</v>
      </c>
      <c r="E1518" s="0" t="n">
        <f aca="false">MIN(A1518:C1518)</f>
        <v>19</v>
      </c>
      <c r="F1518" s="0" t="n">
        <f aca="false">SUM(A1518:C1518)-E1518-G1518</f>
        <v>38</v>
      </c>
      <c r="G1518" s="0" t="n">
        <f aca="false">MAX(A1518:C1518)</f>
        <v>57</v>
      </c>
      <c r="I1518" s="0" t="n">
        <f aca="false">E1518*F1518 + E1518*G1518</f>
        <v>1805</v>
      </c>
      <c r="J1518" s="0" t="n">
        <f aca="false">G1518*F1518</f>
        <v>2166</v>
      </c>
      <c r="K1518" s="0" t="n">
        <f aca="false">IF(I1518&gt;J1518,1,0)</f>
        <v>0</v>
      </c>
    </row>
    <row r="1519" customFormat="false" ht="13.8" hidden="false" customHeight="false" outlineLevel="0" collapsed="false">
      <c r="A1519" s="0" t="n">
        <v>87</v>
      </c>
      <c r="B1519" s="0" t="n">
        <v>36</v>
      </c>
      <c r="C1519" s="0" t="n">
        <v>28</v>
      </c>
      <c r="E1519" s="0" t="n">
        <f aca="false">MIN(A1519:C1519)</f>
        <v>28</v>
      </c>
      <c r="F1519" s="0" t="n">
        <f aca="false">SUM(A1519:C1519)-E1519-G1519</f>
        <v>36</v>
      </c>
      <c r="G1519" s="0" t="n">
        <f aca="false">MAX(A1519:C1519)</f>
        <v>87</v>
      </c>
      <c r="I1519" s="0" t="n">
        <f aca="false">E1519*F1519 + E1519*G1519</f>
        <v>3444</v>
      </c>
      <c r="J1519" s="0" t="n">
        <f aca="false">G1519*F1519</f>
        <v>3132</v>
      </c>
      <c r="K1519" s="0" t="n">
        <f aca="false">IF(I1519&gt;J1519,1,0)</f>
        <v>1</v>
      </c>
    </row>
    <row r="1520" customFormat="false" ht="13.8" hidden="false" customHeight="false" outlineLevel="0" collapsed="false">
      <c r="A1520" s="0" t="n">
        <v>9</v>
      </c>
      <c r="B1520" s="0" t="n">
        <v>73</v>
      </c>
      <c r="C1520" s="0" t="n">
        <v>93</v>
      </c>
      <c r="E1520" s="0" t="n">
        <f aca="false">MIN(A1520:C1520)</f>
        <v>9</v>
      </c>
      <c r="F1520" s="0" t="n">
        <f aca="false">SUM(A1520:C1520)-E1520-G1520</f>
        <v>73</v>
      </c>
      <c r="G1520" s="0" t="n">
        <f aca="false">MAX(A1520:C1520)</f>
        <v>93</v>
      </c>
      <c r="I1520" s="0" t="n">
        <f aca="false">E1520*F1520 + E1520*G1520</f>
        <v>1494</v>
      </c>
      <c r="J1520" s="0" t="n">
        <f aca="false">G1520*F1520</f>
        <v>6789</v>
      </c>
      <c r="K1520" s="0" t="n">
        <f aca="false">IF(I1520&gt;J1520,1,0)</f>
        <v>0</v>
      </c>
    </row>
    <row r="1521" customFormat="false" ht="13.8" hidden="false" customHeight="false" outlineLevel="0" collapsed="false">
      <c r="A1521" s="0" t="n">
        <v>43</v>
      </c>
      <c r="B1521" s="0" t="n">
        <v>62</v>
      </c>
      <c r="C1521" s="0" t="n">
        <v>75</v>
      </c>
      <c r="E1521" s="0" t="n">
        <f aca="false">MIN(A1521:C1521)</f>
        <v>43</v>
      </c>
      <c r="F1521" s="0" t="n">
        <f aca="false">SUM(A1521:C1521)-E1521-G1521</f>
        <v>62</v>
      </c>
      <c r="G1521" s="0" t="n">
        <f aca="false">MAX(A1521:C1521)</f>
        <v>75</v>
      </c>
      <c r="I1521" s="0" t="n">
        <f aca="false">E1521*F1521 + E1521*G1521</f>
        <v>5891</v>
      </c>
      <c r="J1521" s="0" t="n">
        <f aca="false">G1521*F1521</f>
        <v>4650</v>
      </c>
      <c r="K1521" s="0" t="n">
        <f aca="false">IF(I1521&gt;J1521,1,0)</f>
        <v>1</v>
      </c>
    </row>
    <row r="1522" customFormat="false" ht="13.8" hidden="false" customHeight="false" outlineLevel="0" collapsed="false">
      <c r="A1522" s="0" t="n">
        <v>38</v>
      </c>
      <c r="B1522" s="0" t="n">
        <v>70</v>
      </c>
      <c r="C1522" s="0" t="n">
        <v>64</v>
      </c>
      <c r="E1522" s="0" t="n">
        <f aca="false">MIN(A1522:C1522)</f>
        <v>38</v>
      </c>
      <c r="F1522" s="0" t="n">
        <f aca="false">SUM(A1522:C1522)-E1522-G1522</f>
        <v>64</v>
      </c>
      <c r="G1522" s="0" t="n">
        <f aca="false">MAX(A1522:C1522)</f>
        <v>70</v>
      </c>
      <c r="I1522" s="0" t="n">
        <f aca="false">E1522*F1522 + E1522*G1522</f>
        <v>5092</v>
      </c>
      <c r="J1522" s="0" t="n">
        <f aca="false">G1522*F1522</f>
        <v>4480</v>
      </c>
      <c r="K1522" s="0" t="n">
        <f aca="false">IF(I1522&gt;J1522,1,0)</f>
        <v>1</v>
      </c>
    </row>
    <row r="1523" customFormat="false" ht="13.8" hidden="false" customHeight="false" outlineLevel="0" collapsed="false">
      <c r="A1523" s="0" t="n">
        <v>62</v>
      </c>
      <c r="B1523" s="0" t="n">
        <v>42</v>
      </c>
      <c r="C1523" s="0" t="n">
        <v>99</v>
      </c>
      <c r="E1523" s="0" t="n">
        <f aca="false">MIN(A1523:C1523)</f>
        <v>42</v>
      </c>
      <c r="F1523" s="0" t="n">
        <f aca="false">SUM(A1523:C1523)-E1523-G1523</f>
        <v>62</v>
      </c>
      <c r="G1523" s="0" t="n">
        <f aca="false">MAX(A1523:C1523)</f>
        <v>99</v>
      </c>
      <c r="I1523" s="0" t="n">
        <f aca="false">E1523*F1523 + E1523*G1523</f>
        <v>6762</v>
      </c>
      <c r="J1523" s="0" t="n">
        <f aca="false">G1523*F1523</f>
        <v>6138</v>
      </c>
      <c r="K1523" s="0" t="n">
        <f aca="false">IF(I1523&gt;J1523,1,0)</f>
        <v>1</v>
      </c>
    </row>
    <row r="1524" customFormat="false" ht="13.8" hidden="false" customHeight="false" outlineLevel="0" collapsed="false">
      <c r="A1524" s="0" t="n">
        <v>70</v>
      </c>
      <c r="B1524" s="0" t="n">
        <v>99</v>
      </c>
      <c r="C1524" s="0" t="n">
        <v>85</v>
      </c>
      <c r="E1524" s="0" t="n">
        <f aca="false">MIN(A1524:C1524)</f>
        <v>70</v>
      </c>
      <c r="F1524" s="0" t="n">
        <f aca="false">SUM(A1524:C1524)-E1524-G1524</f>
        <v>85</v>
      </c>
      <c r="G1524" s="0" t="n">
        <f aca="false">MAX(A1524:C1524)</f>
        <v>99</v>
      </c>
      <c r="I1524" s="0" t="n">
        <f aca="false">E1524*F1524 + E1524*G1524</f>
        <v>12880</v>
      </c>
      <c r="J1524" s="0" t="n">
        <f aca="false">G1524*F1524</f>
        <v>8415</v>
      </c>
      <c r="K1524" s="0" t="n">
        <f aca="false">IF(I1524&gt;J1524,1,0)</f>
        <v>1</v>
      </c>
    </row>
    <row r="1525" customFormat="false" ht="13.8" hidden="false" customHeight="false" outlineLevel="0" collapsed="false">
      <c r="A1525" s="0" t="n">
        <v>32</v>
      </c>
      <c r="B1525" s="0" t="n">
        <v>66</v>
      </c>
      <c r="C1525" s="0" t="n">
        <v>64</v>
      </c>
      <c r="E1525" s="0" t="n">
        <f aca="false">MIN(A1525:C1525)</f>
        <v>32</v>
      </c>
      <c r="F1525" s="0" t="n">
        <f aca="false">SUM(A1525:C1525)-E1525-G1525</f>
        <v>64</v>
      </c>
      <c r="G1525" s="0" t="n">
        <f aca="false">MAX(A1525:C1525)</f>
        <v>66</v>
      </c>
      <c r="I1525" s="0" t="n">
        <f aca="false">E1525*F1525 + E1525*G1525</f>
        <v>4160</v>
      </c>
      <c r="J1525" s="0" t="n">
        <f aca="false">G1525*F1525</f>
        <v>4224</v>
      </c>
      <c r="K1525" s="0" t="n">
        <f aca="false">IF(I1525&gt;J1525,1,0)</f>
        <v>0</v>
      </c>
    </row>
    <row r="1526" customFormat="false" ht="13.8" hidden="false" customHeight="false" outlineLevel="0" collapsed="false">
      <c r="A1526" s="0" t="n">
        <v>55</v>
      </c>
      <c r="B1526" s="0" t="n">
        <v>84</v>
      </c>
      <c r="C1526" s="0" t="n">
        <v>63</v>
      </c>
      <c r="E1526" s="0" t="n">
        <f aca="false">MIN(A1526:C1526)</f>
        <v>55</v>
      </c>
      <c r="F1526" s="0" t="n">
        <f aca="false">SUM(A1526:C1526)-E1526-G1526</f>
        <v>63</v>
      </c>
      <c r="G1526" s="0" t="n">
        <f aca="false">MAX(A1526:C1526)</f>
        <v>84</v>
      </c>
      <c r="I1526" s="0" t="n">
        <f aca="false">E1526*F1526 + E1526*G1526</f>
        <v>8085</v>
      </c>
      <c r="J1526" s="0" t="n">
        <f aca="false">G1526*F1526</f>
        <v>5292</v>
      </c>
      <c r="K1526" s="0" t="n">
        <f aca="false">IF(I1526&gt;J1526,1,0)</f>
        <v>1</v>
      </c>
    </row>
    <row r="1527" customFormat="false" ht="13.8" hidden="false" customHeight="false" outlineLevel="0" collapsed="false">
      <c r="A1527" s="0" t="n">
        <v>36</v>
      </c>
      <c r="B1527" s="0" t="n">
        <v>54</v>
      </c>
      <c r="C1527" s="0" t="n">
        <v>31</v>
      </c>
      <c r="E1527" s="0" t="n">
        <f aca="false">MIN(A1527:C1527)</f>
        <v>31</v>
      </c>
      <c r="F1527" s="0" t="n">
        <f aca="false">SUM(A1527:C1527)-E1527-G1527</f>
        <v>36</v>
      </c>
      <c r="G1527" s="0" t="n">
        <f aca="false">MAX(A1527:C1527)</f>
        <v>54</v>
      </c>
      <c r="I1527" s="0" t="n">
        <f aca="false">E1527*F1527 + E1527*G1527</f>
        <v>2790</v>
      </c>
      <c r="J1527" s="0" t="n">
        <f aca="false">G1527*F1527</f>
        <v>1944</v>
      </c>
      <c r="K1527" s="0" t="n">
        <f aca="false">IF(I1527&gt;J1527,1,0)</f>
        <v>1</v>
      </c>
    </row>
    <row r="1528" customFormat="false" ht="13.8" hidden="false" customHeight="false" outlineLevel="0" collapsed="false">
      <c r="A1528" s="0" t="n">
        <v>73</v>
      </c>
      <c r="B1528" s="0" t="n">
        <v>35</v>
      </c>
      <c r="C1528" s="0" t="n">
        <v>27</v>
      </c>
      <c r="E1528" s="0" t="n">
        <f aca="false">MIN(A1528:C1528)</f>
        <v>27</v>
      </c>
      <c r="F1528" s="0" t="n">
        <f aca="false">SUM(A1528:C1528)-E1528-G1528</f>
        <v>35</v>
      </c>
      <c r="G1528" s="0" t="n">
        <f aca="false">MAX(A1528:C1528)</f>
        <v>73</v>
      </c>
      <c r="I1528" s="0" t="n">
        <f aca="false">E1528*F1528 + E1528*G1528</f>
        <v>2916</v>
      </c>
      <c r="J1528" s="0" t="n">
        <f aca="false">G1528*F1528</f>
        <v>2555</v>
      </c>
      <c r="K1528" s="0" t="n">
        <f aca="false">IF(I1528&gt;J1528,1,0)</f>
        <v>1</v>
      </c>
    </row>
    <row r="1529" customFormat="false" ht="13.8" hidden="false" customHeight="false" outlineLevel="0" collapsed="false">
      <c r="A1529" s="0" t="n">
        <v>92</v>
      </c>
      <c r="B1529" s="0" t="n">
        <v>76</v>
      </c>
      <c r="C1529" s="0" t="n">
        <v>31</v>
      </c>
      <c r="E1529" s="0" t="n">
        <f aca="false">MIN(A1529:C1529)</f>
        <v>31</v>
      </c>
      <c r="F1529" s="0" t="n">
        <f aca="false">SUM(A1529:C1529)-E1529-G1529</f>
        <v>76</v>
      </c>
      <c r="G1529" s="0" t="n">
        <f aca="false">MAX(A1529:C1529)</f>
        <v>92</v>
      </c>
      <c r="I1529" s="0" t="n">
        <f aca="false">E1529*F1529 + E1529*G1529</f>
        <v>5208</v>
      </c>
      <c r="J1529" s="0" t="n">
        <f aca="false">G1529*F1529</f>
        <v>6992</v>
      </c>
      <c r="K1529" s="0" t="n">
        <f aca="false">IF(I1529&gt;J1529,1,0)</f>
        <v>0</v>
      </c>
    </row>
    <row r="1530" customFormat="false" ht="13.8" hidden="false" customHeight="false" outlineLevel="0" collapsed="false">
      <c r="A1530" s="0" t="n">
        <v>48</v>
      </c>
      <c r="B1530" s="0" t="n">
        <v>11</v>
      </c>
      <c r="C1530" s="0" t="n">
        <v>32</v>
      </c>
      <c r="E1530" s="0" t="n">
        <f aca="false">MIN(A1530:C1530)</f>
        <v>11</v>
      </c>
      <c r="F1530" s="0" t="n">
        <f aca="false">SUM(A1530:C1530)-E1530-G1530</f>
        <v>32</v>
      </c>
      <c r="G1530" s="0" t="n">
        <f aca="false">MAX(A1530:C1530)</f>
        <v>48</v>
      </c>
      <c r="I1530" s="0" t="n">
        <f aca="false">E1530*F1530 + E1530*G1530</f>
        <v>880</v>
      </c>
      <c r="J1530" s="0" t="n">
        <f aca="false">G1530*F1530</f>
        <v>1536</v>
      </c>
      <c r="K1530" s="0" t="n">
        <f aca="false">IF(I1530&gt;J1530,1,0)</f>
        <v>0</v>
      </c>
    </row>
    <row r="1531" customFormat="false" ht="13.8" hidden="false" customHeight="false" outlineLevel="0" collapsed="false">
      <c r="A1531" s="0" t="n">
        <v>24</v>
      </c>
      <c r="B1531" s="0" t="n">
        <v>39</v>
      </c>
      <c r="C1531" s="0" t="n">
        <v>78</v>
      </c>
      <c r="E1531" s="0" t="n">
        <f aca="false">MIN(A1531:C1531)</f>
        <v>24</v>
      </c>
      <c r="F1531" s="0" t="n">
        <f aca="false">SUM(A1531:C1531)-E1531-G1531</f>
        <v>39</v>
      </c>
      <c r="G1531" s="0" t="n">
        <f aca="false">MAX(A1531:C1531)</f>
        <v>78</v>
      </c>
      <c r="I1531" s="0" t="n">
        <f aca="false">E1531*F1531 + E1531*G1531</f>
        <v>2808</v>
      </c>
      <c r="J1531" s="0" t="n">
        <f aca="false">G1531*F1531</f>
        <v>3042</v>
      </c>
      <c r="K1531" s="0" t="n">
        <f aca="false">IF(I1531&gt;J1531,1,0)</f>
        <v>0</v>
      </c>
    </row>
    <row r="1532" customFormat="false" ht="13.8" hidden="false" customHeight="false" outlineLevel="0" collapsed="false">
      <c r="A1532" s="0" t="n">
        <v>77</v>
      </c>
      <c r="B1532" s="0" t="n">
        <v>62</v>
      </c>
      <c r="C1532" s="0" t="n">
        <v>11</v>
      </c>
      <c r="E1532" s="0" t="n">
        <f aca="false">MIN(A1532:C1532)</f>
        <v>11</v>
      </c>
      <c r="F1532" s="0" t="n">
        <f aca="false">SUM(A1532:C1532)-E1532-G1532</f>
        <v>62</v>
      </c>
      <c r="G1532" s="0" t="n">
        <f aca="false">MAX(A1532:C1532)</f>
        <v>77</v>
      </c>
      <c r="I1532" s="0" t="n">
        <f aca="false">E1532*F1532 + E1532*G1532</f>
        <v>1529</v>
      </c>
      <c r="J1532" s="0" t="n">
        <f aca="false">G1532*F1532</f>
        <v>4774</v>
      </c>
      <c r="K1532" s="0" t="n">
        <f aca="false">IF(I1532&gt;J1532,1,0)</f>
        <v>0</v>
      </c>
    </row>
    <row r="1533" customFormat="false" ht="13.8" hidden="false" customHeight="false" outlineLevel="0" collapsed="false">
      <c r="A1533" s="0" t="n">
        <v>99</v>
      </c>
      <c r="B1533" s="0" t="n">
        <v>75</v>
      </c>
      <c r="C1533" s="0" t="n">
        <v>5</v>
      </c>
      <c r="E1533" s="0" t="n">
        <f aca="false">MIN(A1533:C1533)</f>
        <v>5</v>
      </c>
      <c r="F1533" s="0" t="n">
        <f aca="false">SUM(A1533:C1533)-E1533-G1533</f>
        <v>75</v>
      </c>
      <c r="G1533" s="0" t="n">
        <f aca="false">MAX(A1533:C1533)</f>
        <v>99</v>
      </c>
      <c r="I1533" s="0" t="n">
        <f aca="false">E1533*F1533 + E1533*G1533</f>
        <v>870</v>
      </c>
      <c r="J1533" s="0" t="n">
        <f aca="false">G1533*F1533</f>
        <v>7425</v>
      </c>
      <c r="K1533" s="0" t="n">
        <f aca="false">IF(I1533&gt;J1533,1,0)</f>
        <v>0</v>
      </c>
    </row>
    <row r="1534" customFormat="false" ht="13.8" hidden="false" customHeight="false" outlineLevel="0" collapsed="false">
      <c r="A1534" s="0" t="n">
        <v>23</v>
      </c>
      <c r="B1534" s="0" t="n">
        <v>61</v>
      </c>
      <c r="C1534" s="0" t="n">
        <v>93</v>
      </c>
      <c r="E1534" s="0" t="n">
        <f aca="false">MIN(A1534:C1534)</f>
        <v>23</v>
      </c>
      <c r="F1534" s="0" t="n">
        <f aca="false">SUM(A1534:C1534)-E1534-G1534</f>
        <v>61</v>
      </c>
      <c r="G1534" s="0" t="n">
        <f aca="false">MAX(A1534:C1534)</f>
        <v>93</v>
      </c>
      <c r="I1534" s="0" t="n">
        <f aca="false">E1534*F1534 + E1534*G1534</f>
        <v>3542</v>
      </c>
      <c r="J1534" s="0" t="n">
        <f aca="false">G1534*F1534</f>
        <v>5673</v>
      </c>
      <c r="K1534" s="0" t="n">
        <f aca="false">IF(I1534&gt;J1534,1,0)</f>
        <v>0</v>
      </c>
    </row>
    <row r="1535" customFormat="false" ht="13.8" hidden="false" customHeight="false" outlineLevel="0" collapsed="false">
      <c r="A1535" s="0" t="n">
        <v>81</v>
      </c>
      <c r="B1535" s="0" t="n">
        <v>44</v>
      </c>
      <c r="C1535" s="0" t="n">
        <v>63</v>
      </c>
      <c r="E1535" s="0" t="n">
        <f aca="false">MIN(A1535:C1535)</f>
        <v>44</v>
      </c>
      <c r="F1535" s="0" t="n">
        <f aca="false">SUM(A1535:C1535)-E1535-G1535</f>
        <v>63</v>
      </c>
      <c r="G1535" s="0" t="n">
        <f aca="false">MAX(A1535:C1535)</f>
        <v>81</v>
      </c>
      <c r="I1535" s="0" t="n">
        <f aca="false">E1535*F1535 + E1535*G1535</f>
        <v>6336</v>
      </c>
      <c r="J1535" s="0" t="n">
        <f aca="false">G1535*F1535</f>
        <v>5103</v>
      </c>
      <c r="K1535" s="0" t="n">
        <f aca="false">IF(I1535&gt;J1535,1,0)</f>
        <v>1</v>
      </c>
    </row>
    <row r="1536" customFormat="false" ht="13.8" hidden="false" customHeight="false" outlineLevel="0" collapsed="false">
      <c r="A1536" s="0" t="n">
        <v>54</v>
      </c>
      <c r="B1536" s="0" t="n">
        <v>17</v>
      </c>
      <c r="C1536" s="0" t="n">
        <v>5</v>
      </c>
      <c r="E1536" s="0" t="n">
        <f aca="false">MIN(A1536:C1536)</f>
        <v>5</v>
      </c>
      <c r="F1536" s="0" t="n">
        <f aca="false">SUM(A1536:C1536)-E1536-G1536</f>
        <v>17</v>
      </c>
      <c r="G1536" s="0" t="n">
        <f aca="false">MAX(A1536:C1536)</f>
        <v>54</v>
      </c>
      <c r="I1536" s="0" t="n">
        <f aca="false">E1536*F1536 + E1536*G1536</f>
        <v>355</v>
      </c>
      <c r="J1536" s="0" t="n">
        <f aca="false">G1536*F1536</f>
        <v>918</v>
      </c>
      <c r="K1536" s="0" t="n">
        <f aca="false">IF(I1536&gt;J1536,1,0)</f>
        <v>0</v>
      </c>
    </row>
    <row r="1537" customFormat="false" ht="13.8" hidden="false" customHeight="false" outlineLevel="0" collapsed="false">
      <c r="A1537" s="0" t="n">
        <v>26</v>
      </c>
      <c r="B1537" s="0" t="n">
        <v>3</v>
      </c>
      <c r="C1537" s="0" t="n">
        <v>37</v>
      </c>
      <c r="E1537" s="0" t="n">
        <f aca="false">MIN(A1537:C1537)</f>
        <v>3</v>
      </c>
      <c r="F1537" s="0" t="n">
        <f aca="false">SUM(A1537:C1537)-E1537-G1537</f>
        <v>26</v>
      </c>
      <c r="G1537" s="0" t="n">
        <f aca="false">MAX(A1537:C1537)</f>
        <v>37</v>
      </c>
      <c r="I1537" s="0" t="n">
        <f aca="false">E1537*F1537 + E1537*G1537</f>
        <v>189</v>
      </c>
      <c r="J1537" s="0" t="n">
        <f aca="false">G1537*F1537</f>
        <v>962</v>
      </c>
      <c r="K1537" s="0" t="n">
        <f aca="false">IF(I1537&gt;J1537,1,0)</f>
        <v>0</v>
      </c>
    </row>
    <row r="1538" customFormat="false" ht="13.8" hidden="false" customHeight="false" outlineLevel="0" collapsed="false">
      <c r="A1538" s="0" t="n">
        <v>92</v>
      </c>
      <c r="B1538" s="0" t="n">
        <v>49</v>
      </c>
      <c r="C1538" s="0" t="n">
        <v>15</v>
      </c>
      <c r="E1538" s="0" t="n">
        <f aca="false">MIN(A1538:C1538)</f>
        <v>15</v>
      </c>
      <c r="F1538" s="0" t="n">
        <f aca="false">SUM(A1538:C1538)-E1538-G1538</f>
        <v>49</v>
      </c>
      <c r="G1538" s="0" t="n">
        <f aca="false">MAX(A1538:C1538)</f>
        <v>92</v>
      </c>
      <c r="I1538" s="0" t="n">
        <f aca="false">E1538*F1538 + E1538*G1538</f>
        <v>2115</v>
      </c>
      <c r="J1538" s="0" t="n">
        <f aca="false">G1538*F1538</f>
        <v>4508</v>
      </c>
      <c r="K1538" s="0" t="n">
        <f aca="false">IF(I1538&gt;J1538,1,0)</f>
        <v>0</v>
      </c>
    </row>
    <row r="1539" customFormat="false" ht="13.8" hidden="false" customHeight="false" outlineLevel="0" collapsed="false">
      <c r="A1539" s="0" t="n">
        <v>100</v>
      </c>
      <c r="B1539" s="0" t="n">
        <v>65</v>
      </c>
      <c r="C1539" s="0" t="n">
        <v>62</v>
      </c>
      <c r="E1539" s="0" t="n">
        <f aca="false">MIN(A1539:C1539)</f>
        <v>62</v>
      </c>
      <c r="F1539" s="0" t="n">
        <f aca="false">SUM(A1539:C1539)-E1539-G1539</f>
        <v>65</v>
      </c>
      <c r="G1539" s="0" t="n">
        <f aca="false">MAX(A1539:C1539)</f>
        <v>100</v>
      </c>
      <c r="I1539" s="0" t="n">
        <f aca="false">E1539*F1539 + E1539*G1539</f>
        <v>10230</v>
      </c>
      <c r="J1539" s="0" t="n">
        <f aca="false">G1539*F1539</f>
        <v>6500</v>
      </c>
      <c r="K1539" s="0" t="n">
        <f aca="false">IF(I1539&gt;J1539,1,0)</f>
        <v>1</v>
      </c>
    </row>
    <row r="1540" customFormat="false" ht="13.8" hidden="false" customHeight="false" outlineLevel="0" collapsed="false">
      <c r="A1540" s="0" t="n">
        <v>80</v>
      </c>
      <c r="B1540" s="0" t="n">
        <v>79</v>
      </c>
      <c r="C1540" s="0" t="n">
        <v>34</v>
      </c>
      <c r="E1540" s="0" t="n">
        <f aca="false">MIN(A1540:C1540)</f>
        <v>34</v>
      </c>
      <c r="F1540" s="0" t="n">
        <f aca="false">SUM(A1540:C1540)-E1540-G1540</f>
        <v>79</v>
      </c>
      <c r="G1540" s="0" t="n">
        <f aca="false">MAX(A1540:C1540)</f>
        <v>80</v>
      </c>
      <c r="I1540" s="0" t="n">
        <f aca="false">E1540*F1540 + E1540*G1540</f>
        <v>5406</v>
      </c>
      <c r="J1540" s="0" t="n">
        <f aca="false">G1540*F1540</f>
        <v>6320</v>
      </c>
      <c r="K1540" s="0" t="n">
        <f aca="false">IF(I1540&gt;J1540,1,0)</f>
        <v>0</v>
      </c>
    </row>
    <row r="1541" customFormat="false" ht="13.8" hidden="false" customHeight="false" outlineLevel="0" collapsed="false">
      <c r="A1541" s="0" t="n">
        <v>20</v>
      </c>
      <c r="B1541" s="0" t="n">
        <v>60</v>
      </c>
      <c r="C1541" s="0" t="n">
        <v>21</v>
      </c>
      <c r="E1541" s="0" t="n">
        <f aca="false">MIN(A1541:C1541)</f>
        <v>20</v>
      </c>
      <c r="F1541" s="0" t="n">
        <f aca="false">SUM(A1541:C1541)-E1541-G1541</f>
        <v>21</v>
      </c>
      <c r="G1541" s="0" t="n">
        <f aca="false">MAX(A1541:C1541)</f>
        <v>60</v>
      </c>
      <c r="I1541" s="0" t="n">
        <f aca="false">E1541*F1541 + E1541*G1541</f>
        <v>1620</v>
      </c>
      <c r="J1541" s="0" t="n">
        <f aca="false">G1541*F1541</f>
        <v>1260</v>
      </c>
      <c r="K1541" s="0" t="n">
        <f aca="false">IF(I1541&gt;J1541,1,0)</f>
        <v>1</v>
      </c>
    </row>
    <row r="1542" customFormat="false" ht="13.8" hidden="false" customHeight="false" outlineLevel="0" collapsed="false">
      <c r="A1542" s="0" t="n">
        <v>47</v>
      </c>
      <c r="B1542" s="0" t="n">
        <v>71</v>
      </c>
      <c r="C1542" s="0" t="n">
        <v>81</v>
      </c>
      <c r="E1542" s="0" t="n">
        <f aca="false">MIN(A1542:C1542)</f>
        <v>47</v>
      </c>
      <c r="F1542" s="0" t="n">
        <f aca="false">SUM(A1542:C1542)-E1542-G1542</f>
        <v>71</v>
      </c>
      <c r="G1542" s="0" t="n">
        <f aca="false">MAX(A1542:C1542)</f>
        <v>81</v>
      </c>
      <c r="I1542" s="0" t="n">
        <f aca="false">E1542*F1542 + E1542*G1542</f>
        <v>7144</v>
      </c>
      <c r="J1542" s="0" t="n">
        <f aca="false">G1542*F1542</f>
        <v>5751</v>
      </c>
      <c r="K1542" s="0" t="n">
        <f aca="false">IF(I1542&gt;J1542,1,0)</f>
        <v>1</v>
      </c>
    </row>
    <row r="1543" customFormat="false" ht="13.8" hidden="false" customHeight="false" outlineLevel="0" collapsed="false">
      <c r="A1543" s="0" t="n">
        <v>56</v>
      </c>
      <c r="B1543" s="0" t="n">
        <v>17</v>
      </c>
      <c r="C1543" s="0" t="n">
        <v>73</v>
      </c>
      <c r="E1543" s="0" t="n">
        <f aca="false">MIN(A1543:C1543)</f>
        <v>17</v>
      </c>
      <c r="F1543" s="0" t="n">
        <f aca="false">SUM(A1543:C1543)-E1543-G1543</f>
        <v>56</v>
      </c>
      <c r="G1543" s="0" t="n">
        <f aca="false">MAX(A1543:C1543)</f>
        <v>73</v>
      </c>
      <c r="I1543" s="0" t="n">
        <f aca="false">E1543*F1543 + E1543*G1543</f>
        <v>2193</v>
      </c>
      <c r="J1543" s="0" t="n">
        <f aca="false">G1543*F1543</f>
        <v>4088</v>
      </c>
      <c r="K1543" s="0" t="n">
        <f aca="false">IF(I1543&gt;J1543,1,0)</f>
        <v>0</v>
      </c>
    </row>
    <row r="1544" customFormat="false" ht="13.8" hidden="false" customHeight="false" outlineLevel="0" collapsed="false">
      <c r="A1544" s="0" t="n">
        <v>76</v>
      </c>
      <c r="B1544" s="0" t="n">
        <v>21</v>
      </c>
      <c r="C1544" s="0" t="n">
        <v>61</v>
      </c>
      <c r="E1544" s="0" t="n">
        <f aca="false">MIN(A1544:C1544)</f>
        <v>21</v>
      </c>
      <c r="F1544" s="0" t="n">
        <f aca="false">SUM(A1544:C1544)-E1544-G1544</f>
        <v>61</v>
      </c>
      <c r="G1544" s="0" t="n">
        <f aca="false">MAX(A1544:C1544)</f>
        <v>76</v>
      </c>
      <c r="I1544" s="0" t="n">
        <f aca="false">E1544*F1544 + E1544*G1544</f>
        <v>2877</v>
      </c>
      <c r="J1544" s="0" t="n">
        <f aca="false">G1544*F1544</f>
        <v>4636</v>
      </c>
      <c r="K1544" s="0" t="n">
        <f aca="false">IF(I1544&gt;J1544,1,0)</f>
        <v>0</v>
      </c>
    </row>
    <row r="1545" customFormat="false" ht="13.8" hidden="false" customHeight="false" outlineLevel="0" collapsed="false">
      <c r="A1545" s="0" t="n">
        <v>72</v>
      </c>
      <c r="B1545" s="0" t="n">
        <v>77</v>
      </c>
      <c r="C1545" s="0" t="n">
        <v>37</v>
      </c>
      <c r="E1545" s="0" t="n">
        <f aca="false">MIN(A1545:C1545)</f>
        <v>37</v>
      </c>
      <c r="F1545" s="0" t="n">
        <f aca="false">SUM(A1545:C1545)-E1545-G1545</f>
        <v>72</v>
      </c>
      <c r="G1545" s="0" t="n">
        <f aca="false">MAX(A1545:C1545)</f>
        <v>77</v>
      </c>
      <c r="I1545" s="0" t="n">
        <f aca="false">E1545*F1545 + E1545*G1545</f>
        <v>5513</v>
      </c>
      <c r="J1545" s="0" t="n">
        <f aca="false">G1545*F1545</f>
        <v>5544</v>
      </c>
      <c r="K1545" s="0" t="n">
        <f aca="false">IF(I1545&gt;J1545,1,0)</f>
        <v>0</v>
      </c>
    </row>
    <row r="1546" customFormat="false" ht="13.8" hidden="false" customHeight="false" outlineLevel="0" collapsed="false">
      <c r="A1546" s="0" t="n">
        <v>75</v>
      </c>
      <c r="B1546" s="0" t="n">
        <v>17</v>
      </c>
      <c r="C1546" s="0" t="n">
        <v>69</v>
      </c>
      <c r="E1546" s="0" t="n">
        <f aca="false">MIN(A1546:C1546)</f>
        <v>17</v>
      </c>
      <c r="F1546" s="0" t="n">
        <f aca="false">SUM(A1546:C1546)-E1546-G1546</f>
        <v>69</v>
      </c>
      <c r="G1546" s="0" t="n">
        <f aca="false">MAX(A1546:C1546)</f>
        <v>75</v>
      </c>
      <c r="I1546" s="0" t="n">
        <f aca="false">E1546*F1546 + E1546*G1546</f>
        <v>2448</v>
      </c>
      <c r="J1546" s="0" t="n">
        <f aca="false">G1546*F1546</f>
        <v>5175</v>
      </c>
      <c r="K1546" s="0" t="n">
        <f aca="false">IF(I1546&gt;J1546,1,0)</f>
        <v>0</v>
      </c>
    </row>
    <row r="1547" customFormat="false" ht="13.8" hidden="false" customHeight="false" outlineLevel="0" collapsed="false">
      <c r="A1547" s="0" t="n">
        <v>22</v>
      </c>
      <c r="B1547" s="0" t="n">
        <v>31</v>
      </c>
      <c r="C1547" s="0" t="n">
        <v>90</v>
      </c>
      <c r="E1547" s="0" t="n">
        <f aca="false">MIN(A1547:C1547)</f>
        <v>22</v>
      </c>
      <c r="F1547" s="0" t="n">
        <f aca="false">SUM(A1547:C1547)-E1547-G1547</f>
        <v>31</v>
      </c>
      <c r="G1547" s="0" t="n">
        <f aca="false">MAX(A1547:C1547)</f>
        <v>90</v>
      </c>
      <c r="I1547" s="0" t="n">
        <f aca="false">E1547*F1547 + E1547*G1547</f>
        <v>2662</v>
      </c>
      <c r="J1547" s="0" t="n">
        <f aca="false">G1547*F1547</f>
        <v>2790</v>
      </c>
      <c r="K1547" s="0" t="n">
        <f aca="false">IF(I1547&gt;J1547,1,0)</f>
        <v>0</v>
      </c>
    </row>
    <row r="1548" customFormat="false" ht="13.8" hidden="false" customHeight="false" outlineLevel="0" collapsed="false">
      <c r="A1548" s="0" t="n">
        <v>5</v>
      </c>
      <c r="B1548" s="0" t="n">
        <v>9</v>
      </c>
      <c r="C1548" s="0" t="n">
        <v>88</v>
      </c>
      <c r="E1548" s="0" t="n">
        <f aca="false">MIN(A1548:C1548)</f>
        <v>5</v>
      </c>
      <c r="F1548" s="0" t="n">
        <f aca="false">SUM(A1548:C1548)-E1548-G1548</f>
        <v>9</v>
      </c>
      <c r="G1548" s="0" t="n">
        <f aca="false">MAX(A1548:C1548)</f>
        <v>88</v>
      </c>
      <c r="I1548" s="0" t="n">
        <f aca="false">E1548*F1548 + E1548*G1548</f>
        <v>485</v>
      </c>
      <c r="J1548" s="0" t="n">
        <f aca="false">G1548*F1548</f>
        <v>792</v>
      </c>
      <c r="K1548" s="0" t="n">
        <f aca="false">IF(I1548&gt;J1548,1,0)</f>
        <v>0</v>
      </c>
    </row>
    <row r="1549" customFormat="false" ht="13.8" hidden="false" customHeight="false" outlineLevel="0" collapsed="false">
      <c r="A1549" s="0" t="n">
        <v>53</v>
      </c>
      <c r="B1549" s="0" t="n">
        <v>92</v>
      </c>
      <c r="C1549" s="0" t="n">
        <v>16</v>
      </c>
      <c r="E1549" s="0" t="n">
        <f aca="false">MIN(A1549:C1549)</f>
        <v>16</v>
      </c>
      <c r="F1549" s="0" t="n">
        <f aca="false">SUM(A1549:C1549)-E1549-G1549</f>
        <v>53</v>
      </c>
      <c r="G1549" s="0" t="n">
        <f aca="false">MAX(A1549:C1549)</f>
        <v>92</v>
      </c>
      <c r="I1549" s="0" t="n">
        <f aca="false">E1549*F1549 + E1549*G1549</f>
        <v>2320</v>
      </c>
      <c r="J1549" s="0" t="n">
        <f aca="false">G1549*F1549</f>
        <v>4876</v>
      </c>
      <c r="K1549" s="0" t="n">
        <f aca="false">IF(I1549&gt;J1549,1,0)</f>
        <v>0</v>
      </c>
    </row>
    <row r="1550" customFormat="false" ht="13.8" hidden="false" customHeight="false" outlineLevel="0" collapsed="false">
      <c r="A1550" s="0" t="n">
        <v>33</v>
      </c>
      <c r="B1550" s="0" t="n">
        <v>40</v>
      </c>
      <c r="C1550" s="0" t="n">
        <v>89</v>
      </c>
      <c r="E1550" s="0" t="n">
        <f aca="false">MIN(A1550:C1550)</f>
        <v>33</v>
      </c>
      <c r="F1550" s="0" t="n">
        <f aca="false">SUM(A1550:C1550)-E1550-G1550</f>
        <v>40</v>
      </c>
      <c r="G1550" s="0" t="n">
        <f aca="false">MAX(A1550:C1550)</f>
        <v>89</v>
      </c>
      <c r="I1550" s="0" t="n">
        <f aca="false">E1550*F1550 + E1550*G1550</f>
        <v>4257</v>
      </c>
      <c r="J1550" s="0" t="n">
        <f aca="false">G1550*F1550</f>
        <v>3560</v>
      </c>
      <c r="K1550" s="0" t="n">
        <f aca="false">IF(I1550&gt;J1550,1,0)</f>
        <v>1</v>
      </c>
    </row>
    <row r="1551" customFormat="false" ht="13.8" hidden="false" customHeight="false" outlineLevel="0" collapsed="false">
      <c r="A1551" s="0" t="n">
        <v>83</v>
      </c>
      <c r="B1551" s="0" t="n">
        <v>86</v>
      </c>
      <c r="C1551" s="0" t="n">
        <v>23</v>
      </c>
      <c r="E1551" s="0" t="n">
        <f aca="false">MIN(A1551:C1551)</f>
        <v>23</v>
      </c>
      <c r="F1551" s="0" t="n">
        <f aca="false">SUM(A1551:C1551)-E1551-G1551</f>
        <v>83</v>
      </c>
      <c r="G1551" s="0" t="n">
        <f aca="false">MAX(A1551:C1551)</f>
        <v>86</v>
      </c>
      <c r="I1551" s="0" t="n">
        <f aca="false">E1551*F1551 + E1551*G1551</f>
        <v>3887</v>
      </c>
      <c r="J1551" s="0" t="n">
        <f aca="false">G1551*F1551</f>
        <v>7138</v>
      </c>
      <c r="K1551" s="0" t="n">
        <f aca="false">IF(I1551&gt;J1551,1,0)</f>
        <v>0</v>
      </c>
    </row>
    <row r="1552" customFormat="false" ht="13.8" hidden="false" customHeight="false" outlineLevel="0" collapsed="false">
      <c r="A1552" s="0" t="n">
        <v>10</v>
      </c>
      <c r="B1552" s="0" t="n">
        <v>77</v>
      </c>
      <c r="C1552" s="0" t="n">
        <v>55</v>
      </c>
      <c r="E1552" s="0" t="n">
        <f aca="false">MIN(A1552:C1552)</f>
        <v>10</v>
      </c>
      <c r="F1552" s="0" t="n">
        <f aca="false">SUM(A1552:C1552)-E1552-G1552</f>
        <v>55</v>
      </c>
      <c r="G1552" s="0" t="n">
        <f aca="false">MAX(A1552:C1552)</f>
        <v>77</v>
      </c>
      <c r="I1552" s="0" t="n">
        <f aca="false">E1552*F1552 + E1552*G1552</f>
        <v>1320</v>
      </c>
      <c r="J1552" s="0" t="n">
        <f aca="false">G1552*F1552</f>
        <v>4235</v>
      </c>
      <c r="K1552" s="0" t="n">
        <f aca="false">IF(I1552&gt;J1552,1,0)</f>
        <v>0</v>
      </c>
    </row>
    <row r="1553" customFormat="false" ht="13.8" hidden="false" customHeight="false" outlineLevel="0" collapsed="false">
      <c r="A1553" s="0" t="n">
        <v>45</v>
      </c>
      <c r="B1553" s="0" t="n">
        <v>28</v>
      </c>
      <c r="C1553" s="0" t="n">
        <v>98</v>
      </c>
      <c r="E1553" s="0" t="n">
        <f aca="false">MIN(A1553:C1553)</f>
        <v>28</v>
      </c>
      <c r="F1553" s="0" t="n">
        <f aca="false">SUM(A1553:C1553)-E1553-G1553</f>
        <v>45</v>
      </c>
      <c r="G1553" s="0" t="n">
        <f aca="false">MAX(A1553:C1553)</f>
        <v>98</v>
      </c>
      <c r="I1553" s="0" t="n">
        <f aca="false">E1553*F1553 + E1553*G1553</f>
        <v>4004</v>
      </c>
      <c r="J1553" s="0" t="n">
        <f aca="false">G1553*F1553</f>
        <v>4410</v>
      </c>
      <c r="K1553" s="0" t="n">
        <f aca="false">IF(I1553&gt;J1553,1,0)</f>
        <v>0</v>
      </c>
    </row>
    <row r="1554" customFormat="false" ht="13.8" hidden="false" customHeight="false" outlineLevel="0" collapsed="false">
      <c r="A1554" s="0" t="n">
        <v>70</v>
      </c>
      <c r="B1554" s="0" t="n">
        <v>45</v>
      </c>
      <c r="C1554" s="0" t="n">
        <v>37</v>
      </c>
      <c r="E1554" s="0" t="n">
        <f aca="false">MIN(A1554:C1554)</f>
        <v>37</v>
      </c>
      <c r="F1554" s="0" t="n">
        <f aca="false">SUM(A1554:C1554)-E1554-G1554</f>
        <v>45</v>
      </c>
      <c r="G1554" s="0" t="n">
        <f aca="false">MAX(A1554:C1554)</f>
        <v>70</v>
      </c>
      <c r="I1554" s="0" t="n">
        <f aca="false">E1554*F1554 + E1554*G1554</f>
        <v>4255</v>
      </c>
      <c r="J1554" s="0" t="n">
        <f aca="false">G1554*F1554</f>
        <v>3150</v>
      </c>
      <c r="K1554" s="0" t="n">
        <f aca="false">IF(I1554&gt;J1554,1,0)</f>
        <v>1</v>
      </c>
    </row>
    <row r="1555" customFormat="false" ht="13.8" hidden="false" customHeight="false" outlineLevel="0" collapsed="false">
      <c r="A1555" s="0" t="n">
        <v>73</v>
      </c>
      <c r="B1555" s="0" t="n">
        <v>6</v>
      </c>
      <c r="C1555" s="0" t="n">
        <v>39</v>
      </c>
      <c r="E1555" s="0" t="n">
        <f aca="false">MIN(A1555:C1555)</f>
        <v>6</v>
      </c>
      <c r="F1555" s="0" t="n">
        <f aca="false">SUM(A1555:C1555)-E1555-G1555</f>
        <v>39</v>
      </c>
      <c r="G1555" s="0" t="n">
        <f aca="false">MAX(A1555:C1555)</f>
        <v>73</v>
      </c>
      <c r="I1555" s="0" t="n">
        <f aca="false">E1555*F1555 + E1555*G1555</f>
        <v>672</v>
      </c>
      <c r="J1555" s="0" t="n">
        <f aca="false">G1555*F1555</f>
        <v>2847</v>
      </c>
      <c r="K1555" s="0" t="n">
        <f aca="false">IF(I1555&gt;J1555,1,0)</f>
        <v>0</v>
      </c>
    </row>
    <row r="1556" customFormat="false" ht="13.8" hidden="false" customHeight="false" outlineLevel="0" collapsed="false">
      <c r="A1556" s="0" t="n">
        <v>35</v>
      </c>
      <c r="B1556" s="0" t="n">
        <v>89</v>
      </c>
      <c r="C1556" s="0" t="n">
        <v>92</v>
      </c>
      <c r="E1556" s="0" t="n">
        <f aca="false">MIN(A1556:C1556)</f>
        <v>35</v>
      </c>
      <c r="F1556" s="0" t="n">
        <f aca="false">SUM(A1556:C1556)-E1556-G1556</f>
        <v>89</v>
      </c>
      <c r="G1556" s="0" t="n">
        <f aca="false">MAX(A1556:C1556)</f>
        <v>92</v>
      </c>
      <c r="I1556" s="0" t="n">
        <f aca="false">E1556*F1556 + E1556*G1556</f>
        <v>6335</v>
      </c>
      <c r="J1556" s="0" t="n">
        <f aca="false">G1556*F1556</f>
        <v>8188</v>
      </c>
      <c r="K1556" s="0" t="n">
        <f aca="false">IF(I1556&gt;J1556,1,0)</f>
        <v>0</v>
      </c>
    </row>
    <row r="1557" customFormat="false" ht="13.8" hidden="false" customHeight="false" outlineLevel="0" collapsed="false">
      <c r="A1557" s="0" t="n">
        <v>15</v>
      </c>
      <c r="B1557" s="0" t="n">
        <v>81</v>
      </c>
      <c r="C1557" s="0" t="n">
        <v>79</v>
      </c>
      <c r="E1557" s="0" t="n">
        <f aca="false">MIN(A1557:C1557)</f>
        <v>15</v>
      </c>
      <c r="F1557" s="0" t="n">
        <f aca="false">SUM(A1557:C1557)-E1557-G1557</f>
        <v>79</v>
      </c>
      <c r="G1557" s="0" t="n">
        <f aca="false">MAX(A1557:C1557)</f>
        <v>81</v>
      </c>
      <c r="I1557" s="0" t="n">
        <f aca="false">E1557*F1557 + E1557*G1557</f>
        <v>2400</v>
      </c>
      <c r="J1557" s="0" t="n">
        <f aca="false">G1557*F1557</f>
        <v>6399</v>
      </c>
      <c r="K1557" s="0" t="n">
        <f aca="false">IF(I1557&gt;J1557,1,0)</f>
        <v>0</v>
      </c>
    </row>
    <row r="1558" customFormat="false" ht="13.8" hidden="false" customHeight="false" outlineLevel="0" collapsed="false">
      <c r="A1558" s="0" t="n">
        <v>68</v>
      </c>
      <c r="B1558" s="0" t="n">
        <v>94</v>
      </c>
      <c r="C1558" s="0" t="n">
        <v>41</v>
      </c>
      <c r="E1558" s="0" t="n">
        <f aca="false">MIN(A1558:C1558)</f>
        <v>41</v>
      </c>
      <c r="F1558" s="0" t="n">
        <f aca="false">SUM(A1558:C1558)-E1558-G1558</f>
        <v>68</v>
      </c>
      <c r="G1558" s="0" t="n">
        <f aca="false">MAX(A1558:C1558)</f>
        <v>94</v>
      </c>
      <c r="I1558" s="0" t="n">
        <f aca="false">E1558*F1558 + E1558*G1558</f>
        <v>6642</v>
      </c>
      <c r="J1558" s="0" t="n">
        <f aca="false">G1558*F1558</f>
        <v>6392</v>
      </c>
      <c r="K1558" s="0" t="n">
        <f aca="false">IF(I1558&gt;J1558,1,0)</f>
        <v>1</v>
      </c>
    </row>
    <row r="1559" customFormat="false" ht="13.8" hidden="false" customHeight="false" outlineLevel="0" collapsed="false">
      <c r="A1559" s="0" t="n">
        <v>26</v>
      </c>
      <c r="B1559" s="0" t="n">
        <v>75</v>
      </c>
      <c r="C1559" s="0" t="n">
        <v>77</v>
      </c>
      <c r="E1559" s="0" t="n">
        <f aca="false">MIN(A1559:C1559)</f>
        <v>26</v>
      </c>
      <c r="F1559" s="0" t="n">
        <f aca="false">SUM(A1559:C1559)-E1559-G1559</f>
        <v>75</v>
      </c>
      <c r="G1559" s="0" t="n">
        <f aca="false">MAX(A1559:C1559)</f>
        <v>77</v>
      </c>
      <c r="I1559" s="0" t="n">
        <f aca="false">E1559*F1559 + E1559*G1559</f>
        <v>3952</v>
      </c>
      <c r="J1559" s="0" t="n">
        <f aca="false">G1559*F1559</f>
        <v>5775</v>
      </c>
      <c r="K1559" s="0" t="n">
        <f aca="false">IF(I1559&gt;J1559,1,0)</f>
        <v>0</v>
      </c>
    </row>
    <row r="1560" customFormat="false" ht="13.8" hidden="false" customHeight="false" outlineLevel="0" collapsed="false">
      <c r="A1560" s="0" t="n">
        <v>72</v>
      </c>
      <c r="B1560" s="0" t="n">
        <v>17</v>
      </c>
      <c r="C1560" s="0" t="n">
        <v>57</v>
      </c>
      <c r="E1560" s="0" t="n">
        <f aca="false">MIN(A1560:C1560)</f>
        <v>17</v>
      </c>
      <c r="F1560" s="0" t="n">
        <f aca="false">SUM(A1560:C1560)-E1560-G1560</f>
        <v>57</v>
      </c>
      <c r="G1560" s="0" t="n">
        <f aca="false">MAX(A1560:C1560)</f>
        <v>72</v>
      </c>
      <c r="I1560" s="0" t="n">
        <f aca="false">E1560*F1560 + E1560*G1560</f>
        <v>2193</v>
      </c>
      <c r="J1560" s="0" t="n">
        <f aca="false">G1560*F1560</f>
        <v>4104</v>
      </c>
      <c r="K1560" s="0" t="n">
        <f aca="false">IF(I1560&gt;J1560,1,0)</f>
        <v>0</v>
      </c>
    </row>
    <row r="1561" customFormat="false" ht="13.8" hidden="false" customHeight="false" outlineLevel="0" collapsed="false">
      <c r="A1561" s="0" t="n">
        <v>59</v>
      </c>
      <c r="B1561" s="0" t="n">
        <v>86</v>
      </c>
      <c r="C1561" s="0" t="n">
        <v>6</v>
      </c>
      <c r="E1561" s="0" t="n">
        <f aca="false">MIN(A1561:C1561)</f>
        <v>6</v>
      </c>
      <c r="F1561" s="0" t="n">
        <f aca="false">SUM(A1561:C1561)-E1561-G1561</f>
        <v>59</v>
      </c>
      <c r="G1561" s="0" t="n">
        <f aca="false">MAX(A1561:C1561)</f>
        <v>86</v>
      </c>
      <c r="I1561" s="0" t="n">
        <f aca="false">E1561*F1561 + E1561*G1561</f>
        <v>870</v>
      </c>
      <c r="J1561" s="0" t="n">
        <f aca="false">G1561*F1561</f>
        <v>5074</v>
      </c>
      <c r="K1561" s="0" t="n">
        <f aca="false">IF(I1561&gt;J1561,1,0)</f>
        <v>0</v>
      </c>
    </row>
    <row r="1562" customFormat="false" ht="13.8" hidden="false" customHeight="false" outlineLevel="0" collapsed="false">
      <c r="A1562" s="0" t="n">
        <v>86</v>
      </c>
      <c r="B1562" s="0" t="n">
        <v>66</v>
      </c>
      <c r="C1562" s="0" t="n">
        <v>43</v>
      </c>
      <c r="E1562" s="0" t="n">
        <f aca="false">MIN(A1562:C1562)</f>
        <v>43</v>
      </c>
      <c r="F1562" s="0" t="n">
        <f aca="false">SUM(A1562:C1562)-E1562-G1562</f>
        <v>66</v>
      </c>
      <c r="G1562" s="0" t="n">
        <f aca="false">MAX(A1562:C1562)</f>
        <v>86</v>
      </c>
      <c r="I1562" s="0" t="n">
        <f aca="false">E1562*F1562 + E1562*G1562</f>
        <v>6536</v>
      </c>
      <c r="J1562" s="0" t="n">
        <f aca="false">G1562*F1562</f>
        <v>5676</v>
      </c>
      <c r="K1562" s="0" t="n">
        <f aca="false">IF(I1562&gt;J1562,1,0)</f>
        <v>1</v>
      </c>
    </row>
    <row r="1563" customFormat="false" ht="13.8" hidden="false" customHeight="false" outlineLevel="0" collapsed="false">
      <c r="A1563" s="0" t="n">
        <v>66</v>
      </c>
      <c r="B1563" s="0" t="n">
        <v>91</v>
      </c>
      <c r="C1563" s="0" t="n">
        <v>63</v>
      </c>
      <c r="E1563" s="0" t="n">
        <f aca="false">MIN(A1563:C1563)</f>
        <v>63</v>
      </c>
      <c r="F1563" s="0" t="n">
        <f aca="false">SUM(A1563:C1563)-E1563-G1563</f>
        <v>66</v>
      </c>
      <c r="G1563" s="0" t="n">
        <f aca="false">MAX(A1563:C1563)</f>
        <v>91</v>
      </c>
      <c r="I1563" s="0" t="n">
        <f aca="false">E1563*F1563 + E1563*G1563</f>
        <v>9891</v>
      </c>
      <c r="J1563" s="0" t="n">
        <f aca="false">G1563*F1563</f>
        <v>6006</v>
      </c>
      <c r="K1563" s="0" t="n">
        <f aca="false">IF(I1563&gt;J1563,1,0)</f>
        <v>1</v>
      </c>
    </row>
    <row r="1564" customFormat="false" ht="13.8" hidden="false" customHeight="false" outlineLevel="0" collapsed="false">
      <c r="A1564" s="0" t="n">
        <v>14</v>
      </c>
      <c r="B1564" s="0" t="n">
        <v>73</v>
      </c>
      <c r="C1564" s="0" t="n">
        <v>17</v>
      </c>
      <c r="E1564" s="0" t="n">
        <f aca="false">MIN(A1564:C1564)</f>
        <v>14</v>
      </c>
      <c r="F1564" s="0" t="n">
        <f aca="false">SUM(A1564:C1564)-E1564-G1564</f>
        <v>17</v>
      </c>
      <c r="G1564" s="0" t="n">
        <f aca="false">MAX(A1564:C1564)</f>
        <v>73</v>
      </c>
      <c r="I1564" s="0" t="n">
        <f aca="false">E1564*F1564 + E1564*G1564</f>
        <v>1260</v>
      </c>
      <c r="J1564" s="0" t="n">
        <f aca="false">G1564*F1564</f>
        <v>1241</v>
      </c>
      <c r="K1564" s="0" t="n">
        <f aca="false">IF(I1564&gt;J1564,1,0)</f>
        <v>1</v>
      </c>
    </row>
    <row r="1565" customFormat="false" ht="13.8" hidden="false" customHeight="false" outlineLevel="0" collapsed="false">
      <c r="A1565" s="0" t="n">
        <v>81</v>
      </c>
      <c r="B1565" s="0" t="n">
        <v>71</v>
      </c>
      <c r="C1565" s="0" t="n">
        <v>95</v>
      </c>
      <c r="E1565" s="0" t="n">
        <f aca="false">MIN(A1565:C1565)</f>
        <v>71</v>
      </c>
      <c r="F1565" s="0" t="n">
        <f aca="false">SUM(A1565:C1565)-E1565-G1565</f>
        <v>81</v>
      </c>
      <c r="G1565" s="0" t="n">
        <f aca="false">MAX(A1565:C1565)</f>
        <v>95</v>
      </c>
      <c r="I1565" s="0" t="n">
        <f aca="false">E1565*F1565 + E1565*G1565</f>
        <v>12496</v>
      </c>
      <c r="J1565" s="0" t="n">
        <f aca="false">G1565*F1565</f>
        <v>7695</v>
      </c>
      <c r="K1565" s="0" t="n">
        <f aca="false">IF(I1565&gt;J1565,1,0)</f>
        <v>1</v>
      </c>
    </row>
    <row r="1566" customFormat="false" ht="13.8" hidden="false" customHeight="false" outlineLevel="0" collapsed="false">
      <c r="A1566" s="0" t="n">
        <v>42</v>
      </c>
      <c r="B1566" s="0" t="n">
        <v>81</v>
      </c>
      <c r="C1566" s="0" t="n">
        <v>17</v>
      </c>
      <c r="E1566" s="0" t="n">
        <f aca="false">MIN(A1566:C1566)</f>
        <v>17</v>
      </c>
      <c r="F1566" s="0" t="n">
        <f aca="false">SUM(A1566:C1566)-E1566-G1566</f>
        <v>42</v>
      </c>
      <c r="G1566" s="0" t="n">
        <f aca="false">MAX(A1566:C1566)</f>
        <v>81</v>
      </c>
      <c r="I1566" s="0" t="n">
        <f aca="false">E1566*F1566 + E1566*G1566</f>
        <v>2091</v>
      </c>
      <c r="J1566" s="0" t="n">
        <f aca="false">G1566*F1566</f>
        <v>3402</v>
      </c>
      <c r="K1566" s="0" t="n">
        <f aca="false">IF(I1566&gt;J1566,1,0)</f>
        <v>0</v>
      </c>
    </row>
    <row r="1567" customFormat="false" ht="13.8" hidden="false" customHeight="false" outlineLevel="0" collapsed="false">
      <c r="A1567" s="0" t="n">
        <v>61</v>
      </c>
      <c r="B1567" s="0" t="n">
        <v>21</v>
      </c>
      <c r="C1567" s="0" t="n">
        <v>33</v>
      </c>
      <c r="E1567" s="0" t="n">
        <f aca="false">MIN(A1567:C1567)</f>
        <v>21</v>
      </c>
      <c r="F1567" s="0" t="n">
        <f aca="false">SUM(A1567:C1567)-E1567-G1567</f>
        <v>33</v>
      </c>
      <c r="G1567" s="0" t="n">
        <f aca="false">MAX(A1567:C1567)</f>
        <v>61</v>
      </c>
      <c r="I1567" s="0" t="n">
        <f aca="false">E1567*F1567 + E1567*G1567</f>
        <v>1974</v>
      </c>
      <c r="J1567" s="0" t="n">
        <f aca="false">G1567*F1567</f>
        <v>2013</v>
      </c>
      <c r="K1567" s="0" t="n">
        <f aca="false">IF(I1567&gt;J1567,1,0)</f>
        <v>0</v>
      </c>
    </row>
    <row r="1568" customFormat="false" ht="13.8" hidden="false" customHeight="false" outlineLevel="0" collapsed="false">
      <c r="A1568" s="0" t="n">
        <v>89</v>
      </c>
      <c r="B1568" s="0" t="n">
        <v>93</v>
      </c>
      <c r="C1568" s="0" t="n">
        <v>23</v>
      </c>
      <c r="E1568" s="0" t="n">
        <f aca="false">MIN(A1568:C1568)</f>
        <v>23</v>
      </c>
      <c r="F1568" s="0" t="n">
        <f aca="false">SUM(A1568:C1568)-E1568-G1568</f>
        <v>89</v>
      </c>
      <c r="G1568" s="0" t="n">
        <f aca="false">MAX(A1568:C1568)</f>
        <v>93</v>
      </c>
      <c r="I1568" s="0" t="n">
        <f aca="false">E1568*F1568 + E1568*G1568</f>
        <v>4186</v>
      </c>
      <c r="J1568" s="0" t="n">
        <f aca="false">G1568*F1568</f>
        <v>8277</v>
      </c>
      <c r="K1568" s="0" t="n">
        <f aca="false">IF(I1568&gt;J1568,1,0)</f>
        <v>0</v>
      </c>
    </row>
    <row r="1569" customFormat="false" ht="13.8" hidden="false" customHeight="false" outlineLevel="0" collapsed="false">
      <c r="A1569" s="0" t="n">
        <v>91</v>
      </c>
      <c r="B1569" s="0" t="n">
        <v>88</v>
      </c>
      <c r="C1569" s="0" t="n">
        <v>35</v>
      </c>
      <c r="E1569" s="0" t="n">
        <f aca="false">MIN(A1569:C1569)</f>
        <v>35</v>
      </c>
      <c r="F1569" s="0" t="n">
        <f aca="false">SUM(A1569:C1569)-E1569-G1569</f>
        <v>88</v>
      </c>
      <c r="G1569" s="0" t="n">
        <f aca="false">MAX(A1569:C1569)</f>
        <v>91</v>
      </c>
      <c r="I1569" s="0" t="n">
        <f aca="false">E1569*F1569 + E1569*G1569</f>
        <v>6265</v>
      </c>
      <c r="J1569" s="0" t="n">
        <f aca="false">G1569*F1569</f>
        <v>8008</v>
      </c>
      <c r="K1569" s="0" t="n">
        <f aca="false">IF(I1569&gt;J1569,1,0)</f>
        <v>0</v>
      </c>
    </row>
    <row r="1570" customFormat="false" ht="13.8" hidden="false" customHeight="false" outlineLevel="0" collapsed="false">
      <c r="A1570" s="0" t="n">
        <v>100</v>
      </c>
      <c r="B1570" s="0" t="n">
        <v>5</v>
      </c>
      <c r="C1570" s="0" t="n">
        <v>46</v>
      </c>
      <c r="E1570" s="0" t="n">
        <f aca="false">MIN(A1570:C1570)</f>
        <v>5</v>
      </c>
      <c r="F1570" s="0" t="n">
        <f aca="false">SUM(A1570:C1570)-E1570-G1570</f>
        <v>46</v>
      </c>
      <c r="G1570" s="0" t="n">
        <f aca="false">MAX(A1570:C1570)</f>
        <v>100</v>
      </c>
      <c r="I1570" s="0" t="n">
        <f aca="false">E1570*F1570 + E1570*G1570</f>
        <v>730</v>
      </c>
      <c r="J1570" s="0" t="n">
        <f aca="false">G1570*F1570</f>
        <v>4600</v>
      </c>
      <c r="K1570" s="0" t="n">
        <f aca="false">IF(I1570&gt;J1570,1,0)</f>
        <v>0</v>
      </c>
    </row>
    <row r="1571" customFormat="false" ht="13.8" hidden="false" customHeight="false" outlineLevel="0" collapsed="false">
      <c r="A1571" s="0" t="n">
        <v>45</v>
      </c>
      <c r="B1571" s="0" t="n">
        <v>69</v>
      </c>
      <c r="C1571" s="0" t="n">
        <v>62</v>
      </c>
      <c r="E1571" s="0" t="n">
        <f aca="false">MIN(A1571:C1571)</f>
        <v>45</v>
      </c>
      <c r="F1571" s="0" t="n">
        <f aca="false">SUM(A1571:C1571)-E1571-G1571</f>
        <v>62</v>
      </c>
      <c r="G1571" s="0" t="n">
        <f aca="false">MAX(A1571:C1571)</f>
        <v>69</v>
      </c>
      <c r="I1571" s="0" t="n">
        <f aca="false">E1571*F1571 + E1571*G1571</f>
        <v>5895</v>
      </c>
      <c r="J1571" s="0" t="n">
        <f aca="false">G1571*F1571</f>
        <v>4278</v>
      </c>
      <c r="K1571" s="0" t="n">
        <f aca="false">IF(I1571&gt;J1571,1,0)</f>
        <v>1</v>
      </c>
    </row>
    <row r="1572" customFormat="false" ht="13.8" hidden="false" customHeight="false" outlineLevel="0" collapsed="false">
      <c r="A1572" s="0" t="n">
        <v>84</v>
      </c>
      <c r="B1572" s="0" t="n">
        <v>86</v>
      </c>
      <c r="C1572" s="0" t="n">
        <v>21</v>
      </c>
      <c r="E1572" s="0" t="n">
        <f aca="false">MIN(A1572:C1572)</f>
        <v>21</v>
      </c>
      <c r="F1572" s="0" t="n">
        <f aca="false">SUM(A1572:C1572)-E1572-G1572</f>
        <v>84</v>
      </c>
      <c r="G1572" s="0" t="n">
        <f aca="false">MAX(A1572:C1572)</f>
        <v>86</v>
      </c>
      <c r="I1572" s="0" t="n">
        <f aca="false">E1572*F1572 + E1572*G1572</f>
        <v>3570</v>
      </c>
      <c r="J1572" s="0" t="n">
        <f aca="false">G1572*F1572</f>
        <v>7224</v>
      </c>
      <c r="K1572" s="0" t="n">
        <f aca="false">IF(I1572&gt;J1572,1,0)</f>
        <v>0</v>
      </c>
    </row>
    <row r="1573" customFormat="false" ht="13.8" hidden="false" customHeight="false" outlineLevel="0" collapsed="false">
      <c r="A1573" s="0" t="n">
        <v>69</v>
      </c>
      <c r="B1573" s="0" t="n">
        <v>62</v>
      </c>
      <c r="C1573" s="0" t="n">
        <v>38</v>
      </c>
      <c r="E1573" s="0" t="n">
        <f aca="false">MIN(A1573:C1573)</f>
        <v>38</v>
      </c>
      <c r="F1573" s="0" t="n">
        <f aca="false">SUM(A1573:C1573)-E1573-G1573</f>
        <v>62</v>
      </c>
      <c r="G1573" s="0" t="n">
        <f aca="false">MAX(A1573:C1573)</f>
        <v>69</v>
      </c>
      <c r="I1573" s="0" t="n">
        <f aca="false">E1573*F1573 + E1573*G1573</f>
        <v>4978</v>
      </c>
      <c r="J1573" s="0" t="n">
        <f aca="false">G1573*F1573</f>
        <v>4278</v>
      </c>
      <c r="K1573" s="0" t="n">
        <f aca="false">IF(I1573&gt;J1573,1,0)</f>
        <v>1</v>
      </c>
    </row>
    <row r="1574" customFormat="false" ht="13.8" hidden="false" customHeight="false" outlineLevel="0" collapsed="false">
      <c r="A1574" s="0" t="n">
        <v>72</v>
      </c>
      <c r="B1574" s="0" t="n">
        <v>29</v>
      </c>
      <c r="C1574" s="0" t="n">
        <v>70</v>
      </c>
      <c r="E1574" s="0" t="n">
        <f aca="false">MIN(A1574:C1574)</f>
        <v>29</v>
      </c>
      <c r="F1574" s="0" t="n">
        <f aca="false">SUM(A1574:C1574)-E1574-G1574</f>
        <v>70</v>
      </c>
      <c r="G1574" s="0" t="n">
        <f aca="false">MAX(A1574:C1574)</f>
        <v>72</v>
      </c>
      <c r="I1574" s="0" t="n">
        <f aca="false">E1574*F1574 + E1574*G1574</f>
        <v>4118</v>
      </c>
      <c r="J1574" s="0" t="n">
        <f aca="false">G1574*F1574</f>
        <v>5040</v>
      </c>
      <c r="K1574" s="0" t="n">
        <f aca="false">IF(I1574&gt;J1574,1,0)</f>
        <v>0</v>
      </c>
    </row>
    <row r="1575" customFormat="false" ht="13.8" hidden="false" customHeight="false" outlineLevel="0" collapsed="false">
      <c r="A1575" s="0" t="n">
        <v>58</v>
      </c>
      <c r="B1575" s="0" t="n">
        <v>25</v>
      </c>
      <c r="C1575" s="0" t="n">
        <v>100</v>
      </c>
      <c r="E1575" s="0" t="n">
        <f aca="false">MIN(A1575:C1575)</f>
        <v>25</v>
      </c>
      <c r="F1575" s="0" t="n">
        <f aca="false">SUM(A1575:C1575)-E1575-G1575</f>
        <v>58</v>
      </c>
      <c r="G1575" s="0" t="n">
        <f aca="false">MAX(A1575:C1575)</f>
        <v>100</v>
      </c>
      <c r="I1575" s="0" t="n">
        <f aca="false">E1575*F1575 + E1575*G1575</f>
        <v>3950</v>
      </c>
      <c r="J1575" s="0" t="n">
        <f aca="false">G1575*F1575</f>
        <v>5800</v>
      </c>
      <c r="K1575" s="0" t="n">
        <f aca="false">IF(I1575&gt;J1575,1,0)</f>
        <v>0</v>
      </c>
    </row>
    <row r="1576" customFormat="false" ht="13.8" hidden="false" customHeight="false" outlineLevel="0" collapsed="false">
      <c r="A1576" s="0" t="n">
        <v>31</v>
      </c>
      <c r="B1576" s="0" t="n">
        <v>20</v>
      </c>
      <c r="C1576" s="0" t="n">
        <v>45</v>
      </c>
      <c r="E1576" s="0" t="n">
        <f aca="false">MIN(A1576:C1576)</f>
        <v>20</v>
      </c>
      <c r="F1576" s="0" t="n">
        <f aca="false">SUM(A1576:C1576)-E1576-G1576</f>
        <v>31</v>
      </c>
      <c r="G1576" s="0" t="n">
        <f aca="false">MAX(A1576:C1576)</f>
        <v>45</v>
      </c>
      <c r="I1576" s="0" t="n">
        <f aca="false">E1576*F1576 + E1576*G1576</f>
        <v>1520</v>
      </c>
      <c r="J1576" s="0" t="n">
        <f aca="false">G1576*F1576</f>
        <v>1395</v>
      </c>
      <c r="K1576" s="0" t="n">
        <f aca="false">IF(I1576&gt;J1576,1,0)</f>
        <v>1</v>
      </c>
    </row>
    <row r="1577" customFormat="false" ht="13.8" hidden="false" customHeight="false" outlineLevel="0" collapsed="false">
      <c r="A1577" s="0" t="n">
        <v>65</v>
      </c>
      <c r="B1577" s="0" t="n">
        <v>34</v>
      </c>
      <c r="C1577" s="0" t="n">
        <v>87</v>
      </c>
      <c r="E1577" s="0" t="n">
        <f aca="false">MIN(A1577:C1577)</f>
        <v>34</v>
      </c>
      <c r="F1577" s="0" t="n">
        <f aca="false">SUM(A1577:C1577)-E1577-G1577</f>
        <v>65</v>
      </c>
      <c r="G1577" s="0" t="n">
        <f aca="false">MAX(A1577:C1577)</f>
        <v>87</v>
      </c>
      <c r="I1577" s="0" t="n">
        <f aca="false">E1577*F1577 + E1577*G1577</f>
        <v>5168</v>
      </c>
      <c r="J1577" s="0" t="n">
        <f aca="false">G1577*F1577</f>
        <v>5655</v>
      </c>
      <c r="K1577" s="0" t="n">
        <f aca="false">IF(I1577&gt;J1577,1,0)</f>
        <v>0</v>
      </c>
    </row>
    <row r="1578" customFormat="false" ht="13.8" hidden="false" customHeight="false" outlineLevel="0" collapsed="false">
      <c r="A1578" s="0" t="n">
        <v>80</v>
      </c>
      <c r="B1578" s="0" t="n">
        <v>3</v>
      </c>
      <c r="C1578" s="0" t="n">
        <v>46</v>
      </c>
      <c r="E1578" s="0" t="n">
        <f aca="false">MIN(A1578:C1578)</f>
        <v>3</v>
      </c>
      <c r="F1578" s="0" t="n">
        <f aca="false">SUM(A1578:C1578)-E1578-G1578</f>
        <v>46</v>
      </c>
      <c r="G1578" s="0" t="n">
        <f aca="false">MAX(A1578:C1578)</f>
        <v>80</v>
      </c>
      <c r="I1578" s="0" t="n">
        <f aca="false">E1578*F1578 + E1578*G1578</f>
        <v>378</v>
      </c>
      <c r="J1578" s="0" t="n">
        <f aca="false">G1578*F1578</f>
        <v>3680</v>
      </c>
      <c r="K1578" s="0" t="n">
        <f aca="false">IF(I1578&gt;J1578,1,0)</f>
        <v>0</v>
      </c>
    </row>
    <row r="1579" customFormat="false" ht="13.8" hidden="false" customHeight="false" outlineLevel="0" collapsed="false">
      <c r="A1579" s="0" t="n">
        <v>86</v>
      </c>
      <c r="B1579" s="0" t="n">
        <v>88</v>
      </c>
      <c r="C1579" s="0" t="n">
        <v>10</v>
      </c>
      <c r="E1579" s="0" t="n">
        <f aca="false">MIN(A1579:C1579)</f>
        <v>10</v>
      </c>
      <c r="F1579" s="0" t="n">
        <f aca="false">SUM(A1579:C1579)-E1579-G1579</f>
        <v>86</v>
      </c>
      <c r="G1579" s="0" t="n">
        <f aca="false">MAX(A1579:C1579)</f>
        <v>88</v>
      </c>
      <c r="I1579" s="0" t="n">
        <f aca="false">E1579*F1579 + E1579*G1579</f>
        <v>1740</v>
      </c>
      <c r="J1579" s="0" t="n">
        <f aca="false">G1579*F1579</f>
        <v>7568</v>
      </c>
      <c r="K1579" s="0" t="n">
        <f aca="false">IF(I1579&gt;J1579,1,0)</f>
        <v>0</v>
      </c>
    </row>
    <row r="1580" customFormat="false" ht="13.8" hidden="false" customHeight="false" outlineLevel="0" collapsed="false">
      <c r="A1580" s="0" t="n">
        <v>74</v>
      </c>
      <c r="B1580" s="0" t="n">
        <v>45</v>
      </c>
      <c r="C1580" s="0" t="n">
        <v>99</v>
      </c>
      <c r="E1580" s="0" t="n">
        <f aca="false">MIN(A1580:C1580)</f>
        <v>45</v>
      </c>
      <c r="F1580" s="0" t="n">
        <f aca="false">SUM(A1580:C1580)-E1580-G1580</f>
        <v>74</v>
      </c>
      <c r="G1580" s="0" t="n">
        <f aca="false">MAX(A1580:C1580)</f>
        <v>99</v>
      </c>
      <c r="I1580" s="0" t="n">
        <f aca="false">E1580*F1580 + E1580*G1580</f>
        <v>7785</v>
      </c>
      <c r="J1580" s="0" t="n">
        <f aca="false">G1580*F1580</f>
        <v>7326</v>
      </c>
      <c r="K1580" s="0" t="n">
        <f aca="false">IF(I1580&gt;J1580,1,0)</f>
        <v>1</v>
      </c>
    </row>
    <row r="1581" customFormat="false" ht="13.8" hidden="false" customHeight="false" outlineLevel="0" collapsed="false">
      <c r="A1581" s="0" t="n">
        <v>72</v>
      </c>
      <c r="B1581" s="0" t="n">
        <v>4</v>
      </c>
      <c r="C1581" s="0" t="n">
        <v>85</v>
      </c>
      <c r="E1581" s="0" t="n">
        <f aca="false">MIN(A1581:C1581)</f>
        <v>4</v>
      </c>
      <c r="F1581" s="0" t="n">
        <f aca="false">SUM(A1581:C1581)-E1581-G1581</f>
        <v>72</v>
      </c>
      <c r="G1581" s="0" t="n">
        <f aca="false">MAX(A1581:C1581)</f>
        <v>85</v>
      </c>
      <c r="I1581" s="0" t="n">
        <f aca="false">E1581*F1581 + E1581*G1581</f>
        <v>628</v>
      </c>
      <c r="J1581" s="0" t="n">
        <f aca="false">G1581*F1581</f>
        <v>6120</v>
      </c>
      <c r="K1581" s="0" t="n">
        <f aca="false">IF(I1581&gt;J1581,1,0)</f>
        <v>0</v>
      </c>
    </row>
    <row r="1582" customFormat="false" ht="13.8" hidden="false" customHeight="false" outlineLevel="0" collapsed="false">
      <c r="A1582" s="0" t="n">
        <v>41</v>
      </c>
      <c r="B1582" s="0" t="n">
        <v>51</v>
      </c>
      <c r="C1582" s="0" t="n">
        <v>43</v>
      </c>
      <c r="E1582" s="0" t="n">
        <f aca="false">MIN(A1582:C1582)</f>
        <v>41</v>
      </c>
      <c r="F1582" s="0" t="n">
        <f aca="false">SUM(A1582:C1582)-E1582-G1582</f>
        <v>43</v>
      </c>
      <c r="G1582" s="0" t="n">
        <f aca="false">MAX(A1582:C1582)</f>
        <v>51</v>
      </c>
      <c r="I1582" s="0" t="n">
        <f aca="false">E1582*F1582 + E1582*G1582</f>
        <v>3854</v>
      </c>
      <c r="J1582" s="0" t="n">
        <f aca="false">G1582*F1582</f>
        <v>2193</v>
      </c>
      <c r="K1582" s="0" t="n">
        <f aca="false">IF(I1582&gt;J1582,1,0)</f>
        <v>1</v>
      </c>
    </row>
    <row r="1583" customFormat="false" ht="13.8" hidden="false" customHeight="false" outlineLevel="0" collapsed="false">
      <c r="A1583" s="0" t="n">
        <v>39</v>
      </c>
      <c r="B1583" s="0" t="n">
        <v>94</v>
      </c>
      <c r="C1583" s="0" t="n">
        <v>98</v>
      </c>
      <c r="E1583" s="0" t="n">
        <f aca="false">MIN(A1583:C1583)</f>
        <v>39</v>
      </c>
      <c r="F1583" s="0" t="n">
        <f aca="false">SUM(A1583:C1583)-E1583-G1583</f>
        <v>94</v>
      </c>
      <c r="G1583" s="0" t="n">
        <f aca="false">MAX(A1583:C1583)</f>
        <v>98</v>
      </c>
      <c r="I1583" s="0" t="n">
        <f aca="false">E1583*F1583 + E1583*G1583</f>
        <v>7488</v>
      </c>
      <c r="J1583" s="0" t="n">
        <f aca="false">G1583*F1583</f>
        <v>9212</v>
      </c>
      <c r="K1583" s="0" t="n">
        <f aca="false">IF(I1583&gt;J1583,1,0)</f>
        <v>0</v>
      </c>
    </row>
    <row r="1584" customFormat="false" ht="13.8" hidden="false" customHeight="false" outlineLevel="0" collapsed="false">
      <c r="A1584" s="0" t="n">
        <v>36</v>
      </c>
      <c r="B1584" s="0" t="n">
        <v>8</v>
      </c>
      <c r="C1584" s="0" t="n">
        <v>96</v>
      </c>
      <c r="E1584" s="0" t="n">
        <f aca="false">MIN(A1584:C1584)</f>
        <v>8</v>
      </c>
      <c r="F1584" s="0" t="n">
        <f aca="false">SUM(A1584:C1584)-E1584-G1584</f>
        <v>36</v>
      </c>
      <c r="G1584" s="0" t="n">
        <f aca="false">MAX(A1584:C1584)</f>
        <v>96</v>
      </c>
      <c r="I1584" s="0" t="n">
        <f aca="false">E1584*F1584 + E1584*G1584</f>
        <v>1056</v>
      </c>
      <c r="J1584" s="0" t="n">
        <f aca="false">G1584*F1584</f>
        <v>3456</v>
      </c>
      <c r="K1584" s="0" t="n">
        <f aca="false">IF(I1584&gt;J1584,1,0)</f>
        <v>0</v>
      </c>
    </row>
    <row r="1585" customFormat="false" ht="13.8" hidden="false" customHeight="false" outlineLevel="0" collapsed="false">
      <c r="A1585" s="0" t="n">
        <v>97</v>
      </c>
      <c r="B1585" s="0" t="n">
        <v>37</v>
      </c>
      <c r="C1585" s="0" t="n">
        <v>27</v>
      </c>
      <c r="E1585" s="0" t="n">
        <f aca="false">MIN(A1585:C1585)</f>
        <v>27</v>
      </c>
      <c r="F1585" s="0" t="n">
        <f aca="false">SUM(A1585:C1585)-E1585-G1585</f>
        <v>37</v>
      </c>
      <c r="G1585" s="0" t="n">
        <f aca="false">MAX(A1585:C1585)</f>
        <v>97</v>
      </c>
      <c r="I1585" s="0" t="n">
        <f aca="false">E1585*F1585 + E1585*G1585</f>
        <v>3618</v>
      </c>
      <c r="J1585" s="0" t="n">
        <f aca="false">G1585*F1585</f>
        <v>3589</v>
      </c>
      <c r="K1585" s="0" t="n">
        <f aca="false">IF(I1585&gt;J1585,1,0)</f>
        <v>1</v>
      </c>
    </row>
    <row r="1586" customFormat="false" ht="13.8" hidden="false" customHeight="false" outlineLevel="0" collapsed="false">
      <c r="A1586" s="0" t="n">
        <v>26</v>
      </c>
      <c r="B1586" s="0" t="n">
        <v>57</v>
      </c>
      <c r="C1586" s="0" t="n">
        <v>34</v>
      </c>
      <c r="E1586" s="0" t="n">
        <f aca="false">MIN(A1586:C1586)</f>
        <v>26</v>
      </c>
      <c r="F1586" s="0" t="n">
        <f aca="false">SUM(A1586:C1586)-E1586-G1586</f>
        <v>34</v>
      </c>
      <c r="G1586" s="0" t="n">
        <f aca="false">MAX(A1586:C1586)</f>
        <v>57</v>
      </c>
      <c r="I1586" s="0" t="n">
        <f aca="false">E1586*F1586 + E1586*G1586</f>
        <v>2366</v>
      </c>
      <c r="J1586" s="0" t="n">
        <f aca="false">G1586*F1586</f>
        <v>1938</v>
      </c>
      <c r="K1586" s="0" t="n">
        <f aca="false">IF(I1586&gt;J1586,1,0)</f>
        <v>1</v>
      </c>
    </row>
    <row r="1587" customFormat="false" ht="13.8" hidden="false" customHeight="false" outlineLevel="0" collapsed="false">
      <c r="A1587" s="0" t="n">
        <v>16</v>
      </c>
      <c r="B1587" s="0" t="n">
        <v>36</v>
      </c>
      <c r="C1587" s="0" t="n">
        <v>64</v>
      </c>
      <c r="E1587" s="0" t="n">
        <f aca="false">MIN(A1587:C1587)</f>
        <v>16</v>
      </c>
      <c r="F1587" s="0" t="n">
        <f aca="false">SUM(A1587:C1587)-E1587-G1587</f>
        <v>36</v>
      </c>
      <c r="G1587" s="0" t="n">
        <f aca="false">MAX(A1587:C1587)</f>
        <v>64</v>
      </c>
      <c r="I1587" s="0" t="n">
        <f aca="false">E1587*F1587 + E1587*G1587</f>
        <v>1600</v>
      </c>
      <c r="J1587" s="0" t="n">
        <f aca="false">G1587*F1587</f>
        <v>2304</v>
      </c>
      <c r="K1587" s="0" t="n">
        <f aca="false">IF(I1587&gt;J1587,1,0)</f>
        <v>0</v>
      </c>
    </row>
    <row r="1588" customFormat="false" ht="13.8" hidden="false" customHeight="false" outlineLevel="0" collapsed="false">
      <c r="A1588" s="0" t="n">
        <v>61</v>
      </c>
      <c r="B1588" s="0" t="n">
        <v>32</v>
      </c>
      <c r="C1588" s="0" t="n">
        <v>93</v>
      </c>
      <c r="E1588" s="0" t="n">
        <f aca="false">MIN(A1588:C1588)</f>
        <v>32</v>
      </c>
      <c r="F1588" s="0" t="n">
        <f aca="false">SUM(A1588:C1588)-E1588-G1588</f>
        <v>61</v>
      </c>
      <c r="G1588" s="0" t="n">
        <f aca="false">MAX(A1588:C1588)</f>
        <v>93</v>
      </c>
      <c r="I1588" s="0" t="n">
        <f aca="false">E1588*F1588 + E1588*G1588</f>
        <v>4928</v>
      </c>
      <c r="J1588" s="0" t="n">
        <f aca="false">G1588*F1588</f>
        <v>5673</v>
      </c>
      <c r="K1588" s="0" t="n">
        <f aca="false">IF(I1588&gt;J1588,1,0)</f>
        <v>0</v>
      </c>
    </row>
    <row r="1589" customFormat="false" ht="13.8" hidden="false" customHeight="false" outlineLevel="0" collapsed="false">
      <c r="A1589" s="0" t="n">
        <v>61</v>
      </c>
      <c r="B1589" s="0" t="n">
        <v>13</v>
      </c>
      <c r="C1589" s="0" t="n">
        <v>41</v>
      </c>
      <c r="E1589" s="0" t="n">
        <f aca="false">MIN(A1589:C1589)</f>
        <v>13</v>
      </c>
      <c r="F1589" s="0" t="n">
        <f aca="false">SUM(A1589:C1589)-E1589-G1589</f>
        <v>41</v>
      </c>
      <c r="G1589" s="0" t="n">
        <f aca="false">MAX(A1589:C1589)</f>
        <v>61</v>
      </c>
      <c r="I1589" s="0" t="n">
        <f aca="false">E1589*F1589 + E1589*G1589</f>
        <v>1326</v>
      </c>
      <c r="J1589" s="0" t="n">
        <f aca="false">G1589*F1589</f>
        <v>2501</v>
      </c>
      <c r="K1589" s="0" t="n">
        <f aca="false">IF(I1589&gt;J1589,1,0)</f>
        <v>0</v>
      </c>
    </row>
    <row r="1590" customFormat="false" ht="13.8" hidden="false" customHeight="false" outlineLevel="0" collapsed="false">
      <c r="A1590" s="0" t="n">
        <v>11</v>
      </c>
      <c r="B1590" s="0" t="n">
        <v>93</v>
      </c>
      <c r="C1590" s="0" t="n">
        <v>43</v>
      </c>
      <c r="E1590" s="0" t="n">
        <f aca="false">MIN(A1590:C1590)</f>
        <v>11</v>
      </c>
      <c r="F1590" s="0" t="n">
        <f aca="false">SUM(A1590:C1590)-E1590-G1590</f>
        <v>43</v>
      </c>
      <c r="G1590" s="0" t="n">
        <f aca="false">MAX(A1590:C1590)</f>
        <v>93</v>
      </c>
      <c r="I1590" s="0" t="n">
        <f aca="false">E1590*F1590 + E1590*G1590</f>
        <v>1496</v>
      </c>
      <c r="J1590" s="0" t="n">
        <f aca="false">G1590*F1590</f>
        <v>3999</v>
      </c>
      <c r="K1590" s="0" t="n">
        <f aca="false">IF(I1590&gt;J1590,1,0)</f>
        <v>0</v>
      </c>
    </row>
    <row r="1591" customFormat="false" ht="13.8" hidden="false" customHeight="false" outlineLevel="0" collapsed="false">
      <c r="A1591" s="0" t="n">
        <v>34</v>
      </c>
      <c r="B1591" s="0" t="n">
        <v>28</v>
      </c>
      <c r="C1591" s="0" t="n">
        <v>50</v>
      </c>
      <c r="E1591" s="0" t="n">
        <f aca="false">MIN(A1591:C1591)</f>
        <v>28</v>
      </c>
      <c r="F1591" s="0" t="n">
        <f aca="false">SUM(A1591:C1591)-E1591-G1591</f>
        <v>34</v>
      </c>
      <c r="G1591" s="0" t="n">
        <f aca="false">MAX(A1591:C1591)</f>
        <v>50</v>
      </c>
      <c r="I1591" s="0" t="n">
        <f aca="false">E1591*F1591 + E1591*G1591</f>
        <v>2352</v>
      </c>
      <c r="J1591" s="0" t="n">
        <f aca="false">G1591*F1591</f>
        <v>1700</v>
      </c>
      <c r="K1591" s="0" t="n">
        <f aca="false">IF(I1591&gt;J1591,1,0)</f>
        <v>1</v>
      </c>
    </row>
    <row r="1592" customFormat="false" ht="13.8" hidden="false" customHeight="false" outlineLevel="0" collapsed="false">
      <c r="A1592" s="0" t="n">
        <v>41</v>
      </c>
      <c r="B1592" s="0" t="n">
        <v>92</v>
      </c>
      <c r="C1592" s="0" t="n">
        <v>8</v>
      </c>
      <c r="E1592" s="0" t="n">
        <f aca="false">MIN(A1592:C1592)</f>
        <v>8</v>
      </c>
      <c r="F1592" s="0" t="n">
        <f aca="false">SUM(A1592:C1592)-E1592-G1592</f>
        <v>41</v>
      </c>
      <c r="G1592" s="0" t="n">
        <f aca="false">MAX(A1592:C1592)</f>
        <v>92</v>
      </c>
      <c r="I1592" s="0" t="n">
        <f aca="false">E1592*F1592 + E1592*G1592</f>
        <v>1064</v>
      </c>
      <c r="J1592" s="0" t="n">
        <f aca="false">G1592*F1592</f>
        <v>3772</v>
      </c>
      <c r="K1592" s="0" t="n">
        <f aca="false">IF(I1592&gt;J1592,1,0)</f>
        <v>0</v>
      </c>
    </row>
    <row r="1593" customFormat="false" ht="13.8" hidden="false" customHeight="false" outlineLevel="0" collapsed="false">
      <c r="A1593" s="0" t="n">
        <v>17</v>
      </c>
      <c r="B1593" s="0" t="n">
        <v>42</v>
      </c>
      <c r="C1593" s="0" t="n">
        <v>44</v>
      </c>
      <c r="E1593" s="0" t="n">
        <f aca="false">MIN(A1593:C1593)</f>
        <v>17</v>
      </c>
      <c r="F1593" s="0" t="n">
        <f aca="false">SUM(A1593:C1593)-E1593-G1593</f>
        <v>42</v>
      </c>
      <c r="G1593" s="0" t="n">
        <f aca="false">MAX(A1593:C1593)</f>
        <v>44</v>
      </c>
      <c r="I1593" s="0" t="n">
        <f aca="false">E1593*F1593 + E1593*G1593</f>
        <v>1462</v>
      </c>
      <c r="J1593" s="0" t="n">
        <f aca="false">G1593*F1593</f>
        <v>1848</v>
      </c>
      <c r="K1593" s="0" t="n">
        <f aca="false">IF(I1593&gt;J1593,1,0)</f>
        <v>0</v>
      </c>
    </row>
    <row r="1594" customFormat="false" ht="13.8" hidden="false" customHeight="false" outlineLevel="0" collapsed="false">
      <c r="A1594" s="0" t="n">
        <v>1</v>
      </c>
      <c r="B1594" s="0" t="n">
        <v>13</v>
      </c>
      <c r="C1594" s="0" t="n">
        <v>83</v>
      </c>
      <c r="E1594" s="0" t="n">
        <f aca="false">MIN(A1594:C1594)</f>
        <v>1</v>
      </c>
      <c r="F1594" s="0" t="n">
        <f aca="false">SUM(A1594:C1594)-E1594-G1594</f>
        <v>13</v>
      </c>
      <c r="G1594" s="0" t="n">
        <f aca="false">MAX(A1594:C1594)</f>
        <v>83</v>
      </c>
      <c r="I1594" s="0" t="n">
        <f aca="false">E1594*F1594 + E1594*G1594</f>
        <v>96</v>
      </c>
      <c r="J1594" s="0" t="n">
        <f aca="false">G1594*F1594</f>
        <v>1079</v>
      </c>
      <c r="K1594" s="0" t="n">
        <f aca="false">IF(I1594&gt;J1594,1,0)</f>
        <v>0</v>
      </c>
    </row>
    <row r="1595" customFormat="false" ht="13.8" hidden="false" customHeight="false" outlineLevel="0" collapsed="false">
      <c r="A1595" s="0" t="n">
        <v>93</v>
      </c>
      <c r="B1595" s="0" t="n">
        <v>13</v>
      </c>
      <c r="C1595" s="0" t="n">
        <v>40</v>
      </c>
      <c r="E1595" s="0" t="n">
        <f aca="false">MIN(A1595:C1595)</f>
        <v>13</v>
      </c>
      <c r="F1595" s="0" t="n">
        <f aca="false">SUM(A1595:C1595)-E1595-G1595</f>
        <v>40</v>
      </c>
      <c r="G1595" s="0" t="n">
        <f aca="false">MAX(A1595:C1595)</f>
        <v>93</v>
      </c>
      <c r="I1595" s="0" t="n">
        <f aca="false">E1595*F1595 + E1595*G1595</f>
        <v>1729</v>
      </c>
      <c r="J1595" s="0" t="n">
        <f aca="false">G1595*F1595</f>
        <v>3720</v>
      </c>
      <c r="K1595" s="0" t="n">
        <f aca="false">IF(I1595&gt;J1595,1,0)</f>
        <v>0</v>
      </c>
    </row>
    <row r="1596" customFormat="false" ht="13.8" hidden="false" customHeight="false" outlineLevel="0" collapsed="false">
      <c r="A1596" s="0" t="n">
        <v>32</v>
      </c>
      <c r="B1596" s="0" t="n">
        <v>5</v>
      </c>
      <c r="C1596" s="0" t="n">
        <v>91</v>
      </c>
      <c r="E1596" s="0" t="n">
        <f aca="false">MIN(A1596:C1596)</f>
        <v>5</v>
      </c>
      <c r="F1596" s="0" t="n">
        <f aca="false">SUM(A1596:C1596)-E1596-G1596</f>
        <v>32</v>
      </c>
      <c r="G1596" s="0" t="n">
        <f aca="false">MAX(A1596:C1596)</f>
        <v>91</v>
      </c>
      <c r="I1596" s="0" t="n">
        <f aca="false">E1596*F1596 + E1596*G1596</f>
        <v>615</v>
      </c>
      <c r="J1596" s="0" t="n">
        <f aca="false">G1596*F1596</f>
        <v>2912</v>
      </c>
      <c r="K1596" s="0" t="n">
        <f aca="false">IF(I1596&gt;J1596,1,0)</f>
        <v>0</v>
      </c>
    </row>
    <row r="1597" customFormat="false" ht="13.8" hidden="false" customHeight="false" outlineLevel="0" collapsed="false">
      <c r="A1597" s="0" t="n">
        <v>75</v>
      </c>
      <c r="B1597" s="0" t="n">
        <v>91</v>
      </c>
      <c r="C1597" s="0" t="n">
        <v>72</v>
      </c>
      <c r="E1597" s="0" t="n">
        <f aca="false">MIN(A1597:C1597)</f>
        <v>72</v>
      </c>
      <c r="F1597" s="0" t="n">
        <f aca="false">SUM(A1597:C1597)-E1597-G1597</f>
        <v>75</v>
      </c>
      <c r="G1597" s="0" t="n">
        <f aca="false">MAX(A1597:C1597)</f>
        <v>91</v>
      </c>
      <c r="I1597" s="0" t="n">
        <f aca="false">E1597*F1597 + E1597*G1597</f>
        <v>11952</v>
      </c>
      <c r="J1597" s="0" t="n">
        <f aca="false">G1597*F1597</f>
        <v>6825</v>
      </c>
      <c r="K1597" s="0" t="n">
        <f aca="false">IF(I1597&gt;J1597,1,0)</f>
        <v>1</v>
      </c>
    </row>
    <row r="1598" customFormat="false" ht="13.8" hidden="false" customHeight="false" outlineLevel="0" collapsed="false">
      <c r="A1598" s="0" t="n">
        <v>73</v>
      </c>
      <c r="B1598" s="0" t="n">
        <v>47</v>
      </c>
      <c r="C1598" s="0" t="n">
        <v>16</v>
      </c>
      <c r="E1598" s="0" t="n">
        <f aca="false">MIN(A1598:C1598)</f>
        <v>16</v>
      </c>
      <c r="F1598" s="0" t="n">
        <f aca="false">SUM(A1598:C1598)-E1598-G1598</f>
        <v>47</v>
      </c>
      <c r="G1598" s="0" t="n">
        <f aca="false">MAX(A1598:C1598)</f>
        <v>73</v>
      </c>
      <c r="I1598" s="0" t="n">
        <f aca="false">E1598*F1598 + E1598*G1598</f>
        <v>1920</v>
      </c>
      <c r="J1598" s="0" t="n">
        <f aca="false">G1598*F1598</f>
        <v>3431</v>
      </c>
      <c r="K1598" s="0" t="n">
        <f aca="false">IF(I1598&gt;J1598,1,0)</f>
        <v>0</v>
      </c>
    </row>
    <row r="1599" customFormat="false" ht="13.8" hidden="false" customHeight="false" outlineLevel="0" collapsed="false">
      <c r="A1599" s="0" t="n">
        <v>44</v>
      </c>
      <c r="B1599" s="0" t="n">
        <v>81</v>
      </c>
      <c r="C1599" s="0" t="n">
        <v>50</v>
      </c>
      <c r="E1599" s="0" t="n">
        <f aca="false">MIN(A1599:C1599)</f>
        <v>44</v>
      </c>
      <c r="F1599" s="0" t="n">
        <f aca="false">SUM(A1599:C1599)-E1599-G1599</f>
        <v>50</v>
      </c>
      <c r="G1599" s="0" t="n">
        <f aca="false">MAX(A1599:C1599)</f>
        <v>81</v>
      </c>
      <c r="I1599" s="0" t="n">
        <f aca="false">E1599*F1599 + E1599*G1599</f>
        <v>5764</v>
      </c>
      <c r="J1599" s="0" t="n">
        <f aca="false">G1599*F1599</f>
        <v>4050</v>
      </c>
      <c r="K1599" s="0" t="n">
        <f aca="false">IF(I1599&gt;J1599,1,0)</f>
        <v>1</v>
      </c>
    </row>
    <row r="1600" customFormat="false" ht="13.8" hidden="false" customHeight="false" outlineLevel="0" collapsed="false">
      <c r="A1600" s="0" t="n">
        <v>17</v>
      </c>
      <c r="B1600" s="0" t="n">
        <v>99</v>
      </c>
      <c r="C1600" s="0" t="n">
        <v>12</v>
      </c>
      <c r="E1600" s="0" t="n">
        <f aca="false">MIN(A1600:C1600)</f>
        <v>12</v>
      </c>
      <c r="F1600" s="0" t="n">
        <f aca="false">SUM(A1600:C1600)-E1600-G1600</f>
        <v>17</v>
      </c>
      <c r="G1600" s="0" t="n">
        <f aca="false">MAX(A1600:C1600)</f>
        <v>99</v>
      </c>
      <c r="I1600" s="0" t="n">
        <f aca="false">E1600*F1600 + E1600*G1600</f>
        <v>1392</v>
      </c>
      <c r="J1600" s="0" t="n">
        <f aca="false">G1600*F1600</f>
        <v>1683</v>
      </c>
      <c r="K1600" s="0" t="n">
        <f aca="false">IF(I1600&gt;J1600,1,0)</f>
        <v>0</v>
      </c>
    </row>
    <row r="1601" customFormat="false" ht="13.8" hidden="false" customHeight="false" outlineLevel="0" collapsed="false">
      <c r="A1601" s="0" t="n">
        <v>30</v>
      </c>
      <c r="B1601" s="0" t="n">
        <v>1</v>
      </c>
      <c r="C1601" s="0" t="n">
        <v>66</v>
      </c>
      <c r="E1601" s="0" t="n">
        <f aca="false">MIN(A1601:C1601)</f>
        <v>1</v>
      </c>
      <c r="F1601" s="0" t="n">
        <f aca="false">SUM(A1601:C1601)-E1601-G1601</f>
        <v>30</v>
      </c>
      <c r="G1601" s="0" t="n">
        <f aca="false">MAX(A1601:C1601)</f>
        <v>66</v>
      </c>
      <c r="I1601" s="0" t="n">
        <f aca="false">E1601*F1601 + E1601*G1601</f>
        <v>96</v>
      </c>
      <c r="J1601" s="0" t="n">
        <f aca="false">G1601*F1601</f>
        <v>1980</v>
      </c>
      <c r="K1601" s="0" t="n">
        <f aca="false">IF(I1601&gt;J1601,1,0)</f>
        <v>0</v>
      </c>
    </row>
    <row r="1602" customFormat="false" ht="13.8" hidden="false" customHeight="false" outlineLevel="0" collapsed="false">
      <c r="A1602" s="0" t="n">
        <v>64</v>
      </c>
      <c r="B1602" s="0" t="n">
        <v>38</v>
      </c>
      <c r="C1602" s="0" t="n">
        <v>72</v>
      </c>
      <c r="E1602" s="0" t="n">
        <f aca="false">MIN(A1602:C1602)</f>
        <v>38</v>
      </c>
      <c r="F1602" s="0" t="n">
        <f aca="false">SUM(A1602:C1602)-E1602-G1602</f>
        <v>64</v>
      </c>
      <c r="G1602" s="0" t="n">
        <f aca="false">MAX(A1602:C1602)</f>
        <v>72</v>
      </c>
      <c r="I1602" s="0" t="n">
        <f aca="false">E1602*F1602 + E1602*G1602</f>
        <v>5168</v>
      </c>
      <c r="J1602" s="0" t="n">
        <f aca="false">G1602*F1602</f>
        <v>4608</v>
      </c>
      <c r="K1602" s="0" t="n">
        <f aca="false">IF(I1602&gt;J1602,1,0)</f>
        <v>1</v>
      </c>
    </row>
    <row r="1603" customFormat="false" ht="13.8" hidden="false" customHeight="false" outlineLevel="0" collapsed="false">
      <c r="A1603" s="0" t="n">
        <v>31</v>
      </c>
      <c r="B1603" s="0" t="n">
        <v>60</v>
      </c>
      <c r="C1603" s="0" t="n">
        <v>86</v>
      </c>
      <c r="E1603" s="0" t="n">
        <f aca="false">MIN(A1603:C1603)</f>
        <v>31</v>
      </c>
      <c r="F1603" s="0" t="n">
        <f aca="false">SUM(A1603:C1603)-E1603-G1603</f>
        <v>60</v>
      </c>
      <c r="G1603" s="0" t="n">
        <f aca="false">MAX(A1603:C1603)</f>
        <v>86</v>
      </c>
      <c r="I1603" s="0" t="n">
        <f aca="false">E1603*F1603 + E1603*G1603</f>
        <v>4526</v>
      </c>
      <c r="J1603" s="0" t="n">
        <f aca="false">G1603*F1603</f>
        <v>5160</v>
      </c>
      <c r="K1603" s="0" t="n">
        <f aca="false">IF(I1603&gt;J1603,1,0)</f>
        <v>0</v>
      </c>
    </row>
    <row r="1604" customFormat="false" ht="13.8" hidden="false" customHeight="false" outlineLevel="0" collapsed="false">
      <c r="A1604" s="0" t="n">
        <v>5</v>
      </c>
      <c r="B1604" s="0" t="n">
        <v>63</v>
      </c>
      <c r="C1604" s="0" t="n">
        <v>84</v>
      </c>
      <c r="E1604" s="0" t="n">
        <f aca="false">MIN(A1604:C1604)</f>
        <v>5</v>
      </c>
      <c r="F1604" s="0" t="n">
        <f aca="false">SUM(A1604:C1604)-E1604-G1604</f>
        <v>63</v>
      </c>
      <c r="G1604" s="0" t="n">
        <f aca="false">MAX(A1604:C1604)</f>
        <v>84</v>
      </c>
      <c r="I1604" s="0" t="n">
        <f aca="false">E1604*F1604 + E1604*G1604</f>
        <v>735</v>
      </c>
      <c r="J1604" s="0" t="n">
        <f aca="false">G1604*F1604</f>
        <v>5292</v>
      </c>
      <c r="K1604" s="0" t="n">
        <f aca="false">IF(I1604&gt;J1604,1,0)</f>
        <v>0</v>
      </c>
    </row>
    <row r="1605" customFormat="false" ht="13.8" hidden="false" customHeight="false" outlineLevel="0" collapsed="false">
      <c r="A1605" s="0" t="n">
        <v>29</v>
      </c>
      <c r="B1605" s="0" t="n">
        <v>52</v>
      </c>
      <c r="C1605" s="0" t="n">
        <v>51</v>
      </c>
      <c r="E1605" s="0" t="n">
        <f aca="false">MIN(A1605:C1605)</f>
        <v>29</v>
      </c>
      <c r="F1605" s="0" t="n">
        <f aca="false">SUM(A1605:C1605)-E1605-G1605</f>
        <v>51</v>
      </c>
      <c r="G1605" s="0" t="n">
        <f aca="false">MAX(A1605:C1605)</f>
        <v>52</v>
      </c>
      <c r="I1605" s="0" t="n">
        <f aca="false">E1605*F1605 + E1605*G1605</f>
        <v>2987</v>
      </c>
      <c r="J1605" s="0" t="n">
        <f aca="false">G1605*F1605</f>
        <v>2652</v>
      </c>
      <c r="K1605" s="0" t="n">
        <f aca="false">IF(I1605&gt;J1605,1,0)</f>
        <v>1</v>
      </c>
    </row>
    <row r="1606" customFormat="false" ht="13.8" hidden="false" customHeight="false" outlineLevel="0" collapsed="false">
      <c r="A1606" s="0" t="n">
        <v>5</v>
      </c>
      <c r="B1606" s="0" t="n">
        <v>37</v>
      </c>
      <c r="C1606" s="0" t="n">
        <v>57</v>
      </c>
      <c r="E1606" s="0" t="n">
        <f aca="false">MIN(A1606:C1606)</f>
        <v>5</v>
      </c>
      <c r="F1606" s="0" t="n">
        <f aca="false">SUM(A1606:C1606)-E1606-G1606</f>
        <v>37</v>
      </c>
      <c r="G1606" s="0" t="n">
        <f aca="false">MAX(A1606:C1606)</f>
        <v>57</v>
      </c>
      <c r="I1606" s="0" t="n">
        <f aca="false">E1606*F1606 + E1606*G1606</f>
        <v>470</v>
      </c>
      <c r="J1606" s="0" t="n">
        <f aca="false">G1606*F1606</f>
        <v>2109</v>
      </c>
      <c r="K1606" s="0" t="n">
        <f aca="false">IF(I1606&gt;J1606,1,0)</f>
        <v>0</v>
      </c>
    </row>
    <row r="1607" customFormat="false" ht="13.8" hidden="false" customHeight="false" outlineLevel="0" collapsed="false">
      <c r="A1607" s="0" t="n">
        <v>16</v>
      </c>
      <c r="B1607" s="0" t="n">
        <v>34</v>
      </c>
      <c r="C1607" s="0" t="n">
        <v>21</v>
      </c>
      <c r="E1607" s="0" t="n">
        <f aca="false">MIN(A1607:C1607)</f>
        <v>16</v>
      </c>
      <c r="F1607" s="0" t="n">
        <f aca="false">SUM(A1607:C1607)-E1607-G1607</f>
        <v>21</v>
      </c>
      <c r="G1607" s="0" t="n">
        <f aca="false">MAX(A1607:C1607)</f>
        <v>34</v>
      </c>
      <c r="I1607" s="0" t="n">
        <f aca="false">E1607*F1607 + E1607*G1607</f>
        <v>880</v>
      </c>
      <c r="J1607" s="0" t="n">
        <f aca="false">G1607*F1607</f>
        <v>714</v>
      </c>
      <c r="K1607" s="0" t="n">
        <f aca="false">IF(I1607&gt;J1607,1,0)</f>
        <v>1</v>
      </c>
    </row>
    <row r="1608" customFormat="false" ht="13.8" hidden="false" customHeight="false" outlineLevel="0" collapsed="false">
      <c r="A1608" s="0" t="n">
        <v>77</v>
      </c>
      <c r="B1608" s="0" t="n">
        <v>8</v>
      </c>
      <c r="C1608" s="0" t="n">
        <v>61</v>
      </c>
      <c r="E1608" s="0" t="n">
        <f aca="false">MIN(A1608:C1608)</f>
        <v>8</v>
      </c>
      <c r="F1608" s="0" t="n">
        <f aca="false">SUM(A1608:C1608)-E1608-G1608</f>
        <v>61</v>
      </c>
      <c r="G1608" s="0" t="n">
        <f aca="false">MAX(A1608:C1608)</f>
        <v>77</v>
      </c>
      <c r="I1608" s="0" t="n">
        <f aca="false">E1608*F1608 + E1608*G1608</f>
        <v>1104</v>
      </c>
      <c r="J1608" s="0" t="n">
        <f aca="false">G1608*F1608</f>
        <v>4697</v>
      </c>
      <c r="K1608" s="0" t="n">
        <f aca="false">IF(I1608&gt;J1608,1,0)</f>
        <v>0</v>
      </c>
    </row>
    <row r="1609" customFormat="false" ht="13.8" hidden="false" customHeight="false" outlineLevel="0" collapsed="false">
      <c r="A1609" s="0" t="n">
        <v>58</v>
      </c>
      <c r="B1609" s="0" t="n">
        <v>31</v>
      </c>
      <c r="C1609" s="0" t="n">
        <v>79</v>
      </c>
      <c r="E1609" s="0" t="n">
        <f aca="false">MIN(A1609:C1609)</f>
        <v>31</v>
      </c>
      <c r="F1609" s="0" t="n">
        <f aca="false">SUM(A1609:C1609)-E1609-G1609</f>
        <v>58</v>
      </c>
      <c r="G1609" s="0" t="n">
        <f aca="false">MAX(A1609:C1609)</f>
        <v>79</v>
      </c>
      <c r="I1609" s="0" t="n">
        <f aca="false">E1609*F1609 + E1609*G1609</f>
        <v>4247</v>
      </c>
      <c r="J1609" s="0" t="n">
        <f aca="false">G1609*F1609</f>
        <v>4582</v>
      </c>
      <c r="K1609" s="0" t="n">
        <f aca="false">IF(I1609&gt;J1609,1,0)</f>
        <v>0</v>
      </c>
    </row>
    <row r="1610" customFormat="false" ht="13.8" hidden="false" customHeight="false" outlineLevel="0" collapsed="false">
      <c r="A1610" s="0" t="n">
        <v>80</v>
      </c>
      <c r="B1610" s="0" t="n">
        <v>44</v>
      </c>
      <c r="C1610" s="0" t="n">
        <v>1</v>
      </c>
      <c r="E1610" s="0" t="n">
        <f aca="false">MIN(A1610:C1610)</f>
        <v>1</v>
      </c>
      <c r="F1610" s="0" t="n">
        <f aca="false">SUM(A1610:C1610)-E1610-G1610</f>
        <v>44</v>
      </c>
      <c r="G1610" s="0" t="n">
        <f aca="false">MAX(A1610:C1610)</f>
        <v>80</v>
      </c>
      <c r="I1610" s="0" t="n">
        <f aca="false">E1610*F1610 + E1610*G1610</f>
        <v>124</v>
      </c>
      <c r="J1610" s="0" t="n">
        <f aca="false">G1610*F1610</f>
        <v>3520</v>
      </c>
      <c r="K1610" s="0" t="n">
        <f aca="false">IF(I1610&gt;J1610,1,0)</f>
        <v>0</v>
      </c>
    </row>
    <row r="1611" customFormat="false" ht="13.8" hidden="false" customHeight="false" outlineLevel="0" collapsed="false">
      <c r="A1611" s="0" t="n">
        <v>28</v>
      </c>
      <c r="B1611" s="0" t="n">
        <v>93</v>
      </c>
      <c r="C1611" s="0" t="n">
        <v>19</v>
      </c>
      <c r="E1611" s="0" t="n">
        <f aca="false">MIN(A1611:C1611)</f>
        <v>19</v>
      </c>
      <c r="F1611" s="0" t="n">
        <f aca="false">SUM(A1611:C1611)-E1611-G1611</f>
        <v>28</v>
      </c>
      <c r="G1611" s="0" t="n">
        <f aca="false">MAX(A1611:C1611)</f>
        <v>93</v>
      </c>
      <c r="I1611" s="0" t="n">
        <f aca="false">E1611*F1611 + E1611*G1611</f>
        <v>2299</v>
      </c>
      <c r="J1611" s="0" t="n">
        <f aca="false">G1611*F1611</f>
        <v>2604</v>
      </c>
      <c r="K1611" s="0" t="n">
        <f aca="false">IF(I1611&gt;J1611,1,0)</f>
        <v>0</v>
      </c>
    </row>
    <row r="1612" customFormat="false" ht="13.8" hidden="false" customHeight="false" outlineLevel="0" collapsed="false">
      <c r="A1612" s="0" t="n">
        <v>3</v>
      </c>
      <c r="B1612" s="0" t="n">
        <v>98</v>
      </c>
      <c r="C1612" s="0" t="n">
        <v>9</v>
      </c>
      <c r="E1612" s="0" t="n">
        <f aca="false">MIN(A1612:C1612)</f>
        <v>3</v>
      </c>
      <c r="F1612" s="0" t="n">
        <f aca="false">SUM(A1612:C1612)-E1612-G1612</f>
        <v>9</v>
      </c>
      <c r="G1612" s="0" t="n">
        <f aca="false">MAX(A1612:C1612)</f>
        <v>98</v>
      </c>
      <c r="I1612" s="0" t="n">
        <f aca="false">E1612*F1612 + E1612*G1612</f>
        <v>321</v>
      </c>
      <c r="J1612" s="0" t="n">
        <f aca="false">G1612*F1612</f>
        <v>882</v>
      </c>
      <c r="K1612" s="0" t="n">
        <f aca="false">IF(I1612&gt;J1612,1,0)</f>
        <v>0</v>
      </c>
    </row>
    <row r="1613" customFormat="false" ht="13.8" hidden="false" customHeight="false" outlineLevel="0" collapsed="false">
      <c r="A1613" s="0" t="n">
        <v>57</v>
      </c>
      <c r="B1613" s="0" t="n">
        <v>4</v>
      </c>
      <c r="C1613" s="0" t="n">
        <v>100</v>
      </c>
      <c r="E1613" s="0" t="n">
        <f aca="false">MIN(A1613:C1613)</f>
        <v>4</v>
      </c>
      <c r="F1613" s="0" t="n">
        <f aca="false">SUM(A1613:C1613)-E1613-G1613</f>
        <v>57</v>
      </c>
      <c r="G1613" s="0" t="n">
        <f aca="false">MAX(A1613:C1613)</f>
        <v>100</v>
      </c>
      <c r="I1613" s="0" t="n">
        <f aca="false">E1613*F1613 + E1613*G1613</f>
        <v>628</v>
      </c>
      <c r="J1613" s="0" t="n">
        <f aca="false">G1613*F1613</f>
        <v>5700</v>
      </c>
      <c r="K1613" s="0" t="n">
        <f aca="false">IF(I1613&gt;J1613,1,0)</f>
        <v>0</v>
      </c>
    </row>
    <row r="1614" customFormat="false" ht="13.8" hidden="false" customHeight="false" outlineLevel="0" collapsed="false">
      <c r="A1614" s="0" t="n">
        <v>68</v>
      </c>
      <c r="B1614" s="0" t="n">
        <v>30</v>
      </c>
      <c r="C1614" s="0" t="n">
        <v>8</v>
      </c>
      <c r="E1614" s="0" t="n">
        <f aca="false">MIN(A1614:C1614)</f>
        <v>8</v>
      </c>
      <c r="F1614" s="0" t="n">
        <f aca="false">SUM(A1614:C1614)-E1614-G1614</f>
        <v>30</v>
      </c>
      <c r="G1614" s="0" t="n">
        <f aca="false">MAX(A1614:C1614)</f>
        <v>68</v>
      </c>
      <c r="I1614" s="0" t="n">
        <f aca="false">E1614*F1614 + E1614*G1614</f>
        <v>784</v>
      </c>
      <c r="J1614" s="0" t="n">
        <f aca="false">G1614*F1614</f>
        <v>2040</v>
      </c>
      <c r="K1614" s="0" t="n">
        <f aca="false">IF(I1614&gt;J1614,1,0)</f>
        <v>0</v>
      </c>
    </row>
    <row r="1615" customFormat="false" ht="13.8" hidden="false" customHeight="false" outlineLevel="0" collapsed="false">
      <c r="A1615" s="0" t="n">
        <v>34</v>
      </c>
      <c r="B1615" s="0" t="n">
        <v>74</v>
      </c>
      <c r="C1615" s="0" t="n">
        <v>32</v>
      </c>
      <c r="E1615" s="0" t="n">
        <f aca="false">MIN(A1615:C1615)</f>
        <v>32</v>
      </c>
      <c r="F1615" s="0" t="n">
        <f aca="false">SUM(A1615:C1615)-E1615-G1615</f>
        <v>34</v>
      </c>
      <c r="G1615" s="0" t="n">
        <f aca="false">MAX(A1615:C1615)</f>
        <v>74</v>
      </c>
      <c r="I1615" s="0" t="n">
        <f aca="false">E1615*F1615 + E1615*G1615</f>
        <v>3456</v>
      </c>
      <c r="J1615" s="0" t="n">
        <f aca="false">G1615*F1615</f>
        <v>2516</v>
      </c>
      <c r="K1615" s="0" t="n">
        <f aca="false">IF(I1615&gt;J1615,1,0)</f>
        <v>1</v>
      </c>
    </row>
    <row r="1616" customFormat="false" ht="13.8" hidden="false" customHeight="false" outlineLevel="0" collapsed="false">
      <c r="A1616" s="0" t="n">
        <v>9</v>
      </c>
      <c r="B1616" s="0" t="n">
        <v>42</v>
      </c>
      <c r="C1616" s="0" t="n">
        <v>55</v>
      </c>
      <c r="E1616" s="0" t="n">
        <f aca="false">MIN(A1616:C1616)</f>
        <v>9</v>
      </c>
      <c r="F1616" s="0" t="n">
        <f aca="false">SUM(A1616:C1616)-E1616-G1616</f>
        <v>42</v>
      </c>
      <c r="G1616" s="0" t="n">
        <f aca="false">MAX(A1616:C1616)</f>
        <v>55</v>
      </c>
      <c r="I1616" s="0" t="n">
        <f aca="false">E1616*F1616 + E1616*G1616</f>
        <v>873</v>
      </c>
      <c r="J1616" s="0" t="n">
        <f aca="false">G1616*F1616</f>
        <v>2310</v>
      </c>
      <c r="K1616" s="0" t="n">
        <f aca="false">IF(I1616&gt;J1616,1,0)</f>
        <v>0</v>
      </c>
    </row>
    <row r="1617" customFormat="false" ht="13.8" hidden="false" customHeight="false" outlineLevel="0" collapsed="false">
      <c r="A1617" s="0" t="n">
        <v>95</v>
      </c>
      <c r="B1617" s="0" t="n">
        <v>78</v>
      </c>
      <c r="C1617" s="0" t="n">
        <v>59</v>
      </c>
      <c r="E1617" s="0" t="n">
        <f aca="false">MIN(A1617:C1617)</f>
        <v>59</v>
      </c>
      <c r="F1617" s="0" t="n">
        <f aca="false">SUM(A1617:C1617)-E1617-G1617</f>
        <v>78</v>
      </c>
      <c r="G1617" s="0" t="n">
        <f aca="false">MAX(A1617:C1617)</f>
        <v>95</v>
      </c>
      <c r="I1617" s="0" t="n">
        <f aca="false">E1617*F1617 + E1617*G1617</f>
        <v>10207</v>
      </c>
      <c r="J1617" s="0" t="n">
        <f aca="false">G1617*F1617</f>
        <v>7410</v>
      </c>
      <c r="K1617" s="0" t="n">
        <f aca="false">IF(I1617&gt;J1617,1,0)</f>
        <v>1</v>
      </c>
    </row>
    <row r="1618" customFormat="false" ht="13.8" hidden="false" customHeight="false" outlineLevel="0" collapsed="false">
      <c r="A1618" s="0" t="n">
        <v>45</v>
      </c>
      <c r="B1618" s="0" t="n">
        <v>63</v>
      </c>
      <c r="C1618" s="0" t="n">
        <v>75</v>
      </c>
      <c r="E1618" s="0" t="n">
        <f aca="false">MIN(A1618:C1618)</f>
        <v>45</v>
      </c>
      <c r="F1618" s="0" t="n">
        <f aca="false">SUM(A1618:C1618)-E1618-G1618</f>
        <v>63</v>
      </c>
      <c r="G1618" s="0" t="n">
        <f aca="false">MAX(A1618:C1618)</f>
        <v>75</v>
      </c>
      <c r="I1618" s="0" t="n">
        <f aca="false">E1618*F1618 + E1618*G1618</f>
        <v>6210</v>
      </c>
      <c r="J1618" s="0" t="n">
        <f aca="false">G1618*F1618</f>
        <v>4725</v>
      </c>
      <c r="K1618" s="0" t="n">
        <f aca="false">IF(I1618&gt;J1618,1,0)</f>
        <v>1</v>
      </c>
    </row>
    <row r="1619" customFormat="false" ht="13.8" hidden="false" customHeight="false" outlineLevel="0" collapsed="false">
      <c r="A1619" s="0" t="n">
        <v>8</v>
      </c>
      <c r="B1619" s="0" t="n">
        <v>77</v>
      </c>
      <c r="C1619" s="0" t="n">
        <v>8</v>
      </c>
      <c r="E1619" s="0" t="n">
        <f aca="false">MIN(A1619:C1619)</f>
        <v>8</v>
      </c>
      <c r="F1619" s="0" t="n">
        <f aca="false">SUM(A1619:C1619)-E1619-G1619</f>
        <v>8</v>
      </c>
      <c r="G1619" s="0" t="n">
        <f aca="false">MAX(A1619:C1619)</f>
        <v>77</v>
      </c>
      <c r="I1619" s="0" t="n">
        <f aca="false">E1619*F1619 + E1619*G1619</f>
        <v>680</v>
      </c>
      <c r="J1619" s="0" t="n">
        <f aca="false">G1619*F1619</f>
        <v>616</v>
      </c>
      <c r="K1619" s="0" t="n">
        <f aca="false">IF(I1619&gt;J1619,1,0)</f>
        <v>1</v>
      </c>
    </row>
    <row r="1620" customFormat="false" ht="13.8" hidden="false" customHeight="false" outlineLevel="0" collapsed="false">
      <c r="A1620" s="0" t="n">
        <v>56</v>
      </c>
      <c r="B1620" s="0" t="n">
        <v>86</v>
      </c>
      <c r="C1620" s="0" t="n">
        <v>1</v>
      </c>
      <c r="E1620" s="0" t="n">
        <f aca="false">MIN(A1620:C1620)</f>
        <v>1</v>
      </c>
      <c r="F1620" s="0" t="n">
        <f aca="false">SUM(A1620:C1620)-E1620-G1620</f>
        <v>56</v>
      </c>
      <c r="G1620" s="0" t="n">
        <f aca="false">MAX(A1620:C1620)</f>
        <v>86</v>
      </c>
      <c r="I1620" s="0" t="n">
        <f aca="false">E1620*F1620 + E1620*G1620</f>
        <v>142</v>
      </c>
      <c r="J1620" s="0" t="n">
        <f aca="false">G1620*F1620</f>
        <v>4816</v>
      </c>
      <c r="K1620" s="0" t="n">
        <f aca="false">IF(I1620&gt;J1620,1,0)</f>
        <v>0</v>
      </c>
    </row>
    <row r="1621" customFormat="false" ht="13.8" hidden="false" customHeight="false" outlineLevel="0" collapsed="false">
      <c r="A1621" s="0" t="n">
        <v>48</v>
      </c>
      <c r="B1621" s="0" t="n">
        <v>5</v>
      </c>
      <c r="C1621" s="0" t="n">
        <v>24</v>
      </c>
      <c r="E1621" s="0" t="n">
        <f aca="false">MIN(A1621:C1621)</f>
        <v>5</v>
      </c>
      <c r="F1621" s="0" t="n">
        <f aca="false">SUM(A1621:C1621)-E1621-G1621</f>
        <v>24</v>
      </c>
      <c r="G1621" s="0" t="n">
        <f aca="false">MAX(A1621:C1621)</f>
        <v>48</v>
      </c>
      <c r="I1621" s="0" t="n">
        <f aca="false">E1621*F1621 + E1621*G1621</f>
        <v>360</v>
      </c>
      <c r="J1621" s="0" t="n">
        <f aca="false">G1621*F1621</f>
        <v>1152</v>
      </c>
      <c r="K1621" s="0" t="n">
        <f aca="false">IF(I1621&gt;J1621,1,0)</f>
        <v>0</v>
      </c>
    </row>
    <row r="1622" customFormat="false" ht="13.8" hidden="false" customHeight="false" outlineLevel="0" collapsed="false">
      <c r="A1622" s="0" t="n">
        <v>4</v>
      </c>
      <c r="B1622" s="0" t="n">
        <v>10</v>
      </c>
      <c r="C1622" s="0" t="n">
        <v>40</v>
      </c>
      <c r="E1622" s="0" t="n">
        <f aca="false">MIN(A1622:C1622)</f>
        <v>4</v>
      </c>
      <c r="F1622" s="0" t="n">
        <f aca="false">SUM(A1622:C1622)-E1622-G1622</f>
        <v>10</v>
      </c>
      <c r="G1622" s="0" t="n">
        <f aca="false">MAX(A1622:C1622)</f>
        <v>40</v>
      </c>
      <c r="I1622" s="0" t="n">
        <f aca="false">E1622*F1622 + E1622*G1622</f>
        <v>200</v>
      </c>
      <c r="J1622" s="0" t="n">
        <f aca="false">G1622*F1622</f>
        <v>400</v>
      </c>
      <c r="K1622" s="0" t="n">
        <f aca="false">IF(I1622&gt;J1622,1,0)</f>
        <v>0</v>
      </c>
    </row>
    <row r="1623" customFormat="false" ht="13.8" hidden="false" customHeight="false" outlineLevel="0" collapsed="false">
      <c r="A1623" s="0" t="n">
        <v>42</v>
      </c>
      <c r="B1623" s="0" t="n">
        <v>54</v>
      </c>
      <c r="C1623" s="0" t="n">
        <v>30</v>
      </c>
      <c r="E1623" s="0" t="n">
        <f aca="false">MIN(A1623:C1623)</f>
        <v>30</v>
      </c>
      <c r="F1623" s="0" t="n">
        <f aca="false">SUM(A1623:C1623)-E1623-G1623</f>
        <v>42</v>
      </c>
      <c r="G1623" s="0" t="n">
        <f aca="false">MAX(A1623:C1623)</f>
        <v>54</v>
      </c>
      <c r="I1623" s="0" t="n">
        <f aca="false">E1623*F1623 + E1623*G1623</f>
        <v>2880</v>
      </c>
      <c r="J1623" s="0" t="n">
        <f aca="false">G1623*F1623</f>
        <v>2268</v>
      </c>
      <c r="K1623" s="0" t="n">
        <f aca="false">IF(I1623&gt;J1623,1,0)</f>
        <v>1</v>
      </c>
    </row>
    <row r="1624" customFormat="false" ht="13.8" hidden="false" customHeight="false" outlineLevel="0" collapsed="false">
      <c r="A1624" s="0" t="n">
        <v>62</v>
      </c>
      <c r="B1624" s="0" t="n">
        <v>78</v>
      </c>
      <c r="C1624" s="0" t="n">
        <v>16</v>
      </c>
      <c r="E1624" s="0" t="n">
        <f aca="false">MIN(A1624:C1624)</f>
        <v>16</v>
      </c>
      <c r="F1624" s="0" t="n">
        <f aca="false">SUM(A1624:C1624)-E1624-G1624</f>
        <v>62</v>
      </c>
      <c r="G1624" s="0" t="n">
        <f aca="false">MAX(A1624:C1624)</f>
        <v>78</v>
      </c>
      <c r="I1624" s="0" t="n">
        <f aca="false">E1624*F1624 + E1624*G1624</f>
        <v>2240</v>
      </c>
      <c r="J1624" s="0" t="n">
        <f aca="false">G1624*F1624</f>
        <v>4836</v>
      </c>
      <c r="K1624" s="0" t="n">
        <f aca="false">IF(I1624&gt;J1624,1,0)</f>
        <v>0</v>
      </c>
    </row>
    <row r="1625" customFormat="false" ht="13.8" hidden="false" customHeight="false" outlineLevel="0" collapsed="false">
      <c r="A1625" s="0" t="n">
        <v>13</v>
      </c>
      <c r="B1625" s="0" t="n">
        <v>98</v>
      </c>
      <c r="C1625" s="0" t="n">
        <v>39</v>
      </c>
      <c r="E1625" s="0" t="n">
        <f aca="false">MIN(A1625:C1625)</f>
        <v>13</v>
      </c>
      <c r="F1625" s="0" t="n">
        <f aca="false">SUM(A1625:C1625)-E1625-G1625</f>
        <v>39</v>
      </c>
      <c r="G1625" s="0" t="n">
        <f aca="false">MAX(A1625:C1625)</f>
        <v>98</v>
      </c>
      <c r="I1625" s="0" t="n">
        <f aca="false">E1625*F1625 + E1625*G1625</f>
        <v>1781</v>
      </c>
      <c r="J1625" s="0" t="n">
        <f aca="false">G1625*F1625</f>
        <v>3822</v>
      </c>
      <c r="K1625" s="0" t="n">
        <f aca="false">IF(I1625&gt;J1625,1,0)</f>
        <v>0</v>
      </c>
    </row>
    <row r="1626" customFormat="false" ht="13.8" hidden="false" customHeight="false" outlineLevel="0" collapsed="false">
      <c r="A1626" s="0" t="n">
        <v>7</v>
      </c>
      <c r="B1626" s="0" t="n">
        <v>51</v>
      </c>
      <c r="C1626" s="0" t="n">
        <v>15</v>
      </c>
      <c r="E1626" s="0" t="n">
        <f aca="false">MIN(A1626:C1626)</f>
        <v>7</v>
      </c>
      <c r="F1626" s="0" t="n">
        <f aca="false">SUM(A1626:C1626)-E1626-G1626</f>
        <v>15</v>
      </c>
      <c r="G1626" s="0" t="n">
        <f aca="false">MAX(A1626:C1626)</f>
        <v>51</v>
      </c>
      <c r="I1626" s="0" t="n">
        <f aca="false">E1626*F1626 + E1626*G1626</f>
        <v>462</v>
      </c>
      <c r="J1626" s="0" t="n">
        <f aca="false">G1626*F1626</f>
        <v>765</v>
      </c>
      <c r="K1626" s="0" t="n">
        <f aca="false">IF(I1626&gt;J1626,1,0)</f>
        <v>0</v>
      </c>
    </row>
    <row r="1627" customFormat="false" ht="13.8" hidden="false" customHeight="false" outlineLevel="0" collapsed="false">
      <c r="A1627" s="0" t="n">
        <v>3</v>
      </c>
      <c r="B1627" s="0" t="n">
        <v>4</v>
      </c>
      <c r="C1627" s="0" t="n">
        <v>22</v>
      </c>
      <c r="E1627" s="0" t="n">
        <f aca="false">MIN(A1627:C1627)</f>
        <v>3</v>
      </c>
      <c r="F1627" s="0" t="n">
        <f aca="false">SUM(A1627:C1627)-E1627-G1627</f>
        <v>4</v>
      </c>
      <c r="G1627" s="0" t="n">
        <f aca="false">MAX(A1627:C1627)</f>
        <v>22</v>
      </c>
      <c r="I1627" s="0" t="n">
        <f aca="false">E1627*F1627 + E1627*G1627</f>
        <v>78</v>
      </c>
      <c r="J1627" s="0" t="n">
        <f aca="false">G1627*F1627</f>
        <v>88</v>
      </c>
      <c r="K1627" s="0" t="n">
        <f aca="false">IF(I1627&gt;J1627,1,0)</f>
        <v>0</v>
      </c>
    </row>
    <row r="1628" customFormat="false" ht="13.8" hidden="false" customHeight="false" outlineLevel="0" collapsed="false">
      <c r="A1628" s="0" t="n">
        <v>40</v>
      </c>
      <c r="B1628" s="0" t="n">
        <v>15</v>
      </c>
      <c r="C1628" s="0" t="n">
        <v>78</v>
      </c>
      <c r="E1628" s="0" t="n">
        <f aca="false">MIN(A1628:C1628)</f>
        <v>15</v>
      </c>
      <c r="F1628" s="0" t="n">
        <f aca="false">SUM(A1628:C1628)-E1628-G1628</f>
        <v>40</v>
      </c>
      <c r="G1628" s="0" t="n">
        <f aca="false">MAX(A1628:C1628)</f>
        <v>78</v>
      </c>
      <c r="I1628" s="0" t="n">
        <f aca="false">E1628*F1628 + E1628*G1628</f>
        <v>1770</v>
      </c>
      <c r="J1628" s="0" t="n">
        <f aca="false">G1628*F1628</f>
        <v>3120</v>
      </c>
      <c r="K1628" s="0" t="n">
        <f aca="false">IF(I1628&gt;J1628,1,0)</f>
        <v>0</v>
      </c>
    </row>
    <row r="1629" customFormat="false" ht="13.8" hidden="false" customHeight="false" outlineLevel="0" collapsed="false">
      <c r="A1629" s="0" t="n">
        <v>18</v>
      </c>
      <c r="B1629" s="0" t="n">
        <v>78</v>
      </c>
      <c r="C1629" s="0" t="n">
        <v>83</v>
      </c>
      <c r="E1629" s="0" t="n">
        <f aca="false">MIN(A1629:C1629)</f>
        <v>18</v>
      </c>
      <c r="F1629" s="0" t="n">
        <f aca="false">SUM(A1629:C1629)-E1629-G1629</f>
        <v>78</v>
      </c>
      <c r="G1629" s="0" t="n">
        <f aca="false">MAX(A1629:C1629)</f>
        <v>83</v>
      </c>
      <c r="I1629" s="0" t="n">
        <f aca="false">E1629*F1629 + E1629*G1629</f>
        <v>2898</v>
      </c>
      <c r="J1629" s="0" t="n">
        <f aca="false">G1629*F1629</f>
        <v>6474</v>
      </c>
      <c r="K1629" s="0" t="n">
        <f aca="false">IF(I1629&gt;J1629,1,0)</f>
        <v>0</v>
      </c>
    </row>
    <row r="1630" customFormat="false" ht="13.8" hidden="false" customHeight="false" outlineLevel="0" collapsed="false">
      <c r="A1630" s="0" t="n">
        <v>98</v>
      </c>
      <c r="B1630" s="0" t="n">
        <v>83</v>
      </c>
      <c r="C1630" s="0" t="n">
        <v>2</v>
      </c>
      <c r="E1630" s="0" t="n">
        <f aca="false">MIN(A1630:C1630)</f>
        <v>2</v>
      </c>
      <c r="F1630" s="0" t="n">
        <f aca="false">SUM(A1630:C1630)-E1630-G1630</f>
        <v>83</v>
      </c>
      <c r="G1630" s="0" t="n">
        <f aca="false">MAX(A1630:C1630)</f>
        <v>98</v>
      </c>
      <c r="I1630" s="0" t="n">
        <f aca="false">E1630*F1630 + E1630*G1630</f>
        <v>362</v>
      </c>
      <c r="J1630" s="0" t="n">
        <f aca="false">G1630*F1630</f>
        <v>8134</v>
      </c>
      <c r="K1630" s="0" t="n">
        <f aca="false">IF(I1630&gt;J1630,1,0)</f>
        <v>0</v>
      </c>
    </row>
    <row r="1631" customFormat="false" ht="13.8" hidden="false" customHeight="false" outlineLevel="0" collapsed="false">
      <c r="A1631" s="0" t="n">
        <v>100</v>
      </c>
      <c r="B1631" s="0" t="n">
        <v>74</v>
      </c>
      <c r="C1631" s="0" t="n">
        <v>23</v>
      </c>
      <c r="E1631" s="0" t="n">
        <f aca="false">MIN(A1631:C1631)</f>
        <v>23</v>
      </c>
      <c r="F1631" s="0" t="n">
        <f aca="false">SUM(A1631:C1631)-E1631-G1631</f>
        <v>74</v>
      </c>
      <c r="G1631" s="0" t="n">
        <f aca="false">MAX(A1631:C1631)</f>
        <v>100</v>
      </c>
      <c r="I1631" s="0" t="n">
        <f aca="false">E1631*F1631 + E1631*G1631</f>
        <v>4002</v>
      </c>
      <c r="J1631" s="0" t="n">
        <f aca="false">G1631*F1631</f>
        <v>7400</v>
      </c>
      <c r="K1631" s="0" t="n">
        <f aca="false">IF(I1631&gt;J1631,1,0)</f>
        <v>0</v>
      </c>
    </row>
    <row r="1632" customFormat="false" ht="13.8" hidden="false" customHeight="false" outlineLevel="0" collapsed="false">
      <c r="A1632" s="0" t="n">
        <v>41</v>
      </c>
      <c r="B1632" s="0" t="n">
        <v>20</v>
      </c>
      <c r="C1632" s="0" t="n">
        <v>5</v>
      </c>
      <c r="E1632" s="0" t="n">
        <f aca="false">MIN(A1632:C1632)</f>
        <v>5</v>
      </c>
      <c r="F1632" s="0" t="n">
        <f aca="false">SUM(A1632:C1632)-E1632-G1632</f>
        <v>20</v>
      </c>
      <c r="G1632" s="0" t="n">
        <f aca="false">MAX(A1632:C1632)</f>
        <v>41</v>
      </c>
      <c r="I1632" s="0" t="n">
        <f aca="false">E1632*F1632 + E1632*G1632</f>
        <v>305</v>
      </c>
      <c r="J1632" s="0" t="n">
        <f aca="false">G1632*F1632</f>
        <v>820</v>
      </c>
      <c r="K1632" s="0" t="n">
        <f aca="false">IF(I1632&gt;J1632,1,0)</f>
        <v>0</v>
      </c>
    </row>
    <row r="1633" customFormat="false" ht="13.8" hidden="false" customHeight="false" outlineLevel="0" collapsed="false">
      <c r="A1633" s="0" t="n">
        <v>76</v>
      </c>
      <c r="B1633" s="0" t="n">
        <v>63</v>
      </c>
      <c r="C1633" s="0" t="n">
        <v>71</v>
      </c>
      <c r="E1633" s="0" t="n">
        <f aca="false">MIN(A1633:C1633)</f>
        <v>63</v>
      </c>
      <c r="F1633" s="0" t="n">
        <f aca="false">SUM(A1633:C1633)-E1633-G1633</f>
        <v>71</v>
      </c>
      <c r="G1633" s="0" t="n">
        <f aca="false">MAX(A1633:C1633)</f>
        <v>76</v>
      </c>
      <c r="I1633" s="0" t="n">
        <f aca="false">E1633*F1633 + E1633*G1633</f>
        <v>9261</v>
      </c>
      <c r="J1633" s="0" t="n">
        <f aca="false">G1633*F1633</f>
        <v>5396</v>
      </c>
      <c r="K1633" s="0" t="n">
        <f aca="false">IF(I1633&gt;J1633,1,0)</f>
        <v>1</v>
      </c>
    </row>
    <row r="1634" customFormat="false" ht="13.8" hidden="false" customHeight="false" outlineLevel="0" collapsed="false">
      <c r="A1634" s="0" t="n">
        <v>75</v>
      </c>
      <c r="B1634" s="0" t="n">
        <v>65</v>
      </c>
      <c r="C1634" s="0" t="n">
        <v>75</v>
      </c>
      <c r="E1634" s="0" t="n">
        <f aca="false">MIN(A1634:C1634)</f>
        <v>65</v>
      </c>
      <c r="F1634" s="0" t="n">
        <f aca="false">SUM(A1634:C1634)-E1634-G1634</f>
        <v>75</v>
      </c>
      <c r="G1634" s="0" t="n">
        <f aca="false">MAX(A1634:C1634)</f>
        <v>75</v>
      </c>
      <c r="I1634" s="0" t="n">
        <f aca="false">E1634*F1634 + E1634*G1634</f>
        <v>9750</v>
      </c>
      <c r="J1634" s="0" t="n">
        <f aca="false">G1634*F1634</f>
        <v>5625</v>
      </c>
      <c r="K1634" s="0" t="n">
        <f aca="false">IF(I1634&gt;J1634,1,0)</f>
        <v>1</v>
      </c>
    </row>
    <row r="1635" customFormat="false" ht="13.8" hidden="false" customHeight="false" outlineLevel="0" collapsed="false">
      <c r="A1635" s="0" t="n">
        <v>43</v>
      </c>
      <c r="B1635" s="0" t="n">
        <v>43</v>
      </c>
      <c r="C1635" s="0" t="n">
        <v>76</v>
      </c>
      <c r="E1635" s="0" t="n">
        <f aca="false">MIN(A1635:C1635)</f>
        <v>43</v>
      </c>
      <c r="F1635" s="0" t="n">
        <f aca="false">SUM(A1635:C1635)-E1635-G1635</f>
        <v>43</v>
      </c>
      <c r="G1635" s="0" t="n">
        <f aca="false">MAX(A1635:C1635)</f>
        <v>76</v>
      </c>
      <c r="I1635" s="0" t="n">
        <f aca="false">E1635*F1635 + E1635*G1635</f>
        <v>5117</v>
      </c>
      <c r="J1635" s="0" t="n">
        <f aca="false">G1635*F1635</f>
        <v>3268</v>
      </c>
      <c r="K1635" s="0" t="n">
        <f aca="false">IF(I1635&gt;J1635,1,0)</f>
        <v>1</v>
      </c>
    </row>
    <row r="1636" customFormat="false" ht="13.8" hidden="false" customHeight="false" outlineLevel="0" collapsed="false">
      <c r="A1636" s="0" t="n">
        <v>65</v>
      </c>
      <c r="B1636" s="0" t="n">
        <v>45</v>
      </c>
      <c r="C1636" s="0" t="n">
        <v>80</v>
      </c>
      <c r="E1636" s="0" t="n">
        <f aca="false">MIN(A1636:C1636)</f>
        <v>45</v>
      </c>
      <c r="F1636" s="0" t="n">
        <f aca="false">SUM(A1636:C1636)-E1636-G1636</f>
        <v>65</v>
      </c>
      <c r="G1636" s="0" t="n">
        <f aca="false">MAX(A1636:C1636)</f>
        <v>80</v>
      </c>
      <c r="I1636" s="0" t="n">
        <f aca="false">E1636*F1636 + E1636*G1636</f>
        <v>6525</v>
      </c>
      <c r="J1636" s="0" t="n">
        <f aca="false">G1636*F1636</f>
        <v>5200</v>
      </c>
      <c r="K1636" s="0" t="n">
        <f aca="false">IF(I1636&gt;J1636,1,0)</f>
        <v>1</v>
      </c>
    </row>
    <row r="1637" customFormat="false" ht="13.8" hidden="false" customHeight="false" outlineLevel="0" collapsed="false">
      <c r="A1637" s="0" t="n">
        <v>60</v>
      </c>
      <c r="B1637" s="0" t="n">
        <v>82</v>
      </c>
      <c r="C1637" s="0" t="n">
        <v>23</v>
      </c>
      <c r="E1637" s="0" t="n">
        <f aca="false">MIN(A1637:C1637)</f>
        <v>23</v>
      </c>
      <c r="F1637" s="0" t="n">
        <f aca="false">SUM(A1637:C1637)-E1637-G1637</f>
        <v>60</v>
      </c>
      <c r="G1637" s="0" t="n">
        <f aca="false">MAX(A1637:C1637)</f>
        <v>82</v>
      </c>
      <c r="I1637" s="0" t="n">
        <f aca="false">E1637*F1637 + E1637*G1637</f>
        <v>3266</v>
      </c>
      <c r="J1637" s="0" t="n">
        <f aca="false">G1637*F1637</f>
        <v>4920</v>
      </c>
      <c r="K1637" s="0" t="n">
        <f aca="false">IF(I1637&gt;J1637,1,0)</f>
        <v>0</v>
      </c>
    </row>
    <row r="1638" customFormat="false" ht="13.8" hidden="false" customHeight="false" outlineLevel="0" collapsed="false">
      <c r="A1638" s="0" t="n">
        <v>76</v>
      </c>
      <c r="B1638" s="0" t="n">
        <v>57</v>
      </c>
      <c r="C1638" s="0" t="n">
        <v>67</v>
      </c>
      <c r="E1638" s="0" t="n">
        <f aca="false">MIN(A1638:C1638)</f>
        <v>57</v>
      </c>
      <c r="F1638" s="0" t="n">
        <f aca="false">SUM(A1638:C1638)-E1638-G1638</f>
        <v>67</v>
      </c>
      <c r="G1638" s="0" t="n">
        <f aca="false">MAX(A1638:C1638)</f>
        <v>76</v>
      </c>
      <c r="I1638" s="0" t="n">
        <f aca="false">E1638*F1638 + E1638*G1638</f>
        <v>8151</v>
      </c>
      <c r="J1638" s="0" t="n">
        <f aca="false">G1638*F1638</f>
        <v>5092</v>
      </c>
      <c r="K1638" s="0" t="n">
        <f aca="false">IF(I1638&gt;J1638,1,0)</f>
        <v>1</v>
      </c>
    </row>
    <row r="1639" customFormat="false" ht="13.8" hidden="false" customHeight="false" outlineLevel="0" collapsed="false">
      <c r="A1639" s="0" t="n">
        <v>85</v>
      </c>
      <c r="B1639" s="0" t="n">
        <v>61</v>
      </c>
      <c r="C1639" s="0" t="n">
        <v>63</v>
      </c>
      <c r="E1639" s="0" t="n">
        <f aca="false">MIN(A1639:C1639)</f>
        <v>61</v>
      </c>
      <c r="F1639" s="0" t="n">
        <f aca="false">SUM(A1639:C1639)-E1639-G1639</f>
        <v>63</v>
      </c>
      <c r="G1639" s="0" t="n">
        <f aca="false">MAX(A1639:C1639)</f>
        <v>85</v>
      </c>
      <c r="I1639" s="0" t="n">
        <f aca="false">E1639*F1639 + E1639*G1639</f>
        <v>9028</v>
      </c>
      <c r="J1639" s="0" t="n">
        <f aca="false">G1639*F1639</f>
        <v>5355</v>
      </c>
      <c r="K1639" s="0" t="n">
        <f aca="false">IF(I1639&gt;J1639,1,0)</f>
        <v>1</v>
      </c>
    </row>
    <row r="1640" customFormat="false" ht="13.8" hidden="false" customHeight="false" outlineLevel="0" collapsed="false">
      <c r="A1640" s="0" t="n">
        <v>85</v>
      </c>
      <c r="B1640" s="0" t="n">
        <v>84</v>
      </c>
      <c r="C1640" s="0" t="n">
        <v>77</v>
      </c>
      <c r="E1640" s="0" t="n">
        <f aca="false">MIN(A1640:C1640)</f>
        <v>77</v>
      </c>
      <c r="F1640" s="0" t="n">
        <f aca="false">SUM(A1640:C1640)-E1640-G1640</f>
        <v>84</v>
      </c>
      <c r="G1640" s="0" t="n">
        <f aca="false">MAX(A1640:C1640)</f>
        <v>85</v>
      </c>
      <c r="I1640" s="0" t="n">
        <f aca="false">E1640*F1640 + E1640*G1640</f>
        <v>13013</v>
      </c>
      <c r="J1640" s="0" t="n">
        <f aca="false">G1640*F1640</f>
        <v>7140</v>
      </c>
      <c r="K1640" s="0" t="n">
        <f aca="false">IF(I1640&gt;J1640,1,0)</f>
        <v>1</v>
      </c>
    </row>
    <row r="1641" customFormat="false" ht="13.8" hidden="false" customHeight="false" outlineLevel="0" collapsed="false">
      <c r="A1641" s="0" t="n">
        <v>5</v>
      </c>
      <c r="B1641" s="0" t="n">
        <v>26</v>
      </c>
      <c r="C1641" s="0" t="n">
        <v>7</v>
      </c>
      <c r="E1641" s="0" t="n">
        <f aca="false">MIN(A1641:C1641)</f>
        <v>5</v>
      </c>
      <c r="F1641" s="0" t="n">
        <f aca="false">SUM(A1641:C1641)-E1641-G1641</f>
        <v>7</v>
      </c>
      <c r="G1641" s="0" t="n">
        <f aca="false">MAX(A1641:C1641)</f>
        <v>26</v>
      </c>
      <c r="I1641" s="0" t="n">
        <f aca="false">E1641*F1641 + E1641*G1641</f>
        <v>165</v>
      </c>
      <c r="J1641" s="0" t="n">
        <f aca="false">G1641*F1641</f>
        <v>182</v>
      </c>
      <c r="K1641" s="0" t="n">
        <f aca="false">IF(I1641&gt;J1641,1,0)</f>
        <v>0</v>
      </c>
    </row>
    <row r="1642" customFormat="false" ht="13.8" hidden="false" customHeight="false" outlineLevel="0" collapsed="false">
      <c r="A1642" s="0" t="n">
        <v>19</v>
      </c>
      <c r="B1642" s="0" t="n">
        <v>57</v>
      </c>
      <c r="C1642" s="0" t="n">
        <v>93</v>
      </c>
      <c r="E1642" s="0" t="n">
        <f aca="false">MIN(A1642:C1642)</f>
        <v>19</v>
      </c>
      <c r="F1642" s="0" t="n">
        <f aca="false">SUM(A1642:C1642)-E1642-G1642</f>
        <v>57</v>
      </c>
      <c r="G1642" s="0" t="n">
        <f aca="false">MAX(A1642:C1642)</f>
        <v>93</v>
      </c>
      <c r="I1642" s="0" t="n">
        <f aca="false">E1642*F1642 + E1642*G1642</f>
        <v>2850</v>
      </c>
      <c r="J1642" s="0" t="n">
        <f aca="false">G1642*F1642</f>
        <v>5301</v>
      </c>
      <c r="K1642" s="0" t="n">
        <f aca="false">IF(I1642&gt;J1642,1,0)</f>
        <v>0</v>
      </c>
    </row>
    <row r="1643" customFormat="false" ht="13.8" hidden="false" customHeight="false" outlineLevel="0" collapsed="false">
      <c r="A1643" s="0" t="n">
        <v>99</v>
      </c>
      <c r="B1643" s="0" t="n">
        <v>24</v>
      </c>
      <c r="C1643" s="0" t="n">
        <v>30</v>
      </c>
      <c r="E1643" s="0" t="n">
        <f aca="false">MIN(A1643:C1643)</f>
        <v>24</v>
      </c>
      <c r="F1643" s="0" t="n">
        <f aca="false">SUM(A1643:C1643)-E1643-G1643</f>
        <v>30</v>
      </c>
      <c r="G1643" s="0" t="n">
        <f aca="false">MAX(A1643:C1643)</f>
        <v>99</v>
      </c>
      <c r="I1643" s="0" t="n">
        <f aca="false">E1643*F1643 + E1643*G1643</f>
        <v>3096</v>
      </c>
      <c r="J1643" s="0" t="n">
        <f aca="false">G1643*F1643</f>
        <v>2970</v>
      </c>
      <c r="K1643" s="0" t="n">
        <f aca="false">IF(I1643&gt;J1643,1,0)</f>
        <v>1</v>
      </c>
    </row>
    <row r="1644" customFormat="false" ht="13.8" hidden="false" customHeight="false" outlineLevel="0" collapsed="false">
      <c r="A1644" s="0" t="n">
        <v>80</v>
      </c>
      <c r="B1644" s="0" t="n">
        <v>75</v>
      </c>
      <c r="C1644" s="0" t="n">
        <v>6</v>
      </c>
      <c r="E1644" s="0" t="n">
        <f aca="false">MIN(A1644:C1644)</f>
        <v>6</v>
      </c>
      <c r="F1644" s="0" t="n">
        <f aca="false">SUM(A1644:C1644)-E1644-G1644</f>
        <v>75</v>
      </c>
      <c r="G1644" s="0" t="n">
        <f aca="false">MAX(A1644:C1644)</f>
        <v>80</v>
      </c>
      <c r="I1644" s="0" t="n">
        <f aca="false">E1644*F1644 + E1644*G1644</f>
        <v>930</v>
      </c>
      <c r="J1644" s="0" t="n">
        <f aca="false">G1644*F1644</f>
        <v>6000</v>
      </c>
      <c r="K1644" s="0" t="n">
        <f aca="false">IF(I1644&gt;J1644,1,0)</f>
        <v>0</v>
      </c>
    </row>
    <row r="1645" customFormat="false" ht="13.8" hidden="false" customHeight="false" outlineLevel="0" collapsed="false">
      <c r="A1645" s="0" t="n">
        <v>13</v>
      </c>
      <c r="B1645" s="0" t="n">
        <v>86</v>
      </c>
      <c r="C1645" s="0" t="n">
        <v>72</v>
      </c>
      <c r="E1645" s="0" t="n">
        <f aca="false">MIN(A1645:C1645)</f>
        <v>13</v>
      </c>
      <c r="F1645" s="0" t="n">
        <f aca="false">SUM(A1645:C1645)-E1645-G1645</f>
        <v>72</v>
      </c>
      <c r="G1645" s="0" t="n">
        <f aca="false">MAX(A1645:C1645)</f>
        <v>86</v>
      </c>
      <c r="I1645" s="0" t="n">
        <f aca="false">E1645*F1645 + E1645*G1645</f>
        <v>2054</v>
      </c>
      <c r="J1645" s="0" t="n">
        <f aca="false">G1645*F1645</f>
        <v>6192</v>
      </c>
      <c r="K1645" s="0" t="n">
        <f aca="false">IF(I1645&gt;J1645,1,0)</f>
        <v>0</v>
      </c>
    </row>
    <row r="1646" customFormat="false" ht="13.8" hidden="false" customHeight="false" outlineLevel="0" collapsed="false">
      <c r="A1646" s="0" t="n">
        <v>93</v>
      </c>
      <c r="B1646" s="0" t="n">
        <v>51</v>
      </c>
      <c r="C1646" s="0" t="n">
        <v>45</v>
      </c>
      <c r="E1646" s="0" t="n">
        <f aca="false">MIN(A1646:C1646)</f>
        <v>45</v>
      </c>
      <c r="F1646" s="0" t="n">
        <f aca="false">SUM(A1646:C1646)-E1646-G1646</f>
        <v>51</v>
      </c>
      <c r="G1646" s="0" t="n">
        <f aca="false">MAX(A1646:C1646)</f>
        <v>93</v>
      </c>
      <c r="I1646" s="0" t="n">
        <f aca="false">E1646*F1646 + E1646*G1646</f>
        <v>6480</v>
      </c>
      <c r="J1646" s="0" t="n">
        <f aca="false">G1646*F1646</f>
        <v>4743</v>
      </c>
      <c r="K1646" s="0" t="n">
        <f aca="false">IF(I1646&gt;J1646,1,0)</f>
        <v>1</v>
      </c>
    </row>
    <row r="1647" customFormat="false" ht="13.8" hidden="false" customHeight="false" outlineLevel="0" collapsed="false">
      <c r="A1647" s="0" t="n">
        <v>21</v>
      </c>
      <c r="B1647" s="0" t="n">
        <v>27</v>
      </c>
      <c r="C1647" s="0" t="n">
        <v>14</v>
      </c>
      <c r="E1647" s="0" t="n">
        <f aca="false">MIN(A1647:C1647)</f>
        <v>14</v>
      </c>
      <c r="F1647" s="0" t="n">
        <f aca="false">SUM(A1647:C1647)-E1647-G1647</f>
        <v>21</v>
      </c>
      <c r="G1647" s="0" t="n">
        <f aca="false">MAX(A1647:C1647)</f>
        <v>27</v>
      </c>
      <c r="I1647" s="0" t="n">
        <f aca="false">E1647*F1647 + E1647*G1647</f>
        <v>672</v>
      </c>
      <c r="J1647" s="0" t="n">
        <f aca="false">G1647*F1647</f>
        <v>567</v>
      </c>
      <c r="K1647" s="0" t="n">
        <f aca="false">IF(I1647&gt;J1647,1,0)</f>
        <v>1</v>
      </c>
    </row>
    <row r="1648" customFormat="false" ht="13.8" hidden="false" customHeight="false" outlineLevel="0" collapsed="false">
      <c r="A1648" s="0" t="n">
        <v>59</v>
      </c>
      <c r="B1648" s="0" t="n">
        <v>51</v>
      </c>
      <c r="C1648" s="0" t="n">
        <v>38</v>
      </c>
      <c r="E1648" s="0" t="n">
        <f aca="false">MIN(A1648:C1648)</f>
        <v>38</v>
      </c>
      <c r="F1648" s="0" t="n">
        <f aca="false">SUM(A1648:C1648)-E1648-G1648</f>
        <v>51</v>
      </c>
      <c r="G1648" s="0" t="n">
        <f aca="false">MAX(A1648:C1648)</f>
        <v>59</v>
      </c>
      <c r="I1648" s="0" t="n">
        <f aca="false">E1648*F1648 + E1648*G1648</f>
        <v>4180</v>
      </c>
      <c r="J1648" s="0" t="n">
        <f aca="false">G1648*F1648</f>
        <v>3009</v>
      </c>
      <c r="K1648" s="0" t="n">
        <f aca="false">IF(I1648&gt;J1648,1,0)</f>
        <v>1</v>
      </c>
    </row>
    <row r="1649" customFormat="false" ht="13.8" hidden="false" customHeight="false" outlineLevel="0" collapsed="false">
      <c r="A1649" s="0" t="n">
        <v>58</v>
      </c>
      <c r="B1649" s="0" t="n">
        <v>43</v>
      </c>
      <c r="C1649" s="0" t="n">
        <v>25</v>
      </c>
      <c r="E1649" s="0" t="n">
        <f aca="false">MIN(A1649:C1649)</f>
        <v>25</v>
      </c>
      <c r="F1649" s="0" t="n">
        <f aca="false">SUM(A1649:C1649)-E1649-G1649</f>
        <v>43</v>
      </c>
      <c r="G1649" s="0" t="n">
        <f aca="false">MAX(A1649:C1649)</f>
        <v>58</v>
      </c>
      <c r="I1649" s="0" t="n">
        <f aca="false">E1649*F1649 + E1649*G1649</f>
        <v>2525</v>
      </c>
      <c r="J1649" s="0" t="n">
        <f aca="false">G1649*F1649</f>
        <v>2494</v>
      </c>
      <c r="K1649" s="0" t="n">
        <f aca="false">IF(I1649&gt;J1649,1,0)</f>
        <v>1</v>
      </c>
    </row>
    <row r="1650" customFormat="false" ht="13.8" hidden="false" customHeight="false" outlineLevel="0" collapsed="false">
      <c r="A1650" s="0" t="n">
        <v>65</v>
      </c>
      <c r="B1650" s="0" t="n">
        <v>26</v>
      </c>
      <c r="C1650" s="0" t="n">
        <v>50</v>
      </c>
      <c r="E1650" s="0" t="n">
        <f aca="false">MIN(A1650:C1650)</f>
        <v>26</v>
      </c>
      <c r="F1650" s="0" t="n">
        <f aca="false">SUM(A1650:C1650)-E1650-G1650</f>
        <v>50</v>
      </c>
      <c r="G1650" s="0" t="n">
        <f aca="false">MAX(A1650:C1650)</f>
        <v>65</v>
      </c>
      <c r="I1650" s="0" t="n">
        <f aca="false">E1650*F1650 + E1650*G1650</f>
        <v>2990</v>
      </c>
      <c r="J1650" s="0" t="n">
        <f aca="false">G1650*F1650</f>
        <v>3250</v>
      </c>
      <c r="K1650" s="0" t="n">
        <f aca="false">IF(I1650&gt;J1650,1,0)</f>
        <v>0</v>
      </c>
    </row>
    <row r="1651" customFormat="false" ht="13.8" hidden="false" customHeight="false" outlineLevel="0" collapsed="false">
      <c r="A1651" s="0" t="n">
        <v>48</v>
      </c>
      <c r="B1651" s="0" t="n">
        <v>92</v>
      </c>
      <c r="C1651" s="0" t="n">
        <v>47</v>
      </c>
      <c r="E1651" s="0" t="n">
        <f aca="false">MIN(A1651:C1651)</f>
        <v>47</v>
      </c>
      <c r="F1651" s="0" t="n">
        <f aca="false">SUM(A1651:C1651)-E1651-G1651</f>
        <v>48</v>
      </c>
      <c r="G1651" s="0" t="n">
        <f aca="false">MAX(A1651:C1651)</f>
        <v>92</v>
      </c>
      <c r="I1651" s="0" t="n">
        <f aca="false">E1651*F1651 + E1651*G1651</f>
        <v>6580</v>
      </c>
      <c r="J1651" s="0" t="n">
        <f aca="false">G1651*F1651</f>
        <v>4416</v>
      </c>
      <c r="K1651" s="0" t="n">
        <f aca="false">IF(I1651&gt;J1651,1,0)</f>
        <v>1</v>
      </c>
    </row>
    <row r="1652" customFormat="false" ht="13.8" hidden="false" customHeight="false" outlineLevel="0" collapsed="false">
      <c r="A1652" s="0" t="n">
        <v>99</v>
      </c>
      <c r="B1652" s="0" t="n">
        <v>92</v>
      </c>
      <c r="C1652" s="0" t="n">
        <v>30</v>
      </c>
      <c r="E1652" s="0" t="n">
        <f aca="false">MIN(A1652:C1652)</f>
        <v>30</v>
      </c>
      <c r="F1652" s="0" t="n">
        <f aca="false">SUM(A1652:C1652)-E1652-G1652</f>
        <v>92</v>
      </c>
      <c r="G1652" s="0" t="n">
        <f aca="false">MAX(A1652:C1652)</f>
        <v>99</v>
      </c>
      <c r="I1652" s="0" t="n">
        <f aca="false">E1652*F1652 + E1652*G1652</f>
        <v>5730</v>
      </c>
      <c r="J1652" s="0" t="n">
        <f aca="false">G1652*F1652</f>
        <v>9108</v>
      </c>
      <c r="K1652" s="0" t="n">
        <f aca="false">IF(I1652&gt;J1652,1,0)</f>
        <v>0</v>
      </c>
    </row>
    <row r="1653" customFormat="false" ht="13.8" hidden="false" customHeight="false" outlineLevel="0" collapsed="false">
      <c r="A1653" s="0" t="n">
        <v>2</v>
      </c>
      <c r="B1653" s="0" t="n">
        <v>74</v>
      </c>
      <c r="C1653" s="0" t="n">
        <v>52</v>
      </c>
      <c r="E1653" s="0" t="n">
        <f aca="false">MIN(A1653:C1653)</f>
        <v>2</v>
      </c>
      <c r="F1653" s="0" t="n">
        <f aca="false">SUM(A1653:C1653)-E1653-G1653</f>
        <v>52</v>
      </c>
      <c r="G1653" s="0" t="n">
        <f aca="false">MAX(A1653:C1653)</f>
        <v>74</v>
      </c>
      <c r="I1653" s="0" t="n">
        <f aca="false">E1653*F1653 + E1653*G1653</f>
        <v>252</v>
      </c>
      <c r="J1653" s="0" t="n">
        <f aca="false">G1653*F1653</f>
        <v>3848</v>
      </c>
      <c r="K1653" s="0" t="n">
        <f aca="false">IF(I1653&gt;J1653,1,0)</f>
        <v>0</v>
      </c>
    </row>
    <row r="1654" customFormat="false" ht="13.8" hidden="false" customHeight="false" outlineLevel="0" collapsed="false">
      <c r="A1654" s="0" t="n">
        <v>33</v>
      </c>
      <c r="B1654" s="0" t="n">
        <v>71</v>
      </c>
      <c r="C1654" s="0" t="n">
        <v>10</v>
      </c>
      <c r="E1654" s="0" t="n">
        <f aca="false">MIN(A1654:C1654)</f>
        <v>10</v>
      </c>
      <c r="F1654" s="0" t="n">
        <f aca="false">SUM(A1654:C1654)-E1654-G1654</f>
        <v>33</v>
      </c>
      <c r="G1654" s="0" t="n">
        <f aca="false">MAX(A1654:C1654)</f>
        <v>71</v>
      </c>
      <c r="I1654" s="0" t="n">
        <f aca="false">E1654*F1654 + E1654*G1654</f>
        <v>1040</v>
      </c>
      <c r="J1654" s="0" t="n">
        <f aca="false">G1654*F1654</f>
        <v>2343</v>
      </c>
      <c r="K1654" s="0" t="n">
        <f aca="false">IF(I1654&gt;J1654,1,0)</f>
        <v>0</v>
      </c>
    </row>
    <row r="1655" customFormat="false" ht="13.8" hidden="false" customHeight="false" outlineLevel="0" collapsed="false">
      <c r="A1655" s="0" t="n">
        <v>4</v>
      </c>
      <c r="B1655" s="0" t="n">
        <v>92</v>
      </c>
      <c r="C1655" s="0" t="n">
        <v>79</v>
      </c>
      <c r="E1655" s="0" t="n">
        <f aca="false">MIN(A1655:C1655)</f>
        <v>4</v>
      </c>
      <c r="F1655" s="0" t="n">
        <f aca="false">SUM(A1655:C1655)-E1655-G1655</f>
        <v>79</v>
      </c>
      <c r="G1655" s="0" t="n">
        <f aca="false">MAX(A1655:C1655)</f>
        <v>92</v>
      </c>
      <c r="I1655" s="0" t="n">
        <f aca="false">E1655*F1655 + E1655*G1655</f>
        <v>684</v>
      </c>
      <c r="J1655" s="0" t="n">
        <f aca="false">G1655*F1655</f>
        <v>7268</v>
      </c>
      <c r="K1655" s="0" t="n">
        <f aca="false">IF(I1655&gt;J1655,1,0)</f>
        <v>0</v>
      </c>
    </row>
    <row r="1656" customFormat="false" ht="13.8" hidden="false" customHeight="false" outlineLevel="0" collapsed="false">
      <c r="A1656" s="0" t="n">
        <v>74</v>
      </c>
      <c r="B1656" s="0" t="n">
        <v>68</v>
      </c>
      <c r="C1656" s="0" t="n">
        <v>48</v>
      </c>
      <c r="E1656" s="0" t="n">
        <f aca="false">MIN(A1656:C1656)</f>
        <v>48</v>
      </c>
      <c r="F1656" s="0" t="n">
        <f aca="false">SUM(A1656:C1656)-E1656-G1656</f>
        <v>68</v>
      </c>
      <c r="G1656" s="0" t="n">
        <f aca="false">MAX(A1656:C1656)</f>
        <v>74</v>
      </c>
      <c r="I1656" s="0" t="n">
        <f aca="false">E1656*F1656 + E1656*G1656</f>
        <v>6816</v>
      </c>
      <c r="J1656" s="0" t="n">
        <f aca="false">G1656*F1656</f>
        <v>5032</v>
      </c>
      <c r="K1656" s="0" t="n">
        <f aca="false">IF(I1656&gt;J1656,1,0)</f>
        <v>1</v>
      </c>
    </row>
    <row r="1657" customFormat="false" ht="13.8" hidden="false" customHeight="false" outlineLevel="0" collapsed="false">
      <c r="A1657" s="0" t="n">
        <v>62</v>
      </c>
      <c r="B1657" s="0" t="n">
        <v>36</v>
      </c>
      <c r="C1657" s="0" t="n">
        <v>98</v>
      </c>
      <c r="E1657" s="0" t="n">
        <f aca="false">MIN(A1657:C1657)</f>
        <v>36</v>
      </c>
      <c r="F1657" s="0" t="n">
        <f aca="false">SUM(A1657:C1657)-E1657-G1657</f>
        <v>62</v>
      </c>
      <c r="G1657" s="0" t="n">
        <f aca="false">MAX(A1657:C1657)</f>
        <v>98</v>
      </c>
      <c r="I1657" s="0" t="n">
        <f aca="false">E1657*F1657 + E1657*G1657</f>
        <v>5760</v>
      </c>
      <c r="J1657" s="0" t="n">
        <f aca="false">G1657*F1657</f>
        <v>6076</v>
      </c>
      <c r="K1657" s="0" t="n">
        <f aca="false">IF(I1657&gt;J1657,1,0)</f>
        <v>0</v>
      </c>
    </row>
    <row r="1658" customFormat="false" ht="13.8" hidden="false" customHeight="false" outlineLevel="0" collapsed="false">
      <c r="A1658" s="0" t="n">
        <v>88</v>
      </c>
      <c r="B1658" s="0" t="n">
        <v>22</v>
      </c>
      <c r="C1658" s="0" t="n">
        <v>9</v>
      </c>
      <c r="E1658" s="0" t="n">
        <f aca="false">MIN(A1658:C1658)</f>
        <v>9</v>
      </c>
      <c r="F1658" s="0" t="n">
        <f aca="false">SUM(A1658:C1658)-E1658-G1658</f>
        <v>22</v>
      </c>
      <c r="G1658" s="0" t="n">
        <f aca="false">MAX(A1658:C1658)</f>
        <v>88</v>
      </c>
      <c r="I1658" s="0" t="n">
        <f aca="false">E1658*F1658 + E1658*G1658</f>
        <v>990</v>
      </c>
      <c r="J1658" s="0" t="n">
        <f aca="false">G1658*F1658</f>
        <v>1936</v>
      </c>
      <c r="K1658" s="0" t="n">
        <f aca="false">IF(I1658&gt;J1658,1,0)</f>
        <v>0</v>
      </c>
    </row>
    <row r="1659" customFormat="false" ht="13.8" hidden="false" customHeight="false" outlineLevel="0" collapsed="false">
      <c r="A1659" s="0" t="n">
        <v>31</v>
      </c>
      <c r="B1659" s="0" t="n">
        <v>33</v>
      </c>
      <c r="C1659" s="0" t="n">
        <v>18</v>
      </c>
      <c r="E1659" s="0" t="n">
        <f aca="false">MIN(A1659:C1659)</f>
        <v>18</v>
      </c>
      <c r="F1659" s="0" t="n">
        <f aca="false">SUM(A1659:C1659)-E1659-G1659</f>
        <v>31</v>
      </c>
      <c r="G1659" s="0" t="n">
        <f aca="false">MAX(A1659:C1659)</f>
        <v>33</v>
      </c>
      <c r="I1659" s="0" t="n">
        <f aca="false">E1659*F1659 + E1659*G1659</f>
        <v>1152</v>
      </c>
      <c r="J1659" s="0" t="n">
        <f aca="false">G1659*F1659</f>
        <v>1023</v>
      </c>
      <c r="K1659" s="0" t="n">
        <f aca="false">IF(I1659&gt;J1659,1,0)</f>
        <v>1</v>
      </c>
    </row>
    <row r="1660" customFormat="false" ht="13.8" hidden="false" customHeight="false" outlineLevel="0" collapsed="false">
      <c r="A1660" s="0" t="n">
        <v>87</v>
      </c>
      <c r="B1660" s="0" t="n">
        <v>40</v>
      </c>
      <c r="C1660" s="0" t="n">
        <v>87</v>
      </c>
      <c r="E1660" s="0" t="n">
        <f aca="false">MIN(A1660:C1660)</f>
        <v>40</v>
      </c>
      <c r="F1660" s="0" t="n">
        <f aca="false">SUM(A1660:C1660)-E1660-G1660</f>
        <v>87</v>
      </c>
      <c r="G1660" s="0" t="n">
        <f aca="false">MAX(A1660:C1660)</f>
        <v>87</v>
      </c>
      <c r="I1660" s="0" t="n">
        <f aca="false">E1660*F1660 + E1660*G1660</f>
        <v>6960</v>
      </c>
      <c r="J1660" s="0" t="n">
        <f aca="false">G1660*F1660</f>
        <v>7569</v>
      </c>
      <c r="K1660" s="0" t="n">
        <f aca="false">IF(I1660&gt;J1660,1,0)</f>
        <v>0</v>
      </c>
    </row>
    <row r="1661" customFormat="false" ht="13.8" hidden="false" customHeight="false" outlineLevel="0" collapsed="false">
      <c r="A1661" s="0" t="n">
        <v>51</v>
      </c>
      <c r="B1661" s="0" t="n">
        <v>38</v>
      </c>
      <c r="C1661" s="0" t="n">
        <v>47</v>
      </c>
      <c r="E1661" s="0" t="n">
        <f aca="false">MIN(A1661:C1661)</f>
        <v>38</v>
      </c>
      <c r="F1661" s="0" t="n">
        <f aca="false">SUM(A1661:C1661)-E1661-G1661</f>
        <v>47</v>
      </c>
      <c r="G1661" s="0" t="n">
        <f aca="false">MAX(A1661:C1661)</f>
        <v>51</v>
      </c>
      <c r="I1661" s="0" t="n">
        <f aca="false">E1661*F1661 + E1661*G1661</f>
        <v>3724</v>
      </c>
      <c r="J1661" s="0" t="n">
        <f aca="false">G1661*F1661</f>
        <v>2397</v>
      </c>
      <c r="K1661" s="0" t="n">
        <f aca="false">IF(I1661&gt;J1661,1,0)</f>
        <v>1</v>
      </c>
    </row>
    <row r="1662" customFormat="false" ht="13.8" hidden="false" customHeight="false" outlineLevel="0" collapsed="false">
      <c r="A1662" s="0" t="n">
        <v>26</v>
      </c>
      <c r="B1662" s="0" t="n">
        <v>61</v>
      </c>
      <c r="C1662" s="0" t="n">
        <v>49</v>
      </c>
      <c r="E1662" s="0" t="n">
        <f aca="false">MIN(A1662:C1662)</f>
        <v>26</v>
      </c>
      <c r="F1662" s="0" t="n">
        <f aca="false">SUM(A1662:C1662)-E1662-G1662</f>
        <v>49</v>
      </c>
      <c r="G1662" s="0" t="n">
        <f aca="false">MAX(A1662:C1662)</f>
        <v>61</v>
      </c>
      <c r="I1662" s="0" t="n">
        <f aca="false">E1662*F1662 + E1662*G1662</f>
        <v>2860</v>
      </c>
      <c r="J1662" s="0" t="n">
        <f aca="false">G1662*F1662</f>
        <v>2989</v>
      </c>
      <c r="K1662" s="0" t="n">
        <f aca="false">IF(I1662&gt;J1662,1,0)</f>
        <v>0</v>
      </c>
    </row>
    <row r="1663" customFormat="false" ht="13.8" hidden="false" customHeight="false" outlineLevel="0" collapsed="false">
      <c r="A1663" s="0" t="n">
        <v>96</v>
      </c>
      <c r="B1663" s="0" t="n">
        <v>85</v>
      </c>
      <c r="C1663" s="0" t="n">
        <v>76</v>
      </c>
      <c r="E1663" s="0" t="n">
        <f aca="false">MIN(A1663:C1663)</f>
        <v>76</v>
      </c>
      <c r="F1663" s="0" t="n">
        <f aca="false">SUM(A1663:C1663)-E1663-G1663</f>
        <v>85</v>
      </c>
      <c r="G1663" s="0" t="n">
        <f aca="false">MAX(A1663:C1663)</f>
        <v>96</v>
      </c>
      <c r="I1663" s="0" t="n">
        <f aca="false">E1663*F1663 + E1663*G1663</f>
        <v>13756</v>
      </c>
      <c r="J1663" s="0" t="n">
        <f aca="false">G1663*F1663</f>
        <v>8160</v>
      </c>
      <c r="K1663" s="0" t="n">
        <f aca="false">IF(I1663&gt;J1663,1,0)</f>
        <v>1</v>
      </c>
    </row>
    <row r="1664" customFormat="false" ht="13.8" hidden="false" customHeight="false" outlineLevel="0" collapsed="false">
      <c r="A1664" s="0" t="n">
        <v>29</v>
      </c>
      <c r="B1664" s="0" t="n">
        <v>76</v>
      </c>
      <c r="C1664" s="0" t="n">
        <v>77</v>
      </c>
      <c r="E1664" s="0" t="n">
        <f aca="false">MIN(A1664:C1664)</f>
        <v>29</v>
      </c>
      <c r="F1664" s="0" t="n">
        <f aca="false">SUM(A1664:C1664)-E1664-G1664</f>
        <v>76</v>
      </c>
      <c r="G1664" s="0" t="n">
        <f aca="false">MAX(A1664:C1664)</f>
        <v>77</v>
      </c>
      <c r="I1664" s="0" t="n">
        <f aca="false">E1664*F1664 + E1664*G1664</f>
        <v>4437</v>
      </c>
      <c r="J1664" s="0" t="n">
        <f aca="false">G1664*F1664</f>
        <v>5852</v>
      </c>
      <c r="K1664" s="0" t="n">
        <f aca="false">IF(I1664&gt;J1664,1,0)</f>
        <v>0</v>
      </c>
    </row>
    <row r="1665" customFormat="false" ht="13.8" hidden="false" customHeight="false" outlineLevel="0" collapsed="false">
      <c r="A1665" s="0" t="n">
        <v>94</v>
      </c>
      <c r="B1665" s="0" t="n">
        <v>15</v>
      </c>
      <c r="C1665" s="0" t="n">
        <v>53</v>
      </c>
      <c r="E1665" s="0" t="n">
        <f aca="false">MIN(A1665:C1665)</f>
        <v>15</v>
      </c>
      <c r="F1665" s="0" t="n">
        <f aca="false">SUM(A1665:C1665)-E1665-G1665</f>
        <v>53</v>
      </c>
      <c r="G1665" s="0" t="n">
        <f aca="false">MAX(A1665:C1665)</f>
        <v>94</v>
      </c>
      <c r="I1665" s="0" t="n">
        <f aca="false">E1665*F1665 + E1665*G1665</f>
        <v>2205</v>
      </c>
      <c r="J1665" s="0" t="n">
        <f aca="false">G1665*F1665</f>
        <v>4982</v>
      </c>
      <c r="K1665" s="0" t="n">
        <f aca="false">IF(I1665&gt;J1665,1,0)</f>
        <v>0</v>
      </c>
    </row>
    <row r="1666" customFormat="false" ht="13.8" hidden="false" customHeight="false" outlineLevel="0" collapsed="false">
      <c r="A1666" s="0" t="n">
        <v>17</v>
      </c>
      <c r="B1666" s="0" t="n">
        <v>1</v>
      </c>
      <c r="C1666" s="0" t="n">
        <v>50</v>
      </c>
      <c r="E1666" s="0" t="n">
        <f aca="false">MIN(A1666:C1666)</f>
        <v>1</v>
      </c>
      <c r="F1666" s="0" t="n">
        <f aca="false">SUM(A1666:C1666)-E1666-G1666</f>
        <v>17</v>
      </c>
      <c r="G1666" s="0" t="n">
        <f aca="false">MAX(A1666:C1666)</f>
        <v>50</v>
      </c>
      <c r="I1666" s="0" t="n">
        <f aca="false">E1666*F1666 + E1666*G1666</f>
        <v>67</v>
      </c>
      <c r="J1666" s="0" t="n">
        <f aca="false">G1666*F1666</f>
        <v>850</v>
      </c>
      <c r="K1666" s="0" t="n">
        <f aca="false">IF(I1666&gt;J1666,1,0)</f>
        <v>0</v>
      </c>
    </row>
    <row r="1667" customFormat="false" ht="13.8" hidden="false" customHeight="false" outlineLevel="0" collapsed="false">
      <c r="A1667" s="0" t="n">
        <v>30</v>
      </c>
      <c r="B1667" s="0" t="n">
        <v>76</v>
      </c>
      <c r="C1667" s="0" t="n">
        <v>70</v>
      </c>
      <c r="E1667" s="0" t="n">
        <f aca="false">MIN(A1667:C1667)</f>
        <v>30</v>
      </c>
      <c r="F1667" s="0" t="n">
        <f aca="false">SUM(A1667:C1667)-E1667-G1667</f>
        <v>70</v>
      </c>
      <c r="G1667" s="0" t="n">
        <f aca="false">MAX(A1667:C1667)</f>
        <v>76</v>
      </c>
      <c r="I1667" s="0" t="n">
        <f aca="false">E1667*F1667 + E1667*G1667</f>
        <v>4380</v>
      </c>
      <c r="J1667" s="0" t="n">
        <f aca="false">G1667*F1667</f>
        <v>5320</v>
      </c>
      <c r="K1667" s="0" t="n">
        <f aca="false">IF(I1667&gt;J1667,1,0)</f>
        <v>0</v>
      </c>
    </row>
    <row r="1668" customFormat="false" ht="13.8" hidden="false" customHeight="false" outlineLevel="0" collapsed="false">
      <c r="A1668" s="0" t="n">
        <v>13</v>
      </c>
      <c r="B1668" s="0" t="n">
        <v>13</v>
      </c>
      <c r="C1668" s="0" t="n">
        <v>26</v>
      </c>
      <c r="E1668" s="0" t="n">
        <f aca="false">MIN(A1668:C1668)</f>
        <v>13</v>
      </c>
      <c r="F1668" s="0" t="n">
        <f aca="false">SUM(A1668:C1668)-E1668-G1668</f>
        <v>13</v>
      </c>
      <c r="G1668" s="0" t="n">
        <f aca="false">MAX(A1668:C1668)</f>
        <v>26</v>
      </c>
      <c r="I1668" s="0" t="n">
        <f aca="false">E1668*F1668 + E1668*G1668</f>
        <v>507</v>
      </c>
      <c r="J1668" s="0" t="n">
        <f aca="false">G1668*F1668</f>
        <v>338</v>
      </c>
      <c r="K1668" s="0" t="n">
        <f aca="false">IF(I1668&gt;J1668,1,0)</f>
        <v>1</v>
      </c>
    </row>
    <row r="1669" customFormat="false" ht="13.8" hidden="false" customHeight="false" outlineLevel="0" collapsed="false">
      <c r="A1669" s="0" t="n">
        <v>4</v>
      </c>
      <c r="B1669" s="0" t="n">
        <v>28</v>
      </c>
      <c r="C1669" s="0" t="n">
        <v>54</v>
      </c>
      <c r="E1669" s="0" t="n">
        <f aca="false">MIN(A1669:C1669)</f>
        <v>4</v>
      </c>
      <c r="F1669" s="0" t="n">
        <f aca="false">SUM(A1669:C1669)-E1669-G1669</f>
        <v>28</v>
      </c>
      <c r="G1669" s="0" t="n">
        <f aca="false">MAX(A1669:C1669)</f>
        <v>54</v>
      </c>
      <c r="I1669" s="0" t="n">
        <f aca="false">E1669*F1669 + E1669*G1669</f>
        <v>328</v>
      </c>
      <c r="J1669" s="0" t="n">
        <f aca="false">G1669*F1669</f>
        <v>1512</v>
      </c>
      <c r="K1669" s="0" t="n">
        <f aca="false">IF(I1669&gt;J1669,1,0)</f>
        <v>0</v>
      </c>
    </row>
    <row r="1670" customFormat="false" ht="13.8" hidden="false" customHeight="false" outlineLevel="0" collapsed="false">
      <c r="A1670" s="0" t="n">
        <v>91</v>
      </c>
      <c r="B1670" s="0" t="n">
        <v>22</v>
      </c>
      <c r="C1670" s="0" t="n">
        <v>31</v>
      </c>
      <c r="E1670" s="0" t="n">
        <f aca="false">MIN(A1670:C1670)</f>
        <v>22</v>
      </c>
      <c r="F1670" s="0" t="n">
        <f aca="false">SUM(A1670:C1670)-E1670-G1670</f>
        <v>31</v>
      </c>
      <c r="G1670" s="0" t="n">
        <f aca="false">MAX(A1670:C1670)</f>
        <v>91</v>
      </c>
      <c r="I1670" s="0" t="n">
        <f aca="false">E1670*F1670 + E1670*G1670</f>
        <v>2684</v>
      </c>
      <c r="J1670" s="0" t="n">
        <f aca="false">G1670*F1670</f>
        <v>2821</v>
      </c>
      <c r="K1670" s="0" t="n">
        <f aca="false">IF(I1670&gt;J1670,1,0)</f>
        <v>0</v>
      </c>
    </row>
    <row r="1671" customFormat="false" ht="13.8" hidden="false" customHeight="false" outlineLevel="0" collapsed="false">
      <c r="A1671" s="0" t="n">
        <v>11</v>
      </c>
      <c r="B1671" s="0" t="n">
        <v>84</v>
      </c>
      <c r="C1671" s="0" t="n">
        <v>48</v>
      </c>
      <c r="E1671" s="0" t="n">
        <f aca="false">MIN(A1671:C1671)</f>
        <v>11</v>
      </c>
      <c r="F1671" s="0" t="n">
        <f aca="false">SUM(A1671:C1671)-E1671-G1671</f>
        <v>48</v>
      </c>
      <c r="G1671" s="0" t="n">
        <f aca="false">MAX(A1671:C1671)</f>
        <v>84</v>
      </c>
      <c r="I1671" s="0" t="n">
        <f aca="false">E1671*F1671 + E1671*G1671</f>
        <v>1452</v>
      </c>
      <c r="J1671" s="0" t="n">
        <f aca="false">G1671*F1671</f>
        <v>4032</v>
      </c>
      <c r="K1671" s="0" t="n">
        <f aca="false">IF(I1671&gt;J1671,1,0)</f>
        <v>0</v>
      </c>
    </row>
    <row r="1672" customFormat="false" ht="13.8" hidden="false" customHeight="false" outlineLevel="0" collapsed="false">
      <c r="A1672" s="0" t="n">
        <v>76</v>
      </c>
      <c r="B1672" s="0" t="n">
        <v>43</v>
      </c>
      <c r="C1672" s="0" t="n">
        <v>96</v>
      </c>
      <c r="E1672" s="0" t="n">
        <f aca="false">MIN(A1672:C1672)</f>
        <v>43</v>
      </c>
      <c r="F1672" s="0" t="n">
        <f aca="false">SUM(A1672:C1672)-E1672-G1672</f>
        <v>76</v>
      </c>
      <c r="G1672" s="0" t="n">
        <f aca="false">MAX(A1672:C1672)</f>
        <v>96</v>
      </c>
      <c r="I1672" s="0" t="n">
        <f aca="false">E1672*F1672 + E1672*G1672</f>
        <v>7396</v>
      </c>
      <c r="J1672" s="0" t="n">
        <f aca="false">G1672*F1672</f>
        <v>7296</v>
      </c>
      <c r="K1672" s="0" t="n">
        <f aca="false">IF(I1672&gt;J1672,1,0)</f>
        <v>1</v>
      </c>
    </row>
    <row r="1673" customFormat="false" ht="13.8" hidden="false" customHeight="false" outlineLevel="0" collapsed="false">
      <c r="A1673" s="0" t="n">
        <v>32</v>
      </c>
      <c r="B1673" s="0" t="n">
        <v>13</v>
      </c>
      <c r="C1673" s="0" t="n">
        <v>69</v>
      </c>
      <c r="E1673" s="0" t="n">
        <f aca="false">MIN(A1673:C1673)</f>
        <v>13</v>
      </c>
      <c r="F1673" s="0" t="n">
        <f aca="false">SUM(A1673:C1673)-E1673-G1673</f>
        <v>32</v>
      </c>
      <c r="G1673" s="0" t="n">
        <f aca="false">MAX(A1673:C1673)</f>
        <v>69</v>
      </c>
      <c r="I1673" s="0" t="n">
        <f aca="false">E1673*F1673 + E1673*G1673</f>
        <v>1313</v>
      </c>
      <c r="J1673" s="0" t="n">
        <f aca="false">G1673*F1673</f>
        <v>2208</v>
      </c>
      <c r="K1673" s="0" t="n">
        <f aca="false">IF(I1673&gt;J1673,1,0)</f>
        <v>0</v>
      </c>
    </row>
    <row r="1674" customFormat="false" ht="13.8" hidden="false" customHeight="false" outlineLevel="0" collapsed="false">
      <c r="A1674" s="0" t="n">
        <v>97</v>
      </c>
      <c r="B1674" s="0" t="n">
        <v>46</v>
      </c>
      <c r="C1674" s="0" t="n">
        <v>33</v>
      </c>
      <c r="E1674" s="0" t="n">
        <f aca="false">MIN(A1674:C1674)</f>
        <v>33</v>
      </c>
      <c r="F1674" s="0" t="n">
        <f aca="false">SUM(A1674:C1674)-E1674-G1674</f>
        <v>46</v>
      </c>
      <c r="G1674" s="0" t="n">
        <f aca="false">MAX(A1674:C1674)</f>
        <v>97</v>
      </c>
      <c r="I1674" s="0" t="n">
        <f aca="false">E1674*F1674 + E1674*G1674</f>
        <v>4719</v>
      </c>
      <c r="J1674" s="0" t="n">
        <f aca="false">G1674*F1674</f>
        <v>4462</v>
      </c>
      <c r="K1674" s="0" t="n">
        <f aca="false">IF(I1674&gt;J1674,1,0)</f>
        <v>1</v>
      </c>
    </row>
    <row r="1675" customFormat="false" ht="13.8" hidden="false" customHeight="false" outlineLevel="0" collapsed="false">
      <c r="A1675" s="0" t="n">
        <v>38</v>
      </c>
      <c r="B1675" s="0" t="n">
        <v>62</v>
      </c>
      <c r="C1675" s="0" t="n">
        <v>34</v>
      </c>
      <c r="E1675" s="0" t="n">
        <f aca="false">MIN(A1675:C1675)</f>
        <v>34</v>
      </c>
      <c r="F1675" s="0" t="n">
        <f aca="false">SUM(A1675:C1675)-E1675-G1675</f>
        <v>38</v>
      </c>
      <c r="G1675" s="0" t="n">
        <f aca="false">MAX(A1675:C1675)</f>
        <v>62</v>
      </c>
      <c r="I1675" s="0" t="n">
        <f aca="false">E1675*F1675 + E1675*G1675</f>
        <v>3400</v>
      </c>
      <c r="J1675" s="0" t="n">
        <f aca="false">G1675*F1675</f>
        <v>2356</v>
      </c>
      <c r="K1675" s="0" t="n">
        <f aca="false">IF(I1675&gt;J1675,1,0)</f>
        <v>1</v>
      </c>
    </row>
    <row r="1676" customFormat="false" ht="13.8" hidden="false" customHeight="false" outlineLevel="0" collapsed="false">
      <c r="A1676" s="0" t="n">
        <v>57</v>
      </c>
      <c r="B1676" s="0" t="n">
        <v>62</v>
      </c>
      <c r="C1676" s="0" t="n">
        <v>34</v>
      </c>
      <c r="E1676" s="0" t="n">
        <f aca="false">MIN(A1676:C1676)</f>
        <v>34</v>
      </c>
      <c r="F1676" s="0" t="n">
        <f aca="false">SUM(A1676:C1676)-E1676-G1676</f>
        <v>57</v>
      </c>
      <c r="G1676" s="0" t="n">
        <f aca="false">MAX(A1676:C1676)</f>
        <v>62</v>
      </c>
      <c r="I1676" s="0" t="n">
        <f aca="false">E1676*F1676 + E1676*G1676</f>
        <v>4046</v>
      </c>
      <c r="J1676" s="0" t="n">
        <f aca="false">G1676*F1676</f>
        <v>3534</v>
      </c>
      <c r="K1676" s="0" t="n">
        <f aca="false">IF(I1676&gt;J1676,1,0)</f>
        <v>1</v>
      </c>
    </row>
    <row r="1677" customFormat="false" ht="13.8" hidden="false" customHeight="false" outlineLevel="0" collapsed="false">
      <c r="A1677" s="0" t="n">
        <v>7</v>
      </c>
      <c r="B1677" s="0" t="n">
        <v>32</v>
      </c>
      <c r="C1677" s="0" t="n">
        <v>13</v>
      </c>
      <c r="E1677" s="0" t="n">
        <f aca="false">MIN(A1677:C1677)</f>
        <v>7</v>
      </c>
      <c r="F1677" s="0" t="n">
        <f aca="false">SUM(A1677:C1677)-E1677-G1677</f>
        <v>13</v>
      </c>
      <c r="G1677" s="0" t="n">
        <f aca="false">MAX(A1677:C1677)</f>
        <v>32</v>
      </c>
      <c r="I1677" s="0" t="n">
        <f aca="false">E1677*F1677 + E1677*G1677</f>
        <v>315</v>
      </c>
      <c r="J1677" s="0" t="n">
        <f aca="false">G1677*F1677</f>
        <v>416</v>
      </c>
      <c r="K1677" s="0" t="n">
        <f aca="false">IF(I1677&gt;J1677,1,0)</f>
        <v>0</v>
      </c>
    </row>
    <row r="1678" customFormat="false" ht="13.8" hidden="false" customHeight="false" outlineLevel="0" collapsed="false">
      <c r="A1678" s="0" t="n">
        <v>9</v>
      </c>
      <c r="B1678" s="0" t="n">
        <v>81</v>
      </c>
      <c r="C1678" s="0" t="n">
        <v>16</v>
      </c>
      <c r="E1678" s="0" t="n">
        <f aca="false">MIN(A1678:C1678)</f>
        <v>9</v>
      </c>
      <c r="F1678" s="0" t="n">
        <f aca="false">SUM(A1678:C1678)-E1678-G1678</f>
        <v>16</v>
      </c>
      <c r="G1678" s="0" t="n">
        <f aca="false">MAX(A1678:C1678)</f>
        <v>81</v>
      </c>
      <c r="I1678" s="0" t="n">
        <f aca="false">E1678*F1678 + E1678*G1678</f>
        <v>873</v>
      </c>
      <c r="J1678" s="0" t="n">
        <f aca="false">G1678*F1678</f>
        <v>1296</v>
      </c>
      <c r="K1678" s="0" t="n">
        <f aca="false">IF(I1678&gt;J1678,1,0)</f>
        <v>0</v>
      </c>
    </row>
    <row r="1679" customFormat="false" ht="13.8" hidden="false" customHeight="false" outlineLevel="0" collapsed="false">
      <c r="A1679" s="0" t="n">
        <v>55</v>
      </c>
      <c r="B1679" s="0" t="n">
        <v>4</v>
      </c>
      <c r="C1679" s="0" t="n">
        <v>85</v>
      </c>
      <c r="E1679" s="0" t="n">
        <f aca="false">MIN(A1679:C1679)</f>
        <v>4</v>
      </c>
      <c r="F1679" s="0" t="n">
        <f aca="false">SUM(A1679:C1679)-E1679-G1679</f>
        <v>55</v>
      </c>
      <c r="G1679" s="0" t="n">
        <f aca="false">MAX(A1679:C1679)</f>
        <v>85</v>
      </c>
      <c r="I1679" s="0" t="n">
        <f aca="false">E1679*F1679 + E1679*G1679</f>
        <v>560</v>
      </c>
      <c r="J1679" s="0" t="n">
        <f aca="false">G1679*F1679</f>
        <v>4675</v>
      </c>
      <c r="K1679" s="0" t="n">
        <f aca="false">IF(I1679&gt;J1679,1,0)</f>
        <v>0</v>
      </c>
    </row>
    <row r="1680" customFormat="false" ht="13.8" hidden="false" customHeight="false" outlineLevel="0" collapsed="false">
      <c r="A1680" s="0" t="n">
        <v>29</v>
      </c>
      <c r="B1680" s="0" t="n">
        <v>81</v>
      </c>
      <c r="C1680" s="0" t="n">
        <v>37</v>
      </c>
      <c r="E1680" s="0" t="n">
        <f aca="false">MIN(A1680:C1680)</f>
        <v>29</v>
      </c>
      <c r="F1680" s="0" t="n">
        <f aca="false">SUM(A1680:C1680)-E1680-G1680</f>
        <v>37</v>
      </c>
      <c r="G1680" s="0" t="n">
        <f aca="false">MAX(A1680:C1680)</f>
        <v>81</v>
      </c>
      <c r="I1680" s="0" t="n">
        <f aca="false">E1680*F1680 + E1680*G1680</f>
        <v>3422</v>
      </c>
      <c r="J1680" s="0" t="n">
        <f aca="false">G1680*F1680</f>
        <v>2997</v>
      </c>
      <c r="K1680" s="0" t="n">
        <f aca="false">IF(I1680&gt;J1680,1,0)</f>
        <v>1</v>
      </c>
    </row>
    <row r="1681" customFormat="false" ht="13.8" hidden="false" customHeight="false" outlineLevel="0" collapsed="false">
      <c r="A1681" s="0" t="n">
        <v>54</v>
      </c>
      <c r="B1681" s="0" t="n">
        <v>29</v>
      </c>
      <c r="C1681" s="0" t="n">
        <v>9</v>
      </c>
      <c r="E1681" s="0" t="n">
        <f aca="false">MIN(A1681:C1681)</f>
        <v>9</v>
      </c>
      <c r="F1681" s="0" t="n">
        <f aca="false">SUM(A1681:C1681)-E1681-G1681</f>
        <v>29</v>
      </c>
      <c r="G1681" s="0" t="n">
        <f aca="false">MAX(A1681:C1681)</f>
        <v>54</v>
      </c>
      <c r="I1681" s="0" t="n">
        <f aca="false">E1681*F1681 + E1681*G1681</f>
        <v>747</v>
      </c>
      <c r="J1681" s="0" t="n">
        <f aca="false">G1681*F1681</f>
        <v>1566</v>
      </c>
      <c r="K1681" s="0" t="n">
        <f aca="false">IF(I1681&gt;J1681,1,0)</f>
        <v>0</v>
      </c>
    </row>
    <row r="1682" customFormat="false" ht="13.8" hidden="false" customHeight="false" outlineLevel="0" collapsed="false">
      <c r="A1682" s="0" t="n">
        <v>48</v>
      </c>
      <c r="B1682" s="0" t="n">
        <v>63</v>
      </c>
      <c r="C1682" s="0" t="n">
        <v>56</v>
      </c>
      <c r="E1682" s="0" t="n">
        <f aca="false">MIN(A1682:C1682)</f>
        <v>48</v>
      </c>
      <c r="F1682" s="0" t="n">
        <f aca="false">SUM(A1682:C1682)-E1682-G1682</f>
        <v>56</v>
      </c>
      <c r="G1682" s="0" t="n">
        <f aca="false">MAX(A1682:C1682)</f>
        <v>63</v>
      </c>
      <c r="I1682" s="0" t="n">
        <f aca="false">E1682*F1682 + E1682*G1682</f>
        <v>5712</v>
      </c>
      <c r="J1682" s="0" t="n">
        <f aca="false">G1682*F1682</f>
        <v>3528</v>
      </c>
      <c r="K1682" s="0" t="n">
        <f aca="false">IF(I1682&gt;J1682,1,0)</f>
        <v>1</v>
      </c>
    </row>
    <row r="1683" customFormat="false" ht="13.8" hidden="false" customHeight="false" outlineLevel="0" collapsed="false">
      <c r="A1683" s="0" t="n">
        <v>24</v>
      </c>
      <c r="B1683" s="0" t="n">
        <v>90</v>
      </c>
      <c r="C1683" s="0" t="n">
        <v>41</v>
      </c>
      <c r="E1683" s="0" t="n">
        <f aca="false">MIN(A1683:C1683)</f>
        <v>24</v>
      </c>
      <c r="F1683" s="0" t="n">
        <f aca="false">SUM(A1683:C1683)-E1683-G1683</f>
        <v>41</v>
      </c>
      <c r="G1683" s="0" t="n">
        <f aca="false">MAX(A1683:C1683)</f>
        <v>90</v>
      </c>
      <c r="I1683" s="0" t="n">
        <f aca="false">E1683*F1683 + E1683*G1683</f>
        <v>3144</v>
      </c>
      <c r="J1683" s="0" t="n">
        <f aca="false">G1683*F1683</f>
        <v>3690</v>
      </c>
      <c r="K1683" s="0" t="n">
        <f aca="false">IF(I1683&gt;J1683,1,0)</f>
        <v>0</v>
      </c>
    </row>
    <row r="1684" customFormat="false" ht="13.8" hidden="false" customHeight="false" outlineLevel="0" collapsed="false">
      <c r="A1684" s="0" t="n">
        <v>22</v>
      </c>
      <c r="B1684" s="0" t="n">
        <v>53</v>
      </c>
      <c r="C1684" s="0" t="n">
        <v>68</v>
      </c>
      <c r="E1684" s="0" t="n">
        <f aca="false">MIN(A1684:C1684)</f>
        <v>22</v>
      </c>
      <c r="F1684" s="0" t="n">
        <f aca="false">SUM(A1684:C1684)-E1684-G1684</f>
        <v>53</v>
      </c>
      <c r="G1684" s="0" t="n">
        <f aca="false">MAX(A1684:C1684)</f>
        <v>68</v>
      </c>
      <c r="I1684" s="0" t="n">
        <f aca="false">E1684*F1684 + E1684*G1684</f>
        <v>2662</v>
      </c>
      <c r="J1684" s="0" t="n">
        <f aca="false">G1684*F1684</f>
        <v>3604</v>
      </c>
      <c r="K1684" s="0" t="n">
        <f aca="false">IF(I1684&gt;J1684,1,0)</f>
        <v>0</v>
      </c>
    </row>
    <row r="1685" customFormat="false" ht="13.8" hidden="false" customHeight="false" outlineLevel="0" collapsed="false">
      <c r="A1685" s="0" t="n">
        <v>49</v>
      </c>
      <c r="B1685" s="0" t="n">
        <v>58</v>
      </c>
      <c r="C1685" s="0" t="n">
        <v>76</v>
      </c>
      <c r="E1685" s="0" t="n">
        <f aca="false">MIN(A1685:C1685)</f>
        <v>49</v>
      </c>
      <c r="F1685" s="0" t="n">
        <f aca="false">SUM(A1685:C1685)-E1685-G1685</f>
        <v>58</v>
      </c>
      <c r="G1685" s="0" t="n">
        <f aca="false">MAX(A1685:C1685)</f>
        <v>76</v>
      </c>
      <c r="I1685" s="0" t="n">
        <f aca="false">E1685*F1685 + E1685*G1685</f>
        <v>6566</v>
      </c>
      <c r="J1685" s="0" t="n">
        <f aca="false">G1685*F1685</f>
        <v>4408</v>
      </c>
      <c r="K1685" s="0" t="n">
        <f aca="false">IF(I1685&gt;J1685,1,0)</f>
        <v>1</v>
      </c>
    </row>
    <row r="1686" customFormat="false" ht="13.8" hidden="false" customHeight="false" outlineLevel="0" collapsed="false">
      <c r="A1686" s="0" t="n">
        <v>77</v>
      </c>
      <c r="B1686" s="0" t="n">
        <v>32</v>
      </c>
      <c r="C1686" s="0" t="n">
        <v>23</v>
      </c>
      <c r="E1686" s="0" t="n">
        <f aca="false">MIN(A1686:C1686)</f>
        <v>23</v>
      </c>
      <c r="F1686" s="0" t="n">
        <f aca="false">SUM(A1686:C1686)-E1686-G1686</f>
        <v>32</v>
      </c>
      <c r="G1686" s="0" t="n">
        <f aca="false">MAX(A1686:C1686)</f>
        <v>77</v>
      </c>
      <c r="I1686" s="0" t="n">
        <f aca="false">E1686*F1686 + E1686*G1686</f>
        <v>2507</v>
      </c>
      <c r="J1686" s="0" t="n">
        <f aca="false">G1686*F1686</f>
        <v>2464</v>
      </c>
      <c r="K1686" s="0" t="n">
        <f aca="false">IF(I1686&gt;J1686,1,0)</f>
        <v>1</v>
      </c>
    </row>
    <row r="1687" customFormat="false" ht="13.8" hidden="false" customHeight="false" outlineLevel="0" collapsed="false">
      <c r="A1687" s="0" t="n">
        <v>25</v>
      </c>
      <c r="B1687" s="0" t="n">
        <v>12</v>
      </c>
      <c r="C1687" s="0" t="n">
        <v>3</v>
      </c>
      <c r="E1687" s="0" t="n">
        <f aca="false">MIN(A1687:C1687)</f>
        <v>3</v>
      </c>
      <c r="F1687" s="0" t="n">
        <f aca="false">SUM(A1687:C1687)-E1687-G1687</f>
        <v>12</v>
      </c>
      <c r="G1687" s="0" t="n">
        <f aca="false">MAX(A1687:C1687)</f>
        <v>25</v>
      </c>
      <c r="I1687" s="0" t="n">
        <f aca="false">E1687*F1687 + E1687*G1687</f>
        <v>111</v>
      </c>
      <c r="J1687" s="0" t="n">
        <f aca="false">G1687*F1687</f>
        <v>300</v>
      </c>
      <c r="K1687" s="0" t="n">
        <f aca="false">IF(I1687&gt;J1687,1,0)</f>
        <v>0</v>
      </c>
    </row>
    <row r="1688" customFormat="false" ht="13.8" hidden="false" customHeight="false" outlineLevel="0" collapsed="false">
      <c r="A1688" s="0" t="n">
        <v>84</v>
      </c>
      <c r="B1688" s="0" t="n">
        <v>63</v>
      </c>
      <c r="C1688" s="0" t="n">
        <v>71</v>
      </c>
      <c r="E1688" s="0" t="n">
        <f aca="false">MIN(A1688:C1688)</f>
        <v>63</v>
      </c>
      <c r="F1688" s="0" t="n">
        <f aca="false">SUM(A1688:C1688)-E1688-G1688</f>
        <v>71</v>
      </c>
      <c r="G1688" s="0" t="n">
        <f aca="false">MAX(A1688:C1688)</f>
        <v>84</v>
      </c>
      <c r="I1688" s="0" t="n">
        <f aca="false">E1688*F1688 + E1688*G1688</f>
        <v>9765</v>
      </c>
      <c r="J1688" s="0" t="n">
        <f aca="false">G1688*F1688</f>
        <v>5964</v>
      </c>
      <c r="K1688" s="0" t="n">
        <f aca="false">IF(I1688&gt;J1688,1,0)</f>
        <v>1</v>
      </c>
    </row>
    <row r="1689" customFormat="false" ht="13.8" hidden="false" customHeight="false" outlineLevel="0" collapsed="false">
      <c r="A1689" s="0" t="n">
        <v>60</v>
      </c>
      <c r="B1689" s="0" t="n">
        <v>99</v>
      </c>
      <c r="C1689" s="0" t="n">
        <v>27</v>
      </c>
      <c r="E1689" s="0" t="n">
        <f aca="false">MIN(A1689:C1689)</f>
        <v>27</v>
      </c>
      <c r="F1689" s="0" t="n">
        <f aca="false">SUM(A1689:C1689)-E1689-G1689</f>
        <v>60</v>
      </c>
      <c r="G1689" s="0" t="n">
        <f aca="false">MAX(A1689:C1689)</f>
        <v>99</v>
      </c>
      <c r="I1689" s="0" t="n">
        <f aca="false">E1689*F1689 + E1689*G1689</f>
        <v>4293</v>
      </c>
      <c r="J1689" s="0" t="n">
        <f aca="false">G1689*F1689</f>
        <v>5940</v>
      </c>
      <c r="K1689" s="0" t="n">
        <f aca="false">IF(I1689&gt;J1689,1,0)</f>
        <v>0</v>
      </c>
    </row>
    <row r="1690" customFormat="false" ht="13.8" hidden="false" customHeight="false" outlineLevel="0" collapsed="false">
      <c r="A1690" s="0" t="n">
        <v>46</v>
      </c>
      <c r="B1690" s="0" t="n">
        <v>47</v>
      </c>
      <c r="C1690" s="0" t="n">
        <v>29</v>
      </c>
      <c r="E1690" s="0" t="n">
        <f aca="false">MIN(A1690:C1690)</f>
        <v>29</v>
      </c>
      <c r="F1690" s="0" t="n">
        <f aca="false">SUM(A1690:C1690)-E1690-G1690</f>
        <v>46</v>
      </c>
      <c r="G1690" s="0" t="n">
        <f aca="false">MAX(A1690:C1690)</f>
        <v>47</v>
      </c>
      <c r="I1690" s="0" t="n">
        <f aca="false">E1690*F1690 + E1690*G1690</f>
        <v>2697</v>
      </c>
      <c r="J1690" s="0" t="n">
        <f aca="false">G1690*F1690</f>
        <v>2162</v>
      </c>
      <c r="K1690" s="0" t="n">
        <f aca="false">IF(I1690&gt;J1690,1,0)</f>
        <v>1</v>
      </c>
    </row>
    <row r="1691" customFormat="false" ht="13.8" hidden="false" customHeight="false" outlineLevel="0" collapsed="false">
      <c r="A1691" s="0" t="n">
        <v>74</v>
      </c>
      <c r="B1691" s="0" t="n">
        <v>85</v>
      </c>
      <c r="C1691" s="0" t="n">
        <v>65</v>
      </c>
      <c r="E1691" s="0" t="n">
        <f aca="false">MIN(A1691:C1691)</f>
        <v>65</v>
      </c>
      <c r="F1691" s="0" t="n">
        <f aca="false">SUM(A1691:C1691)-E1691-G1691</f>
        <v>74</v>
      </c>
      <c r="G1691" s="0" t="n">
        <f aca="false">MAX(A1691:C1691)</f>
        <v>85</v>
      </c>
      <c r="I1691" s="0" t="n">
        <f aca="false">E1691*F1691 + E1691*G1691</f>
        <v>10335</v>
      </c>
      <c r="J1691" s="0" t="n">
        <f aca="false">G1691*F1691</f>
        <v>6290</v>
      </c>
      <c r="K1691" s="0" t="n">
        <f aca="false">IF(I1691&gt;J1691,1,0)</f>
        <v>1</v>
      </c>
    </row>
    <row r="1692" customFormat="false" ht="13.8" hidden="false" customHeight="false" outlineLevel="0" collapsed="false">
      <c r="A1692" s="0" t="n">
        <v>94</v>
      </c>
      <c r="B1692" s="0" t="n">
        <v>9</v>
      </c>
      <c r="C1692" s="0" t="n">
        <v>79</v>
      </c>
      <c r="E1692" s="0" t="n">
        <f aca="false">MIN(A1692:C1692)</f>
        <v>9</v>
      </c>
      <c r="F1692" s="0" t="n">
        <f aca="false">SUM(A1692:C1692)-E1692-G1692</f>
        <v>79</v>
      </c>
      <c r="G1692" s="0" t="n">
        <f aca="false">MAX(A1692:C1692)</f>
        <v>94</v>
      </c>
      <c r="I1692" s="0" t="n">
        <f aca="false">E1692*F1692 + E1692*G1692</f>
        <v>1557</v>
      </c>
      <c r="J1692" s="0" t="n">
        <f aca="false">G1692*F1692</f>
        <v>7426</v>
      </c>
      <c r="K1692" s="0" t="n">
        <f aca="false">IF(I1692&gt;J1692,1,0)</f>
        <v>0</v>
      </c>
    </row>
    <row r="1693" customFormat="false" ht="13.8" hidden="false" customHeight="false" outlineLevel="0" collapsed="false">
      <c r="A1693" s="0" t="n">
        <v>17</v>
      </c>
      <c r="B1693" s="0" t="n">
        <v>3</v>
      </c>
      <c r="C1693" s="0" t="n">
        <v>5</v>
      </c>
      <c r="E1693" s="0" t="n">
        <f aca="false">MIN(A1693:C1693)</f>
        <v>3</v>
      </c>
      <c r="F1693" s="0" t="n">
        <f aca="false">SUM(A1693:C1693)-E1693-G1693</f>
        <v>5</v>
      </c>
      <c r="G1693" s="0" t="n">
        <f aca="false">MAX(A1693:C1693)</f>
        <v>17</v>
      </c>
      <c r="I1693" s="0" t="n">
        <f aca="false">E1693*F1693 + E1693*G1693</f>
        <v>66</v>
      </c>
      <c r="J1693" s="0" t="n">
        <f aca="false">G1693*F1693</f>
        <v>85</v>
      </c>
      <c r="K1693" s="0" t="n">
        <f aca="false">IF(I1693&gt;J1693,1,0)</f>
        <v>0</v>
      </c>
    </row>
    <row r="1694" customFormat="false" ht="13.8" hidden="false" customHeight="false" outlineLevel="0" collapsed="false">
      <c r="A1694" s="0" t="n">
        <v>2</v>
      </c>
      <c r="B1694" s="0" t="n">
        <v>42</v>
      </c>
      <c r="C1694" s="0" t="n">
        <v>96</v>
      </c>
      <c r="E1694" s="0" t="n">
        <f aca="false">MIN(A1694:C1694)</f>
        <v>2</v>
      </c>
      <c r="F1694" s="0" t="n">
        <f aca="false">SUM(A1694:C1694)-E1694-G1694</f>
        <v>42</v>
      </c>
      <c r="G1694" s="0" t="n">
        <f aca="false">MAX(A1694:C1694)</f>
        <v>96</v>
      </c>
      <c r="I1694" s="0" t="n">
        <f aca="false">E1694*F1694 + E1694*G1694</f>
        <v>276</v>
      </c>
      <c r="J1694" s="0" t="n">
        <f aca="false">G1694*F1694</f>
        <v>4032</v>
      </c>
      <c r="K1694" s="0" t="n">
        <f aca="false">IF(I1694&gt;J1694,1,0)</f>
        <v>0</v>
      </c>
    </row>
    <row r="1695" customFormat="false" ht="13.8" hidden="false" customHeight="false" outlineLevel="0" collapsed="false">
      <c r="A1695" s="0" t="n">
        <v>76</v>
      </c>
      <c r="B1695" s="0" t="n">
        <v>47</v>
      </c>
      <c r="C1695" s="0" t="n">
        <v>22</v>
      </c>
      <c r="E1695" s="0" t="n">
        <f aca="false">MIN(A1695:C1695)</f>
        <v>22</v>
      </c>
      <c r="F1695" s="0" t="n">
        <f aca="false">SUM(A1695:C1695)-E1695-G1695</f>
        <v>47</v>
      </c>
      <c r="G1695" s="0" t="n">
        <f aca="false">MAX(A1695:C1695)</f>
        <v>76</v>
      </c>
      <c r="I1695" s="0" t="n">
        <f aca="false">E1695*F1695 + E1695*G1695</f>
        <v>2706</v>
      </c>
      <c r="J1695" s="0" t="n">
        <f aca="false">G1695*F1695</f>
        <v>3572</v>
      </c>
      <c r="K1695" s="0" t="n">
        <f aca="false">IF(I1695&gt;J1695,1,0)</f>
        <v>0</v>
      </c>
    </row>
    <row r="1696" customFormat="false" ht="13.8" hidden="false" customHeight="false" outlineLevel="0" collapsed="false">
      <c r="A1696" s="0" t="n">
        <v>7</v>
      </c>
      <c r="B1696" s="0" t="n">
        <v>57</v>
      </c>
      <c r="C1696" s="0" t="n">
        <v>60</v>
      </c>
      <c r="E1696" s="0" t="n">
        <f aca="false">MIN(A1696:C1696)</f>
        <v>7</v>
      </c>
      <c r="F1696" s="0" t="n">
        <f aca="false">SUM(A1696:C1696)-E1696-G1696</f>
        <v>57</v>
      </c>
      <c r="G1696" s="0" t="n">
        <f aca="false">MAX(A1696:C1696)</f>
        <v>60</v>
      </c>
      <c r="I1696" s="0" t="n">
        <f aca="false">E1696*F1696 + E1696*G1696</f>
        <v>819</v>
      </c>
      <c r="J1696" s="0" t="n">
        <f aca="false">G1696*F1696</f>
        <v>3420</v>
      </c>
      <c r="K1696" s="0" t="n">
        <f aca="false">IF(I1696&gt;J1696,1,0)</f>
        <v>0</v>
      </c>
    </row>
    <row r="1697" customFormat="false" ht="13.8" hidden="false" customHeight="false" outlineLevel="0" collapsed="false">
      <c r="A1697" s="0" t="n">
        <v>83</v>
      </c>
      <c r="B1697" s="0" t="n">
        <v>97</v>
      </c>
      <c r="C1697" s="0" t="n">
        <v>9</v>
      </c>
      <c r="E1697" s="0" t="n">
        <f aca="false">MIN(A1697:C1697)</f>
        <v>9</v>
      </c>
      <c r="F1697" s="0" t="n">
        <f aca="false">SUM(A1697:C1697)-E1697-G1697</f>
        <v>83</v>
      </c>
      <c r="G1697" s="0" t="n">
        <f aca="false">MAX(A1697:C1697)</f>
        <v>97</v>
      </c>
      <c r="I1697" s="0" t="n">
        <f aca="false">E1697*F1697 + E1697*G1697</f>
        <v>1620</v>
      </c>
      <c r="J1697" s="0" t="n">
        <f aca="false">G1697*F1697</f>
        <v>8051</v>
      </c>
      <c r="K1697" s="0" t="n">
        <f aca="false">IF(I1697&gt;J1697,1,0)</f>
        <v>0</v>
      </c>
    </row>
    <row r="1698" customFormat="false" ht="13.8" hidden="false" customHeight="false" outlineLevel="0" collapsed="false">
      <c r="A1698" s="0" t="n">
        <v>20</v>
      </c>
      <c r="B1698" s="0" t="n">
        <v>41</v>
      </c>
      <c r="C1698" s="0" t="n">
        <v>17</v>
      </c>
      <c r="E1698" s="0" t="n">
        <f aca="false">MIN(A1698:C1698)</f>
        <v>17</v>
      </c>
      <c r="F1698" s="0" t="n">
        <f aca="false">SUM(A1698:C1698)-E1698-G1698</f>
        <v>20</v>
      </c>
      <c r="G1698" s="0" t="n">
        <f aca="false">MAX(A1698:C1698)</f>
        <v>41</v>
      </c>
      <c r="I1698" s="0" t="n">
        <f aca="false">E1698*F1698 + E1698*G1698</f>
        <v>1037</v>
      </c>
      <c r="J1698" s="0" t="n">
        <f aca="false">G1698*F1698</f>
        <v>820</v>
      </c>
      <c r="K1698" s="0" t="n">
        <f aca="false">IF(I1698&gt;J1698,1,0)</f>
        <v>1</v>
      </c>
    </row>
    <row r="1699" customFormat="false" ht="13.8" hidden="false" customHeight="false" outlineLevel="0" collapsed="false">
      <c r="A1699" s="0" t="n">
        <v>68</v>
      </c>
      <c r="B1699" s="0" t="n">
        <v>62</v>
      </c>
      <c r="C1699" s="0" t="n">
        <v>2</v>
      </c>
      <c r="E1699" s="0" t="n">
        <f aca="false">MIN(A1699:C1699)</f>
        <v>2</v>
      </c>
      <c r="F1699" s="0" t="n">
        <f aca="false">SUM(A1699:C1699)-E1699-G1699</f>
        <v>62</v>
      </c>
      <c r="G1699" s="0" t="n">
        <f aca="false">MAX(A1699:C1699)</f>
        <v>68</v>
      </c>
      <c r="I1699" s="0" t="n">
        <f aca="false">E1699*F1699 + E1699*G1699</f>
        <v>260</v>
      </c>
      <c r="J1699" s="0" t="n">
        <f aca="false">G1699*F1699</f>
        <v>4216</v>
      </c>
      <c r="K1699" s="0" t="n">
        <f aca="false">IF(I1699&gt;J1699,1,0)</f>
        <v>0</v>
      </c>
    </row>
    <row r="1700" customFormat="false" ht="13.8" hidden="false" customHeight="false" outlineLevel="0" collapsed="false">
      <c r="A1700" s="0" t="n">
        <v>77</v>
      </c>
      <c r="B1700" s="0" t="n">
        <v>10</v>
      </c>
      <c r="C1700" s="0" t="n">
        <v>11</v>
      </c>
      <c r="E1700" s="0" t="n">
        <f aca="false">MIN(A1700:C1700)</f>
        <v>10</v>
      </c>
      <c r="F1700" s="0" t="n">
        <f aca="false">SUM(A1700:C1700)-E1700-G1700</f>
        <v>11</v>
      </c>
      <c r="G1700" s="0" t="n">
        <f aca="false">MAX(A1700:C1700)</f>
        <v>77</v>
      </c>
      <c r="I1700" s="0" t="n">
        <f aca="false">E1700*F1700 + E1700*G1700</f>
        <v>880</v>
      </c>
      <c r="J1700" s="0" t="n">
        <f aca="false">G1700*F1700</f>
        <v>847</v>
      </c>
      <c r="K1700" s="0" t="n">
        <f aca="false">IF(I1700&gt;J1700,1,0)</f>
        <v>1</v>
      </c>
    </row>
    <row r="1701" customFormat="false" ht="13.8" hidden="false" customHeight="false" outlineLevel="0" collapsed="false">
      <c r="A1701" s="0" t="n">
        <v>15</v>
      </c>
      <c r="B1701" s="0" t="n">
        <v>65</v>
      </c>
      <c r="C1701" s="0" t="n">
        <v>8</v>
      </c>
      <c r="E1701" s="0" t="n">
        <f aca="false">MIN(A1701:C1701)</f>
        <v>8</v>
      </c>
      <c r="F1701" s="0" t="n">
        <f aca="false">SUM(A1701:C1701)-E1701-G1701</f>
        <v>15</v>
      </c>
      <c r="G1701" s="0" t="n">
        <f aca="false">MAX(A1701:C1701)</f>
        <v>65</v>
      </c>
      <c r="I1701" s="0" t="n">
        <f aca="false">E1701*F1701 + E1701*G1701</f>
        <v>640</v>
      </c>
      <c r="J1701" s="0" t="n">
        <f aca="false">G1701*F1701</f>
        <v>975</v>
      </c>
      <c r="K1701" s="0" t="n">
        <f aca="false">IF(I1701&gt;J1701,1,0)</f>
        <v>0</v>
      </c>
    </row>
    <row r="1702" customFormat="false" ht="13.8" hidden="false" customHeight="false" outlineLevel="0" collapsed="false">
      <c r="A1702" s="0" t="n">
        <v>9</v>
      </c>
      <c r="B1702" s="0" t="n">
        <v>97</v>
      </c>
      <c r="C1702" s="0" t="n">
        <v>98</v>
      </c>
      <c r="E1702" s="0" t="n">
        <f aca="false">MIN(A1702:C1702)</f>
        <v>9</v>
      </c>
      <c r="F1702" s="0" t="n">
        <f aca="false">SUM(A1702:C1702)-E1702-G1702</f>
        <v>97</v>
      </c>
      <c r="G1702" s="0" t="n">
        <f aca="false">MAX(A1702:C1702)</f>
        <v>98</v>
      </c>
      <c r="I1702" s="0" t="n">
        <f aca="false">E1702*F1702 + E1702*G1702</f>
        <v>1755</v>
      </c>
      <c r="J1702" s="0" t="n">
        <f aca="false">G1702*F1702</f>
        <v>9506</v>
      </c>
      <c r="K1702" s="0" t="n">
        <f aca="false">IF(I1702&gt;J1702,1,0)</f>
        <v>0</v>
      </c>
    </row>
    <row r="1703" customFormat="false" ht="13.8" hidden="false" customHeight="false" outlineLevel="0" collapsed="false">
      <c r="A1703" s="0" t="n">
        <v>11</v>
      </c>
      <c r="B1703" s="0" t="n">
        <v>100</v>
      </c>
      <c r="C1703" s="0" t="n">
        <v>8</v>
      </c>
      <c r="E1703" s="0" t="n">
        <f aca="false">MIN(A1703:C1703)</f>
        <v>8</v>
      </c>
      <c r="F1703" s="0" t="n">
        <f aca="false">SUM(A1703:C1703)-E1703-G1703</f>
        <v>11</v>
      </c>
      <c r="G1703" s="0" t="n">
        <f aca="false">MAX(A1703:C1703)</f>
        <v>100</v>
      </c>
      <c r="I1703" s="0" t="n">
        <f aca="false">E1703*F1703 + E1703*G1703</f>
        <v>888</v>
      </c>
      <c r="J1703" s="0" t="n">
        <f aca="false">G1703*F1703</f>
        <v>1100</v>
      </c>
      <c r="K1703" s="0" t="n">
        <f aca="false">IF(I1703&gt;J1703,1,0)</f>
        <v>0</v>
      </c>
    </row>
    <row r="1704" customFormat="false" ht="13.8" hidden="false" customHeight="false" outlineLevel="0" collapsed="false">
      <c r="A1704" s="0" t="n">
        <v>42</v>
      </c>
      <c r="B1704" s="0" t="n">
        <v>77</v>
      </c>
      <c r="C1704" s="0" t="n">
        <v>98</v>
      </c>
      <c r="E1704" s="0" t="n">
        <f aca="false">MIN(A1704:C1704)</f>
        <v>42</v>
      </c>
      <c r="F1704" s="0" t="n">
        <f aca="false">SUM(A1704:C1704)-E1704-G1704</f>
        <v>77</v>
      </c>
      <c r="G1704" s="0" t="n">
        <f aca="false">MAX(A1704:C1704)</f>
        <v>98</v>
      </c>
      <c r="I1704" s="0" t="n">
        <f aca="false">E1704*F1704 + E1704*G1704</f>
        <v>7350</v>
      </c>
      <c r="J1704" s="0" t="n">
        <f aca="false">G1704*F1704</f>
        <v>7546</v>
      </c>
      <c r="K1704" s="0" t="n">
        <f aca="false">IF(I1704&gt;J1704,1,0)</f>
        <v>0</v>
      </c>
    </row>
    <row r="1705" customFormat="false" ht="13.8" hidden="false" customHeight="false" outlineLevel="0" collapsed="false">
      <c r="A1705" s="0" t="n">
        <v>20</v>
      </c>
      <c r="B1705" s="0" t="n">
        <v>60</v>
      </c>
      <c r="C1705" s="0" t="n">
        <v>57</v>
      </c>
      <c r="E1705" s="0" t="n">
        <f aca="false">MIN(A1705:C1705)</f>
        <v>20</v>
      </c>
      <c r="F1705" s="0" t="n">
        <f aca="false">SUM(A1705:C1705)-E1705-G1705</f>
        <v>57</v>
      </c>
      <c r="G1705" s="0" t="n">
        <f aca="false">MAX(A1705:C1705)</f>
        <v>60</v>
      </c>
      <c r="I1705" s="0" t="n">
        <f aca="false">E1705*F1705 + E1705*G1705</f>
        <v>2340</v>
      </c>
      <c r="J1705" s="0" t="n">
        <f aca="false">G1705*F1705</f>
        <v>3420</v>
      </c>
      <c r="K1705" s="0" t="n">
        <f aca="false">IF(I1705&gt;J1705,1,0)</f>
        <v>0</v>
      </c>
    </row>
    <row r="1706" customFormat="false" ht="13.8" hidden="false" customHeight="false" outlineLevel="0" collapsed="false">
      <c r="A1706" s="0" t="n">
        <v>98</v>
      </c>
      <c r="B1706" s="0" t="n">
        <v>10</v>
      </c>
      <c r="C1706" s="0" t="n">
        <v>54</v>
      </c>
      <c r="E1706" s="0" t="n">
        <f aca="false">MIN(A1706:C1706)</f>
        <v>10</v>
      </c>
      <c r="F1706" s="0" t="n">
        <f aca="false">SUM(A1706:C1706)-E1706-G1706</f>
        <v>54</v>
      </c>
      <c r="G1706" s="0" t="n">
        <f aca="false">MAX(A1706:C1706)</f>
        <v>98</v>
      </c>
      <c r="I1706" s="0" t="n">
        <f aca="false">E1706*F1706 + E1706*G1706</f>
        <v>1520</v>
      </c>
      <c r="J1706" s="0" t="n">
        <f aca="false">G1706*F1706</f>
        <v>5292</v>
      </c>
      <c r="K1706" s="0" t="n">
        <f aca="false">IF(I1706&gt;J1706,1,0)</f>
        <v>0</v>
      </c>
    </row>
    <row r="1707" customFormat="false" ht="13.8" hidden="false" customHeight="false" outlineLevel="0" collapsed="false">
      <c r="A1707" s="0" t="n">
        <v>73</v>
      </c>
      <c r="B1707" s="0" t="n">
        <v>20</v>
      </c>
      <c r="C1707" s="0" t="n">
        <v>71</v>
      </c>
      <c r="E1707" s="0" t="n">
        <f aca="false">MIN(A1707:C1707)</f>
        <v>20</v>
      </c>
      <c r="F1707" s="0" t="n">
        <f aca="false">SUM(A1707:C1707)-E1707-G1707</f>
        <v>71</v>
      </c>
      <c r="G1707" s="0" t="n">
        <f aca="false">MAX(A1707:C1707)</f>
        <v>73</v>
      </c>
      <c r="I1707" s="0" t="n">
        <f aca="false">E1707*F1707 + E1707*G1707</f>
        <v>2880</v>
      </c>
      <c r="J1707" s="0" t="n">
        <f aca="false">G1707*F1707</f>
        <v>5183</v>
      </c>
      <c r="K1707" s="0" t="n">
        <f aca="false">IF(I1707&gt;J1707,1,0)</f>
        <v>0</v>
      </c>
    </row>
    <row r="1708" customFormat="false" ht="13.8" hidden="false" customHeight="false" outlineLevel="0" collapsed="false">
      <c r="A1708" s="0" t="n">
        <v>24</v>
      </c>
      <c r="B1708" s="0" t="n">
        <v>91</v>
      </c>
      <c r="C1708" s="0" t="n">
        <v>45</v>
      </c>
      <c r="E1708" s="0" t="n">
        <f aca="false">MIN(A1708:C1708)</f>
        <v>24</v>
      </c>
      <c r="F1708" s="0" t="n">
        <f aca="false">SUM(A1708:C1708)-E1708-G1708</f>
        <v>45</v>
      </c>
      <c r="G1708" s="0" t="n">
        <f aca="false">MAX(A1708:C1708)</f>
        <v>91</v>
      </c>
      <c r="I1708" s="0" t="n">
        <f aca="false">E1708*F1708 + E1708*G1708</f>
        <v>3264</v>
      </c>
      <c r="J1708" s="0" t="n">
        <f aca="false">G1708*F1708</f>
        <v>4095</v>
      </c>
      <c r="K1708" s="0" t="n">
        <f aca="false">IF(I1708&gt;J1708,1,0)</f>
        <v>0</v>
      </c>
    </row>
    <row r="1709" customFormat="false" ht="13.8" hidden="false" customHeight="false" outlineLevel="0" collapsed="false">
      <c r="A1709" s="0" t="n">
        <v>97</v>
      </c>
      <c r="B1709" s="0" t="n">
        <v>21</v>
      </c>
      <c r="C1709" s="0" t="n">
        <v>47</v>
      </c>
      <c r="E1709" s="0" t="n">
        <f aca="false">MIN(A1709:C1709)</f>
        <v>21</v>
      </c>
      <c r="F1709" s="0" t="n">
        <f aca="false">SUM(A1709:C1709)-E1709-G1709</f>
        <v>47</v>
      </c>
      <c r="G1709" s="0" t="n">
        <f aca="false">MAX(A1709:C1709)</f>
        <v>97</v>
      </c>
      <c r="I1709" s="0" t="n">
        <f aca="false">E1709*F1709 + E1709*G1709</f>
        <v>3024</v>
      </c>
      <c r="J1709" s="0" t="n">
        <f aca="false">G1709*F1709</f>
        <v>4559</v>
      </c>
      <c r="K1709" s="0" t="n">
        <f aca="false">IF(I1709&gt;J1709,1,0)</f>
        <v>0</v>
      </c>
    </row>
    <row r="1710" customFormat="false" ht="13.8" hidden="false" customHeight="false" outlineLevel="0" collapsed="false">
      <c r="A1710" s="0" t="n">
        <v>74</v>
      </c>
      <c r="B1710" s="0" t="n">
        <v>50</v>
      </c>
      <c r="C1710" s="0" t="n">
        <v>63</v>
      </c>
      <c r="E1710" s="0" t="n">
        <f aca="false">MIN(A1710:C1710)</f>
        <v>50</v>
      </c>
      <c r="F1710" s="0" t="n">
        <f aca="false">SUM(A1710:C1710)-E1710-G1710</f>
        <v>63</v>
      </c>
      <c r="G1710" s="0" t="n">
        <f aca="false">MAX(A1710:C1710)</f>
        <v>74</v>
      </c>
      <c r="I1710" s="0" t="n">
        <f aca="false">E1710*F1710 + E1710*G1710</f>
        <v>6850</v>
      </c>
      <c r="J1710" s="0" t="n">
        <f aca="false">G1710*F1710</f>
        <v>4662</v>
      </c>
      <c r="K1710" s="0" t="n">
        <f aca="false">IF(I1710&gt;J1710,1,0)</f>
        <v>1</v>
      </c>
    </row>
    <row r="1711" customFormat="false" ht="13.8" hidden="false" customHeight="false" outlineLevel="0" collapsed="false">
      <c r="A1711" s="0" t="n">
        <v>87</v>
      </c>
      <c r="B1711" s="0" t="n">
        <v>2</v>
      </c>
      <c r="C1711" s="0" t="n">
        <v>67</v>
      </c>
      <c r="E1711" s="0" t="n">
        <f aca="false">MIN(A1711:C1711)</f>
        <v>2</v>
      </c>
      <c r="F1711" s="0" t="n">
        <f aca="false">SUM(A1711:C1711)-E1711-G1711</f>
        <v>67</v>
      </c>
      <c r="G1711" s="0" t="n">
        <f aca="false">MAX(A1711:C1711)</f>
        <v>87</v>
      </c>
      <c r="I1711" s="0" t="n">
        <f aca="false">E1711*F1711 + E1711*G1711</f>
        <v>308</v>
      </c>
      <c r="J1711" s="0" t="n">
        <f aca="false">G1711*F1711</f>
        <v>5829</v>
      </c>
      <c r="K1711" s="0" t="n">
        <f aca="false">IF(I1711&gt;J1711,1,0)</f>
        <v>0</v>
      </c>
    </row>
    <row r="1712" customFormat="false" ht="13.8" hidden="false" customHeight="false" outlineLevel="0" collapsed="false">
      <c r="A1712" s="0" t="n">
        <v>99</v>
      </c>
      <c r="B1712" s="0" t="n">
        <v>2</v>
      </c>
      <c r="C1712" s="0" t="n">
        <v>46</v>
      </c>
      <c r="E1712" s="0" t="n">
        <f aca="false">MIN(A1712:C1712)</f>
        <v>2</v>
      </c>
      <c r="F1712" s="0" t="n">
        <f aca="false">SUM(A1712:C1712)-E1712-G1712</f>
        <v>46</v>
      </c>
      <c r="G1712" s="0" t="n">
        <f aca="false">MAX(A1712:C1712)</f>
        <v>99</v>
      </c>
      <c r="I1712" s="0" t="n">
        <f aca="false">E1712*F1712 + E1712*G1712</f>
        <v>290</v>
      </c>
      <c r="J1712" s="0" t="n">
        <f aca="false">G1712*F1712</f>
        <v>4554</v>
      </c>
      <c r="K1712" s="0" t="n">
        <f aca="false">IF(I1712&gt;J1712,1,0)</f>
        <v>0</v>
      </c>
    </row>
    <row r="1713" customFormat="false" ht="13.8" hidden="false" customHeight="false" outlineLevel="0" collapsed="false">
      <c r="A1713" s="0" t="n">
        <v>26</v>
      </c>
      <c r="B1713" s="0" t="n">
        <v>12</v>
      </c>
      <c r="C1713" s="0" t="n">
        <v>80</v>
      </c>
      <c r="E1713" s="0" t="n">
        <f aca="false">MIN(A1713:C1713)</f>
        <v>12</v>
      </c>
      <c r="F1713" s="0" t="n">
        <f aca="false">SUM(A1713:C1713)-E1713-G1713</f>
        <v>26</v>
      </c>
      <c r="G1713" s="0" t="n">
        <f aca="false">MAX(A1713:C1713)</f>
        <v>80</v>
      </c>
      <c r="I1713" s="0" t="n">
        <f aca="false">E1713*F1713 + E1713*G1713</f>
        <v>1272</v>
      </c>
      <c r="J1713" s="0" t="n">
        <f aca="false">G1713*F1713</f>
        <v>2080</v>
      </c>
      <c r="K1713" s="0" t="n">
        <f aca="false">IF(I1713&gt;J1713,1,0)</f>
        <v>0</v>
      </c>
    </row>
    <row r="1714" customFormat="false" ht="13.8" hidden="false" customHeight="false" outlineLevel="0" collapsed="false">
      <c r="A1714" s="0" t="n">
        <v>36</v>
      </c>
      <c r="B1714" s="0" t="n">
        <v>72</v>
      </c>
      <c r="C1714" s="0" t="n">
        <v>84</v>
      </c>
      <c r="E1714" s="0" t="n">
        <f aca="false">MIN(A1714:C1714)</f>
        <v>36</v>
      </c>
      <c r="F1714" s="0" t="n">
        <f aca="false">SUM(A1714:C1714)-E1714-G1714</f>
        <v>72</v>
      </c>
      <c r="G1714" s="0" t="n">
        <f aca="false">MAX(A1714:C1714)</f>
        <v>84</v>
      </c>
      <c r="I1714" s="0" t="n">
        <f aca="false">E1714*F1714 + E1714*G1714</f>
        <v>5616</v>
      </c>
      <c r="J1714" s="0" t="n">
        <f aca="false">G1714*F1714</f>
        <v>6048</v>
      </c>
      <c r="K1714" s="0" t="n">
        <f aca="false">IF(I1714&gt;J1714,1,0)</f>
        <v>0</v>
      </c>
    </row>
    <row r="1715" customFormat="false" ht="13.8" hidden="false" customHeight="false" outlineLevel="0" collapsed="false">
      <c r="A1715" s="0" t="n">
        <v>5</v>
      </c>
      <c r="B1715" s="0" t="n">
        <v>89</v>
      </c>
      <c r="C1715" s="0" t="n">
        <v>60</v>
      </c>
      <c r="E1715" s="0" t="n">
        <f aca="false">MIN(A1715:C1715)</f>
        <v>5</v>
      </c>
      <c r="F1715" s="0" t="n">
        <f aca="false">SUM(A1715:C1715)-E1715-G1715</f>
        <v>60</v>
      </c>
      <c r="G1715" s="0" t="n">
        <f aca="false">MAX(A1715:C1715)</f>
        <v>89</v>
      </c>
      <c r="I1715" s="0" t="n">
        <f aca="false">E1715*F1715 + E1715*G1715</f>
        <v>745</v>
      </c>
      <c r="J1715" s="0" t="n">
        <f aca="false">G1715*F1715</f>
        <v>5340</v>
      </c>
      <c r="K1715" s="0" t="n">
        <f aca="false">IF(I1715&gt;J1715,1,0)</f>
        <v>0</v>
      </c>
    </row>
    <row r="1716" customFormat="false" ht="13.8" hidden="false" customHeight="false" outlineLevel="0" collapsed="false">
      <c r="A1716" s="0" t="n">
        <v>23</v>
      </c>
      <c r="B1716" s="0" t="n">
        <v>33</v>
      </c>
      <c r="C1716" s="0" t="n">
        <v>80</v>
      </c>
      <c r="E1716" s="0" t="n">
        <f aca="false">MIN(A1716:C1716)</f>
        <v>23</v>
      </c>
      <c r="F1716" s="0" t="n">
        <f aca="false">SUM(A1716:C1716)-E1716-G1716</f>
        <v>33</v>
      </c>
      <c r="G1716" s="0" t="n">
        <f aca="false">MAX(A1716:C1716)</f>
        <v>80</v>
      </c>
      <c r="I1716" s="0" t="n">
        <f aca="false">E1716*F1716 + E1716*G1716</f>
        <v>2599</v>
      </c>
      <c r="J1716" s="0" t="n">
        <f aca="false">G1716*F1716</f>
        <v>2640</v>
      </c>
      <c r="K1716" s="0" t="n">
        <f aca="false">IF(I1716&gt;J1716,1,0)</f>
        <v>0</v>
      </c>
    </row>
    <row r="1717" customFormat="false" ht="13.8" hidden="false" customHeight="false" outlineLevel="0" collapsed="false">
      <c r="A1717" s="0" t="n">
        <v>54</v>
      </c>
      <c r="B1717" s="0" t="n">
        <v>67</v>
      </c>
      <c r="C1717" s="0" t="n">
        <v>91</v>
      </c>
      <c r="E1717" s="0" t="n">
        <f aca="false">MIN(A1717:C1717)</f>
        <v>54</v>
      </c>
      <c r="F1717" s="0" t="n">
        <f aca="false">SUM(A1717:C1717)-E1717-G1717</f>
        <v>67</v>
      </c>
      <c r="G1717" s="0" t="n">
        <f aca="false">MAX(A1717:C1717)</f>
        <v>91</v>
      </c>
      <c r="I1717" s="0" t="n">
        <f aca="false">E1717*F1717 + E1717*G1717</f>
        <v>8532</v>
      </c>
      <c r="J1717" s="0" t="n">
        <f aca="false">G1717*F1717</f>
        <v>6097</v>
      </c>
      <c r="K1717" s="0" t="n">
        <f aca="false">IF(I1717&gt;J1717,1,0)</f>
        <v>1</v>
      </c>
    </row>
    <row r="1718" customFormat="false" ht="13.8" hidden="false" customHeight="false" outlineLevel="0" collapsed="false">
      <c r="A1718" s="0" t="n">
        <v>74</v>
      </c>
      <c r="B1718" s="0" t="n">
        <v>41</v>
      </c>
      <c r="C1718" s="0" t="n">
        <v>38</v>
      </c>
      <c r="E1718" s="0" t="n">
        <f aca="false">MIN(A1718:C1718)</f>
        <v>38</v>
      </c>
      <c r="F1718" s="0" t="n">
        <f aca="false">SUM(A1718:C1718)-E1718-G1718</f>
        <v>41</v>
      </c>
      <c r="G1718" s="0" t="n">
        <f aca="false">MAX(A1718:C1718)</f>
        <v>74</v>
      </c>
      <c r="I1718" s="0" t="n">
        <f aca="false">E1718*F1718 + E1718*G1718</f>
        <v>4370</v>
      </c>
      <c r="J1718" s="0" t="n">
        <f aca="false">G1718*F1718</f>
        <v>3034</v>
      </c>
      <c r="K1718" s="0" t="n">
        <f aca="false">IF(I1718&gt;J1718,1,0)</f>
        <v>1</v>
      </c>
    </row>
    <row r="1719" customFormat="false" ht="13.8" hidden="false" customHeight="false" outlineLevel="0" collapsed="false">
      <c r="A1719" s="0" t="n">
        <v>50</v>
      </c>
      <c r="B1719" s="0" t="n">
        <v>49</v>
      </c>
      <c r="C1719" s="0" t="n">
        <v>95</v>
      </c>
      <c r="E1719" s="0" t="n">
        <f aca="false">MIN(A1719:C1719)</f>
        <v>49</v>
      </c>
      <c r="F1719" s="0" t="n">
        <f aca="false">SUM(A1719:C1719)-E1719-G1719</f>
        <v>50</v>
      </c>
      <c r="G1719" s="0" t="n">
        <f aca="false">MAX(A1719:C1719)</f>
        <v>95</v>
      </c>
      <c r="I1719" s="0" t="n">
        <f aca="false">E1719*F1719 + E1719*G1719</f>
        <v>7105</v>
      </c>
      <c r="J1719" s="0" t="n">
        <f aca="false">G1719*F1719</f>
        <v>4750</v>
      </c>
      <c r="K1719" s="0" t="n">
        <f aca="false">IF(I1719&gt;J1719,1,0)</f>
        <v>1</v>
      </c>
    </row>
    <row r="1720" customFormat="false" ht="13.8" hidden="false" customHeight="false" outlineLevel="0" collapsed="false">
      <c r="A1720" s="0" t="n">
        <v>94</v>
      </c>
      <c r="B1720" s="0" t="n">
        <v>55</v>
      </c>
      <c r="C1720" s="0" t="n">
        <v>69</v>
      </c>
      <c r="E1720" s="0" t="n">
        <f aca="false">MIN(A1720:C1720)</f>
        <v>55</v>
      </c>
      <c r="F1720" s="0" t="n">
        <f aca="false">SUM(A1720:C1720)-E1720-G1720</f>
        <v>69</v>
      </c>
      <c r="G1720" s="0" t="n">
        <f aca="false">MAX(A1720:C1720)</f>
        <v>94</v>
      </c>
      <c r="I1720" s="0" t="n">
        <f aca="false">E1720*F1720 + E1720*G1720</f>
        <v>8965</v>
      </c>
      <c r="J1720" s="0" t="n">
        <f aca="false">G1720*F1720</f>
        <v>6486</v>
      </c>
      <c r="K1720" s="0" t="n">
        <f aca="false">IF(I1720&gt;J1720,1,0)</f>
        <v>1</v>
      </c>
    </row>
    <row r="1721" customFormat="false" ht="13.8" hidden="false" customHeight="false" outlineLevel="0" collapsed="false">
      <c r="A1721" s="0" t="n">
        <v>100</v>
      </c>
      <c r="B1721" s="0" t="n">
        <v>74</v>
      </c>
      <c r="C1721" s="0" t="n">
        <v>35</v>
      </c>
      <c r="E1721" s="0" t="n">
        <f aca="false">MIN(A1721:C1721)</f>
        <v>35</v>
      </c>
      <c r="F1721" s="0" t="n">
        <f aca="false">SUM(A1721:C1721)-E1721-G1721</f>
        <v>74</v>
      </c>
      <c r="G1721" s="0" t="n">
        <f aca="false">MAX(A1721:C1721)</f>
        <v>100</v>
      </c>
      <c r="I1721" s="0" t="n">
        <f aca="false">E1721*F1721 + E1721*G1721</f>
        <v>6090</v>
      </c>
      <c r="J1721" s="0" t="n">
        <f aca="false">G1721*F1721</f>
        <v>7400</v>
      </c>
      <c r="K1721" s="0" t="n">
        <f aca="false">IF(I1721&gt;J1721,1,0)</f>
        <v>0</v>
      </c>
    </row>
    <row r="1722" customFormat="false" ht="13.8" hidden="false" customHeight="false" outlineLevel="0" collapsed="false">
      <c r="A1722" s="0" t="n">
        <v>23</v>
      </c>
      <c r="B1722" s="0" t="n">
        <v>82</v>
      </c>
      <c r="C1722" s="0" t="n">
        <v>15</v>
      </c>
      <c r="E1722" s="0" t="n">
        <f aca="false">MIN(A1722:C1722)</f>
        <v>15</v>
      </c>
      <c r="F1722" s="0" t="n">
        <f aca="false">SUM(A1722:C1722)-E1722-G1722</f>
        <v>23</v>
      </c>
      <c r="G1722" s="0" t="n">
        <f aca="false">MAX(A1722:C1722)</f>
        <v>82</v>
      </c>
      <c r="I1722" s="0" t="n">
        <f aca="false">E1722*F1722 + E1722*G1722</f>
        <v>1575</v>
      </c>
      <c r="J1722" s="0" t="n">
        <f aca="false">G1722*F1722</f>
        <v>1886</v>
      </c>
      <c r="K1722" s="0" t="n">
        <f aca="false">IF(I1722&gt;J1722,1,0)</f>
        <v>0</v>
      </c>
    </row>
    <row r="1723" customFormat="false" ht="13.8" hidden="false" customHeight="false" outlineLevel="0" collapsed="false">
      <c r="A1723" s="0" t="n">
        <v>84</v>
      </c>
      <c r="B1723" s="0" t="n">
        <v>76</v>
      </c>
      <c r="C1723" s="0" t="n">
        <v>22</v>
      </c>
      <c r="E1723" s="0" t="n">
        <f aca="false">MIN(A1723:C1723)</f>
        <v>22</v>
      </c>
      <c r="F1723" s="0" t="n">
        <f aca="false">SUM(A1723:C1723)-E1723-G1723</f>
        <v>76</v>
      </c>
      <c r="G1723" s="0" t="n">
        <f aca="false">MAX(A1723:C1723)</f>
        <v>84</v>
      </c>
      <c r="I1723" s="0" t="n">
        <f aca="false">E1723*F1723 + E1723*G1723</f>
        <v>3520</v>
      </c>
      <c r="J1723" s="0" t="n">
        <f aca="false">G1723*F1723</f>
        <v>6384</v>
      </c>
      <c r="K1723" s="0" t="n">
        <f aca="false">IF(I1723&gt;J1723,1,0)</f>
        <v>0</v>
      </c>
    </row>
    <row r="1724" customFormat="false" ht="13.8" hidden="false" customHeight="false" outlineLevel="0" collapsed="false">
      <c r="A1724" s="0" t="n">
        <v>94</v>
      </c>
      <c r="B1724" s="0" t="n">
        <v>51</v>
      </c>
      <c r="C1724" s="0" t="n">
        <v>15</v>
      </c>
      <c r="E1724" s="0" t="n">
        <f aca="false">MIN(A1724:C1724)</f>
        <v>15</v>
      </c>
      <c r="F1724" s="0" t="n">
        <f aca="false">SUM(A1724:C1724)-E1724-G1724</f>
        <v>51</v>
      </c>
      <c r="G1724" s="0" t="n">
        <f aca="false">MAX(A1724:C1724)</f>
        <v>94</v>
      </c>
      <c r="I1724" s="0" t="n">
        <f aca="false">E1724*F1724 + E1724*G1724</f>
        <v>2175</v>
      </c>
      <c r="J1724" s="0" t="n">
        <f aca="false">G1724*F1724</f>
        <v>4794</v>
      </c>
      <c r="K1724" s="0" t="n">
        <f aca="false">IF(I1724&gt;J1724,1,0)</f>
        <v>0</v>
      </c>
    </row>
    <row r="1725" customFormat="false" ht="13.8" hidden="false" customHeight="false" outlineLevel="0" collapsed="false">
      <c r="A1725" s="0" t="n">
        <v>76</v>
      </c>
      <c r="B1725" s="0" t="n">
        <v>37</v>
      </c>
      <c r="C1725" s="0" t="n">
        <v>96</v>
      </c>
      <c r="E1725" s="0" t="n">
        <f aca="false">MIN(A1725:C1725)</f>
        <v>37</v>
      </c>
      <c r="F1725" s="0" t="n">
        <f aca="false">SUM(A1725:C1725)-E1725-G1725</f>
        <v>76</v>
      </c>
      <c r="G1725" s="0" t="n">
        <f aca="false">MAX(A1725:C1725)</f>
        <v>96</v>
      </c>
      <c r="I1725" s="0" t="n">
        <f aca="false">E1725*F1725 + E1725*G1725</f>
        <v>6364</v>
      </c>
      <c r="J1725" s="0" t="n">
        <f aca="false">G1725*F1725</f>
        <v>7296</v>
      </c>
      <c r="K1725" s="0" t="n">
        <f aca="false">IF(I1725&gt;J1725,1,0)</f>
        <v>0</v>
      </c>
    </row>
    <row r="1726" customFormat="false" ht="13.8" hidden="false" customHeight="false" outlineLevel="0" collapsed="false">
      <c r="A1726" s="0" t="n">
        <v>6</v>
      </c>
      <c r="B1726" s="0" t="n">
        <v>39</v>
      </c>
      <c r="C1726" s="0" t="n">
        <v>95</v>
      </c>
      <c r="E1726" s="0" t="n">
        <f aca="false">MIN(A1726:C1726)</f>
        <v>6</v>
      </c>
      <c r="F1726" s="0" t="n">
        <f aca="false">SUM(A1726:C1726)-E1726-G1726</f>
        <v>39</v>
      </c>
      <c r="G1726" s="0" t="n">
        <f aca="false">MAX(A1726:C1726)</f>
        <v>95</v>
      </c>
      <c r="I1726" s="0" t="n">
        <f aca="false">E1726*F1726 + E1726*G1726</f>
        <v>804</v>
      </c>
      <c r="J1726" s="0" t="n">
        <f aca="false">G1726*F1726</f>
        <v>3705</v>
      </c>
      <c r="K1726" s="0" t="n">
        <f aca="false">IF(I1726&gt;J1726,1,0)</f>
        <v>0</v>
      </c>
    </row>
    <row r="1727" customFormat="false" ht="13.8" hidden="false" customHeight="false" outlineLevel="0" collapsed="false">
      <c r="A1727" s="0" t="n">
        <v>14</v>
      </c>
      <c r="B1727" s="0" t="n">
        <v>46</v>
      </c>
      <c r="C1727" s="0" t="n">
        <v>2</v>
      </c>
      <c r="E1727" s="0" t="n">
        <f aca="false">MIN(A1727:C1727)</f>
        <v>2</v>
      </c>
      <c r="F1727" s="0" t="n">
        <f aca="false">SUM(A1727:C1727)-E1727-G1727</f>
        <v>14</v>
      </c>
      <c r="G1727" s="0" t="n">
        <f aca="false">MAX(A1727:C1727)</f>
        <v>46</v>
      </c>
      <c r="I1727" s="0" t="n">
        <f aca="false">E1727*F1727 + E1727*G1727</f>
        <v>120</v>
      </c>
      <c r="J1727" s="0" t="n">
        <f aca="false">G1727*F1727</f>
        <v>644</v>
      </c>
      <c r="K1727" s="0" t="n">
        <f aca="false">IF(I1727&gt;J1727,1,0)</f>
        <v>0</v>
      </c>
    </row>
    <row r="1728" customFormat="false" ht="13.8" hidden="false" customHeight="false" outlineLevel="0" collapsed="false">
      <c r="A1728" s="0" t="n">
        <v>12</v>
      </c>
      <c r="B1728" s="0" t="n">
        <v>60</v>
      </c>
      <c r="C1728" s="0" t="n">
        <v>82</v>
      </c>
      <c r="E1728" s="0" t="n">
        <f aca="false">MIN(A1728:C1728)</f>
        <v>12</v>
      </c>
      <c r="F1728" s="0" t="n">
        <f aca="false">SUM(A1728:C1728)-E1728-G1728</f>
        <v>60</v>
      </c>
      <c r="G1728" s="0" t="n">
        <f aca="false">MAX(A1728:C1728)</f>
        <v>82</v>
      </c>
      <c r="I1728" s="0" t="n">
        <f aca="false">E1728*F1728 + E1728*G1728</f>
        <v>1704</v>
      </c>
      <c r="J1728" s="0" t="n">
        <f aca="false">G1728*F1728</f>
        <v>4920</v>
      </c>
      <c r="K1728" s="0" t="n">
        <f aca="false">IF(I1728&gt;J1728,1,0)</f>
        <v>0</v>
      </c>
    </row>
    <row r="1729" customFormat="false" ht="13.8" hidden="false" customHeight="false" outlineLevel="0" collapsed="false">
      <c r="A1729" s="0" t="n">
        <v>25</v>
      </c>
      <c r="B1729" s="0" t="n">
        <v>85</v>
      </c>
      <c r="C1729" s="0" t="n">
        <v>9</v>
      </c>
      <c r="E1729" s="0" t="n">
        <f aca="false">MIN(A1729:C1729)</f>
        <v>9</v>
      </c>
      <c r="F1729" s="0" t="n">
        <f aca="false">SUM(A1729:C1729)-E1729-G1729</f>
        <v>25</v>
      </c>
      <c r="G1729" s="0" t="n">
        <f aca="false">MAX(A1729:C1729)</f>
        <v>85</v>
      </c>
      <c r="I1729" s="0" t="n">
        <f aca="false">E1729*F1729 + E1729*G1729</f>
        <v>990</v>
      </c>
      <c r="J1729" s="0" t="n">
        <f aca="false">G1729*F1729</f>
        <v>2125</v>
      </c>
      <c r="K1729" s="0" t="n">
        <f aca="false">IF(I1729&gt;J1729,1,0)</f>
        <v>0</v>
      </c>
    </row>
    <row r="1730" customFormat="false" ht="13.8" hidden="false" customHeight="false" outlineLevel="0" collapsed="false">
      <c r="A1730" s="0" t="n">
        <v>63</v>
      </c>
      <c r="B1730" s="0" t="n">
        <v>70</v>
      </c>
      <c r="C1730" s="0" t="n">
        <v>53</v>
      </c>
      <c r="E1730" s="0" t="n">
        <f aca="false">MIN(A1730:C1730)</f>
        <v>53</v>
      </c>
      <c r="F1730" s="0" t="n">
        <f aca="false">SUM(A1730:C1730)-E1730-G1730</f>
        <v>63</v>
      </c>
      <c r="G1730" s="0" t="n">
        <f aca="false">MAX(A1730:C1730)</f>
        <v>70</v>
      </c>
      <c r="I1730" s="0" t="n">
        <f aca="false">E1730*F1730 + E1730*G1730</f>
        <v>7049</v>
      </c>
      <c r="J1730" s="0" t="n">
        <f aca="false">G1730*F1730</f>
        <v>4410</v>
      </c>
      <c r="K1730" s="0" t="n">
        <f aca="false">IF(I1730&gt;J1730,1,0)</f>
        <v>1</v>
      </c>
    </row>
    <row r="1731" customFormat="false" ht="13.8" hidden="false" customHeight="false" outlineLevel="0" collapsed="false">
      <c r="A1731" s="0" t="n">
        <v>30</v>
      </c>
      <c r="B1731" s="0" t="n">
        <v>10</v>
      </c>
      <c r="C1731" s="0" t="n">
        <v>37</v>
      </c>
      <c r="E1731" s="0" t="n">
        <f aca="false">MIN(A1731:C1731)</f>
        <v>10</v>
      </c>
      <c r="F1731" s="0" t="n">
        <f aca="false">SUM(A1731:C1731)-E1731-G1731</f>
        <v>30</v>
      </c>
      <c r="G1731" s="0" t="n">
        <f aca="false">MAX(A1731:C1731)</f>
        <v>37</v>
      </c>
      <c r="I1731" s="0" t="n">
        <f aca="false">E1731*F1731 + E1731*G1731</f>
        <v>670</v>
      </c>
      <c r="J1731" s="0" t="n">
        <f aca="false">G1731*F1731</f>
        <v>1110</v>
      </c>
      <c r="K1731" s="0" t="n">
        <f aca="false">IF(I1731&gt;J1731,1,0)</f>
        <v>0</v>
      </c>
    </row>
    <row r="1732" customFormat="false" ht="13.8" hidden="false" customHeight="false" outlineLevel="0" collapsed="false">
      <c r="A1732" s="0" t="n">
        <v>15</v>
      </c>
      <c r="B1732" s="0" t="n">
        <v>83</v>
      </c>
      <c r="C1732" s="0" t="n">
        <v>26</v>
      </c>
      <c r="E1732" s="0" t="n">
        <f aca="false">MIN(A1732:C1732)</f>
        <v>15</v>
      </c>
      <c r="F1732" s="0" t="n">
        <f aca="false">SUM(A1732:C1732)-E1732-G1732</f>
        <v>26</v>
      </c>
      <c r="G1732" s="0" t="n">
        <f aca="false">MAX(A1732:C1732)</f>
        <v>83</v>
      </c>
      <c r="I1732" s="0" t="n">
        <f aca="false">E1732*F1732 + E1732*G1732</f>
        <v>1635</v>
      </c>
      <c r="J1732" s="0" t="n">
        <f aca="false">G1732*F1732</f>
        <v>2158</v>
      </c>
      <c r="K1732" s="0" t="n">
        <f aca="false">IF(I1732&gt;J1732,1,0)</f>
        <v>0</v>
      </c>
    </row>
    <row r="1733" customFormat="false" ht="13.8" hidden="false" customHeight="false" outlineLevel="0" collapsed="false">
      <c r="A1733" s="0" t="n">
        <v>56</v>
      </c>
      <c r="B1733" s="0" t="n">
        <v>56</v>
      </c>
      <c r="C1733" s="0" t="n">
        <v>52</v>
      </c>
      <c r="E1733" s="0" t="n">
        <f aca="false">MIN(A1733:C1733)</f>
        <v>52</v>
      </c>
      <c r="F1733" s="0" t="n">
        <f aca="false">SUM(A1733:C1733)-E1733-G1733</f>
        <v>56</v>
      </c>
      <c r="G1733" s="0" t="n">
        <f aca="false">MAX(A1733:C1733)</f>
        <v>56</v>
      </c>
      <c r="I1733" s="0" t="n">
        <f aca="false">E1733*F1733 + E1733*G1733</f>
        <v>5824</v>
      </c>
      <c r="J1733" s="0" t="n">
        <f aca="false">G1733*F1733</f>
        <v>3136</v>
      </c>
      <c r="K1733" s="0" t="n">
        <f aca="false">IF(I1733&gt;J1733,1,0)</f>
        <v>1</v>
      </c>
    </row>
    <row r="1734" customFormat="false" ht="13.8" hidden="false" customHeight="false" outlineLevel="0" collapsed="false">
      <c r="A1734" s="0" t="n">
        <v>65</v>
      </c>
      <c r="B1734" s="0" t="n">
        <v>18</v>
      </c>
      <c r="C1734" s="0" t="n">
        <v>17</v>
      </c>
      <c r="E1734" s="0" t="n">
        <f aca="false">MIN(A1734:C1734)</f>
        <v>17</v>
      </c>
      <c r="F1734" s="0" t="n">
        <f aca="false">SUM(A1734:C1734)-E1734-G1734</f>
        <v>18</v>
      </c>
      <c r="G1734" s="0" t="n">
        <f aca="false">MAX(A1734:C1734)</f>
        <v>65</v>
      </c>
      <c r="I1734" s="0" t="n">
        <f aca="false">E1734*F1734 + E1734*G1734</f>
        <v>1411</v>
      </c>
      <c r="J1734" s="0" t="n">
        <f aca="false">G1734*F1734</f>
        <v>1170</v>
      </c>
      <c r="K1734" s="0" t="n">
        <f aca="false">IF(I1734&gt;J1734,1,0)</f>
        <v>1</v>
      </c>
    </row>
    <row r="1735" customFormat="false" ht="13.8" hidden="false" customHeight="false" outlineLevel="0" collapsed="false">
      <c r="A1735" s="0" t="n">
        <v>46</v>
      </c>
      <c r="B1735" s="0" t="n">
        <v>96</v>
      </c>
      <c r="C1735" s="0" t="n">
        <v>21</v>
      </c>
      <c r="E1735" s="0" t="n">
        <f aca="false">MIN(A1735:C1735)</f>
        <v>21</v>
      </c>
      <c r="F1735" s="0" t="n">
        <f aca="false">SUM(A1735:C1735)-E1735-G1735</f>
        <v>46</v>
      </c>
      <c r="G1735" s="0" t="n">
        <f aca="false">MAX(A1735:C1735)</f>
        <v>96</v>
      </c>
      <c r="I1735" s="0" t="n">
        <f aca="false">E1735*F1735 + E1735*G1735</f>
        <v>2982</v>
      </c>
      <c r="J1735" s="0" t="n">
        <f aca="false">G1735*F1735</f>
        <v>4416</v>
      </c>
      <c r="K1735" s="0" t="n">
        <f aca="false">IF(I1735&gt;J1735,1,0)</f>
        <v>0</v>
      </c>
    </row>
    <row r="1736" customFormat="false" ht="13.8" hidden="false" customHeight="false" outlineLevel="0" collapsed="false">
      <c r="A1736" s="0" t="n">
        <v>13</v>
      </c>
      <c r="B1736" s="0" t="n">
        <v>45</v>
      </c>
      <c r="C1736" s="0" t="n">
        <v>94</v>
      </c>
      <c r="E1736" s="0" t="n">
        <f aca="false">MIN(A1736:C1736)</f>
        <v>13</v>
      </c>
      <c r="F1736" s="0" t="n">
        <f aca="false">SUM(A1736:C1736)-E1736-G1736</f>
        <v>45</v>
      </c>
      <c r="G1736" s="0" t="n">
        <f aca="false">MAX(A1736:C1736)</f>
        <v>94</v>
      </c>
      <c r="I1736" s="0" t="n">
        <f aca="false">E1736*F1736 + E1736*G1736</f>
        <v>1807</v>
      </c>
      <c r="J1736" s="0" t="n">
        <f aca="false">G1736*F1736</f>
        <v>4230</v>
      </c>
      <c r="K1736" s="0" t="n">
        <f aca="false">IF(I1736&gt;J1736,1,0)</f>
        <v>0</v>
      </c>
    </row>
    <row r="1737" customFormat="false" ht="13.8" hidden="false" customHeight="false" outlineLevel="0" collapsed="false">
      <c r="A1737" s="0" t="n">
        <v>55</v>
      </c>
      <c r="B1737" s="0" t="n">
        <v>68</v>
      </c>
      <c r="C1737" s="0" t="n">
        <v>81</v>
      </c>
      <c r="E1737" s="0" t="n">
        <f aca="false">MIN(A1737:C1737)</f>
        <v>55</v>
      </c>
      <c r="F1737" s="0" t="n">
        <f aca="false">SUM(A1737:C1737)-E1737-G1737</f>
        <v>68</v>
      </c>
      <c r="G1737" s="0" t="n">
        <f aca="false">MAX(A1737:C1737)</f>
        <v>81</v>
      </c>
      <c r="I1737" s="0" t="n">
        <f aca="false">E1737*F1737 + E1737*G1737</f>
        <v>8195</v>
      </c>
      <c r="J1737" s="0" t="n">
        <f aca="false">G1737*F1737</f>
        <v>5508</v>
      </c>
      <c r="K1737" s="0" t="n">
        <f aca="false">IF(I1737&gt;J1737,1,0)</f>
        <v>1</v>
      </c>
    </row>
    <row r="1738" customFormat="false" ht="13.8" hidden="false" customHeight="false" outlineLevel="0" collapsed="false">
      <c r="A1738" s="0" t="n">
        <v>61</v>
      </c>
      <c r="B1738" s="0" t="n">
        <v>13</v>
      </c>
      <c r="C1738" s="0" t="n">
        <v>47</v>
      </c>
      <c r="E1738" s="0" t="n">
        <f aca="false">MIN(A1738:C1738)</f>
        <v>13</v>
      </c>
      <c r="F1738" s="0" t="n">
        <f aca="false">SUM(A1738:C1738)-E1738-G1738</f>
        <v>47</v>
      </c>
      <c r="G1738" s="0" t="n">
        <f aca="false">MAX(A1738:C1738)</f>
        <v>61</v>
      </c>
      <c r="I1738" s="0" t="n">
        <f aca="false">E1738*F1738 + E1738*G1738</f>
        <v>1404</v>
      </c>
      <c r="J1738" s="0" t="n">
        <f aca="false">G1738*F1738</f>
        <v>2867</v>
      </c>
      <c r="K1738" s="0" t="n">
        <f aca="false">IF(I1738&gt;J1738,1,0)</f>
        <v>0</v>
      </c>
    </row>
    <row r="1739" customFormat="false" ht="13.8" hidden="false" customHeight="false" outlineLevel="0" collapsed="false">
      <c r="A1739" s="0" t="n">
        <v>27</v>
      </c>
      <c r="B1739" s="0" t="n">
        <v>18</v>
      </c>
      <c r="C1739" s="0" t="n">
        <v>35</v>
      </c>
      <c r="E1739" s="0" t="n">
        <f aca="false">MIN(A1739:C1739)</f>
        <v>18</v>
      </c>
      <c r="F1739" s="0" t="n">
        <f aca="false">SUM(A1739:C1739)-E1739-G1739</f>
        <v>27</v>
      </c>
      <c r="G1739" s="0" t="n">
        <f aca="false">MAX(A1739:C1739)</f>
        <v>35</v>
      </c>
      <c r="I1739" s="0" t="n">
        <f aca="false">E1739*F1739 + E1739*G1739</f>
        <v>1116</v>
      </c>
      <c r="J1739" s="0" t="n">
        <f aca="false">G1739*F1739</f>
        <v>945</v>
      </c>
      <c r="K1739" s="0" t="n">
        <f aca="false">IF(I1739&gt;J1739,1,0)</f>
        <v>1</v>
      </c>
    </row>
    <row r="1740" customFormat="false" ht="13.8" hidden="false" customHeight="false" outlineLevel="0" collapsed="false">
      <c r="A1740" s="0" t="n">
        <v>3</v>
      </c>
      <c r="B1740" s="0" t="n">
        <v>62</v>
      </c>
      <c r="C1740" s="0" t="n">
        <v>96</v>
      </c>
      <c r="E1740" s="0" t="n">
        <f aca="false">MIN(A1740:C1740)</f>
        <v>3</v>
      </c>
      <c r="F1740" s="0" t="n">
        <f aca="false">SUM(A1740:C1740)-E1740-G1740</f>
        <v>62</v>
      </c>
      <c r="G1740" s="0" t="n">
        <f aca="false">MAX(A1740:C1740)</f>
        <v>96</v>
      </c>
      <c r="I1740" s="0" t="n">
        <f aca="false">E1740*F1740 + E1740*G1740</f>
        <v>474</v>
      </c>
      <c r="J1740" s="0" t="n">
        <f aca="false">G1740*F1740</f>
        <v>5952</v>
      </c>
      <c r="K1740" s="0" t="n">
        <f aca="false">IF(I1740&gt;J1740,1,0)</f>
        <v>0</v>
      </c>
    </row>
    <row r="1741" customFormat="false" ht="13.8" hidden="false" customHeight="false" outlineLevel="0" collapsed="false">
      <c r="A1741" s="0" t="n">
        <v>5</v>
      </c>
      <c r="B1741" s="0" t="n">
        <v>42</v>
      </c>
      <c r="C1741" s="0" t="n">
        <v>79</v>
      </c>
      <c r="E1741" s="0" t="n">
        <f aca="false">MIN(A1741:C1741)</f>
        <v>5</v>
      </c>
      <c r="F1741" s="0" t="n">
        <f aca="false">SUM(A1741:C1741)-E1741-G1741</f>
        <v>42</v>
      </c>
      <c r="G1741" s="0" t="n">
        <f aca="false">MAX(A1741:C1741)</f>
        <v>79</v>
      </c>
      <c r="I1741" s="0" t="n">
        <f aca="false">E1741*F1741 + E1741*G1741</f>
        <v>605</v>
      </c>
      <c r="J1741" s="0" t="n">
        <f aca="false">G1741*F1741</f>
        <v>3318</v>
      </c>
      <c r="K1741" s="0" t="n">
        <f aca="false">IF(I1741&gt;J1741,1,0)</f>
        <v>0</v>
      </c>
    </row>
    <row r="1742" customFormat="false" ht="13.8" hidden="false" customHeight="false" outlineLevel="0" collapsed="false">
      <c r="A1742" s="0" t="n">
        <v>92</v>
      </c>
      <c r="B1742" s="0" t="n">
        <v>30</v>
      </c>
      <c r="C1742" s="0" t="n">
        <v>10</v>
      </c>
      <c r="E1742" s="0" t="n">
        <f aca="false">MIN(A1742:C1742)</f>
        <v>10</v>
      </c>
      <c r="F1742" s="0" t="n">
        <f aca="false">SUM(A1742:C1742)-E1742-G1742</f>
        <v>30</v>
      </c>
      <c r="G1742" s="0" t="n">
        <f aca="false">MAX(A1742:C1742)</f>
        <v>92</v>
      </c>
      <c r="I1742" s="0" t="n">
        <f aca="false">E1742*F1742 + E1742*G1742</f>
        <v>1220</v>
      </c>
      <c r="J1742" s="0" t="n">
        <f aca="false">G1742*F1742</f>
        <v>2760</v>
      </c>
      <c r="K1742" s="0" t="n">
        <f aca="false">IF(I1742&gt;J1742,1,0)</f>
        <v>0</v>
      </c>
    </row>
    <row r="1743" customFormat="false" ht="13.8" hidden="false" customHeight="false" outlineLevel="0" collapsed="false">
      <c r="A1743" s="0" t="n">
        <v>81</v>
      </c>
      <c r="B1743" s="0" t="n">
        <v>32</v>
      </c>
      <c r="C1743" s="0" t="n">
        <v>65</v>
      </c>
      <c r="E1743" s="0" t="n">
        <f aca="false">MIN(A1743:C1743)</f>
        <v>32</v>
      </c>
      <c r="F1743" s="0" t="n">
        <f aca="false">SUM(A1743:C1743)-E1743-G1743</f>
        <v>65</v>
      </c>
      <c r="G1743" s="0" t="n">
        <f aca="false">MAX(A1743:C1743)</f>
        <v>81</v>
      </c>
      <c r="I1743" s="0" t="n">
        <f aca="false">E1743*F1743 + E1743*G1743</f>
        <v>4672</v>
      </c>
      <c r="J1743" s="0" t="n">
        <f aca="false">G1743*F1743</f>
        <v>5265</v>
      </c>
      <c r="K1743" s="0" t="n">
        <f aca="false">IF(I1743&gt;J1743,1,0)</f>
        <v>0</v>
      </c>
    </row>
    <row r="1744" customFormat="false" ht="13.8" hidden="false" customHeight="false" outlineLevel="0" collapsed="false">
      <c r="A1744" s="0" t="n">
        <v>74</v>
      </c>
      <c r="B1744" s="0" t="n">
        <v>6</v>
      </c>
      <c r="C1744" s="0" t="n">
        <v>27</v>
      </c>
      <c r="E1744" s="0" t="n">
        <f aca="false">MIN(A1744:C1744)</f>
        <v>6</v>
      </c>
      <c r="F1744" s="0" t="n">
        <f aca="false">SUM(A1744:C1744)-E1744-G1744</f>
        <v>27</v>
      </c>
      <c r="G1744" s="0" t="n">
        <f aca="false">MAX(A1744:C1744)</f>
        <v>74</v>
      </c>
      <c r="I1744" s="0" t="n">
        <f aca="false">E1744*F1744 + E1744*G1744</f>
        <v>606</v>
      </c>
      <c r="J1744" s="0" t="n">
        <f aca="false">G1744*F1744</f>
        <v>1998</v>
      </c>
      <c r="K1744" s="0" t="n">
        <f aca="false">IF(I1744&gt;J1744,1,0)</f>
        <v>0</v>
      </c>
    </row>
    <row r="1745" customFormat="false" ht="13.8" hidden="false" customHeight="false" outlineLevel="0" collapsed="false">
      <c r="A1745" s="0" t="n">
        <v>12</v>
      </c>
      <c r="B1745" s="0" t="n">
        <v>81</v>
      </c>
      <c r="C1745" s="0" t="n">
        <v>6</v>
      </c>
      <c r="E1745" s="0" t="n">
        <f aca="false">MIN(A1745:C1745)</f>
        <v>6</v>
      </c>
      <c r="F1745" s="0" t="n">
        <f aca="false">SUM(A1745:C1745)-E1745-G1745</f>
        <v>12</v>
      </c>
      <c r="G1745" s="0" t="n">
        <f aca="false">MAX(A1745:C1745)</f>
        <v>81</v>
      </c>
      <c r="I1745" s="0" t="n">
        <f aca="false">E1745*F1745 + E1745*G1745</f>
        <v>558</v>
      </c>
      <c r="J1745" s="0" t="n">
        <f aca="false">G1745*F1745</f>
        <v>972</v>
      </c>
      <c r="K1745" s="0" t="n">
        <f aca="false">IF(I1745&gt;J1745,1,0)</f>
        <v>0</v>
      </c>
    </row>
    <row r="1746" customFormat="false" ht="13.8" hidden="false" customHeight="false" outlineLevel="0" collapsed="false">
      <c r="A1746" s="0" t="n">
        <v>21</v>
      </c>
      <c r="B1746" s="0" t="n">
        <v>96</v>
      </c>
      <c r="C1746" s="0" t="n">
        <v>83</v>
      </c>
      <c r="E1746" s="0" t="n">
        <f aca="false">MIN(A1746:C1746)</f>
        <v>21</v>
      </c>
      <c r="F1746" s="0" t="n">
        <f aca="false">SUM(A1746:C1746)-E1746-G1746</f>
        <v>83</v>
      </c>
      <c r="G1746" s="0" t="n">
        <f aca="false">MAX(A1746:C1746)</f>
        <v>96</v>
      </c>
      <c r="I1746" s="0" t="n">
        <f aca="false">E1746*F1746 + E1746*G1746</f>
        <v>3759</v>
      </c>
      <c r="J1746" s="0" t="n">
        <f aca="false">G1746*F1746</f>
        <v>7968</v>
      </c>
      <c r="K1746" s="0" t="n">
        <f aca="false">IF(I1746&gt;J1746,1,0)</f>
        <v>0</v>
      </c>
    </row>
    <row r="1747" customFormat="false" ht="13.8" hidden="false" customHeight="false" outlineLevel="0" collapsed="false">
      <c r="A1747" s="0" t="n">
        <v>58</v>
      </c>
      <c r="B1747" s="0" t="n">
        <v>27</v>
      </c>
      <c r="C1747" s="0" t="n">
        <v>68</v>
      </c>
      <c r="E1747" s="0" t="n">
        <f aca="false">MIN(A1747:C1747)</f>
        <v>27</v>
      </c>
      <c r="F1747" s="0" t="n">
        <f aca="false">SUM(A1747:C1747)-E1747-G1747</f>
        <v>58</v>
      </c>
      <c r="G1747" s="0" t="n">
        <f aca="false">MAX(A1747:C1747)</f>
        <v>68</v>
      </c>
      <c r="I1747" s="0" t="n">
        <f aca="false">E1747*F1747 + E1747*G1747</f>
        <v>3402</v>
      </c>
      <c r="J1747" s="0" t="n">
        <f aca="false">G1747*F1747</f>
        <v>3944</v>
      </c>
      <c r="K1747" s="0" t="n">
        <f aca="false">IF(I1747&gt;J1747,1,0)</f>
        <v>0</v>
      </c>
    </row>
    <row r="1748" customFormat="false" ht="13.8" hidden="false" customHeight="false" outlineLevel="0" collapsed="false">
      <c r="A1748" s="0" t="n">
        <v>63</v>
      </c>
      <c r="B1748" s="0" t="n">
        <v>29</v>
      </c>
      <c r="C1748" s="0" t="n">
        <v>73</v>
      </c>
      <c r="E1748" s="0" t="n">
        <f aca="false">MIN(A1748:C1748)</f>
        <v>29</v>
      </c>
      <c r="F1748" s="0" t="n">
        <f aca="false">SUM(A1748:C1748)-E1748-G1748</f>
        <v>63</v>
      </c>
      <c r="G1748" s="0" t="n">
        <f aca="false">MAX(A1748:C1748)</f>
        <v>73</v>
      </c>
      <c r="I1748" s="0" t="n">
        <f aca="false">E1748*F1748 + E1748*G1748</f>
        <v>3944</v>
      </c>
      <c r="J1748" s="0" t="n">
        <f aca="false">G1748*F1748</f>
        <v>4599</v>
      </c>
      <c r="K1748" s="0" t="n">
        <f aca="false">IF(I1748&gt;J1748,1,0)</f>
        <v>0</v>
      </c>
    </row>
    <row r="1749" customFormat="false" ht="13.8" hidden="false" customHeight="false" outlineLevel="0" collapsed="false">
      <c r="A1749" s="0" t="n">
        <v>72</v>
      </c>
      <c r="B1749" s="0" t="n">
        <v>19</v>
      </c>
      <c r="C1749" s="0" t="n">
        <v>64</v>
      </c>
      <c r="E1749" s="0" t="n">
        <f aca="false">MIN(A1749:C1749)</f>
        <v>19</v>
      </c>
      <c r="F1749" s="0" t="n">
        <f aca="false">SUM(A1749:C1749)-E1749-G1749</f>
        <v>64</v>
      </c>
      <c r="G1749" s="0" t="n">
        <f aca="false">MAX(A1749:C1749)</f>
        <v>72</v>
      </c>
      <c r="I1749" s="0" t="n">
        <f aca="false">E1749*F1749 + E1749*G1749</f>
        <v>2584</v>
      </c>
      <c r="J1749" s="0" t="n">
        <f aca="false">G1749*F1749</f>
        <v>4608</v>
      </c>
      <c r="K1749" s="0" t="n">
        <f aca="false">IF(I1749&gt;J1749,1,0)</f>
        <v>0</v>
      </c>
    </row>
    <row r="1750" customFormat="false" ht="13.8" hidden="false" customHeight="false" outlineLevel="0" collapsed="false">
      <c r="A1750" s="0" t="n">
        <v>17</v>
      </c>
      <c r="B1750" s="0" t="n">
        <v>100</v>
      </c>
      <c r="C1750" s="0" t="n">
        <v>92</v>
      </c>
      <c r="E1750" s="0" t="n">
        <f aca="false">MIN(A1750:C1750)</f>
        <v>17</v>
      </c>
      <c r="F1750" s="0" t="n">
        <f aca="false">SUM(A1750:C1750)-E1750-G1750</f>
        <v>92</v>
      </c>
      <c r="G1750" s="0" t="n">
        <f aca="false">MAX(A1750:C1750)</f>
        <v>100</v>
      </c>
      <c r="I1750" s="0" t="n">
        <f aca="false">E1750*F1750 + E1750*G1750</f>
        <v>3264</v>
      </c>
      <c r="J1750" s="0" t="n">
        <f aca="false">G1750*F1750</f>
        <v>9200</v>
      </c>
      <c r="K1750" s="0" t="n">
        <f aca="false">IF(I1750&gt;J1750,1,0)</f>
        <v>0</v>
      </c>
    </row>
    <row r="1751" customFormat="false" ht="13.8" hidden="false" customHeight="false" outlineLevel="0" collapsed="false">
      <c r="A1751" s="0" t="n">
        <v>39</v>
      </c>
      <c r="B1751" s="0" t="n">
        <v>67</v>
      </c>
      <c r="C1751" s="0" t="n">
        <v>52</v>
      </c>
      <c r="E1751" s="0" t="n">
        <f aca="false">MIN(A1751:C1751)</f>
        <v>39</v>
      </c>
      <c r="F1751" s="0" t="n">
        <f aca="false">SUM(A1751:C1751)-E1751-G1751</f>
        <v>52</v>
      </c>
      <c r="G1751" s="0" t="n">
        <f aca="false">MAX(A1751:C1751)</f>
        <v>67</v>
      </c>
      <c r="I1751" s="0" t="n">
        <f aca="false">E1751*F1751 + E1751*G1751</f>
        <v>4641</v>
      </c>
      <c r="J1751" s="0" t="n">
        <f aca="false">G1751*F1751</f>
        <v>3484</v>
      </c>
      <c r="K1751" s="0" t="n">
        <f aca="false">IF(I1751&gt;J1751,1,0)</f>
        <v>1</v>
      </c>
    </row>
    <row r="1752" customFormat="false" ht="13.8" hidden="false" customHeight="false" outlineLevel="0" collapsed="false">
      <c r="A1752" s="0" t="n">
        <v>87</v>
      </c>
      <c r="B1752" s="0" t="n">
        <v>66</v>
      </c>
      <c r="C1752" s="0" t="n">
        <v>35</v>
      </c>
      <c r="E1752" s="0" t="n">
        <f aca="false">MIN(A1752:C1752)</f>
        <v>35</v>
      </c>
      <c r="F1752" s="0" t="n">
        <f aca="false">SUM(A1752:C1752)-E1752-G1752</f>
        <v>66</v>
      </c>
      <c r="G1752" s="0" t="n">
        <f aca="false">MAX(A1752:C1752)</f>
        <v>87</v>
      </c>
      <c r="I1752" s="0" t="n">
        <f aca="false">E1752*F1752 + E1752*G1752</f>
        <v>5355</v>
      </c>
      <c r="J1752" s="0" t="n">
        <f aca="false">G1752*F1752</f>
        <v>5742</v>
      </c>
      <c r="K1752" s="0" t="n">
        <f aca="false">IF(I1752&gt;J1752,1,0)</f>
        <v>0</v>
      </c>
    </row>
    <row r="1753" customFormat="false" ht="13.8" hidden="false" customHeight="false" outlineLevel="0" collapsed="false">
      <c r="A1753" s="0" t="n">
        <v>93</v>
      </c>
      <c r="B1753" s="0" t="n">
        <v>58</v>
      </c>
      <c r="C1753" s="0" t="n">
        <v>47</v>
      </c>
      <c r="E1753" s="0" t="n">
        <f aca="false">MIN(A1753:C1753)</f>
        <v>47</v>
      </c>
      <c r="F1753" s="0" t="n">
        <f aca="false">SUM(A1753:C1753)-E1753-G1753</f>
        <v>58</v>
      </c>
      <c r="G1753" s="0" t="n">
        <f aca="false">MAX(A1753:C1753)</f>
        <v>93</v>
      </c>
      <c r="I1753" s="0" t="n">
        <f aca="false">E1753*F1753 + E1753*G1753</f>
        <v>7097</v>
      </c>
      <c r="J1753" s="0" t="n">
        <f aca="false">G1753*F1753</f>
        <v>5394</v>
      </c>
      <c r="K1753" s="0" t="n">
        <f aca="false">IF(I1753&gt;J1753,1,0)</f>
        <v>1</v>
      </c>
    </row>
    <row r="1754" customFormat="false" ht="13.8" hidden="false" customHeight="false" outlineLevel="0" collapsed="false">
      <c r="A1754" s="0" t="n">
        <v>57</v>
      </c>
      <c r="B1754" s="0" t="n">
        <v>74</v>
      </c>
      <c r="C1754" s="0" t="n">
        <v>22</v>
      </c>
      <c r="E1754" s="0" t="n">
        <f aca="false">MIN(A1754:C1754)</f>
        <v>22</v>
      </c>
      <c r="F1754" s="0" t="n">
        <f aca="false">SUM(A1754:C1754)-E1754-G1754</f>
        <v>57</v>
      </c>
      <c r="G1754" s="0" t="n">
        <f aca="false">MAX(A1754:C1754)</f>
        <v>74</v>
      </c>
      <c r="I1754" s="0" t="n">
        <f aca="false">E1754*F1754 + E1754*G1754</f>
        <v>2882</v>
      </c>
      <c r="J1754" s="0" t="n">
        <f aca="false">G1754*F1754</f>
        <v>4218</v>
      </c>
      <c r="K1754" s="0" t="n">
        <f aca="false">IF(I1754&gt;J1754,1,0)</f>
        <v>0</v>
      </c>
    </row>
    <row r="1755" customFormat="false" ht="13.8" hidden="false" customHeight="false" outlineLevel="0" collapsed="false">
      <c r="A1755" s="0" t="n">
        <v>10</v>
      </c>
      <c r="B1755" s="0" t="n">
        <v>48</v>
      </c>
      <c r="C1755" s="0" t="n">
        <v>27</v>
      </c>
      <c r="E1755" s="0" t="n">
        <f aca="false">MIN(A1755:C1755)</f>
        <v>10</v>
      </c>
      <c r="F1755" s="0" t="n">
        <f aca="false">SUM(A1755:C1755)-E1755-G1755</f>
        <v>27</v>
      </c>
      <c r="G1755" s="0" t="n">
        <f aca="false">MAX(A1755:C1755)</f>
        <v>48</v>
      </c>
      <c r="I1755" s="0" t="n">
        <f aca="false">E1755*F1755 + E1755*G1755</f>
        <v>750</v>
      </c>
      <c r="J1755" s="0" t="n">
        <f aca="false">G1755*F1755</f>
        <v>1296</v>
      </c>
      <c r="K1755" s="0" t="n">
        <f aca="false">IF(I1755&gt;J1755,1,0)</f>
        <v>0</v>
      </c>
    </row>
    <row r="1756" customFormat="false" ht="13.8" hidden="false" customHeight="false" outlineLevel="0" collapsed="false">
      <c r="A1756" s="0" t="n">
        <v>35</v>
      </c>
      <c r="B1756" s="0" t="n">
        <v>87</v>
      </c>
      <c r="C1756" s="0" t="n">
        <v>82</v>
      </c>
      <c r="E1756" s="0" t="n">
        <f aca="false">MIN(A1756:C1756)</f>
        <v>35</v>
      </c>
      <c r="F1756" s="0" t="n">
        <f aca="false">SUM(A1756:C1756)-E1756-G1756</f>
        <v>82</v>
      </c>
      <c r="G1756" s="0" t="n">
        <f aca="false">MAX(A1756:C1756)</f>
        <v>87</v>
      </c>
      <c r="I1756" s="0" t="n">
        <f aca="false">E1756*F1756 + E1756*G1756</f>
        <v>5915</v>
      </c>
      <c r="J1756" s="0" t="n">
        <f aca="false">G1756*F1756</f>
        <v>7134</v>
      </c>
      <c r="K1756" s="0" t="n">
        <f aca="false">IF(I1756&gt;J1756,1,0)</f>
        <v>0</v>
      </c>
    </row>
    <row r="1757" customFormat="false" ht="13.8" hidden="false" customHeight="false" outlineLevel="0" collapsed="false">
      <c r="A1757" s="0" t="n">
        <v>78</v>
      </c>
      <c r="B1757" s="0" t="n">
        <v>38</v>
      </c>
      <c r="C1757" s="0" t="n">
        <v>44</v>
      </c>
      <c r="E1757" s="0" t="n">
        <f aca="false">MIN(A1757:C1757)</f>
        <v>38</v>
      </c>
      <c r="F1757" s="0" t="n">
        <f aca="false">SUM(A1757:C1757)-E1757-G1757</f>
        <v>44</v>
      </c>
      <c r="G1757" s="0" t="n">
        <f aca="false">MAX(A1757:C1757)</f>
        <v>78</v>
      </c>
      <c r="I1757" s="0" t="n">
        <f aca="false">E1757*F1757 + E1757*G1757</f>
        <v>4636</v>
      </c>
      <c r="J1757" s="0" t="n">
        <f aca="false">G1757*F1757</f>
        <v>3432</v>
      </c>
      <c r="K1757" s="0" t="n">
        <f aca="false">IF(I1757&gt;J1757,1,0)</f>
        <v>1</v>
      </c>
    </row>
    <row r="1758" customFormat="false" ht="13.8" hidden="false" customHeight="false" outlineLevel="0" collapsed="false">
      <c r="A1758" s="0" t="n">
        <v>13</v>
      </c>
      <c r="B1758" s="0" t="n">
        <v>96</v>
      </c>
      <c r="C1758" s="0" t="n">
        <v>8</v>
      </c>
      <c r="E1758" s="0" t="n">
        <f aca="false">MIN(A1758:C1758)</f>
        <v>8</v>
      </c>
      <c r="F1758" s="0" t="n">
        <f aca="false">SUM(A1758:C1758)-E1758-G1758</f>
        <v>13</v>
      </c>
      <c r="G1758" s="0" t="n">
        <f aca="false">MAX(A1758:C1758)</f>
        <v>96</v>
      </c>
      <c r="I1758" s="0" t="n">
        <f aca="false">E1758*F1758 + E1758*G1758</f>
        <v>872</v>
      </c>
      <c r="J1758" s="0" t="n">
        <f aca="false">G1758*F1758</f>
        <v>1248</v>
      </c>
      <c r="K1758" s="0" t="n">
        <f aca="false">IF(I1758&gt;J1758,1,0)</f>
        <v>0</v>
      </c>
    </row>
    <row r="1759" customFormat="false" ht="13.8" hidden="false" customHeight="false" outlineLevel="0" collapsed="false">
      <c r="A1759" s="0" t="n">
        <v>39</v>
      </c>
      <c r="B1759" s="0" t="n">
        <v>1</v>
      </c>
      <c r="C1759" s="0" t="n">
        <v>4</v>
      </c>
      <c r="E1759" s="0" t="n">
        <f aca="false">MIN(A1759:C1759)</f>
        <v>1</v>
      </c>
      <c r="F1759" s="0" t="n">
        <f aca="false">SUM(A1759:C1759)-E1759-G1759</f>
        <v>4</v>
      </c>
      <c r="G1759" s="0" t="n">
        <f aca="false">MAX(A1759:C1759)</f>
        <v>39</v>
      </c>
      <c r="I1759" s="0" t="n">
        <f aca="false">E1759*F1759 + E1759*G1759</f>
        <v>43</v>
      </c>
      <c r="J1759" s="0" t="n">
        <f aca="false">G1759*F1759</f>
        <v>156</v>
      </c>
      <c r="K1759" s="0" t="n">
        <f aca="false">IF(I1759&gt;J1759,1,0)</f>
        <v>0</v>
      </c>
    </row>
    <row r="1760" customFormat="false" ht="13.8" hidden="false" customHeight="false" outlineLevel="0" collapsed="false">
      <c r="A1760" s="0" t="n">
        <v>49</v>
      </c>
      <c r="B1760" s="0" t="n">
        <v>27</v>
      </c>
      <c r="C1760" s="0" t="n">
        <v>88</v>
      </c>
      <c r="E1760" s="0" t="n">
        <f aca="false">MIN(A1760:C1760)</f>
        <v>27</v>
      </c>
      <c r="F1760" s="0" t="n">
        <f aca="false">SUM(A1760:C1760)-E1760-G1760</f>
        <v>49</v>
      </c>
      <c r="G1760" s="0" t="n">
        <f aca="false">MAX(A1760:C1760)</f>
        <v>88</v>
      </c>
      <c r="I1760" s="0" t="n">
        <f aca="false">E1760*F1760 + E1760*G1760</f>
        <v>3699</v>
      </c>
      <c r="J1760" s="0" t="n">
        <f aca="false">G1760*F1760</f>
        <v>4312</v>
      </c>
      <c r="K1760" s="0" t="n">
        <f aca="false">IF(I1760&gt;J1760,1,0)</f>
        <v>0</v>
      </c>
    </row>
    <row r="1761" customFormat="false" ht="13.8" hidden="false" customHeight="false" outlineLevel="0" collapsed="false">
      <c r="A1761" s="0" t="n">
        <v>68</v>
      </c>
      <c r="B1761" s="0" t="n">
        <v>11</v>
      </c>
      <c r="C1761" s="0" t="n">
        <v>39</v>
      </c>
      <c r="E1761" s="0" t="n">
        <f aca="false">MIN(A1761:C1761)</f>
        <v>11</v>
      </c>
      <c r="F1761" s="0" t="n">
        <f aca="false">SUM(A1761:C1761)-E1761-G1761</f>
        <v>39</v>
      </c>
      <c r="G1761" s="0" t="n">
        <f aca="false">MAX(A1761:C1761)</f>
        <v>68</v>
      </c>
      <c r="I1761" s="0" t="n">
        <f aca="false">E1761*F1761 + E1761*G1761</f>
        <v>1177</v>
      </c>
      <c r="J1761" s="0" t="n">
        <f aca="false">G1761*F1761</f>
        <v>2652</v>
      </c>
      <c r="K1761" s="0" t="n">
        <f aca="false">IF(I1761&gt;J1761,1,0)</f>
        <v>0</v>
      </c>
    </row>
    <row r="1762" customFormat="false" ht="13.8" hidden="false" customHeight="false" outlineLevel="0" collapsed="false">
      <c r="A1762" s="0" t="n">
        <v>13</v>
      </c>
      <c r="B1762" s="0" t="n">
        <v>3</v>
      </c>
      <c r="C1762" s="0" t="n">
        <v>66</v>
      </c>
      <c r="E1762" s="0" t="n">
        <f aca="false">MIN(A1762:C1762)</f>
        <v>3</v>
      </c>
      <c r="F1762" s="0" t="n">
        <f aca="false">SUM(A1762:C1762)-E1762-G1762</f>
        <v>13</v>
      </c>
      <c r="G1762" s="0" t="n">
        <f aca="false">MAX(A1762:C1762)</f>
        <v>66</v>
      </c>
      <c r="I1762" s="0" t="n">
        <f aca="false">E1762*F1762 + E1762*G1762</f>
        <v>237</v>
      </c>
      <c r="J1762" s="0" t="n">
        <f aca="false">G1762*F1762</f>
        <v>858</v>
      </c>
      <c r="K1762" s="0" t="n">
        <f aca="false">IF(I1762&gt;J1762,1,0)</f>
        <v>0</v>
      </c>
    </row>
    <row r="1763" customFormat="false" ht="13.8" hidden="false" customHeight="false" outlineLevel="0" collapsed="false">
      <c r="A1763" s="0" t="n">
        <v>51</v>
      </c>
      <c r="B1763" s="0" t="n">
        <v>57</v>
      </c>
      <c r="C1763" s="0" t="n">
        <v>33</v>
      </c>
      <c r="E1763" s="0" t="n">
        <f aca="false">MIN(A1763:C1763)</f>
        <v>33</v>
      </c>
      <c r="F1763" s="0" t="n">
        <f aca="false">SUM(A1763:C1763)-E1763-G1763</f>
        <v>51</v>
      </c>
      <c r="G1763" s="0" t="n">
        <f aca="false">MAX(A1763:C1763)</f>
        <v>57</v>
      </c>
      <c r="I1763" s="0" t="n">
        <f aca="false">E1763*F1763 + E1763*G1763</f>
        <v>3564</v>
      </c>
      <c r="J1763" s="0" t="n">
        <f aca="false">G1763*F1763</f>
        <v>2907</v>
      </c>
      <c r="K1763" s="0" t="n">
        <f aca="false">IF(I1763&gt;J1763,1,0)</f>
        <v>1</v>
      </c>
    </row>
    <row r="1764" customFormat="false" ht="13.8" hidden="false" customHeight="false" outlineLevel="0" collapsed="false">
      <c r="A1764" s="0" t="n">
        <v>46</v>
      </c>
      <c r="B1764" s="0" t="n">
        <v>20</v>
      </c>
      <c r="C1764" s="0" t="n">
        <v>28</v>
      </c>
      <c r="E1764" s="0" t="n">
        <f aca="false">MIN(A1764:C1764)</f>
        <v>20</v>
      </c>
      <c r="F1764" s="0" t="n">
        <f aca="false">SUM(A1764:C1764)-E1764-G1764</f>
        <v>28</v>
      </c>
      <c r="G1764" s="0" t="n">
        <f aca="false">MAX(A1764:C1764)</f>
        <v>46</v>
      </c>
      <c r="I1764" s="0" t="n">
        <f aca="false">E1764*F1764 + E1764*G1764</f>
        <v>1480</v>
      </c>
      <c r="J1764" s="0" t="n">
        <f aca="false">G1764*F1764</f>
        <v>1288</v>
      </c>
      <c r="K1764" s="0" t="n">
        <f aca="false">IF(I1764&gt;J1764,1,0)</f>
        <v>1</v>
      </c>
    </row>
    <row r="1765" customFormat="false" ht="13.8" hidden="false" customHeight="false" outlineLevel="0" collapsed="false">
      <c r="A1765" s="0" t="n">
        <v>83</v>
      </c>
      <c r="B1765" s="0" t="n">
        <v>79</v>
      </c>
      <c r="C1765" s="0" t="n">
        <v>81</v>
      </c>
      <c r="E1765" s="0" t="n">
        <f aca="false">MIN(A1765:C1765)</f>
        <v>79</v>
      </c>
      <c r="F1765" s="0" t="n">
        <f aca="false">SUM(A1765:C1765)-E1765-G1765</f>
        <v>81</v>
      </c>
      <c r="G1765" s="0" t="n">
        <f aca="false">MAX(A1765:C1765)</f>
        <v>83</v>
      </c>
      <c r="I1765" s="0" t="n">
        <f aca="false">E1765*F1765 + E1765*G1765</f>
        <v>12956</v>
      </c>
      <c r="J1765" s="0" t="n">
        <f aca="false">G1765*F1765</f>
        <v>6723</v>
      </c>
      <c r="K1765" s="0" t="n">
        <f aca="false">IF(I1765&gt;J1765,1,0)</f>
        <v>1</v>
      </c>
    </row>
    <row r="1766" customFormat="false" ht="13.8" hidden="false" customHeight="false" outlineLevel="0" collapsed="false">
      <c r="A1766" s="0" t="n">
        <v>58</v>
      </c>
      <c r="B1766" s="0" t="n">
        <v>78</v>
      </c>
      <c r="C1766" s="0" t="n">
        <v>93</v>
      </c>
      <c r="E1766" s="0" t="n">
        <f aca="false">MIN(A1766:C1766)</f>
        <v>58</v>
      </c>
      <c r="F1766" s="0" t="n">
        <f aca="false">SUM(A1766:C1766)-E1766-G1766</f>
        <v>78</v>
      </c>
      <c r="G1766" s="0" t="n">
        <f aca="false">MAX(A1766:C1766)</f>
        <v>93</v>
      </c>
      <c r="I1766" s="0" t="n">
        <f aca="false">E1766*F1766 + E1766*G1766</f>
        <v>9918</v>
      </c>
      <c r="J1766" s="0" t="n">
        <f aca="false">G1766*F1766</f>
        <v>7254</v>
      </c>
      <c r="K1766" s="0" t="n">
        <f aca="false">IF(I1766&gt;J1766,1,0)</f>
        <v>1</v>
      </c>
    </row>
    <row r="1767" customFormat="false" ht="13.8" hidden="false" customHeight="false" outlineLevel="0" collapsed="false">
      <c r="A1767" s="0" t="n">
        <v>50</v>
      </c>
      <c r="B1767" s="0" t="n">
        <v>43</v>
      </c>
      <c r="C1767" s="0" t="n">
        <v>64</v>
      </c>
      <c r="E1767" s="0" t="n">
        <f aca="false">MIN(A1767:C1767)</f>
        <v>43</v>
      </c>
      <c r="F1767" s="0" t="n">
        <f aca="false">SUM(A1767:C1767)-E1767-G1767</f>
        <v>50</v>
      </c>
      <c r="G1767" s="0" t="n">
        <f aca="false">MAX(A1767:C1767)</f>
        <v>64</v>
      </c>
      <c r="I1767" s="0" t="n">
        <f aca="false">E1767*F1767 + E1767*G1767</f>
        <v>4902</v>
      </c>
      <c r="J1767" s="0" t="n">
        <f aca="false">G1767*F1767</f>
        <v>3200</v>
      </c>
      <c r="K1767" s="0" t="n">
        <f aca="false">IF(I1767&gt;J1767,1,0)</f>
        <v>1</v>
      </c>
    </row>
    <row r="1768" customFormat="false" ht="13.8" hidden="false" customHeight="false" outlineLevel="0" collapsed="false">
      <c r="A1768" s="0" t="n">
        <v>93</v>
      </c>
      <c r="B1768" s="0" t="n">
        <v>44</v>
      </c>
      <c r="C1768" s="0" t="n">
        <v>65</v>
      </c>
      <c r="E1768" s="0" t="n">
        <f aca="false">MIN(A1768:C1768)</f>
        <v>44</v>
      </c>
      <c r="F1768" s="0" t="n">
        <f aca="false">SUM(A1768:C1768)-E1768-G1768</f>
        <v>65</v>
      </c>
      <c r="G1768" s="0" t="n">
        <f aca="false">MAX(A1768:C1768)</f>
        <v>93</v>
      </c>
      <c r="I1768" s="0" t="n">
        <f aca="false">E1768*F1768 + E1768*G1768</f>
        <v>6952</v>
      </c>
      <c r="J1768" s="0" t="n">
        <f aca="false">G1768*F1768</f>
        <v>6045</v>
      </c>
      <c r="K1768" s="0" t="n">
        <f aca="false">IF(I1768&gt;J1768,1,0)</f>
        <v>1</v>
      </c>
    </row>
    <row r="1769" customFormat="false" ht="13.8" hidden="false" customHeight="false" outlineLevel="0" collapsed="false">
      <c r="A1769" s="0" t="n">
        <v>67</v>
      </c>
      <c r="B1769" s="0" t="n">
        <v>38</v>
      </c>
      <c r="C1769" s="0" t="n">
        <v>80</v>
      </c>
      <c r="E1769" s="0" t="n">
        <f aca="false">MIN(A1769:C1769)</f>
        <v>38</v>
      </c>
      <c r="F1769" s="0" t="n">
        <f aca="false">SUM(A1769:C1769)-E1769-G1769</f>
        <v>67</v>
      </c>
      <c r="G1769" s="0" t="n">
        <f aca="false">MAX(A1769:C1769)</f>
        <v>80</v>
      </c>
      <c r="I1769" s="0" t="n">
        <f aca="false">E1769*F1769 + E1769*G1769</f>
        <v>5586</v>
      </c>
      <c r="J1769" s="0" t="n">
        <f aca="false">G1769*F1769</f>
        <v>5360</v>
      </c>
      <c r="K1769" s="0" t="n">
        <f aca="false">IF(I1769&gt;J1769,1,0)</f>
        <v>1</v>
      </c>
    </row>
    <row r="1770" customFormat="false" ht="13.8" hidden="false" customHeight="false" outlineLevel="0" collapsed="false">
      <c r="A1770" s="0" t="n">
        <v>85</v>
      </c>
      <c r="B1770" s="0" t="n">
        <v>90</v>
      </c>
      <c r="C1770" s="0" t="n">
        <v>92</v>
      </c>
      <c r="E1770" s="0" t="n">
        <f aca="false">MIN(A1770:C1770)</f>
        <v>85</v>
      </c>
      <c r="F1770" s="0" t="n">
        <f aca="false">SUM(A1770:C1770)-E1770-G1770</f>
        <v>90</v>
      </c>
      <c r="G1770" s="0" t="n">
        <f aca="false">MAX(A1770:C1770)</f>
        <v>92</v>
      </c>
      <c r="I1770" s="0" t="n">
        <f aca="false">E1770*F1770 + E1770*G1770</f>
        <v>15470</v>
      </c>
      <c r="J1770" s="0" t="n">
        <f aca="false">G1770*F1770</f>
        <v>8280</v>
      </c>
      <c r="K1770" s="0" t="n">
        <f aca="false">IF(I1770&gt;J1770,1,0)</f>
        <v>1</v>
      </c>
    </row>
    <row r="1771" customFormat="false" ht="13.8" hidden="false" customHeight="false" outlineLevel="0" collapsed="false">
      <c r="A1771" s="0" t="n">
        <v>37</v>
      </c>
      <c r="B1771" s="0" t="n">
        <v>43</v>
      </c>
      <c r="C1771" s="0" t="n">
        <v>92</v>
      </c>
      <c r="E1771" s="0" t="n">
        <f aca="false">MIN(A1771:C1771)</f>
        <v>37</v>
      </c>
      <c r="F1771" s="0" t="n">
        <f aca="false">SUM(A1771:C1771)-E1771-G1771</f>
        <v>43</v>
      </c>
      <c r="G1771" s="0" t="n">
        <f aca="false">MAX(A1771:C1771)</f>
        <v>92</v>
      </c>
      <c r="I1771" s="0" t="n">
        <f aca="false">E1771*F1771 + E1771*G1771</f>
        <v>4995</v>
      </c>
      <c r="J1771" s="0" t="n">
        <f aca="false">G1771*F1771</f>
        <v>3956</v>
      </c>
      <c r="K1771" s="0" t="n">
        <f aca="false">IF(I1771&gt;J1771,1,0)</f>
        <v>1</v>
      </c>
    </row>
    <row r="1772" customFormat="false" ht="13.8" hidden="false" customHeight="false" outlineLevel="0" collapsed="false">
      <c r="A1772" s="0" t="n">
        <v>9</v>
      </c>
      <c r="B1772" s="0" t="n">
        <v>96</v>
      </c>
      <c r="C1772" s="0" t="n">
        <v>64</v>
      </c>
      <c r="E1772" s="0" t="n">
        <f aca="false">MIN(A1772:C1772)</f>
        <v>9</v>
      </c>
      <c r="F1772" s="0" t="n">
        <f aca="false">SUM(A1772:C1772)-E1772-G1772</f>
        <v>64</v>
      </c>
      <c r="G1772" s="0" t="n">
        <f aca="false">MAX(A1772:C1772)</f>
        <v>96</v>
      </c>
      <c r="I1772" s="0" t="n">
        <f aca="false">E1772*F1772 + E1772*G1772</f>
        <v>1440</v>
      </c>
      <c r="J1772" s="0" t="n">
        <f aca="false">G1772*F1772</f>
        <v>6144</v>
      </c>
      <c r="K1772" s="0" t="n">
        <f aca="false">IF(I1772&gt;J1772,1,0)</f>
        <v>0</v>
      </c>
    </row>
    <row r="1773" customFormat="false" ht="13.8" hidden="false" customHeight="false" outlineLevel="0" collapsed="false">
      <c r="A1773" s="0" t="n">
        <v>22</v>
      </c>
      <c r="B1773" s="0" t="n">
        <v>24</v>
      </c>
      <c r="C1773" s="0" t="n">
        <v>10</v>
      </c>
      <c r="E1773" s="0" t="n">
        <f aca="false">MIN(A1773:C1773)</f>
        <v>10</v>
      </c>
      <c r="F1773" s="0" t="n">
        <f aca="false">SUM(A1773:C1773)-E1773-G1773</f>
        <v>22</v>
      </c>
      <c r="G1773" s="0" t="n">
        <f aca="false">MAX(A1773:C1773)</f>
        <v>24</v>
      </c>
      <c r="I1773" s="0" t="n">
        <f aca="false">E1773*F1773 + E1773*G1773</f>
        <v>460</v>
      </c>
      <c r="J1773" s="0" t="n">
        <f aca="false">G1773*F1773</f>
        <v>528</v>
      </c>
      <c r="K1773" s="0" t="n">
        <f aca="false">IF(I1773&gt;J1773,1,0)</f>
        <v>0</v>
      </c>
    </row>
    <row r="1774" customFormat="false" ht="13.8" hidden="false" customHeight="false" outlineLevel="0" collapsed="false">
      <c r="A1774" s="0" t="n">
        <v>63</v>
      </c>
      <c r="B1774" s="0" t="n">
        <v>90</v>
      </c>
      <c r="C1774" s="0" t="n">
        <v>59</v>
      </c>
      <c r="E1774" s="0" t="n">
        <f aca="false">MIN(A1774:C1774)</f>
        <v>59</v>
      </c>
      <c r="F1774" s="0" t="n">
        <f aca="false">SUM(A1774:C1774)-E1774-G1774</f>
        <v>63</v>
      </c>
      <c r="G1774" s="0" t="n">
        <f aca="false">MAX(A1774:C1774)</f>
        <v>90</v>
      </c>
      <c r="I1774" s="0" t="n">
        <f aca="false">E1774*F1774 + E1774*G1774</f>
        <v>9027</v>
      </c>
      <c r="J1774" s="0" t="n">
        <f aca="false">G1774*F1774</f>
        <v>5670</v>
      </c>
      <c r="K1774" s="0" t="n">
        <f aca="false">IF(I1774&gt;J1774,1,0)</f>
        <v>1</v>
      </c>
    </row>
    <row r="1775" customFormat="false" ht="13.8" hidden="false" customHeight="false" outlineLevel="0" collapsed="false">
      <c r="A1775" s="0" t="n">
        <v>43</v>
      </c>
      <c r="B1775" s="0" t="n">
        <v>89</v>
      </c>
      <c r="C1775" s="0" t="n">
        <v>16</v>
      </c>
      <c r="E1775" s="0" t="n">
        <f aca="false">MIN(A1775:C1775)</f>
        <v>16</v>
      </c>
      <c r="F1775" s="0" t="n">
        <f aca="false">SUM(A1775:C1775)-E1775-G1775</f>
        <v>43</v>
      </c>
      <c r="G1775" s="0" t="n">
        <f aca="false">MAX(A1775:C1775)</f>
        <v>89</v>
      </c>
      <c r="I1775" s="0" t="n">
        <f aca="false">E1775*F1775 + E1775*G1775</f>
        <v>2112</v>
      </c>
      <c r="J1775" s="0" t="n">
        <f aca="false">G1775*F1775</f>
        <v>3827</v>
      </c>
      <c r="K1775" s="0" t="n">
        <f aca="false">IF(I1775&gt;J1775,1,0)</f>
        <v>0</v>
      </c>
    </row>
    <row r="1776" customFormat="false" ht="13.8" hidden="false" customHeight="false" outlineLevel="0" collapsed="false">
      <c r="A1776" s="0" t="n">
        <v>41</v>
      </c>
      <c r="B1776" s="0" t="n">
        <v>21</v>
      </c>
      <c r="C1776" s="0" t="n">
        <v>61</v>
      </c>
      <c r="E1776" s="0" t="n">
        <f aca="false">MIN(A1776:C1776)</f>
        <v>21</v>
      </c>
      <c r="F1776" s="0" t="n">
        <f aca="false">SUM(A1776:C1776)-E1776-G1776</f>
        <v>41</v>
      </c>
      <c r="G1776" s="0" t="n">
        <f aca="false">MAX(A1776:C1776)</f>
        <v>61</v>
      </c>
      <c r="I1776" s="0" t="n">
        <f aca="false">E1776*F1776 + E1776*G1776</f>
        <v>2142</v>
      </c>
      <c r="J1776" s="0" t="n">
        <f aca="false">G1776*F1776</f>
        <v>2501</v>
      </c>
      <c r="K1776" s="0" t="n">
        <f aca="false">IF(I1776&gt;J1776,1,0)</f>
        <v>0</v>
      </c>
    </row>
    <row r="1777" customFormat="false" ht="13.8" hidden="false" customHeight="false" outlineLevel="0" collapsed="false">
      <c r="A1777" s="0" t="n">
        <v>29</v>
      </c>
      <c r="B1777" s="0" t="n">
        <v>58</v>
      </c>
      <c r="C1777" s="0" t="n">
        <v>2</v>
      </c>
      <c r="E1777" s="0" t="n">
        <f aca="false">MIN(A1777:C1777)</f>
        <v>2</v>
      </c>
      <c r="F1777" s="0" t="n">
        <f aca="false">SUM(A1777:C1777)-E1777-G1777</f>
        <v>29</v>
      </c>
      <c r="G1777" s="0" t="n">
        <f aca="false">MAX(A1777:C1777)</f>
        <v>58</v>
      </c>
      <c r="I1777" s="0" t="n">
        <f aca="false">E1777*F1777 + E1777*G1777</f>
        <v>174</v>
      </c>
      <c r="J1777" s="0" t="n">
        <f aca="false">G1777*F1777</f>
        <v>1682</v>
      </c>
      <c r="K1777" s="0" t="n">
        <f aca="false">IF(I1777&gt;J1777,1,0)</f>
        <v>0</v>
      </c>
    </row>
    <row r="1778" customFormat="false" ht="13.8" hidden="false" customHeight="false" outlineLevel="0" collapsed="false">
      <c r="A1778" s="0" t="n">
        <v>49</v>
      </c>
      <c r="B1778" s="0" t="n">
        <v>5</v>
      </c>
      <c r="C1778" s="0" t="n">
        <v>13</v>
      </c>
      <c r="E1778" s="0" t="n">
        <f aca="false">MIN(A1778:C1778)</f>
        <v>5</v>
      </c>
      <c r="F1778" s="0" t="n">
        <f aca="false">SUM(A1778:C1778)-E1778-G1778</f>
        <v>13</v>
      </c>
      <c r="G1778" s="0" t="n">
        <f aca="false">MAX(A1778:C1778)</f>
        <v>49</v>
      </c>
      <c r="I1778" s="0" t="n">
        <f aca="false">E1778*F1778 + E1778*G1778</f>
        <v>310</v>
      </c>
      <c r="J1778" s="0" t="n">
        <f aca="false">G1778*F1778</f>
        <v>637</v>
      </c>
      <c r="K1778" s="0" t="n">
        <f aca="false">IF(I1778&gt;J1778,1,0)</f>
        <v>0</v>
      </c>
    </row>
    <row r="1779" customFormat="false" ht="13.8" hidden="false" customHeight="false" outlineLevel="0" collapsed="false">
      <c r="A1779" s="0" t="n">
        <v>4</v>
      </c>
      <c r="B1779" s="0" t="n">
        <v>72</v>
      </c>
      <c r="C1779" s="0" t="n">
        <v>7</v>
      </c>
      <c r="E1779" s="0" t="n">
        <f aca="false">MIN(A1779:C1779)</f>
        <v>4</v>
      </c>
      <c r="F1779" s="0" t="n">
        <f aca="false">SUM(A1779:C1779)-E1779-G1779</f>
        <v>7</v>
      </c>
      <c r="G1779" s="0" t="n">
        <f aca="false">MAX(A1779:C1779)</f>
        <v>72</v>
      </c>
      <c r="I1779" s="0" t="n">
        <f aca="false">E1779*F1779 + E1779*G1779</f>
        <v>316</v>
      </c>
      <c r="J1779" s="0" t="n">
        <f aca="false">G1779*F1779</f>
        <v>504</v>
      </c>
      <c r="K1779" s="0" t="n">
        <f aca="false">IF(I1779&gt;J1779,1,0)</f>
        <v>0</v>
      </c>
    </row>
    <row r="1780" customFormat="false" ht="13.8" hidden="false" customHeight="false" outlineLevel="0" collapsed="false">
      <c r="A1780" s="0" t="n">
        <v>46</v>
      </c>
      <c r="B1780" s="0" t="n">
        <v>76</v>
      </c>
      <c r="C1780" s="0" t="n">
        <v>36</v>
      </c>
      <c r="E1780" s="0" t="n">
        <f aca="false">MIN(A1780:C1780)</f>
        <v>36</v>
      </c>
      <c r="F1780" s="0" t="n">
        <f aca="false">SUM(A1780:C1780)-E1780-G1780</f>
        <v>46</v>
      </c>
      <c r="G1780" s="0" t="n">
        <f aca="false">MAX(A1780:C1780)</f>
        <v>76</v>
      </c>
      <c r="I1780" s="0" t="n">
        <f aca="false">E1780*F1780 + E1780*G1780</f>
        <v>4392</v>
      </c>
      <c r="J1780" s="0" t="n">
        <f aca="false">G1780*F1780</f>
        <v>3496</v>
      </c>
      <c r="K1780" s="0" t="n">
        <f aca="false">IF(I1780&gt;J1780,1,0)</f>
        <v>1</v>
      </c>
    </row>
    <row r="1781" customFormat="false" ht="13.8" hidden="false" customHeight="false" outlineLevel="0" collapsed="false">
      <c r="A1781" s="0" t="n">
        <v>86</v>
      </c>
      <c r="B1781" s="0" t="n">
        <v>6</v>
      </c>
      <c r="C1781" s="0" t="n">
        <v>17</v>
      </c>
      <c r="E1781" s="0" t="n">
        <f aca="false">MIN(A1781:C1781)</f>
        <v>6</v>
      </c>
      <c r="F1781" s="0" t="n">
        <f aca="false">SUM(A1781:C1781)-E1781-G1781</f>
        <v>17</v>
      </c>
      <c r="G1781" s="0" t="n">
        <f aca="false">MAX(A1781:C1781)</f>
        <v>86</v>
      </c>
      <c r="I1781" s="0" t="n">
        <f aca="false">E1781*F1781 + E1781*G1781</f>
        <v>618</v>
      </c>
      <c r="J1781" s="0" t="n">
        <f aca="false">G1781*F1781</f>
        <v>1462</v>
      </c>
      <c r="K1781" s="0" t="n">
        <f aca="false">IF(I1781&gt;J1781,1,0)</f>
        <v>0</v>
      </c>
    </row>
    <row r="1782" customFormat="false" ht="13.8" hidden="false" customHeight="false" outlineLevel="0" collapsed="false">
      <c r="A1782" s="0" t="n">
        <v>68</v>
      </c>
      <c r="B1782" s="0" t="n">
        <v>50</v>
      </c>
      <c r="C1782" s="0" t="n">
        <v>66</v>
      </c>
      <c r="E1782" s="0" t="n">
        <f aca="false">MIN(A1782:C1782)</f>
        <v>50</v>
      </c>
      <c r="F1782" s="0" t="n">
        <f aca="false">SUM(A1782:C1782)-E1782-G1782</f>
        <v>66</v>
      </c>
      <c r="G1782" s="0" t="n">
        <f aca="false">MAX(A1782:C1782)</f>
        <v>68</v>
      </c>
      <c r="I1782" s="0" t="n">
        <f aca="false">E1782*F1782 + E1782*G1782</f>
        <v>6700</v>
      </c>
      <c r="J1782" s="0" t="n">
        <f aca="false">G1782*F1782</f>
        <v>4488</v>
      </c>
      <c r="K1782" s="0" t="n">
        <f aca="false">IF(I1782&gt;J1782,1,0)</f>
        <v>1</v>
      </c>
    </row>
    <row r="1783" customFormat="false" ht="13.8" hidden="false" customHeight="false" outlineLevel="0" collapsed="false">
      <c r="A1783" s="0" t="n">
        <v>5</v>
      </c>
      <c r="B1783" s="0" t="n">
        <v>15</v>
      </c>
      <c r="C1783" s="0" t="n">
        <v>22</v>
      </c>
      <c r="E1783" s="0" t="n">
        <f aca="false">MIN(A1783:C1783)</f>
        <v>5</v>
      </c>
      <c r="F1783" s="0" t="n">
        <f aca="false">SUM(A1783:C1783)-E1783-G1783</f>
        <v>15</v>
      </c>
      <c r="G1783" s="0" t="n">
        <f aca="false">MAX(A1783:C1783)</f>
        <v>22</v>
      </c>
      <c r="I1783" s="0" t="n">
        <f aca="false">E1783*F1783 + E1783*G1783</f>
        <v>185</v>
      </c>
      <c r="J1783" s="0" t="n">
        <f aca="false">G1783*F1783</f>
        <v>330</v>
      </c>
      <c r="K1783" s="0" t="n">
        <f aca="false">IF(I1783&gt;J1783,1,0)</f>
        <v>0</v>
      </c>
    </row>
    <row r="1784" customFormat="false" ht="13.8" hidden="false" customHeight="false" outlineLevel="0" collapsed="false">
      <c r="A1784" s="0" t="n">
        <v>72</v>
      </c>
      <c r="B1784" s="0" t="n">
        <v>73</v>
      </c>
      <c r="C1784" s="0" t="n">
        <v>75</v>
      </c>
      <c r="E1784" s="0" t="n">
        <f aca="false">MIN(A1784:C1784)</f>
        <v>72</v>
      </c>
      <c r="F1784" s="0" t="n">
        <f aca="false">SUM(A1784:C1784)-E1784-G1784</f>
        <v>73</v>
      </c>
      <c r="G1784" s="0" t="n">
        <f aca="false">MAX(A1784:C1784)</f>
        <v>75</v>
      </c>
      <c r="I1784" s="0" t="n">
        <f aca="false">E1784*F1784 + E1784*G1784</f>
        <v>10656</v>
      </c>
      <c r="J1784" s="0" t="n">
        <f aca="false">G1784*F1784</f>
        <v>5475</v>
      </c>
      <c r="K1784" s="0" t="n">
        <f aca="false">IF(I1784&gt;J1784,1,0)</f>
        <v>1</v>
      </c>
    </row>
    <row r="1785" customFormat="false" ht="13.8" hidden="false" customHeight="false" outlineLevel="0" collapsed="false">
      <c r="A1785" s="0" t="n">
        <v>87</v>
      </c>
      <c r="B1785" s="0" t="n">
        <v>62</v>
      </c>
      <c r="C1785" s="0" t="n">
        <v>68</v>
      </c>
      <c r="E1785" s="0" t="n">
        <f aca="false">MIN(A1785:C1785)</f>
        <v>62</v>
      </c>
      <c r="F1785" s="0" t="n">
        <f aca="false">SUM(A1785:C1785)-E1785-G1785</f>
        <v>68</v>
      </c>
      <c r="G1785" s="0" t="n">
        <f aca="false">MAX(A1785:C1785)</f>
        <v>87</v>
      </c>
      <c r="I1785" s="0" t="n">
        <f aca="false">E1785*F1785 + E1785*G1785</f>
        <v>9610</v>
      </c>
      <c r="J1785" s="0" t="n">
        <f aca="false">G1785*F1785</f>
        <v>5916</v>
      </c>
      <c r="K1785" s="0" t="n">
        <f aca="false">IF(I1785&gt;J1785,1,0)</f>
        <v>1</v>
      </c>
    </row>
    <row r="1786" customFormat="false" ht="13.8" hidden="false" customHeight="false" outlineLevel="0" collapsed="false">
      <c r="A1786" s="0" t="n">
        <v>37</v>
      </c>
      <c r="B1786" s="0" t="n">
        <v>80</v>
      </c>
      <c r="C1786" s="0" t="n">
        <v>91</v>
      </c>
      <c r="E1786" s="0" t="n">
        <f aca="false">MIN(A1786:C1786)</f>
        <v>37</v>
      </c>
      <c r="F1786" s="0" t="n">
        <f aca="false">SUM(A1786:C1786)-E1786-G1786</f>
        <v>80</v>
      </c>
      <c r="G1786" s="0" t="n">
        <f aca="false">MAX(A1786:C1786)</f>
        <v>91</v>
      </c>
      <c r="I1786" s="0" t="n">
        <f aca="false">E1786*F1786 + E1786*G1786</f>
        <v>6327</v>
      </c>
      <c r="J1786" s="0" t="n">
        <f aca="false">G1786*F1786</f>
        <v>7280</v>
      </c>
      <c r="K1786" s="0" t="n">
        <f aca="false">IF(I1786&gt;J1786,1,0)</f>
        <v>0</v>
      </c>
    </row>
    <row r="1787" customFormat="false" ht="13.8" hidden="false" customHeight="false" outlineLevel="0" collapsed="false">
      <c r="A1787" s="0" t="n">
        <v>57</v>
      </c>
      <c r="B1787" s="0" t="n">
        <v>100</v>
      </c>
      <c r="C1787" s="0" t="n">
        <v>21</v>
      </c>
      <c r="E1787" s="0" t="n">
        <f aca="false">MIN(A1787:C1787)</f>
        <v>21</v>
      </c>
      <c r="F1787" s="0" t="n">
        <f aca="false">SUM(A1787:C1787)-E1787-G1787</f>
        <v>57</v>
      </c>
      <c r="G1787" s="0" t="n">
        <f aca="false">MAX(A1787:C1787)</f>
        <v>100</v>
      </c>
      <c r="I1787" s="0" t="n">
        <f aca="false">E1787*F1787 + E1787*G1787</f>
        <v>3297</v>
      </c>
      <c r="J1787" s="0" t="n">
        <f aca="false">G1787*F1787</f>
        <v>5700</v>
      </c>
      <c r="K1787" s="0" t="n">
        <f aca="false">IF(I1787&gt;J1787,1,0)</f>
        <v>0</v>
      </c>
    </row>
    <row r="1788" customFormat="false" ht="13.8" hidden="false" customHeight="false" outlineLevel="0" collapsed="false">
      <c r="A1788" s="0" t="n">
        <v>80</v>
      </c>
      <c r="B1788" s="0" t="n">
        <v>97</v>
      </c>
      <c r="C1788" s="0" t="n">
        <v>77</v>
      </c>
      <c r="E1788" s="0" t="n">
        <f aca="false">MIN(A1788:C1788)</f>
        <v>77</v>
      </c>
      <c r="F1788" s="0" t="n">
        <f aca="false">SUM(A1788:C1788)-E1788-G1788</f>
        <v>80</v>
      </c>
      <c r="G1788" s="0" t="n">
        <f aca="false">MAX(A1788:C1788)</f>
        <v>97</v>
      </c>
      <c r="I1788" s="0" t="n">
        <f aca="false">E1788*F1788 + E1788*G1788</f>
        <v>13629</v>
      </c>
      <c r="J1788" s="0" t="n">
        <f aca="false">G1788*F1788</f>
        <v>7760</v>
      </c>
      <c r="K1788" s="0" t="n">
        <f aca="false">IF(I1788&gt;J1788,1,0)</f>
        <v>1</v>
      </c>
    </row>
    <row r="1789" customFormat="false" ht="13.8" hidden="false" customHeight="false" outlineLevel="0" collapsed="false">
      <c r="A1789" s="0" t="n">
        <v>71</v>
      </c>
      <c r="B1789" s="0" t="n">
        <v>50</v>
      </c>
      <c r="C1789" s="0" t="n">
        <v>72</v>
      </c>
      <c r="E1789" s="0" t="n">
        <f aca="false">MIN(A1789:C1789)</f>
        <v>50</v>
      </c>
      <c r="F1789" s="0" t="n">
        <f aca="false">SUM(A1789:C1789)-E1789-G1789</f>
        <v>71</v>
      </c>
      <c r="G1789" s="0" t="n">
        <f aca="false">MAX(A1789:C1789)</f>
        <v>72</v>
      </c>
      <c r="I1789" s="0" t="n">
        <f aca="false">E1789*F1789 + E1789*G1789</f>
        <v>7150</v>
      </c>
      <c r="J1789" s="0" t="n">
        <f aca="false">G1789*F1789</f>
        <v>5112</v>
      </c>
      <c r="K1789" s="0" t="n">
        <f aca="false">IF(I1789&gt;J1789,1,0)</f>
        <v>1</v>
      </c>
    </row>
    <row r="1790" customFormat="false" ht="13.8" hidden="false" customHeight="false" outlineLevel="0" collapsed="false">
      <c r="A1790" s="0" t="n">
        <v>16</v>
      </c>
      <c r="B1790" s="0" t="n">
        <v>52</v>
      </c>
      <c r="C1790" s="0" t="n">
        <v>64</v>
      </c>
      <c r="E1790" s="0" t="n">
        <f aca="false">MIN(A1790:C1790)</f>
        <v>16</v>
      </c>
      <c r="F1790" s="0" t="n">
        <f aca="false">SUM(A1790:C1790)-E1790-G1790</f>
        <v>52</v>
      </c>
      <c r="G1790" s="0" t="n">
        <f aca="false">MAX(A1790:C1790)</f>
        <v>64</v>
      </c>
      <c r="I1790" s="0" t="n">
        <f aca="false">E1790*F1790 + E1790*G1790</f>
        <v>1856</v>
      </c>
      <c r="J1790" s="0" t="n">
        <f aca="false">G1790*F1790</f>
        <v>3328</v>
      </c>
      <c r="K1790" s="0" t="n">
        <f aca="false">IF(I1790&gt;J1790,1,0)</f>
        <v>0</v>
      </c>
    </row>
    <row r="1791" customFormat="false" ht="13.8" hidden="false" customHeight="false" outlineLevel="0" collapsed="false">
      <c r="A1791" s="0" t="n">
        <v>97</v>
      </c>
      <c r="B1791" s="0" t="n">
        <v>72</v>
      </c>
      <c r="C1791" s="0" t="n">
        <v>38</v>
      </c>
      <c r="E1791" s="0" t="n">
        <f aca="false">MIN(A1791:C1791)</f>
        <v>38</v>
      </c>
      <c r="F1791" s="0" t="n">
        <f aca="false">SUM(A1791:C1791)-E1791-G1791</f>
        <v>72</v>
      </c>
      <c r="G1791" s="0" t="n">
        <f aca="false">MAX(A1791:C1791)</f>
        <v>97</v>
      </c>
      <c r="I1791" s="0" t="n">
        <f aca="false">E1791*F1791 + E1791*G1791</f>
        <v>6422</v>
      </c>
      <c r="J1791" s="0" t="n">
        <f aca="false">G1791*F1791</f>
        <v>6984</v>
      </c>
      <c r="K1791" s="0" t="n">
        <f aca="false">IF(I1791&gt;J1791,1,0)</f>
        <v>0</v>
      </c>
    </row>
    <row r="1792" customFormat="false" ht="13.8" hidden="false" customHeight="false" outlineLevel="0" collapsed="false">
      <c r="A1792" s="0" t="n">
        <v>58</v>
      </c>
      <c r="B1792" s="0" t="n">
        <v>30</v>
      </c>
      <c r="C1792" s="0" t="n">
        <v>54</v>
      </c>
      <c r="E1792" s="0" t="n">
        <f aca="false">MIN(A1792:C1792)</f>
        <v>30</v>
      </c>
      <c r="F1792" s="0" t="n">
        <f aca="false">SUM(A1792:C1792)-E1792-G1792</f>
        <v>54</v>
      </c>
      <c r="G1792" s="0" t="n">
        <f aca="false">MAX(A1792:C1792)</f>
        <v>58</v>
      </c>
      <c r="I1792" s="0" t="n">
        <f aca="false">E1792*F1792 + E1792*G1792</f>
        <v>3360</v>
      </c>
      <c r="J1792" s="0" t="n">
        <f aca="false">G1792*F1792</f>
        <v>3132</v>
      </c>
      <c r="K1792" s="0" t="n">
        <f aca="false">IF(I1792&gt;J1792,1,0)</f>
        <v>1</v>
      </c>
    </row>
    <row r="1793" customFormat="false" ht="13.8" hidden="false" customHeight="false" outlineLevel="0" collapsed="false">
      <c r="A1793" s="0" t="n">
        <v>60</v>
      </c>
      <c r="B1793" s="0" t="n">
        <v>83</v>
      </c>
      <c r="C1793" s="0" t="n">
        <v>19</v>
      </c>
      <c r="E1793" s="0" t="n">
        <f aca="false">MIN(A1793:C1793)</f>
        <v>19</v>
      </c>
      <c r="F1793" s="0" t="n">
        <f aca="false">SUM(A1793:C1793)-E1793-G1793</f>
        <v>60</v>
      </c>
      <c r="G1793" s="0" t="n">
        <f aca="false">MAX(A1793:C1793)</f>
        <v>83</v>
      </c>
      <c r="I1793" s="0" t="n">
        <f aca="false">E1793*F1793 + E1793*G1793</f>
        <v>2717</v>
      </c>
      <c r="J1793" s="0" t="n">
        <f aca="false">G1793*F1793</f>
        <v>4980</v>
      </c>
      <c r="K1793" s="0" t="n">
        <f aca="false">IF(I1793&gt;J1793,1,0)</f>
        <v>0</v>
      </c>
    </row>
    <row r="1794" customFormat="false" ht="13.8" hidden="false" customHeight="false" outlineLevel="0" collapsed="false">
      <c r="A1794" s="0" t="n">
        <v>74</v>
      </c>
      <c r="B1794" s="0" t="n">
        <v>69</v>
      </c>
      <c r="C1794" s="0" t="n">
        <v>18</v>
      </c>
      <c r="E1794" s="0" t="n">
        <f aca="false">MIN(A1794:C1794)</f>
        <v>18</v>
      </c>
      <c r="F1794" s="0" t="n">
        <f aca="false">SUM(A1794:C1794)-E1794-G1794</f>
        <v>69</v>
      </c>
      <c r="G1794" s="0" t="n">
        <f aca="false">MAX(A1794:C1794)</f>
        <v>74</v>
      </c>
      <c r="I1794" s="0" t="n">
        <f aca="false">E1794*F1794 + E1794*G1794</f>
        <v>2574</v>
      </c>
      <c r="J1794" s="0" t="n">
        <f aca="false">G1794*F1794</f>
        <v>5106</v>
      </c>
      <c r="K1794" s="0" t="n">
        <f aca="false">IF(I1794&gt;J1794,1,0)</f>
        <v>0</v>
      </c>
    </row>
    <row r="1795" customFormat="false" ht="13.8" hidden="false" customHeight="false" outlineLevel="0" collapsed="false">
      <c r="A1795" s="0" t="n">
        <v>63</v>
      </c>
      <c r="B1795" s="0" t="n">
        <v>92</v>
      </c>
      <c r="C1795" s="0" t="n">
        <v>3</v>
      </c>
      <c r="E1795" s="0" t="n">
        <f aca="false">MIN(A1795:C1795)</f>
        <v>3</v>
      </c>
      <c r="F1795" s="0" t="n">
        <f aca="false">SUM(A1795:C1795)-E1795-G1795</f>
        <v>63</v>
      </c>
      <c r="G1795" s="0" t="n">
        <f aca="false">MAX(A1795:C1795)</f>
        <v>92</v>
      </c>
      <c r="I1795" s="0" t="n">
        <f aca="false">E1795*F1795 + E1795*G1795</f>
        <v>465</v>
      </c>
      <c r="J1795" s="0" t="n">
        <f aca="false">G1795*F1795</f>
        <v>5796</v>
      </c>
      <c r="K1795" s="0" t="n">
        <f aca="false">IF(I1795&gt;J1795,1,0)</f>
        <v>0</v>
      </c>
    </row>
    <row r="1796" customFormat="false" ht="13.8" hidden="false" customHeight="false" outlineLevel="0" collapsed="false">
      <c r="A1796" s="0" t="n">
        <v>87</v>
      </c>
      <c r="B1796" s="0" t="n">
        <v>45</v>
      </c>
      <c r="C1796" s="0" t="n">
        <v>45</v>
      </c>
      <c r="E1796" s="0" t="n">
        <f aca="false">MIN(A1796:C1796)</f>
        <v>45</v>
      </c>
      <c r="F1796" s="0" t="n">
        <f aca="false">SUM(A1796:C1796)-E1796-G1796</f>
        <v>45</v>
      </c>
      <c r="G1796" s="0" t="n">
        <f aca="false">MAX(A1796:C1796)</f>
        <v>87</v>
      </c>
      <c r="I1796" s="0" t="n">
        <f aca="false">E1796*F1796 + E1796*G1796</f>
        <v>5940</v>
      </c>
      <c r="J1796" s="0" t="n">
        <f aca="false">G1796*F1796</f>
        <v>3915</v>
      </c>
      <c r="K1796" s="0" t="n">
        <f aca="false">IF(I1796&gt;J1796,1,0)</f>
        <v>1</v>
      </c>
    </row>
    <row r="1797" customFormat="false" ht="13.8" hidden="false" customHeight="false" outlineLevel="0" collapsed="false">
      <c r="A1797" s="0" t="n">
        <v>21</v>
      </c>
      <c r="B1797" s="0" t="n">
        <v>43</v>
      </c>
      <c r="C1797" s="0" t="n">
        <v>39</v>
      </c>
      <c r="E1797" s="0" t="n">
        <f aca="false">MIN(A1797:C1797)</f>
        <v>21</v>
      </c>
      <c r="F1797" s="0" t="n">
        <f aca="false">SUM(A1797:C1797)-E1797-G1797</f>
        <v>39</v>
      </c>
      <c r="G1797" s="0" t="n">
        <f aca="false">MAX(A1797:C1797)</f>
        <v>43</v>
      </c>
      <c r="I1797" s="0" t="n">
        <f aca="false">E1797*F1797 + E1797*G1797</f>
        <v>1722</v>
      </c>
      <c r="J1797" s="0" t="n">
        <f aca="false">G1797*F1797</f>
        <v>1677</v>
      </c>
      <c r="K1797" s="0" t="n">
        <f aca="false">IF(I1797&gt;J1797,1,0)</f>
        <v>1</v>
      </c>
    </row>
    <row r="1798" customFormat="false" ht="13.8" hidden="false" customHeight="false" outlineLevel="0" collapsed="false">
      <c r="A1798" s="0" t="n">
        <v>92</v>
      </c>
      <c r="B1798" s="0" t="n">
        <v>50</v>
      </c>
      <c r="C1798" s="0" t="n">
        <v>43</v>
      </c>
      <c r="E1798" s="0" t="n">
        <f aca="false">MIN(A1798:C1798)</f>
        <v>43</v>
      </c>
      <c r="F1798" s="0" t="n">
        <f aca="false">SUM(A1798:C1798)-E1798-G1798</f>
        <v>50</v>
      </c>
      <c r="G1798" s="0" t="n">
        <f aca="false">MAX(A1798:C1798)</f>
        <v>92</v>
      </c>
      <c r="I1798" s="0" t="n">
        <f aca="false">E1798*F1798 + E1798*G1798</f>
        <v>6106</v>
      </c>
      <c r="J1798" s="0" t="n">
        <f aca="false">G1798*F1798</f>
        <v>4600</v>
      </c>
      <c r="K1798" s="0" t="n">
        <f aca="false">IF(I1798&gt;J1798,1,0)</f>
        <v>1</v>
      </c>
    </row>
    <row r="1799" customFormat="false" ht="13.8" hidden="false" customHeight="false" outlineLevel="0" collapsed="false">
      <c r="A1799" s="0" t="n">
        <v>36</v>
      </c>
      <c r="B1799" s="0" t="n">
        <v>84</v>
      </c>
      <c r="C1799" s="0" t="n">
        <v>2</v>
      </c>
      <c r="E1799" s="0" t="n">
        <f aca="false">MIN(A1799:C1799)</f>
        <v>2</v>
      </c>
      <c r="F1799" s="0" t="n">
        <f aca="false">SUM(A1799:C1799)-E1799-G1799</f>
        <v>36</v>
      </c>
      <c r="G1799" s="0" t="n">
        <f aca="false">MAX(A1799:C1799)</f>
        <v>84</v>
      </c>
      <c r="I1799" s="0" t="n">
        <f aca="false">E1799*F1799 + E1799*G1799</f>
        <v>240</v>
      </c>
      <c r="J1799" s="0" t="n">
        <f aca="false">G1799*F1799</f>
        <v>3024</v>
      </c>
      <c r="K1799" s="0" t="n">
        <f aca="false">IF(I1799&gt;J1799,1,0)</f>
        <v>0</v>
      </c>
    </row>
    <row r="1800" customFormat="false" ht="13.8" hidden="false" customHeight="false" outlineLevel="0" collapsed="false">
      <c r="A1800" s="0" t="n">
        <v>36</v>
      </c>
      <c r="B1800" s="0" t="n">
        <v>7</v>
      </c>
      <c r="C1800" s="0" t="n">
        <v>100</v>
      </c>
      <c r="E1800" s="0" t="n">
        <f aca="false">MIN(A1800:C1800)</f>
        <v>7</v>
      </c>
      <c r="F1800" s="0" t="n">
        <f aca="false">SUM(A1800:C1800)-E1800-G1800</f>
        <v>36</v>
      </c>
      <c r="G1800" s="0" t="n">
        <f aca="false">MAX(A1800:C1800)</f>
        <v>100</v>
      </c>
      <c r="I1800" s="0" t="n">
        <f aca="false">E1800*F1800 + E1800*G1800</f>
        <v>952</v>
      </c>
      <c r="J1800" s="0" t="n">
        <f aca="false">G1800*F1800</f>
        <v>3600</v>
      </c>
      <c r="K1800" s="0" t="n">
        <f aca="false">IF(I1800&gt;J1800,1,0)</f>
        <v>0</v>
      </c>
    </row>
    <row r="1801" customFormat="false" ht="13.8" hidden="false" customHeight="false" outlineLevel="0" collapsed="false">
      <c r="A1801" s="0" t="n">
        <v>2</v>
      </c>
      <c r="B1801" s="0" t="n">
        <v>28</v>
      </c>
      <c r="C1801" s="0" t="n">
        <v>25</v>
      </c>
      <c r="E1801" s="0" t="n">
        <f aca="false">MIN(A1801:C1801)</f>
        <v>2</v>
      </c>
      <c r="F1801" s="0" t="n">
        <f aca="false">SUM(A1801:C1801)-E1801-G1801</f>
        <v>25</v>
      </c>
      <c r="G1801" s="0" t="n">
        <f aca="false">MAX(A1801:C1801)</f>
        <v>28</v>
      </c>
      <c r="I1801" s="0" t="n">
        <f aca="false">E1801*F1801 + E1801*G1801</f>
        <v>106</v>
      </c>
      <c r="J1801" s="0" t="n">
        <f aca="false">G1801*F1801</f>
        <v>700</v>
      </c>
      <c r="K1801" s="0" t="n">
        <f aca="false">IF(I1801&gt;J1801,1,0)</f>
        <v>0</v>
      </c>
    </row>
    <row r="1802" customFormat="false" ht="13.8" hidden="false" customHeight="false" outlineLevel="0" collapsed="false">
      <c r="A1802" s="0" t="n">
        <v>22</v>
      </c>
      <c r="B1802" s="0" t="n">
        <v>44</v>
      </c>
      <c r="C1802" s="0" t="n">
        <v>18</v>
      </c>
      <c r="E1802" s="0" t="n">
        <f aca="false">MIN(A1802:C1802)</f>
        <v>18</v>
      </c>
      <c r="F1802" s="0" t="n">
        <f aca="false">SUM(A1802:C1802)-E1802-G1802</f>
        <v>22</v>
      </c>
      <c r="G1802" s="0" t="n">
        <f aca="false">MAX(A1802:C1802)</f>
        <v>44</v>
      </c>
      <c r="I1802" s="0" t="n">
        <f aca="false">E1802*F1802 + E1802*G1802</f>
        <v>1188</v>
      </c>
      <c r="J1802" s="0" t="n">
        <f aca="false">G1802*F1802</f>
        <v>968</v>
      </c>
      <c r="K1802" s="0" t="n">
        <f aca="false">IF(I1802&gt;J1802,1,0)</f>
        <v>1</v>
      </c>
    </row>
    <row r="1803" customFormat="false" ht="13.8" hidden="false" customHeight="false" outlineLevel="0" collapsed="false">
      <c r="A1803" s="0" t="n">
        <v>16</v>
      </c>
      <c r="B1803" s="0" t="n">
        <v>66</v>
      </c>
      <c r="C1803" s="0" t="n">
        <v>84</v>
      </c>
      <c r="E1803" s="0" t="n">
        <f aca="false">MIN(A1803:C1803)</f>
        <v>16</v>
      </c>
      <c r="F1803" s="0" t="n">
        <f aca="false">SUM(A1803:C1803)-E1803-G1803</f>
        <v>66</v>
      </c>
      <c r="G1803" s="0" t="n">
        <f aca="false">MAX(A1803:C1803)</f>
        <v>84</v>
      </c>
      <c r="I1803" s="0" t="n">
        <f aca="false">E1803*F1803 + E1803*G1803</f>
        <v>2400</v>
      </c>
      <c r="J1803" s="0" t="n">
        <f aca="false">G1803*F1803</f>
        <v>5544</v>
      </c>
      <c r="K1803" s="0" t="n">
        <f aca="false">IF(I1803&gt;J1803,1,0)</f>
        <v>0</v>
      </c>
    </row>
    <row r="1804" customFormat="false" ht="13.8" hidden="false" customHeight="false" outlineLevel="0" collapsed="false">
      <c r="A1804" s="0" t="n">
        <v>19</v>
      </c>
      <c r="B1804" s="0" t="n">
        <v>27</v>
      </c>
      <c r="C1804" s="0" t="n">
        <v>3</v>
      </c>
      <c r="E1804" s="0" t="n">
        <f aca="false">MIN(A1804:C1804)</f>
        <v>3</v>
      </c>
      <c r="F1804" s="0" t="n">
        <f aca="false">SUM(A1804:C1804)-E1804-G1804</f>
        <v>19</v>
      </c>
      <c r="G1804" s="0" t="n">
        <f aca="false">MAX(A1804:C1804)</f>
        <v>27</v>
      </c>
      <c r="I1804" s="0" t="n">
        <f aca="false">E1804*F1804 + E1804*G1804</f>
        <v>138</v>
      </c>
      <c r="J1804" s="0" t="n">
        <f aca="false">G1804*F1804</f>
        <v>513</v>
      </c>
      <c r="K1804" s="0" t="n">
        <f aca="false">IF(I1804&gt;J1804,1,0)</f>
        <v>0</v>
      </c>
    </row>
    <row r="1805" customFormat="false" ht="13.8" hidden="false" customHeight="false" outlineLevel="0" collapsed="false">
      <c r="A1805" s="0" t="n">
        <v>59</v>
      </c>
      <c r="B1805" s="0" t="n">
        <v>73</v>
      </c>
      <c r="C1805" s="0" t="n">
        <v>81</v>
      </c>
      <c r="E1805" s="0" t="n">
        <f aca="false">MIN(A1805:C1805)</f>
        <v>59</v>
      </c>
      <c r="F1805" s="0" t="n">
        <f aca="false">SUM(A1805:C1805)-E1805-G1805</f>
        <v>73</v>
      </c>
      <c r="G1805" s="0" t="n">
        <f aca="false">MAX(A1805:C1805)</f>
        <v>81</v>
      </c>
      <c r="I1805" s="0" t="n">
        <f aca="false">E1805*F1805 + E1805*G1805</f>
        <v>9086</v>
      </c>
      <c r="J1805" s="0" t="n">
        <f aca="false">G1805*F1805</f>
        <v>5913</v>
      </c>
      <c r="K1805" s="0" t="n">
        <f aca="false">IF(I1805&gt;J1805,1,0)</f>
        <v>1</v>
      </c>
    </row>
    <row r="1806" customFormat="false" ht="13.8" hidden="false" customHeight="false" outlineLevel="0" collapsed="false">
      <c r="A1806" s="0" t="n">
        <v>21</v>
      </c>
      <c r="B1806" s="0" t="n">
        <v>59</v>
      </c>
      <c r="C1806" s="0" t="n">
        <v>38</v>
      </c>
      <c r="E1806" s="0" t="n">
        <f aca="false">MIN(A1806:C1806)</f>
        <v>21</v>
      </c>
      <c r="F1806" s="0" t="n">
        <f aca="false">SUM(A1806:C1806)-E1806-G1806</f>
        <v>38</v>
      </c>
      <c r="G1806" s="0" t="n">
        <f aca="false">MAX(A1806:C1806)</f>
        <v>59</v>
      </c>
      <c r="I1806" s="0" t="n">
        <f aca="false">E1806*F1806 + E1806*G1806</f>
        <v>2037</v>
      </c>
      <c r="J1806" s="0" t="n">
        <f aca="false">G1806*F1806</f>
        <v>2242</v>
      </c>
      <c r="K1806" s="0" t="n">
        <f aca="false">IF(I1806&gt;J1806,1,0)</f>
        <v>0</v>
      </c>
    </row>
    <row r="1807" customFormat="false" ht="13.8" hidden="false" customHeight="false" outlineLevel="0" collapsed="false">
      <c r="A1807" s="0" t="n">
        <v>35</v>
      </c>
      <c r="B1807" s="0" t="n">
        <v>68</v>
      </c>
      <c r="C1807" s="0" t="n">
        <v>13</v>
      </c>
      <c r="E1807" s="0" t="n">
        <f aca="false">MIN(A1807:C1807)</f>
        <v>13</v>
      </c>
      <c r="F1807" s="0" t="n">
        <f aca="false">SUM(A1807:C1807)-E1807-G1807</f>
        <v>35</v>
      </c>
      <c r="G1807" s="0" t="n">
        <f aca="false">MAX(A1807:C1807)</f>
        <v>68</v>
      </c>
      <c r="I1807" s="0" t="n">
        <f aca="false">E1807*F1807 + E1807*G1807</f>
        <v>1339</v>
      </c>
      <c r="J1807" s="0" t="n">
        <f aca="false">G1807*F1807</f>
        <v>2380</v>
      </c>
      <c r="K1807" s="0" t="n">
        <f aca="false">IF(I1807&gt;J1807,1,0)</f>
        <v>0</v>
      </c>
    </row>
    <row r="1808" customFormat="false" ht="13.8" hidden="false" customHeight="false" outlineLevel="0" collapsed="false">
      <c r="A1808" s="0" t="n">
        <v>68</v>
      </c>
      <c r="B1808" s="0" t="n">
        <v>1</v>
      </c>
      <c r="C1808" s="0" t="n">
        <v>46</v>
      </c>
      <c r="E1808" s="0" t="n">
        <f aca="false">MIN(A1808:C1808)</f>
        <v>1</v>
      </c>
      <c r="F1808" s="0" t="n">
        <f aca="false">SUM(A1808:C1808)-E1808-G1808</f>
        <v>46</v>
      </c>
      <c r="G1808" s="0" t="n">
        <f aca="false">MAX(A1808:C1808)</f>
        <v>68</v>
      </c>
      <c r="I1808" s="0" t="n">
        <f aca="false">E1808*F1808 + E1808*G1808</f>
        <v>114</v>
      </c>
      <c r="J1808" s="0" t="n">
        <f aca="false">G1808*F1808</f>
        <v>3128</v>
      </c>
      <c r="K1808" s="0" t="n">
        <f aca="false">IF(I1808&gt;J1808,1,0)</f>
        <v>0</v>
      </c>
    </row>
    <row r="1809" customFormat="false" ht="13.8" hidden="false" customHeight="false" outlineLevel="0" collapsed="false">
      <c r="A1809" s="0" t="n">
        <v>96</v>
      </c>
      <c r="B1809" s="0" t="n">
        <v>71</v>
      </c>
      <c r="C1809" s="0" t="n">
        <v>59</v>
      </c>
      <c r="E1809" s="0" t="n">
        <f aca="false">MIN(A1809:C1809)</f>
        <v>59</v>
      </c>
      <c r="F1809" s="0" t="n">
        <f aca="false">SUM(A1809:C1809)-E1809-G1809</f>
        <v>71</v>
      </c>
      <c r="G1809" s="0" t="n">
        <f aca="false">MAX(A1809:C1809)</f>
        <v>96</v>
      </c>
      <c r="I1809" s="0" t="n">
        <f aca="false">E1809*F1809 + E1809*G1809</f>
        <v>9853</v>
      </c>
      <c r="J1809" s="0" t="n">
        <f aca="false">G1809*F1809</f>
        <v>6816</v>
      </c>
      <c r="K1809" s="0" t="n">
        <f aca="false">IF(I1809&gt;J1809,1,0)</f>
        <v>1</v>
      </c>
    </row>
    <row r="1810" customFormat="false" ht="13.8" hidden="false" customHeight="false" outlineLevel="0" collapsed="false">
      <c r="A1810" s="0" t="n">
        <v>12</v>
      </c>
      <c r="B1810" s="0" t="n">
        <v>19</v>
      </c>
      <c r="C1810" s="0" t="n">
        <v>53</v>
      </c>
      <c r="E1810" s="0" t="n">
        <f aca="false">MIN(A1810:C1810)</f>
        <v>12</v>
      </c>
      <c r="F1810" s="0" t="n">
        <f aca="false">SUM(A1810:C1810)-E1810-G1810</f>
        <v>19</v>
      </c>
      <c r="G1810" s="0" t="n">
        <f aca="false">MAX(A1810:C1810)</f>
        <v>53</v>
      </c>
      <c r="I1810" s="0" t="n">
        <f aca="false">E1810*F1810 + E1810*G1810</f>
        <v>864</v>
      </c>
      <c r="J1810" s="0" t="n">
        <f aca="false">G1810*F1810</f>
        <v>1007</v>
      </c>
      <c r="K1810" s="0" t="n">
        <f aca="false">IF(I1810&gt;J1810,1,0)</f>
        <v>0</v>
      </c>
    </row>
    <row r="1811" customFormat="false" ht="13.8" hidden="false" customHeight="false" outlineLevel="0" collapsed="false">
      <c r="A1811" s="0" t="n">
        <v>82</v>
      </c>
      <c r="B1811" s="0" t="n">
        <v>83</v>
      </c>
      <c r="C1811" s="0" t="n">
        <v>32</v>
      </c>
      <c r="E1811" s="0" t="n">
        <f aca="false">MIN(A1811:C1811)</f>
        <v>32</v>
      </c>
      <c r="F1811" s="0" t="n">
        <f aca="false">SUM(A1811:C1811)-E1811-G1811</f>
        <v>82</v>
      </c>
      <c r="G1811" s="0" t="n">
        <f aca="false">MAX(A1811:C1811)</f>
        <v>83</v>
      </c>
      <c r="I1811" s="0" t="n">
        <f aca="false">E1811*F1811 + E1811*G1811</f>
        <v>5280</v>
      </c>
      <c r="J1811" s="0" t="n">
        <f aca="false">G1811*F1811</f>
        <v>6806</v>
      </c>
      <c r="K1811" s="0" t="n">
        <f aca="false">IF(I1811&gt;J1811,1,0)</f>
        <v>0</v>
      </c>
    </row>
    <row r="1812" customFormat="false" ht="13.8" hidden="false" customHeight="false" outlineLevel="0" collapsed="false">
      <c r="A1812" s="0" t="n">
        <v>31</v>
      </c>
      <c r="B1812" s="0" t="n">
        <v>50</v>
      </c>
      <c r="C1812" s="0" t="n">
        <v>83</v>
      </c>
      <c r="E1812" s="0" t="n">
        <f aca="false">MIN(A1812:C1812)</f>
        <v>31</v>
      </c>
      <c r="F1812" s="0" t="n">
        <f aca="false">SUM(A1812:C1812)-E1812-G1812</f>
        <v>50</v>
      </c>
      <c r="G1812" s="0" t="n">
        <f aca="false">MAX(A1812:C1812)</f>
        <v>83</v>
      </c>
      <c r="I1812" s="0" t="n">
        <f aca="false">E1812*F1812 + E1812*G1812</f>
        <v>4123</v>
      </c>
      <c r="J1812" s="0" t="n">
        <f aca="false">G1812*F1812</f>
        <v>4150</v>
      </c>
      <c r="K1812" s="0" t="n">
        <f aca="false">IF(I1812&gt;J1812,1,0)</f>
        <v>0</v>
      </c>
    </row>
    <row r="1813" customFormat="false" ht="13.8" hidden="false" customHeight="false" outlineLevel="0" collapsed="false">
      <c r="A1813" s="0" t="n">
        <v>49</v>
      </c>
      <c r="B1813" s="0" t="n">
        <v>73</v>
      </c>
      <c r="C1813" s="0" t="n">
        <v>32</v>
      </c>
      <c r="E1813" s="0" t="n">
        <f aca="false">MIN(A1813:C1813)</f>
        <v>32</v>
      </c>
      <c r="F1813" s="0" t="n">
        <f aca="false">SUM(A1813:C1813)-E1813-G1813</f>
        <v>49</v>
      </c>
      <c r="G1813" s="0" t="n">
        <f aca="false">MAX(A1813:C1813)</f>
        <v>73</v>
      </c>
      <c r="I1813" s="0" t="n">
        <f aca="false">E1813*F1813 + E1813*G1813</f>
        <v>3904</v>
      </c>
      <c r="J1813" s="0" t="n">
        <f aca="false">G1813*F1813</f>
        <v>3577</v>
      </c>
      <c r="K1813" s="0" t="n">
        <f aca="false">IF(I1813&gt;J1813,1,0)</f>
        <v>1</v>
      </c>
    </row>
    <row r="1814" customFormat="false" ht="13.8" hidden="false" customHeight="false" outlineLevel="0" collapsed="false">
      <c r="A1814" s="0" t="n">
        <v>25</v>
      </c>
      <c r="B1814" s="0" t="n">
        <v>70</v>
      </c>
      <c r="C1814" s="0" t="n">
        <v>65</v>
      </c>
      <c r="E1814" s="0" t="n">
        <f aca="false">MIN(A1814:C1814)</f>
        <v>25</v>
      </c>
      <c r="F1814" s="0" t="n">
        <f aca="false">SUM(A1814:C1814)-E1814-G1814</f>
        <v>65</v>
      </c>
      <c r="G1814" s="0" t="n">
        <f aca="false">MAX(A1814:C1814)</f>
        <v>70</v>
      </c>
      <c r="I1814" s="0" t="n">
        <f aca="false">E1814*F1814 + E1814*G1814</f>
        <v>3375</v>
      </c>
      <c r="J1814" s="0" t="n">
        <f aca="false">G1814*F1814</f>
        <v>4550</v>
      </c>
      <c r="K1814" s="0" t="n">
        <f aca="false">IF(I1814&gt;J1814,1,0)</f>
        <v>0</v>
      </c>
    </row>
    <row r="1815" customFormat="false" ht="13.8" hidden="false" customHeight="false" outlineLevel="0" collapsed="false">
      <c r="A1815" s="0" t="n">
        <v>68</v>
      </c>
      <c r="B1815" s="0" t="n">
        <v>39</v>
      </c>
      <c r="C1815" s="0" t="n">
        <v>67</v>
      </c>
      <c r="E1815" s="0" t="n">
        <f aca="false">MIN(A1815:C1815)</f>
        <v>39</v>
      </c>
      <c r="F1815" s="0" t="n">
        <f aca="false">SUM(A1815:C1815)-E1815-G1815</f>
        <v>67</v>
      </c>
      <c r="G1815" s="0" t="n">
        <f aca="false">MAX(A1815:C1815)</f>
        <v>68</v>
      </c>
      <c r="I1815" s="0" t="n">
        <f aca="false">E1815*F1815 + E1815*G1815</f>
        <v>5265</v>
      </c>
      <c r="J1815" s="0" t="n">
        <f aca="false">G1815*F1815</f>
        <v>4556</v>
      </c>
      <c r="K1815" s="0" t="n">
        <f aca="false">IF(I1815&gt;J1815,1,0)</f>
        <v>1</v>
      </c>
    </row>
    <row r="1816" customFormat="false" ht="13.8" hidden="false" customHeight="false" outlineLevel="0" collapsed="false">
      <c r="A1816" s="0" t="n">
        <v>85</v>
      </c>
      <c r="B1816" s="0" t="n">
        <v>9</v>
      </c>
      <c r="C1816" s="0" t="n">
        <v>86</v>
      </c>
      <c r="E1816" s="0" t="n">
        <f aca="false">MIN(A1816:C1816)</f>
        <v>9</v>
      </c>
      <c r="F1816" s="0" t="n">
        <f aca="false">SUM(A1816:C1816)-E1816-G1816</f>
        <v>85</v>
      </c>
      <c r="G1816" s="0" t="n">
        <f aca="false">MAX(A1816:C1816)</f>
        <v>86</v>
      </c>
      <c r="I1816" s="0" t="n">
        <f aca="false">E1816*F1816 + E1816*G1816</f>
        <v>1539</v>
      </c>
      <c r="J1816" s="0" t="n">
        <f aca="false">G1816*F1816</f>
        <v>7310</v>
      </c>
      <c r="K1816" s="0" t="n">
        <f aca="false">IF(I1816&gt;J1816,1,0)</f>
        <v>0</v>
      </c>
    </row>
    <row r="1817" customFormat="false" ht="13.8" hidden="false" customHeight="false" outlineLevel="0" collapsed="false">
      <c r="A1817" s="0" t="n">
        <v>89</v>
      </c>
      <c r="B1817" s="0" t="n">
        <v>67</v>
      </c>
      <c r="C1817" s="0" t="n">
        <v>34</v>
      </c>
      <c r="E1817" s="0" t="n">
        <f aca="false">MIN(A1817:C1817)</f>
        <v>34</v>
      </c>
      <c r="F1817" s="0" t="n">
        <f aca="false">SUM(A1817:C1817)-E1817-G1817</f>
        <v>67</v>
      </c>
      <c r="G1817" s="0" t="n">
        <f aca="false">MAX(A1817:C1817)</f>
        <v>89</v>
      </c>
      <c r="I1817" s="0" t="n">
        <f aca="false">E1817*F1817 + E1817*G1817</f>
        <v>5304</v>
      </c>
      <c r="J1817" s="0" t="n">
        <f aca="false">G1817*F1817</f>
        <v>5963</v>
      </c>
      <c r="K1817" s="0" t="n">
        <f aca="false">IF(I1817&gt;J1817,1,0)</f>
        <v>0</v>
      </c>
    </row>
    <row r="1818" customFormat="false" ht="13.8" hidden="false" customHeight="false" outlineLevel="0" collapsed="false">
      <c r="A1818" s="0" t="n">
        <v>87</v>
      </c>
      <c r="B1818" s="0" t="n">
        <v>80</v>
      </c>
      <c r="C1818" s="0" t="n">
        <v>40</v>
      </c>
      <c r="E1818" s="0" t="n">
        <f aca="false">MIN(A1818:C1818)</f>
        <v>40</v>
      </c>
      <c r="F1818" s="0" t="n">
        <f aca="false">SUM(A1818:C1818)-E1818-G1818</f>
        <v>80</v>
      </c>
      <c r="G1818" s="0" t="n">
        <f aca="false">MAX(A1818:C1818)</f>
        <v>87</v>
      </c>
      <c r="I1818" s="0" t="n">
        <f aca="false">E1818*F1818 + E1818*G1818</f>
        <v>6680</v>
      </c>
      <c r="J1818" s="0" t="n">
        <f aca="false">G1818*F1818</f>
        <v>6960</v>
      </c>
      <c r="K1818" s="0" t="n">
        <f aca="false">IF(I1818&gt;J1818,1,0)</f>
        <v>0</v>
      </c>
    </row>
    <row r="1819" customFormat="false" ht="13.8" hidden="false" customHeight="false" outlineLevel="0" collapsed="false">
      <c r="A1819" s="0" t="n">
        <v>60</v>
      </c>
      <c r="B1819" s="0" t="n">
        <v>100</v>
      </c>
      <c r="C1819" s="0" t="n">
        <v>93</v>
      </c>
      <c r="E1819" s="0" t="n">
        <f aca="false">MIN(A1819:C1819)</f>
        <v>60</v>
      </c>
      <c r="F1819" s="0" t="n">
        <f aca="false">SUM(A1819:C1819)-E1819-G1819</f>
        <v>93</v>
      </c>
      <c r="G1819" s="0" t="n">
        <f aca="false">MAX(A1819:C1819)</f>
        <v>100</v>
      </c>
      <c r="I1819" s="0" t="n">
        <f aca="false">E1819*F1819 + E1819*G1819</f>
        <v>11580</v>
      </c>
      <c r="J1819" s="0" t="n">
        <f aca="false">G1819*F1819</f>
        <v>9300</v>
      </c>
      <c r="K1819" s="0" t="n">
        <f aca="false">IF(I1819&gt;J1819,1,0)</f>
        <v>1</v>
      </c>
    </row>
    <row r="1820" customFormat="false" ht="13.8" hidden="false" customHeight="false" outlineLevel="0" collapsed="false">
      <c r="A1820" s="0" t="n">
        <v>73</v>
      </c>
      <c r="B1820" s="0" t="n">
        <v>87</v>
      </c>
      <c r="C1820" s="0" t="n">
        <v>38</v>
      </c>
      <c r="E1820" s="0" t="n">
        <f aca="false">MIN(A1820:C1820)</f>
        <v>38</v>
      </c>
      <c r="F1820" s="0" t="n">
        <f aca="false">SUM(A1820:C1820)-E1820-G1820</f>
        <v>73</v>
      </c>
      <c r="G1820" s="0" t="n">
        <f aca="false">MAX(A1820:C1820)</f>
        <v>87</v>
      </c>
      <c r="I1820" s="0" t="n">
        <f aca="false">E1820*F1820 + E1820*G1820</f>
        <v>6080</v>
      </c>
      <c r="J1820" s="0" t="n">
        <f aca="false">G1820*F1820</f>
        <v>6351</v>
      </c>
      <c r="K1820" s="0" t="n">
        <f aca="false">IF(I1820&gt;J1820,1,0)</f>
        <v>0</v>
      </c>
    </row>
    <row r="1821" customFormat="false" ht="13.8" hidden="false" customHeight="false" outlineLevel="0" collapsed="false">
      <c r="A1821" s="0" t="n">
        <v>39</v>
      </c>
      <c r="B1821" s="0" t="n">
        <v>53</v>
      </c>
      <c r="C1821" s="0" t="n">
        <v>25</v>
      </c>
      <c r="E1821" s="0" t="n">
        <f aca="false">MIN(A1821:C1821)</f>
        <v>25</v>
      </c>
      <c r="F1821" s="0" t="n">
        <f aca="false">SUM(A1821:C1821)-E1821-G1821</f>
        <v>39</v>
      </c>
      <c r="G1821" s="0" t="n">
        <f aca="false">MAX(A1821:C1821)</f>
        <v>53</v>
      </c>
      <c r="I1821" s="0" t="n">
        <f aca="false">E1821*F1821 + E1821*G1821</f>
        <v>2300</v>
      </c>
      <c r="J1821" s="0" t="n">
        <f aca="false">G1821*F1821</f>
        <v>2067</v>
      </c>
      <c r="K1821" s="0" t="n">
        <f aca="false">IF(I1821&gt;J1821,1,0)</f>
        <v>1</v>
      </c>
    </row>
    <row r="1822" customFormat="false" ht="13.8" hidden="false" customHeight="false" outlineLevel="0" collapsed="false">
      <c r="A1822" s="0" t="n">
        <v>89</v>
      </c>
      <c r="B1822" s="0" t="n">
        <v>11</v>
      </c>
      <c r="C1822" s="0" t="n">
        <v>4</v>
      </c>
      <c r="E1822" s="0" t="n">
        <f aca="false">MIN(A1822:C1822)</f>
        <v>4</v>
      </c>
      <c r="F1822" s="0" t="n">
        <f aca="false">SUM(A1822:C1822)-E1822-G1822</f>
        <v>11</v>
      </c>
      <c r="G1822" s="0" t="n">
        <f aca="false">MAX(A1822:C1822)</f>
        <v>89</v>
      </c>
      <c r="I1822" s="0" t="n">
        <f aca="false">E1822*F1822 + E1822*G1822</f>
        <v>400</v>
      </c>
      <c r="J1822" s="0" t="n">
        <f aca="false">G1822*F1822</f>
        <v>979</v>
      </c>
      <c r="K1822" s="0" t="n">
        <f aca="false">IF(I1822&gt;J1822,1,0)</f>
        <v>0</v>
      </c>
    </row>
    <row r="1823" customFormat="false" ht="13.8" hidden="false" customHeight="false" outlineLevel="0" collapsed="false">
      <c r="A1823" s="0" t="n">
        <v>13</v>
      </c>
      <c r="B1823" s="0" t="n">
        <v>55</v>
      </c>
      <c r="C1823" s="0" t="n">
        <v>68</v>
      </c>
      <c r="E1823" s="0" t="n">
        <f aca="false">MIN(A1823:C1823)</f>
        <v>13</v>
      </c>
      <c r="F1823" s="0" t="n">
        <f aca="false">SUM(A1823:C1823)-E1823-G1823</f>
        <v>55</v>
      </c>
      <c r="G1823" s="0" t="n">
        <f aca="false">MAX(A1823:C1823)</f>
        <v>68</v>
      </c>
      <c r="I1823" s="0" t="n">
        <f aca="false">E1823*F1823 + E1823*G1823</f>
        <v>1599</v>
      </c>
      <c r="J1823" s="0" t="n">
        <f aca="false">G1823*F1823</f>
        <v>3740</v>
      </c>
      <c r="K1823" s="0" t="n">
        <f aca="false">IF(I1823&gt;J1823,1,0)</f>
        <v>0</v>
      </c>
    </row>
    <row r="1824" customFormat="false" ht="13.8" hidden="false" customHeight="false" outlineLevel="0" collapsed="false">
      <c r="A1824" s="0" t="n">
        <v>93</v>
      </c>
      <c r="B1824" s="0" t="n">
        <v>49</v>
      </c>
      <c r="C1824" s="0" t="n">
        <v>91</v>
      </c>
      <c r="E1824" s="0" t="n">
        <f aca="false">MIN(A1824:C1824)</f>
        <v>49</v>
      </c>
      <c r="F1824" s="0" t="n">
        <f aca="false">SUM(A1824:C1824)-E1824-G1824</f>
        <v>91</v>
      </c>
      <c r="G1824" s="0" t="n">
        <f aca="false">MAX(A1824:C1824)</f>
        <v>93</v>
      </c>
      <c r="I1824" s="0" t="n">
        <f aca="false">E1824*F1824 + E1824*G1824</f>
        <v>9016</v>
      </c>
      <c r="J1824" s="0" t="n">
        <f aca="false">G1824*F1824</f>
        <v>8463</v>
      </c>
      <c r="K1824" s="0" t="n">
        <f aca="false">IF(I1824&gt;J1824,1,0)</f>
        <v>1</v>
      </c>
    </row>
    <row r="1825" customFormat="false" ht="13.8" hidden="false" customHeight="false" outlineLevel="0" collapsed="false">
      <c r="A1825" s="0" t="n">
        <v>71</v>
      </c>
      <c r="B1825" s="0" t="n">
        <v>7</v>
      </c>
      <c r="C1825" s="0" t="n">
        <v>53</v>
      </c>
      <c r="E1825" s="0" t="n">
        <f aca="false">MIN(A1825:C1825)</f>
        <v>7</v>
      </c>
      <c r="F1825" s="0" t="n">
        <f aca="false">SUM(A1825:C1825)-E1825-G1825</f>
        <v>53</v>
      </c>
      <c r="G1825" s="0" t="n">
        <f aca="false">MAX(A1825:C1825)</f>
        <v>71</v>
      </c>
      <c r="I1825" s="0" t="n">
        <f aca="false">E1825*F1825 + E1825*G1825</f>
        <v>868</v>
      </c>
      <c r="J1825" s="0" t="n">
        <f aca="false">G1825*F1825</f>
        <v>3763</v>
      </c>
      <c r="K1825" s="0" t="n">
        <f aca="false">IF(I1825&gt;J1825,1,0)</f>
        <v>0</v>
      </c>
    </row>
    <row r="1826" customFormat="false" ht="13.8" hidden="false" customHeight="false" outlineLevel="0" collapsed="false">
      <c r="A1826" s="0" t="n">
        <v>94</v>
      </c>
      <c r="B1826" s="0" t="n">
        <v>1</v>
      </c>
      <c r="C1826" s="0" t="n">
        <v>86</v>
      </c>
      <c r="E1826" s="0" t="n">
        <f aca="false">MIN(A1826:C1826)</f>
        <v>1</v>
      </c>
      <c r="F1826" s="0" t="n">
        <f aca="false">SUM(A1826:C1826)-E1826-G1826</f>
        <v>86</v>
      </c>
      <c r="G1826" s="0" t="n">
        <f aca="false">MAX(A1826:C1826)</f>
        <v>94</v>
      </c>
      <c r="I1826" s="0" t="n">
        <f aca="false">E1826*F1826 + E1826*G1826</f>
        <v>180</v>
      </c>
      <c r="J1826" s="0" t="n">
        <f aca="false">G1826*F1826</f>
        <v>8084</v>
      </c>
      <c r="K1826" s="0" t="n">
        <f aca="false">IF(I1826&gt;J1826,1,0)</f>
        <v>0</v>
      </c>
    </row>
    <row r="1827" customFormat="false" ht="13.8" hidden="false" customHeight="false" outlineLevel="0" collapsed="false">
      <c r="A1827" s="0" t="n">
        <v>66</v>
      </c>
      <c r="B1827" s="0" t="n">
        <v>79</v>
      </c>
      <c r="C1827" s="0" t="n">
        <v>80</v>
      </c>
      <c r="E1827" s="0" t="n">
        <f aca="false">MIN(A1827:C1827)</f>
        <v>66</v>
      </c>
      <c r="F1827" s="0" t="n">
        <f aca="false">SUM(A1827:C1827)-E1827-G1827</f>
        <v>79</v>
      </c>
      <c r="G1827" s="0" t="n">
        <f aca="false">MAX(A1827:C1827)</f>
        <v>80</v>
      </c>
      <c r="I1827" s="0" t="n">
        <f aca="false">E1827*F1827 + E1827*G1827</f>
        <v>10494</v>
      </c>
      <c r="J1827" s="0" t="n">
        <f aca="false">G1827*F1827</f>
        <v>6320</v>
      </c>
      <c r="K1827" s="0" t="n">
        <f aca="false">IF(I1827&gt;J1827,1,0)</f>
        <v>1</v>
      </c>
    </row>
    <row r="1828" customFormat="false" ht="13.8" hidden="false" customHeight="false" outlineLevel="0" collapsed="false">
      <c r="A1828" s="0" t="n">
        <v>40</v>
      </c>
      <c r="B1828" s="0" t="n">
        <v>65</v>
      </c>
      <c r="C1828" s="0" t="n">
        <v>26</v>
      </c>
      <c r="E1828" s="0" t="n">
        <f aca="false">MIN(A1828:C1828)</f>
        <v>26</v>
      </c>
      <c r="F1828" s="0" t="n">
        <f aca="false">SUM(A1828:C1828)-E1828-G1828</f>
        <v>40</v>
      </c>
      <c r="G1828" s="0" t="n">
        <f aca="false">MAX(A1828:C1828)</f>
        <v>65</v>
      </c>
      <c r="I1828" s="0" t="n">
        <f aca="false">E1828*F1828 + E1828*G1828</f>
        <v>2730</v>
      </c>
      <c r="J1828" s="0" t="n">
        <f aca="false">G1828*F1828</f>
        <v>2600</v>
      </c>
      <c r="K1828" s="0" t="n">
        <f aca="false">IF(I1828&gt;J1828,1,0)</f>
        <v>1</v>
      </c>
    </row>
    <row r="1829" customFormat="false" ht="13.8" hidden="false" customHeight="false" outlineLevel="0" collapsed="false">
      <c r="A1829" s="0" t="n">
        <v>2</v>
      </c>
      <c r="B1829" s="0" t="n">
        <v>99</v>
      </c>
      <c r="C1829" s="0" t="n">
        <v>44</v>
      </c>
      <c r="E1829" s="0" t="n">
        <f aca="false">MIN(A1829:C1829)</f>
        <v>2</v>
      </c>
      <c r="F1829" s="0" t="n">
        <f aca="false">SUM(A1829:C1829)-E1829-G1829</f>
        <v>44</v>
      </c>
      <c r="G1829" s="0" t="n">
        <f aca="false">MAX(A1829:C1829)</f>
        <v>99</v>
      </c>
      <c r="I1829" s="0" t="n">
        <f aca="false">E1829*F1829 + E1829*G1829</f>
        <v>286</v>
      </c>
      <c r="J1829" s="0" t="n">
        <f aca="false">G1829*F1829</f>
        <v>4356</v>
      </c>
      <c r="K1829" s="0" t="n">
        <f aca="false">IF(I1829&gt;J1829,1,0)</f>
        <v>0</v>
      </c>
    </row>
    <row r="1830" customFormat="false" ht="13.8" hidden="false" customHeight="false" outlineLevel="0" collapsed="false">
      <c r="A1830" s="0" t="n">
        <v>36</v>
      </c>
      <c r="B1830" s="0" t="n">
        <v>87</v>
      </c>
      <c r="C1830" s="0" t="n">
        <v>45</v>
      </c>
      <c r="E1830" s="0" t="n">
        <f aca="false">MIN(A1830:C1830)</f>
        <v>36</v>
      </c>
      <c r="F1830" s="0" t="n">
        <f aca="false">SUM(A1830:C1830)-E1830-G1830</f>
        <v>45</v>
      </c>
      <c r="G1830" s="0" t="n">
        <f aca="false">MAX(A1830:C1830)</f>
        <v>87</v>
      </c>
      <c r="I1830" s="0" t="n">
        <f aca="false">E1830*F1830 + E1830*G1830</f>
        <v>4752</v>
      </c>
      <c r="J1830" s="0" t="n">
        <f aca="false">G1830*F1830</f>
        <v>3915</v>
      </c>
      <c r="K1830" s="0" t="n">
        <f aca="false">IF(I1830&gt;J1830,1,0)</f>
        <v>1</v>
      </c>
    </row>
    <row r="1831" customFormat="false" ht="13.8" hidden="false" customHeight="false" outlineLevel="0" collapsed="false">
      <c r="A1831" s="0" t="n">
        <v>35</v>
      </c>
      <c r="B1831" s="0" t="n">
        <v>41</v>
      </c>
      <c r="C1831" s="0" t="n">
        <v>74</v>
      </c>
      <c r="E1831" s="0" t="n">
        <f aca="false">MIN(A1831:C1831)</f>
        <v>35</v>
      </c>
      <c r="F1831" s="0" t="n">
        <f aca="false">SUM(A1831:C1831)-E1831-G1831</f>
        <v>41</v>
      </c>
      <c r="G1831" s="0" t="n">
        <f aca="false">MAX(A1831:C1831)</f>
        <v>74</v>
      </c>
      <c r="I1831" s="0" t="n">
        <f aca="false">E1831*F1831 + E1831*G1831</f>
        <v>4025</v>
      </c>
      <c r="J1831" s="0" t="n">
        <f aca="false">G1831*F1831</f>
        <v>3034</v>
      </c>
      <c r="K1831" s="0" t="n">
        <f aca="false">IF(I1831&gt;J1831,1,0)</f>
        <v>1</v>
      </c>
    </row>
    <row r="1832" customFormat="false" ht="13.8" hidden="false" customHeight="false" outlineLevel="0" collapsed="false">
      <c r="A1832" s="0" t="n">
        <v>77</v>
      </c>
      <c r="B1832" s="0" t="n">
        <v>41</v>
      </c>
      <c r="C1832" s="0" t="n">
        <v>14</v>
      </c>
      <c r="E1832" s="0" t="n">
        <f aca="false">MIN(A1832:C1832)</f>
        <v>14</v>
      </c>
      <c r="F1832" s="0" t="n">
        <f aca="false">SUM(A1832:C1832)-E1832-G1832</f>
        <v>41</v>
      </c>
      <c r="G1832" s="0" t="n">
        <f aca="false">MAX(A1832:C1832)</f>
        <v>77</v>
      </c>
      <c r="I1832" s="0" t="n">
        <f aca="false">E1832*F1832 + E1832*G1832</f>
        <v>1652</v>
      </c>
      <c r="J1832" s="0" t="n">
        <f aca="false">G1832*F1832</f>
        <v>3157</v>
      </c>
      <c r="K1832" s="0" t="n">
        <f aca="false">IF(I1832&gt;J1832,1,0)</f>
        <v>0</v>
      </c>
    </row>
    <row r="1833" customFormat="false" ht="13.8" hidden="false" customHeight="false" outlineLevel="0" collapsed="false">
      <c r="A1833" s="0" t="n">
        <v>91</v>
      </c>
      <c r="B1833" s="0" t="n">
        <v>54</v>
      </c>
      <c r="C1833" s="0" t="n">
        <v>30</v>
      </c>
      <c r="E1833" s="0" t="n">
        <f aca="false">MIN(A1833:C1833)</f>
        <v>30</v>
      </c>
      <c r="F1833" s="0" t="n">
        <f aca="false">SUM(A1833:C1833)-E1833-G1833</f>
        <v>54</v>
      </c>
      <c r="G1833" s="0" t="n">
        <f aca="false">MAX(A1833:C1833)</f>
        <v>91</v>
      </c>
      <c r="I1833" s="0" t="n">
        <f aca="false">E1833*F1833 + E1833*G1833</f>
        <v>4350</v>
      </c>
      <c r="J1833" s="0" t="n">
        <f aca="false">G1833*F1833</f>
        <v>4914</v>
      </c>
      <c r="K1833" s="0" t="n">
        <f aca="false">IF(I1833&gt;J1833,1,0)</f>
        <v>0</v>
      </c>
    </row>
    <row r="1834" customFormat="false" ht="13.8" hidden="false" customHeight="false" outlineLevel="0" collapsed="false">
      <c r="A1834" s="0" t="n">
        <v>5</v>
      </c>
      <c r="B1834" s="0" t="n">
        <v>20</v>
      </c>
      <c r="C1834" s="0" t="n">
        <v>14</v>
      </c>
      <c r="E1834" s="0" t="n">
        <f aca="false">MIN(A1834:C1834)</f>
        <v>5</v>
      </c>
      <c r="F1834" s="0" t="n">
        <f aca="false">SUM(A1834:C1834)-E1834-G1834</f>
        <v>14</v>
      </c>
      <c r="G1834" s="0" t="n">
        <f aca="false">MAX(A1834:C1834)</f>
        <v>20</v>
      </c>
      <c r="I1834" s="0" t="n">
        <f aca="false">E1834*F1834 + E1834*G1834</f>
        <v>170</v>
      </c>
      <c r="J1834" s="0" t="n">
        <f aca="false">G1834*F1834</f>
        <v>280</v>
      </c>
      <c r="K1834" s="0" t="n">
        <f aca="false">IF(I1834&gt;J1834,1,0)</f>
        <v>0</v>
      </c>
    </row>
    <row r="1835" customFormat="false" ht="13.8" hidden="false" customHeight="false" outlineLevel="0" collapsed="false">
      <c r="A1835" s="0" t="n">
        <v>74</v>
      </c>
      <c r="B1835" s="0" t="n">
        <v>5</v>
      </c>
      <c r="C1835" s="0" t="n">
        <v>44</v>
      </c>
      <c r="E1835" s="0" t="n">
        <f aca="false">MIN(A1835:C1835)</f>
        <v>5</v>
      </c>
      <c r="F1835" s="0" t="n">
        <f aca="false">SUM(A1835:C1835)-E1835-G1835</f>
        <v>44</v>
      </c>
      <c r="G1835" s="0" t="n">
        <f aca="false">MAX(A1835:C1835)</f>
        <v>74</v>
      </c>
      <c r="I1835" s="0" t="n">
        <f aca="false">E1835*F1835 + E1835*G1835</f>
        <v>590</v>
      </c>
      <c r="J1835" s="0" t="n">
        <f aca="false">G1835*F1835</f>
        <v>3256</v>
      </c>
      <c r="K1835" s="0" t="n">
        <f aca="false">IF(I1835&gt;J1835,1,0)</f>
        <v>0</v>
      </c>
    </row>
    <row r="1836" customFormat="false" ht="13.8" hidden="false" customHeight="false" outlineLevel="0" collapsed="false">
      <c r="A1836" s="0" t="n">
        <v>18</v>
      </c>
      <c r="B1836" s="0" t="n">
        <v>47</v>
      </c>
      <c r="C1836" s="0" t="n">
        <v>96</v>
      </c>
      <c r="E1836" s="0" t="n">
        <f aca="false">MIN(A1836:C1836)</f>
        <v>18</v>
      </c>
      <c r="F1836" s="0" t="n">
        <f aca="false">SUM(A1836:C1836)-E1836-G1836</f>
        <v>47</v>
      </c>
      <c r="G1836" s="0" t="n">
        <f aca="false">MAX(A1836:C1836)</f>
        <v>96</v>
      </c>
      <c r="I1836" s="0" t="n">
        <f aca="false">E1836*F1836 + E1836*G1836</f>
        <v>2574</v>
      </c>
      <c r="J1836" s="0" t="n">
        <f aca="false">G1836*F1836</f>
        <v>4512</v>
      </c>
      <c r="K1836" s="0" t="n">
        <f aca="false">IF(I1836&gt;J1836,1,0)</f>
        <v>0</v>
      </c>
    </row>
    <row r="1837" customFormat="false" ht="13.8" hidden="false" customHeight="false" outlineLevel="0" collapsed="false">
      <c r="A1837" s="0" t="n">
        <v>58</v>
      </c>
      <c r="B1837" s="0" t="n">
        <v>14</v>
      </c>
      <c r="C1837" s="0" t="n">
        <v>60</v>
      </c>
      <c r="E1837" s="0" t="n">
        <f aca="false">MIN(A1837:C1837)</f>
        <v>14</v>
      </c>
      <c r="F1837" s="0" t="n">
        <f aca="false">SUM(A1837:C1837)-E1837-G1837</f>
        <v>58</v>
      </c>
      <c r="G1837" s="0" t="n">
        <f aca="false">MAX(A1837:C1837)</f>
        <v>60</v>
      </c>
      <c r="I1837" s="0" t="n">
        <f aca="false">E1837*F1837 + E1837*G1837</f>
        <v>1652</v>
      </c>
      <c r="J1837" s="0" t="n">
        <f aca="false">G1837*F1837</f>
        <v>3480</v>
      </c>
      <c r="K1837" s="0" t="n">
        <f aca="false">IF(I1837&gt;J1837,1,0)</f>
        <v>0</v>
      </c>
    </row>
    <row r="1838" customFormat="false" ht="13.8" hidden="false" customHeight="false" outlineLevel="0" collapsed="false">
      <c r="A1838" s="0" t="n">
        <v>36</v>
      </c>
      <c r="B1838" s="0" t="n">
        <v>76</v>
      </c>
      <c r="C1838" s="0" t="n">
        <v>41</v>
      </c>
      <c r="E1838" s="0" t="n">
        <f aca="false">MIN(A1838:C1838)</f>
        <v>36</v>
      </c>
      <c r="F1838" s="0" t="n">
        <f aca="false">SUM(A1838:C1838)-E1838-G1838</f>
        <v>41</v>
      </c>
      <c r="G1838" s="0" t="n">
        <f aca="false">MAX(A1838:C1838)</f>
        <v>76</v>
      </c>
      <c r="I1838" s="0" t="n">
        <f aca="false">E1838*F1838 + E1838*G1838</f>
        <v>4212</v>
      </c>
      <c r="J1838" s="0" t="n">
        <f aca="false">G1838*F1838</f>
        <v>3116</v>
      </c>
      <c r="K1838" s="0" t="n">
        <f aca="false">IF(I1838&gt;J1838,1,0)</f>
        <v>1</v>
      </c>
    </row>
    <row r="1839" customFormat="false" ht="13.8" hidden="false" customHeight="false" outlineLevel="0" collapsed="false">
      <c r="A1839" s="0" t="n">
        <v>66</v>
      </c>
      <c r="B1839" s="0" t="n">
        <v>85</v>
      </c>
      <c r="C1839" s="0" t="n">
        <v>59</v>
      </c>
      <c r="E1839" s="0" t="n">
        <f aca="false">MIN(A1839:C1839)</f>
        <v>59</v>
      </c>
      <c r="F1839" s="0" t="n">
        <f aca="false">SUM(A1839:C1839)-E1839-G1839</f>
        <v>66</v>
      </c>
      <c r="G1839" s="0" t="n">
        <f aca="false">MAX(A1839:C1839)</f>
        <v>85</v>
      </c>
      <c r="I1839" s="0" t="n">
        <f aca="false">E1839*F1839 + E1839*G1839</f>
        <v>8909</v>
      </c>
      <c r="J1839" s="0" t="n">
        <f aca="false">G1839*F1839</f>
        <v>5610</v>
      </c>
      <c r="K1839" s="0" t="n">
        <f aca="false">IF(I1839&gt;J1839,1,0)</f>
        <v>1</v>
      </c>
    </row>
    <row r="1840" customFormat="false" ht="13.8" hidden="false" customHeight="false" outlineLevel="0" collapsed="false">
      <c r="A1840" s="0" t="n">
        <v>68</v>
      </c>
      <c r="B1840" s="0" t="n">
        <v>37</v>
      </c>
      <c r="C1840" s="0" t="n">
        <v>56</v>
      </c>
      <c r="E1840" s="0" t="n">
        <f aca="false">MIN(A1840:C1840)</f>
        <v>37</v>
      </c>
      <c r="F1840" s="0" t="n">
        <f aca="false">SUM(A1840:C1840)-E1840-G1840</f>
        <v>56</v>
      </c>
      <c r="G1840" s="0" t="n">
        <f aca="false">MAX(A1840:C1840)</f>
        <v>68</v>
      </c>
      <c r="I1840" s="0" t="n">
        <f aca="false">E1840*F1840 + E1840*G1840</f>
        <v>4588</v>
      </c>
      <c r="J1840" s="0" t="n">
        <f aca="false">G1840*F1840</f>
        <v>3808</v>
      </c>
      <c r="K1840" s="0" t="n">
        <f aca="false">IF(I1840&gt;J1840,1,0)</f>
        <v>1</v>
      </c>
    </row>
    <row r="1841" customFormat="false" ht="13.8" hidden="false" customHeight="false" outlineLevel="0" collapsed="false">
      <c r="A1841" s="0" t="n">
        <v>7</v>
      </c>
      <c r="B1841" s="0" t="n">
        <v>72</v>
      </c>
      <c r="C1841" s="0" t="n">
        <v>86</v>
      </c>
      <c r="E1841" s="0" t="n">
        <f aca="false">MIN(A1841:C1841)</f>
        <v>7</v>
      </c>
      <c r="F1841" s="0" t="n">
        <f aca="false">SUM(A1841:C1841)-E1841-G1841</f>
        <v>72</v>
      </c>
      <c r="G1841" s="0" t="n">
        <f aca="false">MAX(A1841:C1841)</f>
        <v>86</v>
      </c>
      <c r="I1841" s="0" t="n">
        <f aca="false">E1841*F1841 + E1841*G1841</f>
        <v>1106</v>
      </c>
      <c r="J1841" s="0" t="n">
        <f aca="false">G1841*F1841</f>
        <v>6192</v>
      </c>
      <c r="K1841" s="0" t="n">
        <f aca="false">IF(I1841&gt;J1841,1,0)</f>
        <v>0</v>
      </c>
    </row>
    <row r="1842" customFormat="false" ht="13.8" hidden="false" customHeight="false" outlineLevel="0" collapsed="false">
      <c r="A1842" s="0" t="n">
        <v>60</v>
      </c>
      <c r="B1842" s="0" t="n">
        <v>42</v>
      </c>
      <c r="C1842" s="0" t="n">
        <v>74</v>
      </c>
      <c r="E1842" s="0" t="n">
        <f aca="false">MIN(A1842:C1842)</f>
        <v>42</v>
      </c>
      <c r="F1842" s="0" t="n">
        <f aca="false">SUM(A1842:C1842)-E1842-G1842</f>
        <v>60</v>
      </c>
      <c r="G1842" s="0" t="n">
        <f aca="false">MAX(A1842:C1842)</f>
        <v>74</v>
      </c>
      <c r="I1842" s="0" t="n">
        <f aca="false">E1842*F1842 + E1842*G1842</f>
        <v>5628</v>
      </c>
      <c r="J1842" s="0" t="n">
        <f aca="false">G1842*F1842</f>
        <v>4440</v>
      </c>
      <c r="K1842" s="0" t="n">
        <f aca="false">IF(I1842&gt;J1842,1,0)</f>
        <v>1</v>
      </c>
    </row>
    <row r="1843" customFormat="false" ht="13.8" hidden="false" customHeight="false" outlineLevel="0" collapsed="false">
      <c r="A1843" s="0" t="n">
        <v>86</v>
      </c>
      <c r="B1843" s="0" t="n">
        <v>32</v>
      </c>
      <c r="C1843" s="0" t="n">
        <v>41</v>
      </c>
      <c r="E1843" s="0" t="n">
        <f aca="false">MIN(A1843:C1843)</f>
        <v>32</v>
      </c>
      <c r="F1843" s="0" t="n">
        <f aca="false">SUM(A1843:C1843)-E1843-G1843</f>
        <v>41</v>
      </c>
      <c r="G1843" s="0" t="n">
        <f aca="false">MAX(A1843:C1843)</f>
        <v>86</v>
      </c>
      <c r="I1843" s="0" t="n">
        <f aca="false">E1843*F1843 + E1843*G1843</f>
        <v>4064</v>
      </c>
      <c r="J1843" s="0" t="n">
        <f aca="false">G1843*F1843</f>
        <v>3526</v>
      </c>
      <c r="K1843" s="0" t="n">
        <f aca="false">IF(I1843&gt;J1843,1,0)</f>
        <v>1</v>
      </c>
    </row>
    <row r="1844" customFormat="false" ht="13.8" hidden="false" customHeight="false" outlineLevel="0" collapsed="false">
      <c r="A1844" s="0" t="n">
        <v>33</v>
      </c>
      <c r="B1844" s="0" t="n">
        <v>30</v>
      </c>
      <c r="C1844" s="0" t="n">
        <v>97</v>
      </c>
      <c r="E1844" s="0" t="n">
        <f aca="false">MIN(A1844:C1844)</f>
        <v>30</v>
      </c>
      <c r="F1844" s="0" t="n">
        <f aca="false">SUM(A1844:C1844)-E1844-G1844</f>
        <v>33</v>
      </c>
      <c r="G1844" s="0" t="n">
        <f aca="false">MAX(A1844:C1844)</f>
        <v>97</v>
      </c>
      <c r="I1844" s="0" t="n">
        <f aca="false">E1844*F1844 + E1844*G1844</f>
        <v>3900</v>
      </c>
      <c r="J1844" s="0" t="n">
        <f aca="false">G1844*F1844</f>
        <v>3201</v>
      </c>
      <c r="K1844" s="0" t="n">
        <f aca="false">IF(I1844&gt;J1844,1,0)</f>
        <v>1</v>
      </c>
    </row>
    <row r="1845" customFormat="false" ht="13.8" hidden="false" customHeight="false" outlineLevel="0" collapsed="false">
      <c r="A1845" s="0" t="n">
        <v>1</v>
      </c>
      <c r="B1845" s="0" t="n">
        <v>52</v>
      </c>
      <c r="C1845" s="0" t="n">
        <v>76</v>
      </c>
      <c r="E1845" s="0" t="n">
        <f aca="false">MIN(A1845:C1845)</f>
        <v>1</v>
      </c>
      <c r="F1845" s="0" t="n">
        <f aca="false">SUM(A1845:C1845)-E1845-G1845</f>
        <v>52</v>
      </c>
      <c r="G1845" s="0" t="n">
        <f aca="false">MAX(A1845:C1845)</f>
        <v>76</v>
      </c>
      <c r="I1845" s="0" t="n">
        <f aca="false">E1845*F1845 + E1845*G1845</f>
        <v>128</v>
      </c>
      <c r="J1845" s="0" t="n">
        <f aca="false">G1845*F1845</f>
        <v>3952</v>
      </c>
      <c r="K1845" s="0" t="n">
        <f aca="false">IF(I1845&gt;J1845,1,0)</f>
        <v>0</v>
      </c>
    </row>
    <row r="1846" customFormat="false" ht="13.8" hidden="false" customHeight="false" outlineLevel="0" collapsed="false">
      <c r="A1846" s="0" t="n">
        <v>6</v>
      </c>
      <c r="B1846" s="0" t="n">
        <v>48</v>
      </c>
      <c r="C1846" s="0" t="n">
        <v>44</v>
      </c>
      <c r="E1846" s="0" t="n">
        <f aca="false">MIN(A1846:C1846)</f>
        <v>6</v>
      </c>
      <c r="F1846" s="0" t="n">
        <f aca="false">SUM(A1846:C1846)-E1846-G1846</f>
        <v>44</v>
      </c>
      <c r="G1846" s="0" t="n">
        <f aca="false">MAX(A1846:C1846)</f>
        <v>48</v>
      </c>
      <c r="I1846" s="0" t="n">
        <f aca="false">E1846*F1846 + E1846*G1846</f>
        <v>552</v>
      </c>
      <c r="J1846" s="0" t="n">
        <f aca="false">G1846*F1846</f>
        <v>2112</v>
      </c>
      <c r="K1846" s="0" t="n">
        <f aca="false">IF(I1846&gt;J1846,1,0)</f>
        <v>0</v>
      </c>
    </row>
    <row r="1847" customFormat="false" ht="13.8" hidden="false" customHeight="false" outlineLevel="0" collapsed="false">
      <c r="A1847" s="0" t="n">
        <v>10</v>
      </c>
      <c r="B1847" s="0" t="n">
        <v>14</v>
      </c>
      <c r="C1847" s="0" t="n">
        <v>71</v>
      </c>
      <c r="E1847" s="0" t="n">
        <f aca="false">MIN(A1847:C1847)</f>
        <v>10</v>
      </c>
      <c r="F1847" s="0" t="n">
        <f aca="false">SUM(A1847:C1847)-E1847-G1847</f>
        <v>14</v>
      </c>
      <c r="G1847" s="0" t="n">
        <f aca="false">MAX(A1847:C1847)</f>
        <v>71</v>
      </c>
      <c r="I1847" s="0" t="n">
        <f aca="false">E1847*F1847 + E1847*G1847</f>
        <v>850</v>
      </c>
      <c r="J1847" s="0" t="n">
        <f aca="false">G1847*F1847</f>
        <v>994</v>
      </c>
      <c r="K1847" s="0" t="n">
        <f aca="false">IF(I1847&gt;J1847,1,0)</f>
        <v>0</v>
      </c>
    </row>
    <row r="1848" customFormat="false" ht="13.8" hidden="false" customHeight="false" outlineLevel="0" collapsed="false">
      <c r="A1848" s="0" t="n">
        <v>87</v>
      </c>
      <c r="B1848" s="0" t="n">
        <v>99</v>
      </c>
      <c r="C1848" s="0" t="n">
        <v>84</v>
      </c>
      <c r="E1848" s="0" t="n">
        <f aca="false">MIN(A1848:C1848)</f>
        <v>84</v>
      </c>
      <c r="F1848" s="0" t="n">
        <f aca="false">SUM(A1848:C1848)-E1848-G1848</f>
        <v>87</v>
      </c>
      <c r="G1848" s="0" t="n">
        <f aca="false">MAX(A1848:C1848)</f>
        <v>99</v>
      </c>
      <c r="I1848" s="0" t="n">
        <f aca="false">E1848*F1848 + E1848*G1848</f>
        <v>15624</v>
      </c>
      <c r="J1848" s="0" t="n">
        <f aca="false">G1848*F1848</f>
        <v>8613</v>
      </c>
      <c r="K1848" s="0" t="n">
        <f aca="false">IF(I1848&gt;J1848,1,0)</f>
        <v>1</v>
      </c>
    </row>
    <row r="1849" customFormat="false" ht="13.8" hidden="false" customHeight="false" outlineLevel="0" collapsed="false">
      <c r="A1849" s="0" t="n">
        <v>46</v>
      </c>
      <c r="B1849" s="0" t="n">
        <v>4</v>
      </c>
      <c r="C1849" s="0" t="n">
        <v>19</v>
      </c>
      <c r="E1849" s="0" t="n">
        <f aca="false">MIN(A1849:C1849)</f>
        <v>4</v>
      </c>
      <c r="F1849" s="0" t="n">
        <f aca="false">SUM(A1849:C1849)-E1849-G1849</f>
        <v>19</v>
      </c>
      <c r="G1849" s="0" t="n">
        <f aca="false">MAX(A1849:C1849)</f>
        <v>46</v>
      </c>
      <c r="I1849" s="0" t="n">
        <f aca="false">E1849*F1849 + E1849*G1849</f>
        <v>260</v>
      </c>
      <c r="J1849" s="0" t="n">
        <f aca="false">G1849*F1849</f>
        <v>874</v>
      </c>
      <c r="K1849" s="0" t="n">
        <f aca="false">IF(I1849&gt;J1849,1,0)</f>
        <v>0</v>
      </c>
    </row>
    <row r="1850" customFormat="false" ht="13.8" hidden="false" customHeight="false" outlineLevel="0" collapsed="false">
      <c r="A1850" s="0" t="n">
        <v>83</v>
      </c>
      <c r="B1850" s="0" t="n">
        <v>51</v>
      </c>
      <c r="C1850" s="0" t="n">
        <v>10</v>
      </c>
      <c r="E1850" s="0" t="n">
        <f aca="false">MIN(A1850:C1850)</f>
        <v>10</v>
      </c>
      <c r="F1850" s="0" t="n">
        <f aca="false">SUM(A1850:C1850)-E1850-G1850</f>
        <v>51</v>
      </c>
      <c r="G1850" s="0" t="n">
        <f aca="false">MAX(A1850:C1850)</f>
        <v>83</v>
      </c>
      <c r="I1850" s="0" t="n">
        <f aca="false">E1850*F1850 + E1850*G1850</f>
        <v>1340</v>
      </c>
      <c r="J1850" s="0" t="n">
        <f aca="false">G1850*F1850</f>
        <v>4233</v>
      </c>
      <c r="K1850" s="0" t="n">
        <f aca="false">IF(I1850&gt;J1850,1,0)</f>
        <v>0</v>
      </c>
    </row>
    <row r="1851" customFormat="false" ht="13.8" hidden="false" customHeight="false" outlineLevel="0" collapsed="false">
      <c r="A1851" s="0" t="n">
        <v>23</v>
      </c>
      <c r="B1851" s="0" t="n">
        <v>7</v>
      </c>
      <c r="C1851" s="0" t="n">
        <v>13</v>
      </c>
      <c r="E1851" s="0" t="n">
        <f aca="false">MIN(A1851:C1851)</f>
        <v>7</v>
      </c>
      <c r="F1851" s="0" t="n">
        <f aca="false">SUM(A1851:C1851)-E1851-G1851</f>
        <v>13</v>
      </c>
      <c r="G1851" s="0" t="n">
        <f aca="false">MAX(A1851:C1851)</f>
        <v>23</v>
      </c>
      <c r="I1851" s="0" t="n">
        <f aca="false">E1851*F1851 + E1851*G1851</f>
        <v>252</v>
      </c>
      <c r="J1851" s="0" t="n">
        <f aca="false">G1851*F1851</f>
        <v>299</v>
      </c>
      <c r="K1851" s="0" t="n">
        <f aca="false">IF(I1851&gt;J1851,1,0)</f>
        <v>0</v>
      </c>
    </row>
    <row r="1852" customFormat="false" ht="13.8" hidden="false" customHeight="false" outlineLevel="0" collapsed="false">
      <c r="A1852" s="0" t="n">
        <v>16</v>
      </c>
      <c r="B1852" s="0" t="n">
        <v>36</v>
      </c>
      <c r="C1852" s="0" t="n">
        <v>80</v>
      </c>
      <c r="E1852" s="0" t="n">
        <f aca="false">MIN(A1852:C1852)</f>
        <v>16</v>
      </c>
      <c r="F1852" s="0" t="n">
        <f aca="false">SUM(A1852:C1852)-E1852-G1852</f>
        <v>36</v>
      </c>
      <c r="G1852" s="0" t="n">
        <f aca="false">MAX(A1852:C1852)</f>
        <v>80</v>
      </c>
      <c r="I1852" s="0" t="n">
        <f aca="false">E1852*F1852 + E1852*G1852</f>
        <v>1856</v>
      </c>
      <c r="J1852" s="0" t="n">
        <f aca="false">G1852*F1852</f>
        <v>2880</v>
      </c>
      <c r="K1852" s="0" t="n">
        <f aca="false">IF(I1852&gt;J1852,1,0)</f>
        <v>0</v>
      </c>
    </row>
    <row r="1853" customFormat="false" ht="13.8" hidden="false" customHeight="false" outlineLevel="0" collapsed="false">
      <c r="A1853" s="0" t="n">
        <v>29</v>
      </c>
      <c r="B1853" s="0" t="n">
        <v>38</v>
      </c>
      <c r="C1853" s="0" t="n">
        <v>81</v>
      </c>
      <c r="E1853" s="0" t="n">
        <f aca="false">MIN(A1853:C1853)</f>
        <v>29</v>
      </c>
      <c r="F1853" s="0" t="n">
        <f aca="false">SUM(A1853:C1853)-E1853-G1853</f>
        <v>38</v>
      </c>
      <c r="G1853" s="0" t="n">
        <f aca="false">MAX(A1853:C1853)</f>
        <v>81</v>
      </c>
      <c r="I1853" s="0" t="n">
        <f aca="false">E1853*F1853 + E1853*G1853</f>
        <v>3451</v>
      </c>
      <c r="J1853" s="0" t="n">
        <f aca="false">G1853*F1853</f>
        <v>3078</v>
      </c>
      <c r="K1853" s="0" t="n">
        <f aca="false">IF(I1853&gt;J1853,1,0)</f>
        <v>1</v>
      </c>
    </row>
    <row r="1854" customFormat="false" ht="13.8" hidden="false" customHeight="false" outlineLevel="0" collapsed="false">
      <c r="A1854" s="0" t="n">
        <v>27</v>
      </c>
      <c r="B1854" s="0" t="n">
        <v>96</v>
      </c>
      <c r="C1854" s="0" t="n">
        <v>86</v>
      </c>
      <c r="E1854" s="0" t="n">
        <f aca="false">MIN(A1854:C1854)</f>
        <v>27</v>
      </c>
      <c r="F1854" s="0" t="n">
        <f aca="false">SUM(A1854:C1854)-E1854-G1854</f>
        <v>86</v>
      </c>
      <c r="G1854" s="0" t="n">
        <f aca="false">MAX(A1854:C1854)</f>
        <v>96</v>
      </c>
      <c r="I1854" s="0" t="n">
        <f aca="false">E1854*F1854 + E1854*G1854</f>
        <v>4914</v>
      </c>
      <c r="J1854" s="0" t="n">
        <f aca="false">G1854*F1854</f>
        <v>8256</v>
      </c>
      <c r="K1854" s="0" t="n">
        <f aca="false">IF(I1854&gt;J1854,1,0)</f>
        <v>0</v>
      </c>
    </row>
    <row r="1855" customFormat="false" ht="13.8" hidden="false" customHeight="false" outlineLevel="0" collapsed="false">
      <c r="A1855" s="0" t="n">
        <v>48</v>
      </c>
      <c r="B1855" s="0" t="n">
        <v>50</v>
      </c>
      <c r="C1855" s="0" t="n">
        <v>32</v>
      </c>
      <c r="E1855" s="0" t="n">
        <f aca="false">MIN(A1855:C1855)</f>
        <v>32</v>
      </c>
      <c r="F1855" s="0" t="n">
        <f aca="false">SUM(A1855:C1855)-E1855-G1855</f>
        <v>48</v>
      </c>
      <c r="G1855" s="0" t="n">
        <f aca="false">MAX(A1855:C1855)</f>
        <v>50</v>
      </c>
      <c r="I1855" s="0" t="n">
        <f aca="false">E1855*F1855 + E1855*G1855</f>
        <v>3136</v>
      </c>
      <c r="J1855" s="0" t="n">
        <f aca="false">G1855*F1855</f>
        <v>2400</v>
      </c>
      <c r="K1855" s="0" t="n">
        <f aca="false">IF(I1855&gt;J1855,1,0)</f>
        <v>1</v>
      </c>
    </row>
    <row r="1856" customFormat="false" ht="13.8" hidden="false" customHeight="false" outlineLevel="0" collapsed="false">
      <c r="A1856" s="0" t="n">
        <v>34</v>
      </c>
      <c r="B1856" s="0" t="n">
        <v>80</v>
      </c>
      <c r="C1856" s="0" t="n">
        <v>99</v>
      </c>
      <c r="E1856" s="0" t="n">
        <f aca="false">MIN(A1856:C1856)</f>
        <v>34</v>
      </c>
      <c r="F1856" s="0" t="n">
        <f aca="false">SUM(A1856:C1856)-E1856-G1856</f>
        <v>80</v>
      </c>
      <c r="G1856" s="0" t="n">
        <f aca="false">MAX(A1856:C1856)</f>
        <v>99</v>
      </c>
      <c r="I1856" s="0" t="n">
        <f aca="false">E1856*F1856 + E1856*G1856</f>
        <v>6086</v>
      </c>
      <c r="J1856" s="0" t="n">
        <f aca="false">G1856*F1856</f>
        <v>7920</v>
      </c>
      <c r="K1856" s="0" t="n">
        <f aca="false">IF(I1856&gt;J1856,1,0)</f>
        <v>0</v>
      </c>
    </row>
    <row r="1857" customFormat="false" ht="13.8" hidden="false" customHeight="false" outlineLevel="0" collapsed="false">
      <c r="A1857" s="0" t="n">
        <v>56</v>
      </c>
      <c r="B1857" s="0" t="n">
        <v>22</v>
      </c>
      <c r="C1857" s="0" t="n">
        <v>37</v>
      </c>
      <c r="E1857" s="0" t="n">
        <f aca="false">MIN(A1857:C1857)</f>
        <v>22</v>
      </c>
      <c r="F1857" s="0" t="n">
        <f aca="false">SUM(A1857:C1857)-E1857-G1857</f>
        <v>37</v>
      </c>
      <c r="G1857" s="0" t="n">
        <f aca="false">MAX(A1857:C1857)</f>
        <v>56</v>
      </c>
      <c r="I1857" s="0" t="n">
        <f aca="false">E1857*F1857 + E1857*G1857</f>
        <v>2046</v>
      </c>
      <c r="J1857" s="0" t="n">
        <f aca="false">G1857*F1857</f>
        <v>2072</v>
      </c>
      <c r="K1857" s="0" t="n">
        <f aca="false">IF(I1857&gt;J1857,1,0)</f>
        <v>0</v>
      </c>
    </row>
    <row r="1858" customFormat="false" ht="13.8" hidden="false" customHeight="false" outlineLevel="0" collapsed="false">
      <c r="A1858" s="0" t="n">
        <v>87</v>
      </c>
      <c r="B1858" s="0" t="n">
        <v>85</v>
      </c>
      <c r="C1858" s="0" t="n">
        <v>24</v>
      </c>
      <c r="E1858" s="0" t="n">
        <f aca="false">MIN(A1858:C1858)</f>
        <v>24</v>
      </c>
      <c r="F1858" s="0" t="n">
        <f aca="false">SUM(A1858:C1858)-E1858-G1858</f>
        <v>85</v>
      </c>
      <c r="G1858" s="0" t="n">
        <f aca="false">MAX(A1858:C1858)</f>
        <v>87</v>
      </c>
      <c r="I1858" s="0" t="n">
        <f aca="false">E1858*F1858 + E1858*G1858</f>
        <v>4128</v>
      </c>
      <c r="J1858" s="0" t="n">
        <f aca="false">G1858*F1858</f>
        <v>7395</v>
      </c>
      <c r="K1858" s="0" t="n">
        <f aca="false">IF(I1858&gt;J1858,1,0)</f>
        <v>0</v>
      </c>
    </row>
    <row r="1859" customFormat="false" ht="13.8" hidden="false" customHeight="false" outlineLevel="0" collapsed="false">
      <c r="A1859" s="0" t="n">
        <v>82</v>
      </c>
      <c r="B1859" s="0" t="n">
        <v>73</v>
      </c>
      <c r="C1859" s="0" t="n">
        <v>94</v>
      </c>
      <c r="E1859" s="0" t="n">
        <f aca="false">MIN(A1859:C1859)</f>
        <v>73</v>
      </c>
      <c r="F1859" s="0" t="n">
        <f aca="false">SUM(A1859:C1859)-E1859-G1859</f>
        <v>82</v>
      </c>
      <c r="G1859" s="0" t="n">
        <f aca="false">MAX(A1859:C1859)</f>
        <v>94</v>
      </c>
      <c r="I1859" s="0" t="n">
        <f aca="false">E1859*F1859 + E1859*G1859</f>
        <v>12848</v>
      </c>
      <c r="J1859" s="0" t="n">
        <f aca="false">G1859*F1859</f>
        <v>7708</v>
      </c>
      <c r="K1859" s="0" t="n">
        <f aca="false">IF(I1859&gt;J1859,1,0)</f>
        <v>1</v>
      </c>
    </row>
    <row r="1860" customFormat="false" ht="13.8" hidden="false" customHeight="false" outlineLevel="0" collapsed="false">
      <c r="A1860" s="0" t="n">
        <v>79</v>
      </c>
      <c r="B1860" s="0" t="n">
        <v>94</v>
      </c>
      <c r="C1860" s="0" t="n">
        <v>75</v>
      </c>
      <c r="E1860" s="0" t="n">
        <f aca="false">MIN(A1860:C1860)</f>
        <v>75</v>
      </c>
      <c r="F1860" s="0" t="n">
        <f aca="false">SUM(A1860:C1860)-E1860-G1860</f>
        <v>79</v>
      </c>
      <c r="G1860" s="0" t="n">
        <f aca="false">MAX(A1860:C1860)</f>
        <v>94</v>
      </c>
      <c r="I1860" s="0" t="n">
        <f aca="false">E1860*F1860 + E1860*G1860</f>
        <v>12975</v>
      </c>
      <c r="J1860" s="0" t="n">
        <f aca="false">G1860*F1860</f>
        <v>7426</v>
      </c>
      <c r="K1860" s="0" t="n">
        <f aca="false">IF(I1860&gt;J1860,1,0)</f>
        <v>1</v>
      </c>
    </row>
    <row r="1861" customFormat="false" ht="13.8" hidden="false" customHeight="false" outlineLevel="0" collapsed="false">
      <c r="A1861" s="0" t="n">
        <v>78</v>
      </c>
      <c r="B1861" s="0" t="n">
        <v>49</v>
      </c>
      <c r="C1861" s="0" t="n">
        <v>4</v>
      </c>
      <c r="E1861" s="0" t="n">
        <f aca="false">MIN(A1861:C1861)</f>
        <v>4</v>
      </c>
      <c r="F1861" s="0" t="n">
        <f aca="false">SUM(A1861:C1861)-E1861-G1861</f>
        <v>49</v>
      </c>
      <c r="G1861" s="0" t="n">
        <f aca="false">MAX(A1861:C1861)</f>
        <v>78</v>
      </c>
      <c r="I1861" s="0" t="n">
        <f aca="false">E1861*F1861 + E1861*G1861</f>
        <v>508</v>
      </c>
      <c r="J1861" s="0" t="n">
        <f aca="false">G1861*F1861</f>
        <v>3822</v>
      </c>
      <c r="K1861" s="0" t="n">
        <f aca="false">IF(I1861&gt;J1861,1,0)</f>
        <v>0</v>
      </c>
    </row>
    <row r="1862" customFormat="false" ht="13.8" hidden="false" customHeight="false" outlineLevel="0" collapsed="false">
      <c r="A1862" s="0" t="n">
        <v>31</v>
      </c>
      <c r="B1862" s="0" t="n">
        <v>18</v>
      </c>
      <c r="C1862" s="0" t="n">
        <v>30</v>
      </c>
      <c r="E1862" s="0" t="n">
        <f aca="false">MIN(A1862:C1862)</f>
        <v>18</v>
      </c>
      <c r="F1862" s="0" t="n">
        <f aca="false">SUM(A1862:C1862)-E1862-G1862</f>
        <v>30</v>
      </c>
      <c r="G1862" s="0" t="n">
        <f aca="false">MAX(A1862:C1862)</f>
        <v>31</v>
      </c>
      <c r="I1862" s="0" t="n">
        <f aca="false">E1862*F1862 + E1862*G1862</f>
        <v>1098</v>
      </c>
      <c r="J1862" s="0" t="n">
        <f aca="false">G1862*F1862</f>
        <v>930</v>
      </c>
      <c r="K1862" s="0" t="n">
        <f aca="false">IF(I1862&gt;J1862,1,0)</f>
        <v>1</v>
      </c>
    </row>
    <row r="1863" customFormat="false" ht="13.8" hidden="false" customHeight="false" outlineLevel="0" collapsed="false">
      <c r="A1863" s="0" t="n">
        <v>44</v>
      </c>
      <c r="B1863" s="0" t="n">
        <v>10</v>
      </c>
      <c r="C1863" s="0" t="n">
        <v>66</v>
      </c>
      <c r="E1863" s="0" t="n">
        <f aca="false">MIN(A1863:C1863)</f>
        <v>10</v>
      </c>
      <c r="F1863" s="0" t="n">
        <f aca="false">SUM(A1863:C1863)-E1863-G1863</f>
        <v>44</v>
      </c>
      <c r="G1863" s="0" t="n">
        <f aca="false">MAX(A1863:C1863)</f>
        <v>66</v>
      </c>
      <c r="I1863" s="0" t="n">
        <f aca="false">E1863*F1863 + E1863*G1863</f>
        <v>1100</v>
      </c>
      <c r="J1863" s="0" t="n">
        <f aca="false">G1863*F1863</f>
        <v>2904</v>
      </c>
      <c r="K1863" s="0" t="n">
        <f aca="false">IF(I1863&gt;J1863,1,0)</f>
        <v>0</v>
      </c>
    </row>
    <row r="1864" customFormat="false" ht="13.8" hidden="false" customHeight="false" outlineLevel="0" collapsed="false">
      <c r="A1864" s="0" t="n">
        <v>56</v>
      </c>
      <c r="B1864" s="0" t="n">
        <v>13</v>
      </c>
      <c r="C1864" s="0" t="n">
        <v>54</v>
      </c>
      <c r="E1864" s="0" t="n">
        <f aca="false">MIN(A1864:C1864)</f>
        <v>13</v>
      </c>
      <c r="F1864" s="0" t="n">
        <f aca="false">SUM(A1864:C1864)-E1864-G1864</f>
        <v>54</v>
      </c>
      <c r="G1864" s="0" t="n">
        <f aca="false">MAX(A1864:C1864)</f>
        <v>56</v>
      </c>
      <c r="I1864" s="0" t="n">
        <f aca="false">E1864*F1864 + E1864*G1864</f>
        <v>1430</v>
      </c>
      <c r="J1864" s="0" t="n">
        <f aca="false">G1864*F1864</f>
        <v>3024</v>
      </c>
      <c r="K1864" s="0" t="n">
        <f aca="false">IF(I1864&gt;J1864,1,0)</f>
        <v>0</v>
      </c>
    </row>
    <row r="1865" customFormat="false" ht="13.8" hidden="false" customHeight="false" outlineLevel="0" collapsed="false">
      <c r="A1865" s="0" t="n">
        <v>26</v>
      </c>
      <c r="B1865" s="0" t="n">
        <v>82</v>
      </c>
      <c r="C1865" s="0" t="n">
        <v>70</v>
      </c>
      <c r="E1865" s="0" t="n">
        <f aca="false">MIN(A1865:C1865)</f>
        <v>26</v>
      </c>
      <c r="F1865" s="0" t="n">
        <f aca="false">SUM(A1865:C1865)-E1865-G1865</f>
        <v>70</v>
      </c>
      <c r="G1865" s="0" t="n">
        <f aca="false">MAX(A1865:C1865)</f>
        <v>82</v>
      </c>
      <c r="I1865" s="0" t="n">
        <f aca="false">E1865*F1865 + E1865*G1865</f>
        <v>3952</v>
      </c>
      <c r="J1865" s="0" t="n">
        <f aca="false">G1865*F1865</f>
        <v>5740</v>
      </c>
      <c r="K1865" s="0" t="n">
        <f aca="false">IF(I1865&gt;J1865,1,0)</f>
        <v>0</v>
      </c>
    </row>
    <row r="1866" customFormat="false" ht="13.8" hidden="false" customHeight="false" outlineLevel="0" collapsed="false">
      <c r="A1866" s="0" t="n">
        <v>29</v>
      </c>
      <c r="B1866" s="0" t="n">
        <v>89</v>
      </c>
      <c r="C1866" s="0" t="n">
        <v>33</v>
      </c>
      <c r="E1866" s="0" t="n">
        <f aca="false">MIN(A1866:C1866)</f>
        <v>29</v>
      </c>
      <c r="F1866" s="0" t="n">
        <f aca="false">SUM(A1866:C1866)-E1866-G1866</f>
        <v>33</v>
      </c>
      <c r="G1866" s="0" t="n">
        <f aca="false">MAX(A1866:C1866)</f>
        <v>89</v>
      </c>
      <c r="I1866" s="0" t="n">
        <f aca="false">E1866*F1866 + E1866*G1866</f>
        <v>3538</v>
      </c>
      <c r="J1866" s="0" t="n">
        <f aca="false">G1866*F1866</f>
        <v>2937</v>
      </c>
      <c r="K1866" s="0" t="n">
        <f aca="false">IF(I1866&gt;J1866,1,0)</f>
        <v>1</v>
      </c>
    </row>
    <row r="1867" customFormat="false" ht="13.8" hidden="false" customHeight="false" outlineLevel="0" collapsed="false">
      <c r="A1867" s="0" t="n">
        <v>51</v>
      </c>
      <c r="B1867" s="0" t="n">
        <v>2</v>
      </c>
      <c r="C1867" s="0" t="n">
        <v>100</v>
      </c>
      <c r="E1867" s="0" t="n">
        <f aca="false">MIN(A1867:C1867)</f>
        <v>2</v>
      </c>
      <c r="F1867" s="0" t="n">
        <f aca="false">SUM(A1867:C1867)-E1867-G1867</f>
        <v>51</v>
      </c>
      <c r="G1867" s="0" t="n">
        <f aca="false">MAX(A1867:C1867)</f>
        <v>100</v>
      </c>
      <c r="I1867" s="0" t="n">
        <f aca="false">E1867*F1867 + E1867*G1867</f>
        <v>302</v>
      </c>
      <c r="J1867" s="0" t="n">
        <f aca="false">G1867*F1867</f>
        <v>5100</v>
      </c>
      <c r="K1867" s="0" t="n">
        <f aca="false">IF(I1867&gt;J1867,1,0)</f>
        <v>0</v>
      </c>
    </row>
    <row r="1868" customFormat="false" ht="13.8" hidden="false" customHeight="false" outlineLevel="0" collapsed="false">
      <c r="A1868" s="0" t="n">
        <v>93</v>
      </c>
      <c r="B1868" s="0" t="n">
        <v>28</v>
      </c>
      <c r="C1868" s="0" t="n">
        <v>68</v>
      </c>
      <c r="E1868" s="0" t="n">
        <f aca="false">MIN(A1868:C1868)</f>
        <v>28</v>
      </c>
      <c r="F1868" s="0" t="n">
        <f aca="false">SUM(A1868:C1868)-E1868-G1868</f>
        <v>68</v>
      </c>
      <c r="G1868" s="0" t="n">
        <f aca="false">MAX(A1868:C1868)</f>
        <v>93</v>
      </c>
      <c r="I1868" s="0" t="n">
        <f aca="false">E1868*F1868 + E1868*G1868</f>
        <v>4508</v>
      </c>
      <c r="J1868" s="0" t="n">
        <f aca="false">G1868*F1868</f>
        <v>6324</v>
      </c>
      <c r="K1868" s="0" t="n">
        <f aca="false">IF(I1868&gt;J1868,1,0)</f>
        <v>0</v>
      </c>
    </row>
    <row r="1869" customFormat="false" ht="13.8" hidden="false" customHeight="false" outlineLevel="0" collapsed="false">
      <c r="A1869" s="0" t="n">
        <v>33</v>
      </c>
      <c r="B1869" s="0" t="n">
        <v>29</v>
      </c>
      <c r="C1869" s="0" t="n">
        <v>17</v>
      </c>
      <c r="E1869" s="0" t="n">
        <f aca="false">MIN(A1869:C1869)</f>
        <v>17</v>
      </c>
      <c r="F1869" s="0" t="n">
        <f aca="false">SUM(A1869:C1869)-E1869-G1869</f>
        <v>29</v>
      </c>
      <c r="G1869" s="0" t="n">
        <f aca="false">MAX(A1869:C1869)</f>
        <v>33</v>
      </c>
      <c r="I1869" s="0" t="n">
        <f aca="false">E1869*F1869 + E1869*G1869</f>
        <v>1054</v>
      </c>
      <c r="J1869" s="0" t="n">
        <f aca="false">G1869*F1869</f>
        <v>957</v>
      </c>
      <c r="K1869" s="0" t="n">
        <f aca="false">IF(I1869&gt;J1869,1,0)</f>
        <v>1</v>
      </c>
    </row>
    <row r="1870" customFormat="false" ht="13.8" hidden="false" customHeight="false" outlineLevel="0" collapsed="false">
      <c r="A1870" s="0" t="n">
        <v>73</v>
      </c>
      <c r="B1870" s="0" t="n">
        <v>35</v>
      </c>
      <c r="C1870" s="0" t="n">
        <v>88</v>
      </c>
      <c r="E1870" s="0" t="n">
        <f aca="false">MIN(A1870:C1870)</f>
        <v>35</v>
      </c>
      <c r="F1870" s="0" t="n">
        <f aca="false">SUM(A1870:C1870)-E1870-G1870</f>
        <v>73</v>
      </c>
      <c r="G1870" s="0" t="n">
        <f aca="false">MAX(A1870:C1870)</f>
        <v>88</v>
      </c>
      <c r="I1870" s="0" t="n">
        <f aca="false">E1870*F1870 + E1870*G1870</f>
        <v>5635</v>
      </c>
      <c r="J1870" s="0" t="n">
        <f aca="false">G1870*F1870</f>
        <v>6424</v>
      </c>
      <c r="K1870" s="0" t="n">
        <f aca="false">IF(I1870&gt;J1870,1,0)</f>
        <v>0</v>
      </c>
    </row>
    <row r="1871" customFormat="false" ht="13.8" hidden="false" customHeight="false" outlineLevel="0" collapsed="false">
      <c r="A1871" s="0" t="n">
        <v>32</v>
      </c>
      <c r="B1871" s="0" t="n">
        <v>15</v>
      </c>
      <c r="C1871" s="0" t="n">
        <v>76</v>
      </c>
      <c r="E1871" s="0" t="n">
        <f aca="false">MIN(A1871:C1871)</f>
        <v>15</v>
      </c>
      <c r="F1871" s="0" t="n">
        <f aca="false">SUM(A1871:C1871)-E1871-G1871</f>
        <v>32</v>
      </c>
      <c r="G1871" s="0" t="n">
        <f aca="false">MAX(A1871:C1871)</f>
        <v>76</v>
      </c>
      <c r="I1871" s="0" t="n">
        <f aca="false">E1871*F1871 + E1871*G1871</f>
        <v>1620</v>
      </c>
      <c r="J1871" s="0" t="n">
        <f aca="false">G1871*F1871</f>
        <v>2432</v>
      </c>
      <c r="K1871" s="0" t="n">
        <f aca="false">IF(I1871&gt;J1871,1,0)</f>
        <v>0</v>
      </c>
    </row>
    <row r="1872" customFormat="false" ht="13.8" hidden="false" customHeight="false" outlineLevel="0" collapsed="false">
      <c r="A1872" s="0" t="n">
        <v>20</v>
      </c>
      <c r="B1872" s="0" t="n">
        <v>47</v>
      </c>
      <c r="C1872" s="0" t="n">
        <v>55</v>
      </c>
      <c r="E1872" s="0" t="n">
        <f aca="false">MIN(A1872:C1872)</f>
        <v>20</v>
      </c>
      <c r="F1872" s="0" t="n">
        <f aca="false">SUM(A1872:C1872)-E1872-G1872</f>
        <v>47</v>
      </c>
      <c r="G1872" s="0" t="n">
        <f aca="false">MAX(A1872:C1872)</f>
        <v>55</v>
      </c>
      <c r="I1872" s="0" t="n">
        <f aca="false">E1872*F1872 + E1872*G1872</f>
        <v>2040</v>
      </c>
      <c r="J1872" s="0" t="n">
        <f aca="false">G1872*F1872</f>
        <v>2585</v>
      </c>
      <c r="K1872" s="0" t="n">
        <f aca="false">IF(I1872&gt;J1872,1,0)</f>
        <v>0</v>
      </c>
    </row>
    <row r="1873" customFormat="false" ht="13.8" hidden="false" customHeight="false" outlineLevel="0" collapsed="false">
      <c r="A1873" s="0" t="n">
        <v>87</v>
      </c>
      <c r="B1873" s="0" t="n">
        <v>69</v>
      </c>
      <c r="C1873" s="0" t="n">
        <v>41</v>
      </c>
      <c r="E1873" s="0" t="n">
        <f aca="false">MIN(A1873:C1873)</f>
        <v>41</v>
      </c>
      <c r="F1873" s="0" t="n">
        <f aca="false">SUM(A1873:C1873)-E1873-G1873</f>
        <v>69</v>
      </c>
      <c r="G1873" s="0" t="n">
        <f aca="false">MAX(A1873:C1873)</f>
        <v>87</v>
      </c>
      <c r="I1873" s="0" t="n">
        <f aca="false">E1873*F1873 + E1873*G1873</f>
        <v>6396</v>
      </c>
      <c r="J1873" s="0" t="n">
        <f aca="false">G1873*F1873</f>
        <v>6003</v>
      </c>
      <c r="K1873" s="0" t="n">
        <f aca="false">IF(I1873&gt;J1873,1,0)</f>
        <v>1</v>
      </c>
    </row>
    <row r="1874" customFormat="false" ht="13.8" hidden="false" customHeight="false" outlineLevel="0" collapsed="false">
      <c r="A1874" s="0" t="n">
        <v>62</v>
      </c>
      <c r="B1874" s="0" t="n">
        <v>1</v>
      </c>
      <c r="C1874" s="0" t="n">
        <v>56</v>
      </c>
      <c r="E1874" s="0" t="n">
        <f aca="false">MIN(A1874:C1874)</f>
        <v>1</v>
      </c>
      <c r="F1874" s="0" t="n">
        <f aca="false">SUM(A1874:C1874)-E1874-G1874</f>
        <v>56</v>
      </c>
      <c r="G1874" s="0" t="n">
        <f aca="false">MAX(A1874:C1874)</f>
        <v>62</v>
      </c>
      <c r="I1874" s="0" t="n">
        <f aca="false">E1874*F1874 + E1874*G1874</f>
        <v>118</v>
      </c>
      <c r="J1874" s="0" t="n">
        <f aca="false">G1874*F1874</f>
        <v>3472</v>
      </c>
      <c r="K1874" s="0" t="n">
        <f aca="false">IF(I1874&gt;J1874,1,0)</f>
        <v>0</v>
      </c>
    </row>
    <row r="1875" customFormat="false" ht="13.8" hidden="false" customHeight="false" outlineLevel="0" collapsed="false">
      <c r="A1875" s="0" t="n">
        <v>47</v>
      </c>
      <c r="B1875" s="0" t="n">
        <v>66</v>
      </c>
      <c r="C1875" s="0" t="n">
        <v>65</v>
      </c>
      <c r="E1875" s="0" t="n">
        <f aca="false">MIN(A1875:C1875)</f>
        <v>47</v>
      </c>
      <c r="F1875" s="0" t="n">
        <f aca="false">SUM(A1875:C1875)-E1875-G1875</f>
        <v>65</v>
      </c>
      <c r="G1875" s="0" t="n">
        <f aca="false">MAX(A1875:C1875)</f>
        <v>66</v>
      </c>
      <c r="I1875" s="0" t="n">
        <f aca="false">E1875*F1875 + E1875*G1875</f>
        <v>6157</v>
      </c>
      <c r="J1875" s="0" t="n">
        <f aca="false">G1875*F1875</f>
        <v>4290</v>
      </c>
      <c r="K1875" s="0" t="n">
        <f aca="false">IF(I1875&gt;J1875,1,0)</f>
        <v>1</v>
      </c>
    </row>
    <row r="1876" customFormat="false" ht="13.8" hidden="false" customHeight="false" outlineLevel="0" collapsed="false">
      <c r="A1876" s="0" t="n">
        <v>44</v>
      </c>
      <c r="B1876" s="0" t="n">
        <v>100</v>
      </c>
      <c r="C1876" s="0" t="n">
        <v>75</v>
      </c>
      <c r="E1876" s="0" t="n">
        <f aca="false">MIN(A1876:C1876)</f>
        <v>44</v>
      </c>
      <c r="F1876" s="0" t="n">
        <f aca="false">SUM(A1876:C1876)-E1876-G1876</f>
        <v>75</v>
      </c>
      <c r="G1876" s="0" t="n">
        <f aca="false">MAX(A1876:C1876)</f>
        <v>100</v>
      </c>
      <c r="I1876" s="0" t="n">
        <f aca="false">E1876*F1876 + E1876*G1876</f>
        <v>7700</v>
      </c>
      <c r="J1876" s="0" t="n">
        <f aca="false">G1876*F1876</f>
        <v>7500</v>
      </c>
      <c r="K1876" s="0" t="n">
        <f aca="false">IF(I1876&gt;J1876,1,0)</f>
        <v>1</v>
      </c>
    </row>
    <row r="1877" customFormat="false" ht="13.8" hidden="false" customHeight="false" outlineLevel="0" collapsed="false">
      <c r="A1877" s="0" t="n">
        <v>74</v>
      </c>
      <c r="B1877" s="0" t="n">
        <v>72</v>
      </c>
      <c r="C1877" s="0" t="n">
        <v>3</v>
      </c>
      <c r="E1877" s="0" t="n">
        <f aca="false">MIN(A1877:C1877)</f>
        <v>3</v>
      </c>
      <c r="F1877" s="0" t="n">
        <f aca="false">SUM(A1877:C1877)-E1877-G1877</f>
        <v>72</v>
      </c>
      <c r="G1877" s="0" t="n">
        <f aca="false">MAX(A1877:C1877)</f>
        <v>74</v>
      </c>
      <c r="I1877" s="0" t="n">
        <f aca="false">E1877*F1877 + E1877*G1877</f>
        <v>438</v>
      </c>
      <c r="J1877" s="0" t="n">
        <f aca="false">G1877*F1877</f>
        <v>5328</v>
      </c>
      <c r="K1877" s="0" t="n">
        <f aca="false">IF(I1877&gt;J1877,1,0)</f>
        <v>0</v>
      </c>
    </row>
    <row r="1878" customFormat="false" ht="13.8" hidden="false" customHeight="false" outlineLevel="0" collapsed="false">
      <c r="A1878" s="0" t="n">
        <v>47</v>
      </c>
      <c r="B1878" s="0" t="n">
        <v>51</v>
      </c>
      <c r="C1878" s="0" t="n">
        <v>9</v>
      </c>
      <c r="E1878" s="0" t="n">
        <f aca="false">MIN(A1878:C1878)</f>
        <v>9</v>
      </c>
      <c r="F1878" s="0" t="n">
        <f aca="false">SUM(A1878:C1878)-E1878-G1878</f>
        <v>47</v>
      </c>
      <c r="G1878" s="0" t="n">
        <f aca="false">MAX(A1878:C1878)</f>
        <v>51</v>
      </c>
      <c r="I1878" s="0" t="n">
        <f aca="false">E1878*F1878 + E1878*G1878</f>
        <v>882</v>
      </c>
      <c r="J1878" s="0" t="n">
        <f aca="false">G1878*F1878</f>
        <v>2397</v>
      </c>
      <c r="K1878" s="0" t="n">
        <f aca="false">IF(I1878&gt;J1878,1,0)</f>
        <v>0</v>
      </c>
    </row>
    <row r="1879" customFormat="false" ht="13.8" hidden="false" customHeight="false" outlineLevel="0" collapsed="false">
      <c r="A1879" s="0" t="n">
        <v>56</v>
      </c>
      <c r="B1879" s="0" t="n">
        <v>55</v>
      </c>
      <c r="C1879" s="0" t="n">
        <v>19</v>
      </c>
      <c r="E1879" s="0" t="n">
        <f aca="false">MIN(A1879:C1879)</f>
        <v>19</v>
      </c>
      <c r="F1879" s="0" t="n">
        <f aca="false">SUM(A1879:C1879)-E1879-G1879</f>
        <v>55</v>
      </c>
      <c r="G1879" s="0" t="n">
        <f aca="false">MAX(A1879:C1879)</f>
        <v>56</v>
      </c>
      <c r="I1879" s="0" t="n">
        <f aca="false">E1879*F1879 + E1879*G1879</f>
        <v>2109</v>
      </c>
      <c r="J1879" s="0" t="n">
        <f aca="false">G1879*F1879</f>
        <v>3080</v>
      </c>
      <c r="K1879" s="0" t="n">
        <f aca="false">IF(I1879&gt;J1879,1,0)</f>
        <v>0</v>
      </c>
    </row>
    <row r="1880" customFormat="false" ht="13.8" hidden="false" customHeight="false" outlineLevel="0" collapsed="false">
      <c r="A1880" s="0" t="n">
        <v>40</v>
      </c>
      <c r="B1880" s="0" t="n">
        <v>51</v>
      </c>
      <c r="C1880" s="0" t="n">
        <v>26</v>
      </c>
      <c r="E1880" s="0" t="n">
        <f aca="false">MIN(A1880:C1880)</f>
        <v>26</v>
      </c>
      <c r="F1880" s="0" t="n">
        <f aca="false">SUM(A1880:C1880)-E1880-G1880</f>
        <v>40</v>
      </c>
      <c r="G1880" s="0" t="n">
        <f aca="false">MAX(A1880:C1880)</f>
        <v>51</v>
      </c>
      <c r="I1880" s="0" t="n">
        <f aca="false">E1880*F1880 + E1880*G1880</f>
        <v>2366</v>
      </c>
      <c r="J1880" s="0" t="n">
        <f aca="false">G1880*F1880</f>
        <v>2040</v>
      </c>
      <c r="K1880" s="0" t="n">
        <f aca="false">IF(I1880&gt;J1880,1,0)</f>
        <v>1</v>
      </c>
    </row>
    <row r="1881" customFormat="false" ht="13.8" hidden="false" customHeight="false" outlineLevel="0" collapsed="false">
      <c r="A1881" s="0" t="n">
        <v>17</v>
      </c>
      <c r="B1881" s="0" t="n">
        <v>89</v>
      </c>
      <c r="C1881" s="0" t="n">
        <v>12</v>
      </c>
      <c r="E1881" s="0" t="n">
        <f aca="false">MIN(A1881:C1881)</f>
        <v>12</v>
      </c>
      <c r="F1881" s="0" t="n">
        <f aca="false">SUM(A1881:C1881)-E1881-G1881</f>
        <v>17</v>
      </c>
      <c r="G1881" s="0" t="n">
        <f aca="false">MAX(A1881:C1881)</f>
        <v>89</v>
      </c>
      <c r="I1881" s="0" t="n">
        <f aca="false">E1881*F1881 + E1881*G1881</f>
        <v>1272</v>
      </c>
      <c r="J1881" s="0" t="n">
        <f aca="false">G1881*F1881</f>
        <v>1513</v>
      </c>
      <c r="K1881" s="0" t="n">
        <f aca="false">IF(I1881&gt;J1881,1,0)</f>
        <v>0</v>
      </c>
    </row>
    <row r="1882" customFormat="false" ht="13.8" hidden="false" customHeight="false" outlineLevel="0" collapsed="false">
      <c r="A1882" s="0" t="n">
        <v>73</v>
      </c>
      <c r="B1882" s="0" t="n">
        <v>1</v>
      </c>
      <c r="C1882" s="0" t="n">
        <v>97</v>
      </c>
      <c r="E1882" s="0" t="n">
        <f aca="false">MIN(A1882:C1882)</f>
        <v>1</v>
      </c>
      <c r="F1882" s="0" t="n">
        <f aca="false">SUM(A1882:C1882)-E1882-G1882</f>
        <v>73</v>
      </c>
      <c r="G1882" s="0" t="n">
        <f aca="false">MAX(A1882:C1882)</f>
        <v>97</v>
      </c>
      <c r="I1882" s="0" t="n">
        <f aca="false">E1882*F1882 + E1882*G1882</f>
        <v>170</v>
      </c>
      <c r="J1882" s="0" t="n">
        <f aca="false">G1882*F1882</f>
        <v>7081</v>
      </c>
      <c r="K1882" s="0" t="n">
        <f aca="false">IF(I1882&gt;J1882,1,0)</f>
        <v>0</v>
      </c>
    </row>
    <row r="1883" customFormat="false" ht="13.8" hidden="false" customHeight="false" outlineLevel="0" collapsed="false">
      <c r="A1883" s="0" t="n">
        <v>94</v>
      </c>
      <c r="B1883" s="0" t="n">
        <v>57</v>
      </c>
      <c r="C1883" s="0" t="n">
        <v>84</v>
      </c>
      <c r="E1883" s="0" t="n">
        <f aca="false">MIN(A1883:C1883)</f>
        <v>57</v>
      </c>
      <c r="F1883" s="0" t="n">
        <f aca="false">SUM(A1883:C1883)-E1883-G1883</f>
        <v>84</v>
      </c>
      <c r="G1883" s="0" t="n">
        <f aca="false">MAX(A1883:C1883)</f>
        <v>94</v>
      </c>
      <c r="I1883" s="0" t="n">
        <f aca="false">E1883*F1883 + E1883*G1883</f>
        <v>10146</v>
      </c>
      <c r="J1883" s="0" t="n">
        <f aca="false">G1883*F1883</f>
        <v>7896</v>
      </c>
      <c r="K1883" s="0" t="n">
        <f aca="false">IF(I1883&gt;J1883,1,0)</f>
        <v>1</v>
      </c>
    </row>
    <row r="1884" customFormat="false" ht="13.8" hidden="false" customHeight="false" outlineLevel="0" collapsed="false">
      <c r="A1884" s="0" t="n">
        <v>40</v>
      </c>
      <c r="B1884" s="0" t="n">
        <v>20</v>
      </c>
      <c r="C1884" s="0" t="n">
        <v>6</v>
      </c>
      <c r="E1884" s="0" t="n">
        <f aca="false">MIN(A1884:C1884)</f>
        <v>6</v>
      </c>
      <c r="F1884" s="0" t="n">
        <f aca="false">SUM(A1884:C1884)-E1884-G1884</f>
        <v>20</v>
      </c>
      <c r="G1884" s="0" t="n">
        <f aca="false">MAX(A1884:C1884)</f>
        <v>40</v>
      </c>
      <c r="I1884" s="0" t="n">
        <f aca="false">E1884*F1884 + E1884*G1884</f>
        <v>360</v>
      </c>
      <c r="J1884" s="0" t="n">
        <f aca="false">G1884*F1884</f>
        <v>800</v>
      </c>
      <c r="K1884" s="0" t="n">
        <f aca="false">IF(I1884&gt;J1884,1,0)</f>
        <v>0</v>
      </c>
    </row>
    <row r="1885" customFormat="false" ht="13.8" hidden="false" customHeight="false" outlineLevel="0" collapsed="false">
      <c r="A1885" s="0" t="n">
        <v>19</v>
      </c>
      <c r="B1885" s="0" t="n">
        <v>22</v>
      </c>
      <c r="C1885" s="0" t="n">
        <v>84</v>
      </c>
      <c r="E1885" s="0" t="n">
        <f aca="false">MIN(A1885:C1885)</f>
        <v>19</v>
      </c>
      <c r="F1885" s="0" t="n">
        <f aca="false">SUM(A1885:C1885)-E1885-G1885</f>
        <v>22</v>
      </c>
      <c r="G1885" s="0" t="n">
        <f aca="false">MAX(A1885:C1885)</f>
        <v>84</v>
      </c>
      <c r="I1885" s="0" t="n">
        <f aca="false">E1885*F1885 + E1885*G1885</f>
        <v>2014</v>
      </c>
      <c r="J1885" s="0" t="n">
        <f aca="false">G1885*F1885</f>
        <v>1848</v>
      </c>
      <c r="K1885" s="0" t="n">
        <f aca="false">IF(I1885&gt;J1885,1,0)</f>
        <v>1</v>
      </c>
    </row>
    <row r="1886" customFormat="false" ht="13.8" hidden="false" customHeight="false" outlineLevel="0" collapsed="false">
      <c r="A1886" s="0" t="n">
        <v>7</v>
      </c>
      <c r="B1886" s="0" t="n">
        <v>76</v>
      </c>
      <c r="C1886" s="0" t="n">
        <v>39</v>
      </c>
      <c r="E1886" s="0" t="n">
        <f aca="false">MIN(A1886:C1886)</f>
        <v>7</v>
      </c>
      <c r="F1886" s="0" t="n">
        <f aca="false">SUM(A1886:C1886)-E1886-G1886</f>
        <v>39</v>
      </c>
      <c r="G1886" s="0" t="n">
        <f aca="false">MAX(A1886:C1886)</f>
        <v>76</v>
      </c>
      <c r="I1886" s="0" t="n">
        <f aca="false">E1886*F1886 + E1886*G1886</f>
        <v>805</v>
      </c>
      <c r="J1886" s="0" t="n">
        <f aca="false">G1886*F1886</f>
        <v>2964</v>
      </c>
      <c r="K1886" s="0" t="n">
        <f aca="false">IF(I1886&gt;J1886,1,0)</f>
        <v>0</v>
      </c>
    </row>
    <row r="1887" customFormat="false" ht="13.8" hidden="false" customHeight="false" outlineLevel="0" collapsed="false">
      <c r="A1887" s="0" t="n">
        <v>63</v>
      </c>
      <c r="B1887" s="0" t="n">
        <v>91</v>
      </c>
      <c r="C1887" s="0" t="n">
        <v>64</v>
      </c>
      <c r="E1887" s="0" t="n">
        <f aca="false">MIN(A1887:C1887)</f>
        <v>63</v>
      </c>
      <c r="F1887" s="0" t="n">
        <f aca="false">SUM(A1887:C1887)-E1887-G1887</f>
        <v>64</v>
      </c>
      <c r="G1887" s="0" t="n">
        <f aca="false">MAX(A1887:C1887)</f>
        <v>91</v>
      </c>
      <c r="I1887" s="0" t="n">
        <f aca="false">E1887*F1887 + E1887*G1887</f>
        <v>9765</v>
      </c>
      <c r="J1887" s="0" t="n">
        <f aca="false">G1887*F1887</f>
        <v>5824</v>
      </c>
      <c r="K1887" s="0" t="n">
        <f aca="false">IF(I1887&gt;J1887,1,0)</f>
        <v>1</v>
      </c>
    </row>
    <row r="1888" customFormat="false" ht="13.8" hidden="false" customHeight="false" outlineLevel="0" collapsed="false">
      <c r="A1888" s="0" t="n">
        <v>54</v>
      </c>
      <c r="B1888" s="0" t="n">
        <v>28</v>
      </c>
      <c r="C1888" s="0" t="n">
        <v>100</v>
      </c>
      <c r="E1888" s="0" t="n">
        <f aca="false">MIN(A1888:C1888)</f>
        <v>28</v>
      </c>
      <c r="F1888" s="0" t="n">
        <f aca="false">SUM(A1888:C1888)-E1888-G1888</f>
        <v>54</v>
      </c>
      <c r="G1888" s="0" t="n">
        <f aca="false">MAX(A1888:C1888)</f>
        <v>100</v>
      </c>
      <c r="I1888" s="0" t="n">
        <f aca="false">E1888*F1888 + E1888*G1888</f>
        <v>4312</v>
      </c>
      <c r="J1888" s="0" t="n">
        <f aca="false">G1888*F1888</f>
        <v>5400</v>
      </c>
      <c r="K1888" s="0" t="n">
        <f aca="false">IF(I1888&gt;J1888,1,0)</f>
        <v>0</v>
      </c>
    </row>
    <row r="1889" customFormat="false" ht="13.8" hidden="false" customHeight="false" outlineLevel="0" collapsed="false">
      <c r="A1889" s="0" t="n">
        <v>49</v>
      </c>
      <c r="B1889" s="0" t="n">
        <v>22</v>
      </c>
      <c r="C1889" s="0" t="n">
        <v>48</v>
      </c>
      <c r="E1889" s="0" t="n">
        <f aca="false">MIN(A1889:C1889)</f>
        <v>22</v>
      </c>
      <c r="F1889" s="0" t="n">
        <f aca="false">SUM(A1889:C1889)-E1889-G1889</f>
        <v>48</v>
      </c>
      <c r="G1889" s="0" t="n">
        <f aca="false">MAX(A1889:C1889)</f>
        <v>49</v>
      </c>
      <c r="I1889" s="0" t="n">
        <f aca="false">E1889*F1889 + E1889*G1889</f>
        <v>2134</v>
      </c>
      <c r="J1889" s="0" t="n">
        <f aca="false">G1889*F1889</f>
        <v>2352</v>
      </c>
      <c r="K1889" s="0" t="n">
        <f aca="false">IF(I1889&gt;J1889,1,0)</f>
        <v>0</v>
      </c>
    </row>
    <row r="1890" customFormat="false" ht="13.8" hidden="false" customHeight="false" outlineLevel="0" collapsed="false">
      <c r="A1890" s="0" t="n">
        <v>26</v>
      </c>
      <c r="B1890" s="0" t="n">
        <v>62</v>
      </c>
      <c r="C1890" s="0" t="n">
        <v>71</v>
      </c>
      <c r="E1890" s="0" t="n">
        <f aca="false">MIN(A1890:C1890)</f>
        <v>26</v>
      </c>
      <c r="F1890" s="0" t="n">
        <f aca="false">SUM(A1890:C1890)-E1890-G1890</f>
        <v>62</v>
      </c>
      <c r="G1890" s="0" t="n">
        <f aca="false">MAX(A1890:C1890)</f>
        <v>71</v>
      </c>
      <c r="I1890" s="0" t="n">
        <f aca="false">E1890*F1890 + E1890*G1890</f>
        <v>3458</v>
      </c>
      <c r="J1890" s="0" t="n">
        <f aca="false">G1890*F1890</f>
        <v>4402</v>
      </c>
      <c r="K1890" s="0" t="n">
        <f aca="false">IF(I1890&gt;J1890,1,0)</f>
        <v>0</v>
      </c>
    </row>
    <row r="1891" customFormat="false" ht="13.8" hidden="false" customHeight="false" outlineLevel="0" collapsed="false">
      <c r="A1891" s="0" t="n">
        <v>35</v>
      </c>
      <c r="B1891" s="0" t="n">
        <v>27</v>
      </c>
      <c r="C1891" s="0" t="n">
        <v>54</v>
      </c>
      <c r="E1891" s="0" t="n">
        <f aca="false">MIN(A1891:C1891)</f>
        <v>27</v>
      </c>
      <c r="F1891" s="0" t="n">
        <f aca="false">SUM(A1891:C1891)-E1891-G1891</f>
        <v>35</v>
      </c>
      <c r="G1891" s="0" t="n">
        <f aca="false">MAX(A1891:C1891)</f>
        <v>54</v>
      </c>
      <c r="I1891" s="0" t="n">
        <f aca="false">E1891*F1891 + E1891*G1891</f>
        <v>2403</v>
      </c>
      <c r="J1891" s="0" t="n">
        <f aca="false">G1891*F1891</f>
        <v>1890</v>
      </c>
      <c r="K1891" s="0" t="n">
        <f aca="false">IF(I1891&gt;J1891,1,0)</f>
        <v>1</v>
      </c>
    </row>
    <row r="1892" customFormat="false" ht="13.8" hidden="false" customHeight="false" outlineLevel="0" collapsed="false">
      <c r="A1892" s="0" t="n">
        <v>11</v>
      </c>
      <c r="B1892" s="0" t="n">
        <v>10</v>
      </c>
      <c r="C1892" s="0" t="n">
        <v>64</v>
      </c>
      <c r="E1892" s="0" t="n">
        <f aca="false">MIN(A1892:C1892)</f>
        <v>10</v>
      </c>
      <c r="F1892" s="0" t="n">
        <f aca="false">SUM(A1892:C1892)-E1892-G1892</f>
        <v>11</v>
      </c>
      <c r="G1892" s="0" t="n">
        <f aca="false">MAX(A1892:C1892)</f>
        <v>64</v>
      </c>
      <c r="I1892" s="0" t="n">
        <f aca="false">E1892*F1892 + E1892*G1892</f>
        <v>750</v>
      </c>
      <c r="J1892" s="0" t="n">
        <f aca="false">G1892*F1892</f>
        <v>704</v>
      </c>
      <c r="K1892" s="0" t="n">
        <f aca="false">IF(I1892&gt;J1892,1,0)</f>
        <v>1</v>
      </c>
    </row>
    <row r="1893" customFormat="false" ht="13.8" hidden="false" customHeight="false" outlineLevel="0" collapsed="false">
      <c r="A1893" s="0" t="n">
        <v>11</v>
      </c>
      <c r="B1893" s="0" t="n">
        <v>86</v>
      </c>
      <c r="C1893" s="0" t="n">
        <v>50</v>
      </c>
      <c r="E1893" s="0" t="n">
        <f aca="false">MIN(A1893:C1893)</f>
        <v>11</v>
      </c>
      <c r="F1893" s="0" t="n">
        <f aca="false">SUM(A1893:C1893)-E1893-G1893</f>
        <v>50</v>
      </c>
      <c r="G1893" s="0" t="n">
        <f aca="false">MAX(A1893:C1893)</f>
        <v>86</v>
      </c>
      <c r="I1893" s="0" t="n">
        <f aca="false">E1893*F1893 + E1893*G1893</f>
        <v>1496</v>
      </c>
      <c r="J1893" s="0" t="n">
        <f aca="false">G1893*F1893</f>
        <v>4300</v>
      </c>
      <c r="K1893" s="0" t="n">
        <f aca="false">IF(I1893&gt;J1893,1,0)</f>
        <v>0</v>
      </c>
    </row>
    <row r="1894" customFormat="false" ht="13.8" hidden="false" customHeight="false" outlineLevel="0" collapsed="false">
      <c r="A1894" s="0" t="n">
        <v>79</v>
      </c>
      <c r="B1894" s="0" t="n">
        <v>8</v>
      </c>
      <c r="C1894" s="0" t="n">
        <v>79</v>
      </c>
      <c r="E1894" s="0" t="n">
        <f aca="false">MIN(A1894:C1894)</f>
        <v>8</v>
      </c>
      <c r="F1894" s="0" t="n">
        <f aca="false">SUM(A1894:C1894)-E1894-G1894</f>
        <v>79</v>
      </c>
      <c r="G1894" s="0" t="n">
        <f aca="false">MAX(A1894:C1894)</f>
        <v>79</v>
      </c>
      <c r="I1894" s="0" t="n">
        <f aca="false">E1894*F1894 + E1894*G1894</f>
        <v>1264</v>
      </c>
      <c r="J1894" s="0" t="n">
        <f aca="false">G1894*F1894</f>
        <v>6241</v>
      </c>
      <c r="K1894" s="0" t="n">
        <f aca="false">IF(I1894&gt;J1894,1,0)</f>
        <v>0</v>
      </c>
    </row>
    <row r="1895" customFormat="false" ht="13.8" hidden="false" customHeight="false" outlineLevel="0" collapsed="false">
      <c r="A1895" s="0" t="n">
        <v>59</v>
      </c>
      <c r="B1895" s="0" t="n">
        <v>99</v>
      </c>
      <c r="C1895" s="0" t="n">
        <v>60</v>
      </c>
      <c r="E1895" s="0" t="n">
        <f aca="false">MIN(A1895:C1895)</f>
        <v>59</v>
      </c>
      <c r="F1895" s="0" t="n">
        <f aca="false">SUM(A1895:C1895)-E1895-G1895</f>
        <v>60</v>
      </c>
      <c r="G1895" s="0" t="n">
        <f aca="false">MAX(A1895:C1895)</f>
        <v>99</v>
      </c>
      <c r="I1895" s="0" t="n">
        <f aca="false">E1895*F1895 + E1895*G1895</f>
        <v>9381</v>
      </c>
      <c r="J1895" s="0" t="n">
        <f aca="false">G1895*F1895</f>
        <v>5940</v>
      </c>
      <c r="K1895" s="0" t="n">
        <f aca="false">IF(I1895&gt;J1895,1,0)</f>
        <v>1</v>
      </c>
    </row>
    <row r="1896" customFormat="false" ht="13.8" hidden="false" customHeight="false" outlineLevel="0" collapsed="false">
      <c r="A1896" s="0" t="n">
        <v>52</v>
      </c>
      <c r="B1896" s="0" t="n">
        <v>10</v>
      </c>
      <c r="C1896" s="0" t="n">
        <v>38</v>
      </c>
      <c r="E1896" s="0" t="n">
        <f aca="false">MIN(A1896:C1896)</f>
        <v>10</v>
      </c>
      <c r="F1896" s="0" t="n">
        <f aca="false">SUM(A1896:C1896)-E1896-G1896</f>
        <v>38</v>
      </c>
      <c r="G1896" s="0" t="n">
        <f aca="false">MAX(A1896:C1896)</f>
        <v>52</v>
      </c>
      <c r="I1896" s="0" t="n">
        <f aca="false">E1896*F1896 + E1896*G1896</f>
        <v>900</v>
      </c>
      <c r="J1896" s="0" t="n">
        <f aca="false">G1896*F1896</f>
        <v>1976</v>
      </c>
      <c r="K1896" s="0" t="n">
        <f aca="false">IF(I1896&gt;J1896,1,0)</f>
        <v>0</v>
      </c>
    </row>
    <row r="1897" customFormat="false" ht="13.8" hidden="false" customHeight="false" outlineLevel="0" collapsed="false">
      <c r="A1897" s="0" t="n">
        <v>81</v>
      </c>
      <c r="B1897" s="0" t="n">
        <v>31</v>
      </c>
      <c r="C1897" s="0" t="n">
        <v>57</v>
      </c>
      <c r="E1897" s="0" t="n">
        <f aca="false">MIN(A1897:C1897)</f>
        <v>31</v>
      </c>
      <c r="F1897" s="0" t="n">
        <f aca="false">SUM(A1897:C1897)-E1897-G1897</f>
        <v>57</v>
      </c>
      <c r="G1897" s="0" t="n">
        <f aca="false">MAX(A1897:C1897)</f>
        <v>81</v>
      </c>
      <c r="I1897" s="0" t="n">
        <f aca="false">E1897*F1897 + E1897*G1897</f>
        <v>4278</v>
      </c>
      <c r="J1897" s="0" t="n">
        <f aca="false">G1897*F1897</f>
        <v>4617</v>
      </c>
      <c r="K1897" s="0" t="n">
        <f aca="false">IF(I1897&gt;J1897,1,0)</f>
        <v>0</v>
      </c>
    </row>
    <row r="1898" customFormat="false" ht="13.8" hidden="false" customHeight="false" outlineLevel="0" collapsed="false">
      <c r="A1898" s="0" t="n">
        <v>8</v>
      </c>
      <c r="B1898" s="0" t="n">
        <v>86</v>
      </c>
      <c r="C1898" s="0" t="n">
        <v>96</v>
      </c>
      <c r="E1898" s="0" t="n">
        <f aca="false">MIN(A1898:C1898)</f>
        <v>8</v>
      </c>
      <c r="F1898" s="0" t="n">
        <f aca="false">SUM(A1898:C1898)-E1898-G1898</f>
        <v>86</v>
      </c>
      <c r="G1898" s="0" t="n">
        <f aca="false">MAX(A1898:C1898)</f>
        <v>96</v>
      </c>
      <c r="I1898" s="0" t="n">
        <f aca="false">E1898*F1898 + E1898*G1898</f>
        <v>1456</v>
      </c>
      <c r="J1898" s="0" t="n">
        <f aca="false">G1898*F1898</f>
        <v>8256</v>
      </c>
      <c r="K1898" s="0" t="n">
        <f aca="false">IF(I1898&gt;J1898,1,0)</f>
        <v>0</v>
      </c>
    </row>
    <row r="1899" customFormat="false" ht="13.8" hidden="false" customHeight="false" outlineLevel="0" collapsed="false">
      <c r="A1899" s="0" t="n">
        <v>75</v>
      </c>
      <c r="B1899" s="0" t="n">
        <v>36</v>
      </c>
      <c r="C1899" s="0" t="n">
        <v>77</v>
      </c>
      <c r="E1899" s="0" t="n">
        <f aca="false">MIN(A1899:C1899)</f>
        <v>36</v>
      </c>
      <c r="F1899" s="0" t="n">
        <f aca="false">SUM(A1899:C1899)-E1899-G1899</f>
        <v>75</v>
      </c>
      <c r="G1899" s="0" t="n">
        <f aca="false">MAX(A1899:C1899)</f>
        <v>77</v>
      </c>
      <c r="I1899" s="0" t="n">
        <f aca="false">E1899*F1899 + E1899*G1899</f>
        <v>5472</v>
      </c>
      <c r="J1899" s="0" t="n">
        <f aca="false">G1899*F1899</f>
        <v>5775</v>
      </c>
      <c r="K1899" s="0" t="n">
        <f aca="false">IF(I1899&gt;J1899,1,0)</f>
        <v>0</v>
      </c>
    </row>
    <row r="1900" customFormat="false" ht="13.8" hidden="false" customHeight="false" outlineLevel="0" collapsed="false">
      <c r="A1900" s="0" t="n">
        <v>74</v>
      </c>
      <c r="B1900" s="0" t="n">
        <v>43</v>
      </c>
      <c r="C1900" s="0" t="n">
        <v>27</v>
      </c>
      <c r="E1900" s="0" t="n">
        <f aca="false">MIN(A1900:C1900)</f>
        <v>27</v>
      </c>
      <c r="F1900" s="0" t="n">
        <f aca="false">SUM(A1900:C1900)-E1900-G1900</f>
        <v>43</v>
      </c>
      <c r="G1900" s="0" t="n">
        <f aca="false">MAX(A1900:C1900)</f>
        <v>74</v>
      </c>
      <c r="I1900" s="0" t="n">
        <f aca="false">E1900*F1900 + E1900*G1900</f>
        <v>3159</v>
      </c>
      <c r="J1900" s="0" t="n">
        <f aca="false">G1900*F1900</f>
        <v>3182</v>
      </c>
      <c r="K1900" s="0" t="n">
        <f aca="false">IF(I1900&gt;J1900,1,0)</f>
        <v>0</v>
      </c>
    </row>
    <row r="1901" customFormat="false" ht="13.8" hidden="false" customHeight="false" outlineLevel="0" collapsed="false">
      <c r="A1901" s="0" t="n">
        <v>72</v>
      </c>
      <c r="B1901" s="0" t="n">
        <v>32</v>
      </c>
      <c r="C1901" s="0" t="n">
        <v>29</v>
      </c>
      <c r="E1901" s="0" t="n">
        <f aca="false">MIN(A1901:C1901)</f>
        <v>29</v>
      </c>
      <c r="F1901" s="0" t="n">
        <f aca="false">SUM(A1901:C1901)-E1901-G1901</f>
        <v>32</v>
      </c>
      <c r="G1901" s="0" t="n">
        <f aca="false">MAX(A1901:C1901)</f>
        <v>72</v>
      </c>
      <c r="I1901" s="0" t="n">
        <f aca="false">E1901*F1901 + E1901*G1901</f>
        <v>3016</v>
      </c>
      <c r="J1901" s="0" t="n">
        <f aca="false">G1901*F1901</f>
        <v>2304</v>
      </c>
      <c r="K1901" s="0" t="n">
        <f aca="false">IF(I1901&gt;J1901,1,0)</f>
        <v>1</v>
      </c>
    </row>
    <row r="1902" customFormat="false" ht="13.8" hidden="false" customHeight="false" outlineLevel="0" collapsed="false">
      <c r="A1902" s="0" t="n">
        <v>14</v>
      </c>
      <c r="B1902" s="0" t="n">
        <v>81</v>
      </c>
      <c r="C1902" s="0" t="n">
        <v>10</v>
      </c>
      <c r="E1902" s="0" t="n">
        <f aca="false">MIN(A1902:C1902)</f>
        <v>10</v>
      </c>
      <c r="F1902" s="0" t="n">
        <f aca="false">SUM(A1902:C1902)-E1902-G1902</f>
        <v>14</v>
      </c>
      <c r="G1902" s="0" t="n">
        <f aca="false">MAX(A1902:C1902)</f>
        <v>81</v>
      </c>
      <c r="I1902" s="0" t="n">
        <f aca="false">E1902*F1902 + E1902*G1902</f>
        <v>950</v>
      </c>
      <c r="J1902" s="0" t="n">
        <f aca="false">G1902*F1902</f>
        <v>1134</v>
      </c>
      <c r="K1902" s="0" t="n">
        <f aca="false">IF(I1902&gt;J1902,1,0)</f>
        <v>0</v>
      </c>
    </row>
    <row r="1903" customFormat="false" ht="13.8" hidden="false" customHeight="false" outlineLevel="0" collapsed="false">
      <c r="A1903" s="0" t="n">
        <v>24</v>
      </c>
      <c r="B1903" s="0" t="n">
        <v>98</v>
      </c>
      <c r="C1903" s="0" t="n">
        <v>8</v>
      </c>
      <c r="E1903" s="0" t="n">
        <f aca="false">MIN(A1903:C1903)</f>
        <v>8</v>
      </c>
      <c r="F1903" s="0" t="n">
        <f aca="false">SUM(A1903:C1903)-E1903-G1903</f>
        <v>24</v>
      </c>
      <c r="G1903" s="0" t="n">
        <f aca="false">MAX(A1903:C1903)</f>
        <v>98</v>
      </c>
      <c r="I1903" s="0" t="n">
        <f aca="false">E1903*F1903 + E1903*G1903</f>
        <v>976</v>
      </c>
      <c r="J1903" s="0" t="n">
        <f aca="false">G1903*F1903</f>
        <v>2352</v>
      </c>
      <c r="K1903" s="0" t="n">
        <f aca="false">IF(I1903&gt;J1903,1,0)</f>
        <v>0</v>
      </c>
    </row>
    <row r="1904" customFormat="false" ht="13.8" hidden="false" customHeight="false" outlineLevel="0" collapsed="false">
      <c r="A1904" s="0" t="n">
        <v>49</v>
      </c>
      <c r="B1904" s="0" t="n">
        <v>89</v>
      </c>
      <c r="C1904" s="0" t="n">
        <v>4</v>
      </c>
      <c r="E1904" s="0" t="n">
        <f aca="false">MIN(A1904:C1904)</f>
        <v>4</v>
      </c>
      <c r="F1904" s="0" t="n">
        <f aca="false">SUM(A1904:C1904)-E1904-G1904</f>
        <v>49</v>
      </c>
      <c r="G1904" s="0" t="n">
        <f aca="false">MAX(A1904:C1904)</f>
        <v>89</v>
      </c>
      <c r="I1904" s="0" t="n">
        <f aca="false">E1904*F1904 + E1904*G1904</f>
        <v>552</v>
      </c>
      <c r="J1904" s="0" t="n">
        <f aca="false">G1904*F1904</f>
        <v>4361</v>
      </c>
      <c r="K1904" s="0" t="n">
        <f aca="false">IF(I1904&gt;J1904,1,0)</f>
        <v>0</v>
      </c>
    </row>
    <row r="1905" customFormat="false" ht="13.8" hidden="false" customHeight="false" outlineLevel="0" collapsed="false">
      <c r="A1905" s="0" t="n">
        <v>49</v>
      </c>
      <c r="B1905" s="0" t="n">
        <v>22</v>
      </c>
      <c r="C1905" s="0" t="n">
        <v>95</v>
      </c>
      <c r="E1905" s="0" t="n">
        <f aca="false">MIN(A1905:C1905)</f>
        <v>22</v>
      </c>
      <c r="F1905" s="0" t="n">
        <f aca="false">SUM(A1905:C1905)-E1905-G1905</f>
        <v>49</v>
      </c>
      <c r="G1905" s="0" t="n">
        <f aca="false">MAX(A1905:C1905)</f>
        <v>95</v>
      </c>
      <c r="I1905" s="0" t="n">
        <f aca="false">E1905*F1905 + E1905*G1905</f>
        <v>3168</v>
      </c>
      <c r="J1905" s="0" t="n">
        <f aca="false">G1905*F1905</f>
        <v>4655</v>
      </c>
      <c r="K1905" s="0" t="n">
        <f aca="false">IF(I1905&gt;J1905,1,0)</f>
        <v>0</v>
      </c>
    </row>
    <row r="1906" customFormat="false" ht="13.8" hidden="false" customHeight="false" outlineLevel="0" collapsed="false">
      <c r="A1906" s="0" t="n">
        <v>87</v>
      </c>
      <c r="B1906" s="0" t="n">
        <v>7</v>
      </c>
      <c r="C1906" s="0" t="n">
        <v>23</v>
      </c>
      <c r="E1906" s="0" t="n">
        <f aca="false">MIN(A1906:C1906)</f>
        <v>7</v>
      </c>
      <c r="F1906" s="0" t="n">
        <f aca="false">SUM(A1906:C1906)-E1906-G1906</f>
        <v>23</v>
      </c>
      <c r="G1906" s="0" t="n">
        <f aca="false">MAX(A1906:C1906)</f>
        <v>87</v>
      </c>
      <c r="I1906" s="0" t="n">
        <f aca="false">E1906*F1906 + E1906*G1906</f>
        <v>770</v>
      </c>
      <c r="J1906" s="0" t="n">
        <f aca="false">G1906*F1906</f>
        <v>2001</v>
      </c>
      <c r="K1906" s="0" t="n">
        <f aca="false">IF(I1906&gt;J1906,1,0)</f>
        <v>0</v>
      </c>
    </row>
    <row r="1907" customFormat="false" ht="13.8" hidden="false" customHeight="false" outlineLevel="0" collapsed="false">
      <c r="A1907" s="0" t="n">
        <v>89</v>
      </c>
      <c r="B1907" s="0" t="n">
        <v>32</v>
      </c>
      <c r="C1907" s="0" t="n">
        <v>62</v>
      </c>
      <c r="E1907" s="0" t="n">
        <f aca="false">MIN(A1907:C1907)</f>
        <v>32</v>
      </c>
      <c r="F1907" s="0" t="n">
        <f aca="false">SUM(A1907:C1907)-E1907-G1907</f>
        <v>62</v>
      </c>
      <c r="G1907" s="0" t="n">
        <f aca="false">MAX(A1907:C1907)</f>
        <v>89</v>
      </c>
      <c r="I1907" s="0" t="n">
        <f aca="false">E1907*F1907 + E1907*G1907</f>
        <v>4832</v>
      </c>
      <c r="J1907" s="0" t="n">
        <f aca="false">G1907*F1907</f>
        <v>5518</v>
      </c>
      <c r="K1907" s="0" t="n">
        <f aca="false">IF(I1907&gt;J1907,1,0)</f>
        <v>0</v>
      </c>
    </row>
    <row r="1908" customFormat="false" ht="13.8" hidden="false" customHeight="false" outlineLevel="0" collapsed="false">
      <c r="A1908" s="0" t="n">
        <v>20</v>
      </c>
      <c r="B1908" s="0" t="n">
        <v>56</v>
      </c>
      <c r="C1908" s="0" t="n">
        <v>46</v>
      </c>
      <c r="E1908" s="0" t="n">
        <f aca="false">MIN(A1908:C1908)</f>
        <v>20</v>
      </c>
      <c r="F1908" s="0" t="n">
        <f aca="false">SUM(A1908:C1908)-E1908-G1908</f>
        <v>46</v>
      </c>
      <c r="G1908" s="0" t="n">
        <f aca="false">MAX(A1908:C1908)</f>
        <v>56</v>
      </c>
      <c r="I1908" s="0" t="n">
        <f aca="false">E1908*F1908 + E1908*G1908</f>
        <v>2040</v>
      </c>
      <c r="J1908" s="0" t="n">
        <f aca="false">G1908*F1908</f>
        <v>2576</v>
      </c>
      <c r="K1908" s="0" t="n">
        <f aca="false">IF(I1908&gt;J1908,1,0)</f>
        <v>0</v>
      </c>
    </row>
    <row r="1909" customFormat="false" ht="13.8" hidden="false" customHeight="false" outlineLevel="0" collapsed="false">
      <c r="A1909" s="0" t="n">
        <v>99</v>
      </c>
      <c r="B1909" s="0" t="n">
        <v>5</v>
      </c>
      <c r="C1909" s="0" t="n">
        <v>40</v>
      </c>
      <c r="E1909" s="0" t="n">
        <f aca="false">MIN(A1909:C1909)</f>
        <v>5</v>
      </c>
      <c r="F1909" s="0" t="n">
        <f aca="false">SUM(A1909:C1909)-E1909-G1909</f>
        <v>40</v>
      </c>
      <c r="G1909" s="0" t="n">
        <f aca="false">MAX(A1909:C1909)</f>
        <v>99</v>
      </c>
      <c r="I1909" s="0" t="n">
        <f aca="false">E1909*F1909 + E1909*G1909</f>
        <v>695</v>
      </c>
      <c r="J1909" s="0" t="n">
        <f aca="false">G1909*F1909</f>
        <v>3960</v>
      </c>
      <c r="K1909" s="0" t="n">
        <f aca="false">IF(I1909&gt;J1909,1,0)</f>
        <v>0</v>
      </c>
    </row>
    <row r="1910" customFormat="false" ht="13.8" hidden="false" customHeight="false" outlineLevel="0" collapsed="false">
      <c r="A1910" s="0" t="n">
        <v>2</v>
      </c>
      <c r="B1910" s="0" t="n">
        <v>52</v>
      </c>
      <c r="C1910" s="0" t="n">
        <v>86</v>
      </c>
      <c r="E1910" s="0" t="n">
        <f aca="false">MIN(A1910:C1910)</f>
        <v>2</v>
      </c>
      <c r="F1910" s="0" t="n">
        <f aca="false">SUM(A1910:C1910)-E1910-G1910</f>
        <v>52</v>
      </c>
      <c r="G1910" s="0" t="n">
        <f aca="false">MAX(A1910:C1910)</f>
        <v>86</v>
      </c>
      <c r="I1910" s="0" t="n">
        <f aca="false">E1910*F1910 + E1910*G1910</f>
        <v>276</v>
      </c>
      <c r="J1910" s="0" t="n">
        <f aca="false">G1910*F1910</f>
        <v>4472</v>
      </c>
      <c r="K1910" s="0" t="n">
        <f aca="false">IF(I1910&gt;J1910,1,0)</f>
        <v>0</v>
      </c>
    </row>
    <row r="1911" customFormat="false" ht="13.8" hidden="false" customHeight="false" outlineLevel="0" collapsed="false">
      <c r="A1911" s="0" t="n">
        <v>66</v>
      </c>
      <c r="B1911" s="0" t="n">
        <v>69</v>
      </c>
      <c r="C1911" s="0" t="n">
        <v>6</v>
      </c>
      <c r="E1911" s="0" t="n">
        <f aca="false">MIN(A1911:C1911)</f>
        <v>6</v>
      </c>
      <c r="F1911" s="0" t="n">
        <f aca="false">SUM(A1911:C1911)-E1911-G1911</f>
        <v>66</v>
      </c>
      <c r="G1911" s="0" t="n">
        <f aca="false">MAX(A1911:C1911)</f>
        <v>69</v>
      </c>
      <c r="I1911" s="0" t="n">
        <f aca="false">E1911*F1911 + E1911*G1911</f>
        <v>810</v>
      </c>
      <c r="J1911" s="0" t="n">
        <f aca="false">G1911*F1911</f>
        <v>4554</v>
      </c>
      <c r="K1911" s="0" t="n">
        <f aca="false">IF(I1911&gt;J1911,1,0)</f>
        <v>0</v>
      </c>
    </row>
    <row r="1912" customFormat="false" ht="13.8" hidden="false" customHeight="false" outlineLevel="0" collapsed="false">
      <c r="A1912" s="0" t="n">
        <v>13</v>
      </c>
      <c r="B1912" s="0" t="n">
        <v>87</v>
      </c>
      <c r="C1912" s="0" t="n">
        <v>45</v>
      </c>
      <c r="E1912" s="0" t="n">
        <f aca="false">MIN(A1912:C1912)</f>
        <v>13</v>
      </c>
      <c r="F1912" s="0" t="n">
        <f aca="false">SUM(A1912:C1912)-E1912-G1912</f>
        <v>45</v>
      </c>
      <c r="G1912" s="0" t="n">
        <f aca="false">MAX(A1912:C1912)</f>
        <v>87</v>
      </c>
      <c r="I1912" s="0" t="n">
        <f aca="false">E1912*F1912 + E1912*G1912</f>
        <v>1716</v>
      </c>
      <c r="J1912" s="0" t="n">
        <f aca="false">G1912*F1912</f>
        <v>3915</v>
      </c>
      <c r="K1912" s="0" t="n">
        <f aca="false">IF(I1912&gt;J1912,1,0)</f>
        <v>0</v>
      </c>
    </row>
    <row r="1913" customFormat="false" ht="13.8" hidden="false" customHeight="false" outlineLevel="0" collapsed="false">
      <c r="A1913" s="0" t="n">
        <v>51</v>
      </c>
      <c r="B1913" s="0" t="n">
        <v>67</v>
      </c>
      <c r="C1913" s="0" t="n">
        <v>46</v>
      </c>
      <c r="E1913" s="0" t="n">
        <f aca="false">MIN(A1913:C1913)</f>
        <v>46</v>
      </c>
      <c r="F1913" s="0" t="n">
        <f aca="false">SUM(A1913:C1913)-E1913-G1913</f>
        <v>51</v>
      </c>
      <c r="G1913" s="0" t="n">
        <f aca="false">MAX(A1913:C1913)</f>
        <v>67</v>
      </c>
      <c r="I1913" s="0" t="n">
        <f aca="false">E1913*F1913 + E1913*G1913</f>
        <v>5428</v>
      </c>
      <c r="J1913" s="0" t="n">
        <f aca="false">G1913*F1913</f>
        <v>3417</v>
      </c>
      <c r="K1913" s="0" t="n">
        <f aca="false">IF(I1913&gt;J1913,1,0)</f>
        <v>1</v>
      </c>
    </row>
    <row r="1914" customFormat="false" ht="13.8" hidden="false" customHeight="false" outlineLevel="0" collapsed="false">
      <c r="A1914" s="0" t="n">
        <v>31</v>
      </c>
      <c r="B1914" s="0" t="n">
        <v>44</v>
      </c>
      <c r="C1914" s="0" t="n">
        <v>37</v>
      </c>
      <c r="E1914" s="0" t="n">
        <f aca="false">MIN(A1914:C1914)</f>
        <v>31</v>
      </c>
      <c r="F1914" s="0" t="n">
        <f aca="false">SUM(A1914:C1914)-E1914-G1914</f>
        <v>37</v>
      </c>
      <c r="G1914" s="0" t="n">
        <f aca="false">MAX(A1914:C1914)</f>
        <v>44</v>
      </c>
      <c r="I1914" s="0" t="n">
        <f aca="false">E1914*F1914 + E1914*G1914</f>
        <v>2511</v>
      </c>
      <c r="J1914" s="0" t="n">
        <f aca="false">G1914*F1914</f>
        <v>1628</v>
      </c>
      <c r="K1914" s="0" t="n">
        <f aca="false">IF(I1914&gt;J1914,1,0)</f>
        <v>1</v>
      </c>
    </row>
    <row r="1915" customFormat="false" ht="13.8" hidden="false" customHeight="false" outlineLevel="0" collapsed="false">
      <c r="A1915" s="0" t="n">
        <v>2</v>
      </c>
      <c r="B1915" s="0" t="n">
        <v>75</v>
      </c>
      <c r="C1915" s="0" t="n">
        <v>72</v>
      </c>
      <c r="E1915" s="0" t="n">
        <f aca="false">MIN(A1915:C1915)</f>
        <v>2</v>
      </c>
      <c r="F1915" s="0" t="n">
        <f aca="false">SUM(A1915:C1915)-E1915-G1915</f>
        <v>72</v>
      </c>
      <c r="G1915" s="0" t="n">
        <f aca="false">MAX(A1915:C1915)</f>
        <v>75</v>
      </c>
      <c r="I1915" s="0" t="n">
        <f aca="false">E1915*F1915 + E1915*G1915</f>
        <v>294</v>
      </c>
      <c r="J1915" s="0" t="n">
        <f aca="false">G1915*F1915</f>
        <v>5400</v>
      </c>
      <c r="K1915" s="0" t="n">
        <f aca="false">IF(I1915&gt;J1915,1,0)</f>
        <v>0</v>
      </c>
    </row>
    <row r="1916" customFormat="false" ht="13.8" hidden="false" customHeight="false" outlineLevel="0" collapsed="false">
      <c r="A1916" s="0" t="n">
        <v>27</v>
      </c>
      <c r="B1916" s="0" t="n">
        <v>85</v>
      </c>
      <c r="C1916" s="0" t="n">
        <v>61</v>
      </c>
      <c r="E1916" s="0" t="n">
        <f aca="false">MIN(A1916:C1916)</f>
        <v>27</v>
      </c>
      <c r="F1916" s="0" t="n">
        <f aca="false">SUM(A1916:C1916)-E1916-G1916</f>
        <v>61</v>
      </c>
      <c r="G1916" s="0" t="n">
        <f aca="false">MAX(A1916:C1916)</f>
        <v>85</v>
      </c>
      <c r="I1916" s="0" t="n">
        <f aca="false">E1916*F1916 + E1916*G1916</f>
        <v>3942</v>
      </c>
      <c r="J1916" s="0" t="n">
        <f aca="false">G1916*F1916</f>
        <v>5185</v>
      </c>
      <c r="K1916" s="0" t="n">
        <f aca="false">IF(I1916&gt;J1916,1,0)</f>
        <v>0</v>
      </c>
    </row>
    <row r="1917" customFormat="false" ht="13.8" hidden="false" customHeight="false" outlineLevel="0" collapsed="false">
      <c r="A1917" s="0" t="n">
        <v>84</v>
      </c>
      <c r="B1917" s="0" t="n">
        <v>76</v>
      </c>
      <c r="C1917" s="0" t="n">
        <v>90</v>
      </c>
      <c r="E1917" s="0" t="n">
        <f aca="false">MIN(A1917:C1917)</f>
        <v>76</v>
      </c>
      <c r="F1917" s="0" t="n">
        <f aca="false">SUM(A1917:C1917)-E1917-G1917</f>
        <v>84</v>
      </c>
      <c r="G1917" s="0" t="n">
        <f aca="false">MAX(A1917:C1917)</f>
        <v>90</v>
      </c>
      <c r="I1917" s="0" t="n">
        <f aca="false">E1917*F1917 + E1917*G1917</f>
        <v>13224</v>
      </c>
      <c r="J1917" s="0" t="n">
        <f aca="false">G1917*F1917</f>
        <v>7560</v>
      </c>
      <c r="K1917" s="0" t="n">
        <f aca="false">IF(I1917&gt;J1917,1,0)</f>
        <v>1</v>
      </c>
    </row>
    <row r="1918" customFormat="false" ht="13.8" hidden="false" customHeight="false" outlineLevel="0" collapsed="false">
      <c r="A1918" s="0" t="n">
        <v>61</v>
      </c>
      <c r="B1918" s="0" t="n">
        <v>67</v>
      </c>
      <c r="C1918" s="0" t="n">
        <v>19</v>
      </c>
      <c r="E1918" s="0" t="n">
        <f aca="false">MIN(A1918:C1918)</f>
        <v>19</v>
      </c>
      <c r="F1918" s="0" t="n">
        <f aca="false">SUM(A1918:C1918)-E1918-G1918</f>
        <v>61</v>
      </c>
      <c r="G1918" s="0" t="n">
        <f aca="false">MAX(A1918:C1918)</f>
        <v>67</v>
      </c>
      <c r="I1918" s="0" t="n">
        <f aca="false">E1918*F1918 + E1918*G1918</f>
        <v>2432</v>
      </c>
      <c r="J1918" s="0" t="n">
        <f aca="false">G1918*F1918</f>
        <v>4087</v>
      </c>
      <c r="K1918" s="0" t="n">
        <f aca="false">IF(I1918&gt;J1918,1,0)</f>
        <v>0</v>
      </c>
    </row>
    <row r="1919" customFormat="false" ht="13.8" hidden="false" customHeight="false" outlineLevel="0" collapsed="false">
      <c r="A1919" s="0" t="n">
        <v>36</v>
      </c>
      <c r="B1919" s="0" t="n">
        <v>22</v>
      </c>
      <c r="C1919" s="0" t="n">
        <v>13</v>
      </c>
      <c r="E1919" s="0" t="n">
        <f aca="false">MIN(A1919:C1919)</f>
        <v>13</v>
      </c>
      <c r="F1919" s="0" t="n">
        <f aca="false">SUM(A1919:C1919)-E1919-G1919</f>
        <v>22</v>
      </c>
      <c r="G1919" s="0" t="n">
        <f aca="false">MAX(A1919:C1919)</f>
        <v>36</v>
      </c>
      <c r="I1919" s="0" t="n">
        <f aca="false">E1919*F1919 + E1919*G1919</f>
        <v>754</v>
      </c>
      <c r="J1919" s="0" t="n">
        <f aca="false">G1919*F1919</f>
        <v>792</v>
      </c>
      <c r="K1919" s="0" t="n">
        <f aca="false">IF(I1919&gt;J1919,1,0)</f>
        <v>0</v>
      </c>
    </row>
    <row r="1920" customFormat="false" ht="13.8" hidden="false" customHeight="false" outlineLevel="0" collapsed="false">
      <c r="A1920" s="0" t="n">
        <v>62</v>
      </c>
      <c r="B1920" s="0" t="n">
        <v>79</v>
      </c>
      <c r="C1920" s="0" t="n">
        <v>98</v>
      </c>
      <c r="E1920" s="0" t="n">
        <f aca="false">MIN(A1920:C1920)</f>
        <v>62</v>
      </c>
      <c r="F1920" s="0" t="n">
        <f aca="false">SUM(A1920:C1920)-E1920-G1920</f>
        <v>79</v>
      </c>
      <c r="G1920" s="0" t="n">
        <f aca="false">MAX(A1920:C1920)</f>
        <v>98</v>
      </c>
      <c r="I1920" s="0" t="n">
        <f aca="false">E1920*F1920 + E1920*G1920</f>
        <v>10974</v>
      </c>
      <c r="J1920" s="0" t="n">
        <f aca="false">G1920*F1920</f>
        <v>7742</v>
      </c>
      <c r="K1920" s="0" t="n">
        <f aca="false">IF(I1920&gt;J1920,1,0)</f>
        <v>1</v>
      </c>
    </row>
    <row r="1921" customFormat="false" ht="13.8" hidden="false" customHeight="false" outlineLevel="0" collapsed="false">
      <c r="A1921" s="0" t="n">
        <v>8</v>
      </c>
      <c r="B1921" s="0" t="n">
        <v>70</v>
      </c>
      <c r="C1921" s="0" t="n">
        <v>90</v>
      </c>
      <c r="E1921" s="0" t="n">
        <f aca="false">MIN(A1921:C1921)</f>
        <v>8</v>
      </c>
      <c r="F1921" s="0" t="n">
        <f aca="false">SUM(A1921:C1921)-E1921-G1921</f>
        <v>70</v>
      </c>
      <c r="G1921" s="0" t="n">
        <f aca="false">MAX(A1921:C1921)</f>
        <v>90</v>
      </c>
      <c r="I1921" s="0" t="n">
        <f aca="false">E1921*F1921 + E1921*G1921</f>
        <v>1280</v>
      </c>
      <c r="J1921" s="0" t="n">
        <f aca="false">G1921*F1921</f>
        <v>6300</v>
      </c>
      <c r="K1921" s="0" t="n">
        <f aca="false">IF(I1921&gt;J1921,1,0)</f>
        <v>0</v>
      </c>
    </row>
    <row r="1922" customFormat="false" ht="13.8" hidden="false" customHeight="false" outlineLevel="0" collapsed="false">
      <c r="A1922" s="0" t="n">
        <v>74</v>
      </c>
      <c r="B1922" s="0" t="n">
        <v>63</v>
      </c>
      <c r="C1922" s="0" t="n">
        <v>2</v>
      </c>
      <c r="E1922" s="0" t="n">
        <f aca="false">MIN(A1922:C1922)</f>
        <v>2</v>
      </c>
      <c r="F1922" s="0" t="n">
        <f aca="false">SUM(A1922:C1922)-E1922-G1922</f>
        <v>63</v>
      </c>
      <c r="G1922" s="0" t="n">
        <f aca="false">MAX(A1922:C1922)</f>
        <v>74</v>
      </c>
      <c r="I1922" s="0" t="n">
        <f aca="false">E1922*F1922 + E1922*G1922</f>
        <v>274</v>
      </c>
      <c r="J1922" s="0" t="n">
        <f aca="false">G1922*F1922</f>
        <v>4662</v>
      </c>
      <c r="K1922" s="0" t="n">
        <f aca="false">IF(I1922&gt;J1922,1,0)</f>
        <v>0</v>
      </c>
    </row>
    <row r="1923" customFormat="false" ht="13.8" hidden="false" customHeight="false" outlineLevel="0" collapsed="false">
      <c r="A1923" s="0" t="n">
        <v>18</v>
      </c>
      <c r="B1923" s="0" t="n">
        <v>99</v>
      </c>
      <c r="C1923" s="0" t="n">
        <v>28</v>
      </c>
      <c r="E1923" s="0" t="n">
        <f aca="false">MIN(A1923:C1923)</f>
        <v>18</v>
      </c>
      <c r="F1923" s="0" t="n">
        <f aca="false">SUM(A1923:C1923)-E1923-G1923</f>
        <v>28</v>
      </c>
      <c r="G1923" s="0" t="n">
        <f aca="false">MAX(A1923:C1923)</f>
        <v>99</v>
      </c>
      <c r="I1923" s="0" t="n">
        <f aca="false">E1923*F1923 + E1923*G1923</f>
        <v>2286</v>
      </c>
      <c r="J1923" s="0" t="n">
        <f aca="false">G1923*F1923</f>
        <v>2772</v>
      </c>
      <c r="K1923" s="0" t="n">
        <f aca="false">IF(I1923&gt;J1923,1,0)</f>
        <v>0</v>
      </c>
    </row>
    <row r="1924" customFormat="false" ht="13.8" hidden="false" customHeight="false" outlineLevel="0" collapsed="false">
      <c r="A1924" s="0" t="n">
        <v>46</v>
      </c>
      <c r="B1924" s="0" t="n">
        <v>71</v>
      </c>
      <c r="C1924" s="0" t="n">
        <v>26</v>
      </c>
      <c r="E1924" s="0" t="n">
        <f aca="false">MIN(A1924:C1924)</f>
        <v>26</v>
      </c>
      <c r="F1924" s="0" t="n">
        <f aca="false">SUM(A1924:C1924)-E1924-G1924</f>
        <v>46</v>
      </c>
      <c r="G1924" s="0" t="n">
        <f aca="false">MAX(A1924:C1924)</f>
        <v>71</v>
      </c>
      <c r="I1924" s="0" t="n">
        <f aca="false">E1924*F1924 + E1924*G1924</f>
        <v>3042</v>
      </c>
      <c r="J1924" s="0" t="n">
        <f aca="false">G1924*F1924</f>
        <v>3266</v>
      </c>
      <c r="K1924" s="0" t="n">
        <f aca="false">IF(I1924&gt;J1924,1,0)</f>
        <v>0</v>
      </c>
    </row>
    <row r="1925" customFormat="false" ht="13.8" hidden="false" customHeight="false" outlineLevel="0" collapsed="false">
      <c r="A1925" s="0" t="n">
        <v>33</v>
      </c>
      <c r="B1925" s="0" t="n">
        <v>40</v>
      </c>
      <c r="C1925" s="0" t="n">
        <v>38</v>
      </c>
      <c r="E1925" s="0" t="n">
        <f aca="false">MIN(A1925:C1925)</f>
        <v>33</v>
      </c>
      <c r="F1925" s="0" t="n">
        <f aca="false">SUM(A1925:C1925)-E1925-G1925</f>
        <v>38</v>
      </c>
      <c r="G1925" s="0" t="n">
        <f aca="false">MAX(A1925:C1925)</f>
        <v>40</v>
      </c>
      <c r="I1925" s="0" t="n">
        <f aca="false">E1925*F1925 + E1925*G1925</f>
        <v>2574</v>
      </c>
      <c r="J1925" s="0" t="n">
        <f aca="false">G1925*F1925</f>
        <v>1520</v>
      </c>
      <c r="K1925" s="0" t="n">
        <f aca="false">IF(I1925&gt;J1925,1,0)</f>
        <v>1</v>
      </c>
    </row>
    <row r="1926" customFormat="false" ht="13.8" hidden="false" customHeight="false" outlineLevel="0" collapsed="false">
      <c r="A1926" s="0" t="n">
        <v>4</v>
      </c>
      <c r="B1926" s="0" t="n">
        <v>4</v>
      </c>
      <c r="C1926" s="0" t="n">
        <v>32</v>
      </c>
      <c r="E1926" s="0" t="n">
        <f aca="false">MIN(A1926:C1926)</f>
        <v>4</v>
      </c>
      <c r="F1926" s="0" t="n">
        <f aca="false">SUM(A1926:C1926)-E1926-G1926</f>
        <v>4</v>
      </c>
      <c r="G1926" s="0" t="n">
        <f aca="false">MAX(A1926:C1926)</f>
        <v>32</v>
      </c>
      <c r="I1926" s="0" t="n">
        <f aca="false">E1926*F1926 + E1926*G1926</f>
        <v>144</v>
      </c>
      <c r="J1926" s="0" t="n">
        <f aca="false">G1926*F1926</f>
        <v>128</v>
      </c>
      <c r="K1926" s="0" t="n">
        <f aca="false">IF(I1926&gt;J1926,1,0)</f>
        <v>1</v>
      </c>
    </row>
    <row r="1927" customFormat="false" ht="13.8" hidden="false" customHeight="false" outlineLevel="0" collapsed="false">
      <c r="A1927" s="0" t="n">
        <v>79</v>
      </c>
      <c r="B1927" s="0" t="n">
        <v>58</v>
      </c>
      <c r="C1927" s="0" t="n">
        <v>60</v>
      </c>
      <c r="E1927" s="0" t="n">
        <f aca="false">MIN(A1927:C1927)</f>
        <v>58</v>
      </c>
      <c r="F1927" s="0" t="n">
        <f aca="false">SUM(A1927:C1927)-E1927-G1927</f>
        <v>60</v>
      </c>
      <c r="G1927" s="0" t="n">
        <f aca="false">MAX(A1927:C1927)</f>
        <v>79</v>
      </c>
      <c r="I1927" s="0" t="n">
        <f aca="false">E1927*F1927 + E1927*G1927</f>
        <v>8062</v>
      </c>
      <c r="J1927" s="0" t="n">
        <f aca="false">G1927*F1927</f>
        <v>4740</v>
      </c>
      <c r="K1927" s="0" t="n">
        <f aca="false">IF(I1927&gt;J1927,1,0)</f>
        <v>1</v>
      </c>
    </row>
    <row r="1928" customFormat="false" ht="13.8" hidden="false" customHeight="false" outlineLevel="0" collapsed="false">
      <c r="A1928" s="0" t="n">
        <v>7</v>
      </c>
      <c r="B1928" s="0" t="n">
        <v>71</v>
      </c>
      <c r="C1928" s="0" t="n">
        <v>3</v>
      </c>
      <c r="E1928" s="0" t="n">
        <f aca="false">MIN(A1928:C1928)</f>
        <v>3</v>
      </c>
      <c r="F1928" s="0" t="n">
        <f aca="false">SUM(A1928:C1928)-E1928-G1928</f>
        <v>7</v>
      </c>
      <c r="G1928" s="0" t="n">
        <f aca="false">MAX(A1928:C1928)</f>
        <v>71</v>
      </c>
      <c r="I1928" s="0" t="n">
        <f aca="false">E1928*F1928 + E1928*G1928</f>
        <v>234</v>
      </c>
      <c r="J1928" s="0" t="n">
        <f aca="false">G1928*F1928</f>
        <v>497</v>
      </c>
      <c r="K1928" s="0" t="n">
        <f aca="false">IF(I1928&gt;J1928,1,0)</f>
        <v>0</v>
      </c>
    </row>
    <row r="1929" customFormat="false" ht="13.8" hidden="false" customHeight="false" outlineLevel="0" collapsed="false">
      <c r="A1929" s="0" t="n">
        <v>75</v>
      </c>
      <c r="B1929" s="0" t="n">
        <v>34</v>
      </c>
      <c r="C1929" s="0" t="n">
        <v>17</v>
      </c>
      <c r="E1929" s="0" t="n">
        <f aca="false">MIN(A1929:C1929)</f>
        <v>17</v>
      </c>
      <c r="F1929" s="0" t="n">
        <f aca="false">SUM(A1929:C1929)-E1929-G1929</f>
        <v>34</v>
      </c>
      <c r="G1929" s="0" t="n">
        <f aca="false">MAX(A1929:C1929)</f>
        <v>75</v>
      </c>
      <c r="I1929" s="0" t="n">
        <f aca="false">E1929*F1929 + E1929*G1929</f>
        <v>1853</v>
      </c>
      <c r="J1929" s="0" t="n">
        <f aca="false">G1929*F1929</f>
        <v>2550</v>
      </c>
      <c r="K1929" s="0" t="n">
        <f aca="false">IF(I1929&gt;J1929,1,0)</f>
        <v>0</v>
      </c>
    </row>
    <row r="1930" customFormat="false" ht="13.8" hidden="false" customHeight="false" outlineLevel="0" collapsed="false">
      <c r="A1930" s="0" t="n">
        <v>100</v>
      </c>
      <c r="B1930" s="0" t="n">
        <v>37</v>
      </c>
      <c r="C1930" s="0" t="n">
        <v>77</v>
      </c>
      <c r="E1930" s="0" t="n">
        <f aca="false">MIN(A1930:C1930)</f>
        <v>37</v>
      </c>
      <c r="F1930" s="0" t="n">
        <f aca="false">SUM(A1930:C1930)-E1930-G1930</f>
        <v>77</v>
      </c>
      <c r="G1930" s="0" t="n">
        <f aca="false">MAX(A1930:C1930)</f>
        <v>100</v>
      </c>
      <c r="I1930" s="0" t="n">
        <f aca="false">E1930*F1930 + E1930*G1930</f>
        <v>6549</v>
      </c>
      <c r="J1930" s="0" t="n">
        <f aca="false">G1930*F1930</f>
        <v>7700</v>
      </c>
      <c r="K1930" s="0" t="n">
        <f aca="false">IF(I1930&gt;J1930,1,0)</f>
        <v>0</v>
      </c>
    </row>
    <row r="1931" customFormat="false" ht="13.8" hidden="false" customHeight="false" outlineLevel="0" collapsed="false">
      <c r="A1931" s="0" t="n">
        <v>37</v>
      </c>
      <c r="B1931" s="0" t="n">
        <v>28</v>
      </c>
      <c r="C1931" s="0" t="n">
        <v>84</v>
      </c>
      <c r="E1931" s="0" t="n">
        <f aca="false">MIN(A1931:C1931)</f>
        <v>28</v>
      </c>
      <c r="F1931" s="0" t="n">
        <f aca="false">SUM(A1931:C1931)-E1931-G1931</f>
        <v>37</v>
      </c>
      <c r="G1931" s="0" t="n">
        <f aca="false">MAX(A1931:C1931)</f>
        <v>84</v>
      </c>
      <c r="I1931" s="0" t="n">
        <f aca="false">E1931*F1931 + E1931*G1931</f>
        <v>3388</v>
      </c>
      <c r="J1931" s="0" t="n">
        <f aca="false">G1931*F1931</f>
        <v>3108</v>
      </c>
      <c r="K1931" s="0" t="n">
        <f aca="false">IF(I1931&gt;J1931,1,0)</f>
        <v>1</v>
      </c>
    </row>
    <row r="1932" customFormat="false" ht="13.8" hidden="false" customHeight="false" outlineLevel="0" collapsed="false">
      <c r="A1932" s="0" t="n">
        <v>62</v>
      </c>
      <c r="B1932" s="0" t="n">
        <v>91</v>
      </c>
      <c r="C1932" s="0" t="n">
        <v>70</v>
      </c>
      <c r="E1932" s="0" t="n">
        <f aca="false">MIN(A1932:C1932)</f>
        <v>62</v>
      </c>
      <c r="F1932" s="0" t="n">
        <f aca="false">SUM(A1932:C1932)-E1932-G1932</f>
        <v>70</v>
      </c>
      <c r="G1932" s="0" t="n">
        <f aca="false">MAX(A1932:C1932)</f>
        <v>91</v>
      </c>
      <c r="I1932" s="0" t="n">
        <f aca="false">E1932*F1932 + E1932*G1932</f>
        <v>9982</v>
      </c>
      <c r="J1932" s="0" t="n">
        <f aca="false">G1932*F1932</f>
        <v>6370</v>
      </c>
      <c r="K1932" s="0" t="n">
        <f aca="false">IF(I1932&gt;J1932,1,0)</f>
        <v>1</v>
      </c>
    </row>
    <row r="1933" customFormat="false" ht="13.8" hidden="false" customHeight="false" outlineLevel="0" collapsed="false">
      <c r="A1933" s="0" t="n">
        <v>98</v>
      </c>
      <c r="B1933" s="0" t="n">
        <v>17</v>
      </c>
      <c r="C1933" s="0" t="n">
        <v>13</v>
      </c>
      <c r="E1933" s="0" t="n">
        <f aca="false">MIN(A1933:C1933)</f>
        <v>13</v>
      </c>
      <c r="F1933" s="0" t="n">
        <f aca="false">SUM(A1933:C1933)-E1933-G1933</f>
        <v>17</v>
      </c>
      <c r="G1933" s="0" t="n">
        <f aca="false">MAX(A1933:C1933)</f>
        <v>98</v>
      </c>
      <c r="I1933" s="0" t="n">
        <f aca="false">E1933*F1933 + E1933*G1933</f>
        <v>1495</v>
      </c>
      <c r="J1933" s="0" t="n">
        <f aca="false">G1933*F1933</f>
        <v>1666</v>
      </c>
      <c r="K1933" s="0" t="n">
        <f aca="false">IF(I1933&gt;J1933,1,0)</f>
        <v>0</v>
      </c>
    </row>
    <row r="1934" customFormat="false" ht="13.8" hidden="false" customHeight="false" outlineLevel="0" collapsed="false">
      <c r="A1934" s="0" t="n">
        <v>82</v>
      </c>
      <c r="B1934" s="0" t="n">
        <v>14</v>
      </c>
      <c r="C1934" s="0" t="n">
        <v>13</v>
      </c>
      <c r="E1934" s="0" t="n">
        <f aca="false">MIN(A1934:C1934)</f>
        <v>13</v>
      </c>
      <c r="F1934" s="0" t="n">
        <f aca="false">SUM(A1934:C1934)-E1934-G1934</f>
        <v>14</v>
      </c>
      <c r="G1934" s="0" t="n">
        <f aca="false">MAX(A1934:C1934)</f>
        <v>82</v>
      </c>
      <c r="I1934" s="0" t="n">
        <f aca="false">E1934*F1934 + E1934*G1934</f>
        <v>1248</v>
      </c>
      <c r="J1934" s="0" t="n">
        <f aca="false">G1934*F1934</f>
        <v>1148</v>
      </c>
      <c r="K1934" s="0" t="n">
        <f aca="false">IF(I1934&gt;J1934,1,0)</f>
        <v>1</v>
      </c>
    </row>
    <row r="1935" customFormat="false" ht="13.8" hidden="false" customHeight="false" outlineLevel="0" collapsed="false">
      <c r="A1935" s="0" t="n">
        <v>39</v>
      </c>
      <c r="B1935" s="0" t="n">
        <v>4</v>
      </c>
      <c r="C1935" s="0" t="n">
        <v>58</v>
      </c>
      <c r="E1935" s="0" t="n">
        <f aca="false">MIN(A1935:C1935)</f>
        <v>4</v>
      </c>
      <c r="F1935" s="0" t="n">
        <f aca="false">SUM(A1935:C1935)-E1935-G1935</f>
        <v>39</v>
      </c>
      <c r="G1935" s="0" t="n">
        <f aca="false">MAX(A1935:C1935)</f>
        <v>58</v>
      </c>
      <c r="I1935" s="0" t="n">
        <f aca="false">E1935*F1935 + E1935*G1935</f>
        <v>388</v>
      </c>
      <c r="J1935" s="0" t="n">
        <f aca="false">G1935*F1935</f>
        <v>2262</v>
      </c>
      <c r="K1935" s="0" t="n">
        <f aca="false">IF(I1935&gt;J1935,1,0)</f>
        <v>0</v>
      </c>
    </row>
    <row r="1936" customFormat="false" ht="13.8" hidden="false" customHeight="false" outlineLevel="0" collapsed="false">
      <c r="A1936" s="0" t="n">
        <v>15</v>
      </c>
      <c r="B1936" s="0" t="n">
        <v>28</v>
      </c>
      <c r="C1936" s="0" t="n">
        <v>52</v>
      </c>
      <c r="E1936" s="0" t="n">
        <f aca="false">MIN(A1936:C1936)</f>
        <v>15</v>
      </c>
      <c r="F1936" s="0" t="n">
        <f aca="false">SUM(A1936:C1936)-E1936-G1936</f>
        <v>28</v>
      </c>
      <c r="G1936" s="0" t="n">
        <f aca="false">MAX(A1936:C1936)</f>
        <v>52</v>
      </c>
      <c r="I1936" s="0" t="n">
        <f aca="false">E1936*F1936 + E1936*G1936</f>
        <v>1200</v>
      </c>
      <c r="J1936" s="0" t="n">
        <f aca="false">G1936*F1936</f>
        <v>1456</v>
      </c>
      <c r="K1936" s="0" t="n">
        <f aca="false">IF(I1936&gt;J1936,1,0)</f>
        <v>0</v>
      </c>
    </row>
    <row r="1937" customFormat="false" ht="13.8" hidden="false" customHeight="false" outlineLevel="0" collapsed="false">
      <c r="A1937" s="0" t="n">
        <v>37</v>
      </c>
      <c r="B1937" s="0" t="n">
        <v>37</v>
      </c>
      <c r="C1937" s="0" t="n">
        <v>77</v>
      </c>
      <c r="E1937" s="0" t="n">
        <f aca="false">MIN(A1937:C1937)</f>
        <v>37</v>
      </c>
      <c r="F1937" s="0" t="n">
        <f aca="false">SUM(A1937:C1937)-E1937-G1937</f>
        <v>37</v>
      </c>
      <c r="G1937" s="0" t="n">
        <f aca="false">MAX(A1937:C1937)</f>
        <v>77</v>
      </c>
      <c r="I1937" s="0" t="n">
        <f aca="false">E1937*F1937 + E1937*G1937</f>
        <v>4218</v>
      </c>
      <c r="J1937" s="0" t="n">
        <f aca="false">G1937*F1937</f>
        <v>2849</v>
      </c>
      <c r="K1937" s="0" t="n">
        <f aca="false">IF(I1937&gt;J1937,1,0)</f>
        <v>1</v>
      </c>
    </row>
    <row r="1938" customFormat="false" ht="13.8" hidden="false" customHeight="false" outlineLevel="0" collapsed="false">
      <c r="A1938" s="0" t="n">
        <v>41</v>
      </c>
      <c r="B1938" s="0" t="n">
        <v>17</v>
      </c>
      <c r="C1938" s="0" t="n">
        <v>79</v>
      </c>
      <c r="E1938" s="0" t="n">
        <f aca="false">MIN(A1938:C1938)</f>
        <v>17</v>
      </c>
      <c r="F1938" s="0" t="n">
        <f aca="false">SUM(A1938:C1938)-E1938-G1938</f>
        <v>41</v>
      </c>
      <c r="G1938" s="0" t="n">
        <f aca="false">MAX(A1938:C1938)</f>
        <v>79</v>
      </c>
      <c r="I1938" s="0" t="n">
        <f aca="false">E1938*F1938 + E1938*G1938</f>
        <v>2040</v>
      </c>
      <c r="J1938" s="0" t="n">
        <f aca="false">G1938*F1938</f>
        <v>3239</v>
      </c>
      <c r="K1938" s="0" t="n">
        <f aca="false">IF(I1938&gt;J1938,1,0)</f>
        <v>0</v>
      </c>
    </row>
    <row r="1939" customFormat="false" ht="13.8" hidden="false" customHeight="false" outlineLevel="0" collapsed="false">
      <c r="A1939" s="0" t="n">
        <v>85</v>
      </c>
      <c r="B1939" s="0" t="n">
        <v>96</v>
      </c>
      <c r="C1939" s="0" t="n">
        <v>68</v>
      </c>
      <c r="E1939" s="0" t="n">
        <f aca="false">MIN(A1939:C1939)</f>
        <v>68</v>
      </c>
      <c r="F1939" s="0" t="n">
        <f aca="false">SUM(A1939:C1939)-E1939-G1939</f>
        <v>85</v>
      </c>
      <c r="G1939" s="0" t="n">
        <f aca="false">MAX(A1939:C1939)</f>
        <v>96</v>
      </c>
      <c r="I1939" s="0" t="n">
        <f aca="false">E1939*F1939 + E1939*G1939</f>
        <v>12308</v>
      </c>
      <c r="J1939" s="0" t="n">
        <f aca="false">G1939*F1939</f>
        <v>8160</v>
      </c>
      <c r="K1939" s="0" t="n">
        <f aca="false">IF(I1939&gt;J1939,1,0)</f>
        <v>1</v>
      </c>
    </row>
    <row r="1940" customFormat="false" ht="13.8" hidden="false" customHeight="false" outlineLevel="0" collapsed="false">
      <c r="A1940" s="0" t="n">
        <v>82</v>
      </c>
      <c r="B1940" s="0" t="n">
        <v>78</v>
      </c>
      <c r="C1940" s="0" t="n">
        <v>33</v>
      </c>
      <c r="E1940" s="0" t="n">
        <f aca="false">MIN(A1940:C1940)</f>
        <v>33</v>
      </c>
      <c r="F1940" s="0" t="n">
        <f aca="false">SUM(A1940:C1940)-E1940-G1940</f>
        <v>78</v>
      </c>
      <c r="G1940" s="0" t="n">
        <f aca="false">MAX(A1940:C1940)</f>
        <v>82</v>
      </c>
      <c r="I1940" s="0" t="n">
        <f aca="false">E1940*F1940 + E1940*G1940</f>
        <v>5280</v>
      </c>
      <c r="J1940" s="0" t="n">
        <f aca="false">G1940*F1940</f>
        <v>6396</v>
      </c>
      <c r="K1940" s="0" t="n">
        <f aca="false">IF(I1940&gt;J1940,1,0)</f>
        <v>0</v>
      </c>
    </row>
    <row r="1941" customFormat="false" ht="13.8" hidden="false" customHeight="false" outlineLevel="0" collapsed="false">
      <c r="A1941" s="0" t="n">
        <v>96</v>
      </c>
      <c r="B1941" s="0" t="n">
        <v>78</v>
      </c>
      <c r="C1941" s="0" t="n">
        <v>84</v>
      </c>
      <c r="E1941" s="0" t="n">
        <f aca="false">MIN(A1941:C1941)</f>
        <v>78</v>
      </c>
      <c r="F1941" s="0" t="n">
        <f aca="false">SUM(A1941:C1941)-E1941-G1941</f>
        <v>84</v>
      </c>
      <c r="G1941" s="0" t="n">
        <f aca="false">MAX(A1941:C1941)</f>
        <v>96</v>
      </c>
      <c r="I1941" s="0" t="n">
        <f aca="false">E1941*F1941 + E1941*G1941</f>
        <v>14040</v>
      </c>
      <c r="J1941" s="0" t="n">
        <f aca="false">G1941*F1941</f>
        <v>8064</v>
      </c>
      <c r="K1941" s="0" t="n">
        <f aca="false">IF(I1941&gt;J1941,1,0)</f>
        <v>1</v>
      </c>
    </row>
    <row r="1942" customFormat="false" ht="13.8" hidden="false" customHeight="false" outlineLevel="0" collapsed="false">
      <c r="A1942" s="0" t="n">
        <v>33</v>
      </c>
      <c r="B1942" s="0" t="n">
        <v>6</v>
      </c>
      <c r="C1942" s="0" t="n">
        <v>35</v>
      </c>
      <c r="E1942" s="0" t="n">
        <f aca="false">MIN(A1942:C1942)</f>
        <v>6</v>
      </c>
      <c r="F1942" s="0" t="n">
        <f aca="false">SUM(A1942:C1942)-E1942-G1942</f>
        <v>33</v>
      </c>
      <c r="G1942" s="0" t="n">
        <f aca="false">MAX(A1942:C1942)</f>
        <v>35</v>
      </c>
      <c r="I1942" s="0" t="n">
        <f aca="false">E1942*F1942 + E1942*G1942</f>
        <v>408</v>
      </c>
      <c r="J1942" s="0" t="n">
        <f aca="false">G1942*F1942</f>
        <v>1155</v>
      </c>
      <c r="K1942" s="0" t="n">
        <f aca="false">IF(I1942&gt;J1942,1,0)</f>
        <v>0</v>
      </c>
    </row>
    <row r="1943" customFormat="false" ht="13.8" hidden="false" customHeight="false" outlineLevel="0" collapsed="false">
      <c r="A1943" s="0" t="n">
        <v>89</v>
      </c>
      <c r="B1943" s="0" t="n">
        <v>59</v>
      </c>
      <c r="C1943" s="0" t="n">
        <v>82</v>
      </c>
      <c r="E1943" s="0" t="n">
        <f aca="false">MIN(A1943:C1943)</f>
        <v>59</v>
      </c>
      <c r="F1943" s="0" t="n">
        <f aca="false">SUM(A1943:C1943)-E1943-G1943</f>
        <v>82</v>
      </c>
      <c r="G1943" s="0" t="n">
        <f aca="false">MAX(A1943:C1943)</f>
        <v>89</v>
      </c>
      <c r="I1943" s="0" t="n">
        <f aca="false">E1943*F1943 + E1943*G1943</f>
        <v>10089</v>
      </c>
      <c r="J1943" s="0" t="n">
        <f aca="false">G1943*F1943</f>
        <v>7298</v>
      </c>
      <c r="K1943" s="0" t="n">
        <f aca="false">IF(I1943&gt;J1943,1,0)</f>
        <v>1</v>
      </c>
    </row>
    <row r="1944" customFormat="false" ht="13.8" hidden="false" customHeight="false" outlineLevel="0" collapsed="false">
      <c r="A1944" s="0" t="n">
        <v>67</v>
      </c>
      <c r="B1944" s="0" t="n">
        <v>99</v>
      </c>
      <c r="C1944" s="0" t="n">
        <v>96</v>
      </c>
      <c r="E1944" s="0" t="n">
        <f aca="false">MIN(A1944:C1944)</f>
        <v>67</v>
      </c>
      <c r="F1944" s="0" t="n">
        <f aca="false">SUM(A1944:C1944)-E1944-G1944</f>
        <v>96</v>
      </c>
      <c r="G1944" s="0" t="n">
        <f aca="false">MAX(A1944:C1944)</f>
        <v>99</v>
      </c>
      <c r="I1944" s="0" t="n">
        <f aca="false">E1944*F1944 + E1944*G1944</f>
        <v>13065</v>
      </c>
      <c r="J1944" s="0" t="n">
        <f aca="false">G1944*F1944</f>
        <v>9504</v>
      </c>
      <c r="K1944" s="0" t="n">
        <f aca="false">IF(I1944&gt;J1944,1,0)</f>
        <v>1</v>
      </c>
    </row>
    <row r="1945" customFormat="false" ht="13.8" hidden="false" customHeight="false" outlineLevel="0" collapsed="false">
      <c r="A1945" s="0" t="n">
        <v>62</v>
      </c>
      <c r="B1945" s="0" t="n">
        <v>10</v>
      </c>
      <c r="C1945" s="0" t="n">
        <v>14</v>
      </c>
      <c r="E1945" s="0" t="n">
        <f aca="false">MIN(A1945:C1945)</f>
        <v>10</v>
      </c>
      <c r="F1945" s="0" t="n">
        <f aca="false">SUM(A1945:C1945)-E1945-G1945</f>
        <v>14</v>
      </c>
      <c r="G1945" s="0" t="n">
        <f aca="false">MAX(A1945:C1945)</f>
        <v>62</v>
      </c>
      <c r="I1945" s="0" t="n">
        <f aca="false">E1945*F1945 + E1945*G1945</f>
        <v>760</v>
      </c>
      <c r="J1945" s="0" t="n">
        <f aca="false">G1945*F1945</f>
        <v>868</v>
      </c>
      <c r="K1945" s="0" t="n">
        <f aca="false">IF(I1945&gt;J1945,1,0)</f>
        <v>0</v>
      </c>
    </row>
    <row r="1946" customFormat="false" ht="13.8" hidden="false" customHeight="false" outlineLevel="0" collapsed="false">
      <c r="A1946" s="0" t="n">
        <v>9</v>
      </c>
      <c r="B1946" s="0" t="n">
        <v>9</v>
      </c>
      <c r="C1946" s="0" t="n">
        <v>44</v>
      </c>
      <c r="E1946" s="0" t="n">
        <f aca="false">MIN(A1946:C1946)</f>
        <v>9</v>
      </c>
      <c r="F1946" s="0" t="n">
        <f aca="false">SUM(A1946:C1946)-E1946-G1946</f>
        <v>9</v>
      </c>
      <c r="G1946" s="0" t="n">
        <f aca="false">MAX(A1946:C1946)</f>
        <v>44</v>
      </c>
      <c r="I1946" s="0" t="n">
        <f aca="false">E1946*F1946 + E1946*G1946</f>
        <v>477</v>
      </c>
      <c r="J1946" s="0" t="n">
        <f aca="false">G1946*F1946</f>
        <v>396</v>
      </c>
      <c r="K1946" s="0" t="n">
        <f aca="false">IF(I1946&gt;J1946,1,0)</f>
        <v>1</v>
      </c>
    </row>
    <row r="1947" customFormat="false" ht="13.8" hidden="false" customHeight="false" outlineLevel="0" collapsed="false">
      <c r="A1947" s="0" t="n">
        <v>60</v>
      </c>
      <c r="B1947" s="0" t="n">
        <v>6</v>
      </c>
      <c r="C1947" s="0" t="n">
        <v>76</v>
      </c>
      <c r="E1947" s="0" t="n">
        <f aca="false">MIN(A1947:C1947)</f>
        <v>6</v>
      </c>
      <c r="F1947" s="0" t="n">
        <f aca="false">SUM(A1947:C1947)-E1947-G1947</f>
        <v>60</v>
      </c>
      <c r="G1947" s="0" t="n">
        <f aca="false">MAX(A1947:C1947)</f>
        <v>76</v>
      </c>
      <c r="I1947" s="0" t="n">
        <f aca="false">E1947*F1947 + E1947*G1947</f>
        <v>816</v>
      </c>
      <c r="J1947" s="0" t="n">
        <f aca="false">G1947*F1947</f>
        <v>4560</v>
      </c>
      <c r="K1947" s="0" t="n">
        <f aca="false">IF(I1947&gt;J1947,1,0)</f>
        <v>0</v>
      </c>
    </row>
    <row r="1948" customFormat="false" ht="13.8" hidden="false" customHeight="false" outlineLevel="0" collapsed="false">
      <c r="A1948" s="0" t="n">
        <v>41</v>
      </c>
      <c r="B1948" s="0" t="n">
        <v>4</v>
      </c>
      <c r="C1948" s="0" t="n">
        <v>29</v>
      </c>
      <c r="E1948" s="0" t="n">
        <f aca="false">MIN(A1948:C1948)</f>
        <v>4</v>
      </c>
      <c r="F1948" s="0" t="n">
        <f aca="false">SUM(A1948:C1948)-E1948-G1948</f>
        <v>29</v>
      </c>
      <c r="G1948" s="0" t="n">
        <f aca="false">MAX(A1948:C1948)</f>
        <v>41</v>
      </c>
      <c r="I1948" s="0" t="n">
        <f aca="false">E1948*F1948 + E1948*G1948</f>
        <v>280</v>
      </c>
      <c r="J1948" s="0" t="n">
        <f aca="false">G1948*F1948</f>
        <v>1189</v>
      </c>
      <c r="K1948" s="0" t="n">
        <f aca="false">IF(I1948&gt;J1948,1,0)</f>
        <v>0</v>
      </c>
    </row>
    <row r="1949" customFormat="false" ht="13.8" hidden="false" customHeight="false" outlineLevel="0" collapsed="false">
      <c r="A1949" s="0" t="n">
        <v>29</v>
      </c>
      <c r="B1949" s="0" t="n">
        <v>42</v>
      </c>
      <c r="C1949" s="0" t="n">
        <v>23</v>
      </c>
      <c r="E1949" s="0" t="n">
        <f aca="false">MIN(A1949:C1949)</f>
        <v>23</v>
      </c>
      <c r="F1949" s="0" t="n">
        <f aca="false">SUM(A1949:C1949)-E1949-G1949</f>
        <v>29</v>
      </c>
      <c r="G1949" s="0" t="n">
        <f aca="false">MAX(A1949:C1949)</f>
        <v>42</v>
      </c>
      <c r="I1949" s="0" t="n">
        <f aca="false">E1949*F1949 + E1949*G1949</f>
        <v>1633</v>
      </c>
      <c r="J1949" s="0" t="n">
        <f aca="false">G1949*F1949</f>
        <v>1218</v>
      </c>
      <c r="K1949" s="0" t="n">
        <f aca="false">IF(I1949&gt;J1949,1,0)</f>
        <v>1</v>
      </c>
    </row>
    <row r="1950" customFormat="false" ht="13.8" hidden="false" customHeight="false" outlineLevel="0" collapsed="false">
      <c r="A1950" s="0" t="n">
        <v>77</v>
      </c>
      <c r="B1950" s="0" t="n">
        <v>98</v>
      </c>
      <c r="C1950" s="0" t="n">
        <v>54</v>
      </c>
      <c r="E1950" s="0" t="n">
        <f aca="false">MIN(A1950:C1950)</f>
        <v>54</v>
      </c>
      <c r="F1950" s="0" t="n">
        <f aca="false">SUM(A1950:C1950)-E1950-G1950</f>
        <v>77</v>
      </c>
      <c r="G1950" s="0" t="n">
        <f aca="false">MAX(A1950:C1950)</f>
        <v>98</v>
      </c>
      <c r="I1950" s="0" t="n">
        <f aca="false">E1950*F1950 + E1950*G1950</f>
        <v>9450</v>
      </c>
      <c r="J1950" s="0" t="n">
        <f aca="false">G1950*F1950</f>
        <v>7546</v>
      </c>
      <c r="K1950" s="0" t="n">
        <f aca="false">IF(I1950&gt;J1950,1,0)</f>
        <v>1</v>
      </c>
    </row>
    <row r="1951" customFormat="false" ht="13.8" hidden="false" customHeight="false" outlineLevel="0" collapsed="false">
      <c r="A1951" s="0" t="n">
        <v>78</v>
      </c>
      <c r="B1951" s="0" t="n">
        <v>34</v>
      </c>
      <c r="C1951" s="0" t="n">
        <v>42</v>
      </c>
      <c r="E1951" s="0" t="n">
        <f aca="false">MIN(A1951:C1951)</f>
        <v>34</v>
      </c>
      <c r="F1951" s="0" t="n">
        <f aca="false">SUM(A1951:C1951)-E1951-G1951</f>
        <v>42</v>
      </c>
      <c r="G1951" s="0" t="n">
        <f aca="false">MAX(A1951:C1951)</f>
        <v>78</v>
      </c>
      <c r="I1951" s="0" t="n">
        <f aca="false">E1951*F1951 + E1951*G1951</f>
        <v>4080</v>
      </c>
      <c r="J1951" s="0" t="n">
        <f aca="false">G1951*F1951</f>
        <v>3276</v>
      </c>
      <c r="K1951" s="0" t="n">
        <f aca="false">IF(I1951&gt;J1951,1,0)</f>
        <v>1</v>
      </c>
    </row>
    <row r="1952" customFormat="false" ht="13.8" hidden="false" customHeight="false" outlineLevel="0" collapsed="false">
      <c r="A1952" s="0" t="n">
        <v>55</v>
      </c>
      <c r="B1952" s="0" t="n">
        <v>45</v>
      </c>
      <c r="C1952" s="0" t="n">
        <v>46</v>
      </c>
      <c r="E1952" s="0" t="n">
        <f aca="false">MIN(A1952:C1952)</f>
        <v>45</v>
      </c>
      <c r="F1952" s="0" t="n">
        <f aca="false">SUM(A1952:C1952)-E1952-G1952</f>
        <v>46</v>
      </c>
      <c r="G1952" s="0" t="n">
        <f aca="false">MAX(A1952:C1952)</f>
        <v>55</v>
      </c>
      <c r="I1952" s="0" t="n">
        <f aca="false">E1952*F1952 + E1952*G1952</f>
        <v>4545</v>
      </c>
      <c r="J1952" s="0" t="n">
        <f aca="false">G1952*F1952</f>
        <v>2530</v>
      </c>
      <c r="K1952" s="0" t="n">
        <f aca="false">IF(I1952&gt;J1952,1,0)</f>
        <v>1</v>
      </c>
    </row>
    <row r="1953" customFormat="false" ht="13.8" hidden="false" customHeight="false" outlineLevel="0" collapsed="false">
      <c r="A1953" s="0" t="n">
        <v>90</v>
      </c>
      <c r="B1953" s="0" t="n">
        <v>54</v>
      </c>
      <c r="C1953" s="0" t="n">
        <v>26</v>
      </c>
      <c r="E1953" s="0" t="n">
        <f aca="false">MIN(A1953:C1953)</f>
        <v>26</v>
      </c>
      <c r="F1953" s="0" t="n">
        <f aca="false">SUM(A1953:C1953)-E1953-G1953</f>
        <v>54</v>
      </c>
      <c r="G1953" s="0" t="n">
        <f aca="false">MAX(A1953:C1953)</f>
        <v>90</v>
      </c>
      <c r="I1953" s="0" t="n">
        <f aca="false">E1953*F1953 + E1953*G1953</f>
        <v>3744</v>
      </c>
      <c r="J1953" s="0" t="n">
        <f aca="false">G1953*F1953</f>
        <v>4860</v>
      </c>
      <c r="K1953" s="0" t="n">
        <f aca="false">IF(I1953&gt;J1953,1,0)</f>
        <v>0</v>
      </c>
    </row>
    <row r="1954" customFormat="false" ht="13.8" hidden="false" customHeight="false" outlineLevel="0" collapsed="false">
      <c r="A1954" s="0" t="n">
        <v>27</v>
      </c>
      <c r="B1954" s="0" t="n">
        <v>52</v>
      </c>
      <c r="C1954" s="0" t="n">
        <v>78</v>
      </c>
      <c r="E1954" s="0" t="n">
        <f aca="false">MIN(A1954:C1954)</f>
        <v>27</v>
      </c>
      <c r="F1954" s="0" t="n">
        <f aca="false">SUM(A1954:C1954)-E1954-G1954</f>
        <v>52</v>
      </c>
      <c r="G1954" s="0" t="n">
        <f aca="false">MAX(A1954:C1954)</f>
        <v>78</v>
      </c>
      <c r="I1954" s="0" t="n">
        <f aca="false">E1954*F1954 + E1954*G1954</f>
        <v>3510</v>
      </c>
      <c r="J1954" s="0" t="n">
        <f aca="false">G1954*F1954</f>
        <v>4056</v>
      </c>
      <c r="K1954" s="0" t="n">
        <f aca="false">IF(I1954&gt;J1954,1,0)</f>
        <v>0</v>
      </c>
    </row>
    <row r="1955" customFormat="false" ht="13.8" hidden="false" customHeight="false" outlineLevel="0" collapsed="false">
      <c r="A1955" s="0" t="n">
        <v>46</v>
      </c>
      <c r="B1955" s="0" t="n">
        <v>81</v>
      </c>
      <c r="C1955" s="0" t="n">
        <v>46</v>
      </c>
      <c r="E1955" s="0" t="n">
        <f aca="false">MIN(A1955:C1955)</f>
        <v>46</v>
      </c>
      <c r="F1955" s="0" t="n">
        <f aca="false">SUM(A1955:C1955)-E1955-G1955</f>
        <v>46</v>
      </c>
      <c r="G1955" s="0" t="n">
        <f aca="false">MAX(A1955:C1955)</f>
        <v>81</v>
      </c>
      <c r="I1955" s="0" t="n">
        <f aca="false">E1955*F1955 + E1955*G1955</f>
        <v>5842</v>
      </c>
      <c r="J1955" s="0" t="n">
        <f aca="false">G1955*F1955</f>
        <v>3726</v>
      </c>
      <c r="K1955" s="0" t="n">
        <f aca="false">IF(I1955&gt;J1955,1,0)</f>
        <v>1</v>
      </c>
    </row>
    <row r="1956" customFormat="false" ht="13.8" hidden="false" customHeight="false" outlineLevel="0" collapsed="false">
      <c r="A1956" s="0" t="n">
        <v>80</v>
      </c>
      <c r="B1956" s="0" t="n">
        <v>1</v>
      </c>
      <c r="C1956" s="0" t="n">
        <v>18</v>
      </c>
      <c r="E1956" s="0" t="n">
        <f aca="false">MIN(A1956:C1956)</f>
        <v>1</v>
      </c>
      <c r="F1956" s="0" t="n">
        <f aca="false">SUM(A1956:C1956)-E1956-G1956</f>
        <v>18</v>
      </c>
      <c r="G1956" s="0" t="n">
        <f aca="false">MAX(A1956:C1956)</f>
        <v>80</v>
      </c>
      <c r="I1956" s="0" t="n">
        <f aca="false">E1956*F1956 + E1956*G1956</f>
        <v>98</v>
      </c>
      <c r="J1956" s="0" t="n">
        <f aca="false">G1956*F1956</f>
        <v>1440</v>
      </c>
      <c r="K1956" s="0" t="n">
        <f aca="false">IF(I1956&gt;J1956,1,0)</f>
        <v>0</v>
      </c>
    </row>
    <row r="1957" customFormat="false" ht="13.8" hidden="false" customHeight="false" outlineLevel="0" collapsed="false">
      <c r="A1957" s="0" t="n">
        <v>24</v>
      </c>
      <c r="B1957" s="0" t="n">
        <v>75</v>
      </c>
      <c r="C1957" s="0" t="n">
        <v>73</v>
      </c>
      <c r="E1957" s="0" t="n">
        <f aca="false">MIN(A1957:C1957)</f>
        <v>24</v>
      </c>
      <c r="F1957" s="0" t="n">
        <f aca="false">SUM(A1957:C1957)-E1957-G1957</f>
        <v>73</v>
      </c>
      <c r="G1957" s="0" t="n">
        <f aca="false">MAX(A1957:C1957)</f>
        <v>75</v>
      </c>
      <c r="I1957" s="0" t="n">
        <f aca="false">E1957*F1957 + E1957*G1957</f>
        <v>3552</v>
      </c>
      <c r="J1957" s="0" t="n">
        <f aca="false">G1957*F1957</f>
        <v>5475</v>
      </c>
      <c r="K1957" s="0" t="n">
        <f aca="false">IF(I1957&gt;J1957,1,0)</f>
        <v>0</v>
      </c>
    </row>
    <row r="1958" customFormat="false" ht="13.8" hidden="false" customHeight="false" outlineLevel="0" collapsed="false">
      <c r="A1958" s="0" t="n">
        <v>95</v>
      </c>
      <c r="B1958" s="0" t="n">
        <v>43</v>
      </c>
      <c r="C1958" s="0" t="n">
        <v>64</v>
      </c>
      <c r="E1958" s="0" t="n">
        <f aca="false">MIN(A1958:C1958)</f>
        <v>43</v>
      </c>
      <c r="F1958" s="0" t="n">
        <f aca="false">SUM(A1958:C1958)-E1958-G1958</f>
        <v>64</v>
      </c>
      <c r="G1958" s="0" t="n">
        <f aca="false">MAX(A1958:C1958)</f>
        <v>95</v>
      </c>
      <c r="I1958" s="0" t="n">
        <f aca="false">E1958*F1958 + E1958*G1958</f>
        <v>6837</v>
      </c>
      <c r="J1958" s="0" t="n">
        <f aca="false">G1958*F1958</f>
        <v>6080</v>
      </c>
      <c r="K1958" s="0" t="n">
        <f aca="false">IF(I1958&gt;J1958,1,0)</f>
        <v>1</v>
      </c>
    </row>
    <row r="1959" customFormat="false" ht="13.8" hidden="false" customHeight="false" outlineLevel="0" collapsed="false">
      <c r="A1959" s="0" t="n">
        <v>91</v>
      </c>
      <c r="B1959" s="0" t="n">
        <v>89</v>
      </c>
      <c r="C1959" s="0" t="n">
        <v>36</v>
      </c>
      <c r="E1959" s="0" t="n">
        <f aca="false">MIN(A1959:C1959)</f>
        <v>36</v>
      </c>
      <c r="F1959" s="0" t="n">
        <f aca="false">SUM(A1959:C1959)-E1959-G1959</f>
        <v>89</v>
      </c>
      <c r="G1959" s="0" t="n">
        <f aca="false">MAX(A1959:C1959)</f>
        <v>91</v>
      </c>
      <c r="I1959" s="0" t="n">
        <f aca="false">E1959*F1959 + E1959*G1959</f>
        <v>6480</v>
      </c>
      <c r="J1959" s="0" t="n">
        <f aca="false">G1959*F1959</f>
        <v>8099</v>
      </c>
      <c r="K1959" s="0" t="n">
        <f aca="false">IF(I1959&gt;J1959,1,0)</f>
        <v>0</v>
      </c>
    </row>
    <row r="1960" customFormat="false" ht="13.8" hidden="false" customHeight="false" outlineLevel="0" collapsed="false">
      <c r="A1960" s="0" t="n">
        <v>53</v>
      </c>
      <c r="B1960" s="0" t="n">
        <v>63</v>
      </c>
      <c r="C1960" s="0" t="n">
        <v>22</v>
      </c>
      <c r="E1960" s="0" t="n">
        <f aca="false">MIN(A1960:C1960)</f>
        <v>22</v>
      </c>
      <c r="F1960" s="0" t="n">
        <f aca="false">SUM(A1960:C1960)-E1960-G1960</f>
        <v>53</v>
      </c>
      <c r="G1960" s="0" t="n">
        <f aca="false">MAX(A1960:C1960)</f>
        <v>63</v>
      </c>
      <c r="I1960" s="0" t="n">
        <f aca="false">E1960*F1960 + E1960*G1960</f>
        <v>2552</v>
      </c>
      <c r="J1960" s="0" t="n">
        <f aca="false">G1960*F1960</f>
        <v>3339</v>
      </c>
      <c r="K1960" s="0" t="n">
        <f aca="false">IF(I1960&gt;J1960,1,0)</f>
        <v>0</v>
      </c>
    </row>
    <row r="1961" customFormat="false" ht="13.8" hidden="false" customHeight="false" outlineLevel="0" collapsed="false">
      <c r="A1961" s="0" t="n">
        <v>13</v>
      </c>
      <c r="B1961" s="0" t="n">
        <v>72</v>
      </c>
      <c r="C1961" s="0" t="n">
        <v>29</v>
      </c>
      <c r="E1961" s="0" t="n">
        <f aca="false">MIN(A1961:C1961)</f>
        <v>13</v>
      </c>
      <c r="F1961" s="0" t="n">
        <f aca="false">SUM(A1961:C1961)-E1961-G1961</f>
        <v>29</v>
      </c>
      <c r="G1961" s="0" t="n">
        <f aca="false">MAX(A1961:C1961)</f>
        <v>72</v>
      </c>
      <c r="I1961" s="0" t="n">
        <f aca="false">E1961*F1961 + E1961*G1961</f>
        <v>1313</v>
      </c>
      <c r="J1961" s="0" t="n">
        <f aca="false">G1961*F1961</f>
        <v>2088</v>
      </c>
      <c r="K1961" s="0" t="n">
        <f aca="false">IF(I1961&gt;J1961,1,0)</f>
        <v>0</v>
      </c>
    </row>
    <row r="1962" customFormat="false" ht="13.8" hidden="false" customHeight="false" outlineLevel="0" collapsed="false">
      <c r="A1962" s="0" t="n">
        <v>48</v>
      </c>
      <c r="B1962" s="0" t="n">
        <v>50</v>
      </c>
      <c r="C1962" s="0" t="n">
        <v>99</v>
      </c>
      <c r="E1962" s="0" t="n">
        <f aca="false">MIN(A1962:C1962)</f>
        <v>48</v>
      </c>
      <c r="F1962" s="0" t="n">
        <f aca="false">SUM(A1962:C1962)-E1962-G1962</f>
        <v>50</v>
      </c>
      <c r="G1962" s="0" t="n">
        <f aca="false">MAX(A1962:C1962)</f>
        <v>99</v>
      </c>
      <c r="I1962" s="0" t="n">
        <f aca="false">E1962*F1962 + E1962*G1962</f>
        <v>7152</v>
      </c>
      <c r="J1962" s="0" t="n">
        <f aca="false">G1962*F1962</f>
        <v>4950</v>
      </c>
      <c r="K1962" s="0" t="n">
        <f aca="false">IF(I1962&gt;J1962,1,0)</f>
        <v>1</v>
      </c>
    </row>
    <row r="1963" customFormat="false" ht="13.8" hidden="false" customHeight="false" outlineLevel="0" collapsed="false">
      <c r="A1963" s="0" t="n">
        <v>87</v>
      </c>
      <c r="B1963" s="0" t="n">
        <v>76</v>
      </c>
      <c r="C1963" s="0" t="n">
        <v>32</v>
      </c>
      <c r="E1963" s="0" t="n">
        <f aca="false">MIN(A1963:C1963)</f>
        <v>32</v>
      </c>
      <c r="F1963" s="0" t="n">
        <f aca="false">SUM(A1963:C1963)-E1963-G1963</f>
        <v>76</v>
      </c>
      <c r="G1963" s="0" t="n">
        <f aca="false">MAX(A1963:C1963)</f>
        <v>87</v>
      </c>
      <c r="I1963" s="0" t="n">
        <f aca="false">E1963*F1963 + E1963*G1963</f>
        <v>5216</v>
      </c>
      <c r="J1963" s="0" t="n">
        <f aca="false">G1963*F1963</f>
        <v>6612</v>
      </c>
      <c r="K1963" s="0" t="n">
        <f aca="false">IF(I1963&gt;J1963,1,0)</f>
        <v>0</v>
      </c>
    </row>
    <row r="1964" customFormat="false" ht="13.8" hidden="false" customHeight="false" outlineLevel="0" collapsed="false">
      <c r="A1964" s="0" t="n">
        <v>59</v>
      </c>
      <c r="B1964" s="0" t="n">
        <v>70</v>
      </c>
      <c r="C1964" s="0" t="n">
        <v>9</v>
      </c>
      <c r="E1964" s="0" t="n">
        <f aca="false">MIN(A1964:C1964)</f>
        <v>9</v>
      </c>
      <c r="F1964" s="0" t="n">
        <f aca="false">SUM(A1964:C1964)-E1964-G1964</f>
        <v>59</v>
      </c>
      <c r="G1964" s="0" t="n">
        <f aca="false">MAX(A1964:C1964)</f>
        <v>70</v>
      </c>
      <c r="I1964" s="0" t="n">
        <f aca="false">E1964*F1964 + E1964*G1964</f>
        <v>1161</v>
      </c>
      <c r="J1964" s="0" t="n">
        <f aca="false">G1964*F1964</f>
        <v>4130</v>
      </c>
      <c r="K1964" s="0" t="n">
        <f aca="false">IF(I1964&gt;J1964,1,0)</f>
        <v>0</v>
      </c>
    </row>
    <row r="1965" customFormat="false" ht="13.8" hidden="false" customHeight="false" outlineLevel="0" collapsed="false">
      <c r="A1965" s="0" t="n">
        <v>60</v>
      </c>
      <c r="B1965" s="0" t="n">
        <v>28</v>
      </c>
      <c r="C1965" s="0" t="n">
        <v>83</v>
      </c>
      <c r="E1965" s="0" t="n">
        <f aca="false">MIN(A1965:C1965)</f>
        <v>28</v>
      </c>
      <c r="F1965" s="0" t="n">
        <f aca="false">SUM(A1965:C1965)-E1965-G1965</f>
        <v>60</v>
      </c>
      <c r="G1965" s="0" t="n">
        <f aca="false">MAX(A1965:C1965)</f>
        <v>83</v>
      </c>
      <c r="I1965" s="0" t="n">
        <f aca="false">E1965*F1965 + E1965*G1965</f>
        <v>4004</v>
      </c>
      <c r="J1965" s="0" t="n">
        <f aca="false">G1965*F1965</f>
        <v>4980</v>
      </c>
      <c r="K1965" s="0" t="n">
        <f aca="false">IF(I1965&gt;J1965,1,0)</f>
        <v>0</v>
      </c>
    </row>
    <row r="1966" customFormat="false" ht="13.8" hidden="false" customHeight="false" outlineLevel="0" collapsed="false">
      <c r="A1966" s="0" t="n">
        <v>21</v>
      </c>
      <c r="B1966" s="0" t="n">
        <v>62</v>
      </c>
      <c r="C1966" s="0" t="n">
        <v>63</v>
      </c>
      <c r="E1966" s="0" t="n">
        <f aca="false">MIN(A1966:C1966)</f>
        <v>21</v>
      </c>
      <c r="F1966" s="0" t="n">
        <f aca="false">SUM(A1966:C1966)-E1966-G1966</f>
        <v>62</v>
      </c>
      <c r="G1966" s="0" t="n">
        <f aca="false">MAX(A1966:C1966)</f>
        <v>63</v>
      </c>
      <c r="I1966" s="0" t="n">
        <f aca="false">E1966*F1966 + E1966*G1966</f>
        <v>2625</v>
      </c>
      <c r="J1966" s="0" t="n">
        <f aca="false">G1966*F1966</f>
        <v>3906</v>
      </c>
      <c r="K1966" s="0" t="n">
        <f aca="false">IF(I1966&gt;J1966,1,0)</f>
        <v>0</v>
      </c>
    </row>
    <row r="1967" customFormat="false" ht="13.8" hidden="false" customHeight="false" outlineLevel="0" collapsed="false">
      <c r="A1967" s="0" t="n">
        <v>73</v>
      </c>
      <c r="B1967" s="0" t="n">
        <v>50</v>
      </c>
      <c r="C1967" s="0" t="n">
        <v>84</v>
      </c>
      <c r="E1967" s="0" t="n">
        <f aca="false">MIN(A1967:C1967)</f>
        <v>50</v>
      </c>
      <c r="F1967" s="0" t="n">
        <f aca="false">SUM(A1967:C1967)-E1967-G1967</f>
        <v>73</v>
      </c>
      <c r="G1967" s="0" t="n">
        <f aca="false">MAX(A1967:C1967)</f>
        <v>84</v>
      </c>
      <c r="I1967" s="0" t="n">
        <f aca="false">E1967*F1967 + E1967*G1967</f>
        <v>7850</v>
      </c>
      <c r="J1967" s="0" t="n">
        <f aca="false">G1967*F1967</f>
        <v>6132</v>
      </c>
      <c r="K1967" s="0" t="n">
        <f aca="false">IF(I1967&gt;J1967,1,0)</f>
        <v>1</v>
      </c>
    </row>
    <row r="1968" customFormat="false" ht="13.8" hidden="false" customHeight="false" outlineLevel="0" collapsed="false">
      <c r="A1968" s="0" t="n">
        <v>16</v>
      </c>
      <c r="B1968" s="0" t="n">
        <v>9</v>
      </c>
      <c r="C1968" s="0" t="n">
        <v>25</v>
      </c>
      <c r="E1968" s="0" t="n">
        <f aca="false">MIN(A1968:C1968)</f>
        <v>9</v>
      </c>
      <c r="F1968" s="0" t="n">
        <f aca="false">SUM(A1968:C1968)-E1968-G1968</f>
        <v>16</v>
      </c>
      <c r="G1968" s="0" t="n">
        <f aca="false">MAX(A1968:C1968)</f>
        <v>25</v>
      </c>
      <c r="I1968" s="0" t="n">
        <f aca="false">E1968*F1968 + E1968*G1968</f>
        <v>369</v>
      </c>
      <c r="J1968" s="0" t="n">
        <f aca="false">G1968*F1968</f>
        <v>400</v>
      </c>
      <c r="K1968" s="0" t="n">
        <f aca="false">IF(I1968&gt;J1968,1,0)</f>
        <v>0</v>
      </c>
    </row>
    <row r="1969" customFormat="false" ht="13.8" hidden="false" customHeight="false" outlineLevel="0" collapsed="false">
      <c r="A1969" s="0" t="n">
        <v>78</v>
      </c>
      <c r="B1969" s="0" t="n">
        <v>65</v>
      </c>
      <c r="C1969" s="0" t="n">
        <v>86</v>
      </c>
      <c r="E1969" s="0" t="n">
        <f aca="false">MIN(A1969:C1969)</f>
        <v>65</v>
      </c>
      <c r="F1969" s="0" t="n">
        <f aca="false">SUM(A1969:C1969)-E1969-G1969</f>
        <v>78</v>
      </c>
      <c r="G1969" s="0" t="n">
        <f aca="false">MAX(A1969:C1969)</f>
        <v>86</v>
      </c>
      <c r="I1969" s="0" t="n">
        <f aca="false">E1969*F1969 + E1969*G1969</f>
        <v>10660</v>
      </c>
      <c r="J1969" s="0" t="n">
        <f aca="false">G1969*F1969</f>
        <v>6708</v>
      </c>
      <c r="K1969" s="0" t="n">
        <f aca="false">IF(I1969&gt;J1969,1,0)</f>
        <v>1</v>
      </c>
    </row>
    <row r="1970" customFormat="false" ht="13.8" hidden="false" customHeight="false" outlineLevel="0" collapsed="false">
      <c r="A1970" s="0" t="n">
        <v>61</v>
      </c>
      <c r="B1970" s="0" t="n">
        <v>4</v>
      </c>
      <c r="C1970" s="0" t="n">
        <v>22</v>
      </c>
      <c r="E1970" s="0" t="n">
        <f aca="false">MIN(A1970:C1970)</f>
        <v>4</v>
      </c>
      <c r="F1970" s="0" t="n">
        <f aca="false">SUM(A1970:C1970)-E1970-G1970</f>
        <v>22</v>
      </c>
      <c r="G1970" s="0" t="n">
        <f aca="false">MAX(A1970:C1970)</f>
        <v>61</v>
      </c>
      <c r="I1970" s="0" t="n">
        <f aca="false">E1970*F1970 + E1970*G1970</f>
        <v>332</v>
      </c>
      <c r="J1970" s="0" t="n">
        <f aca="false">G1970*F1970</f>
        <v>1342</v>
      </c>
      <c r="K1970" s="0" t="n">
        <f aca="false">IF(I1970&gt;J1970,1,0)</f>
        <v>0</v>
      </c>
    </row>
    <row r="1971" customFormat="false" ht="13.8" hidden="false" customHeight="false" outlineLevel="0" collapsed="false">
      <c r="A1971" s="0" t="n">
        <v>57</v>
      </c>
      <c r="B1971" s="0" t="n">
        <v>2</v>
      </c>
      <c r="C1971" s="0" t="n">
        <v>82</v>
      </c>
      <c r="E1971" s="0" t="n">
        <f aca="false">MIN(A1971:C1971)</f>
        <v>2</v>
      </c>
      <c r="F1971" s="0" t="n">
        <f aca="false">SUM(A1971:C1971)-E1971-G1971</f>
        <v>57</v>
      </c>
      <c r="G1971" s="0" t="n">
        <f aca="false">MAX(A1971:C1971)</f>
        <v>82</v>
      </c>
      <c r="I1971" s="0" t="n">
        <f aca="false">E1971*F1971 + E1971*G1971</f>
        <v>278</v>
      </c>
      <c r="J1971" s="0" t="n">
        <f aca="false">G1971*F1971</f>
        <v>4674</v>
      </c>
      <c r="K1971" s="0" t="n">
        <f aca="false">IF(I1971&gt;J1971,1,0)</f>
        <v>0</v>
      </c>
    </row>
    <row r="1972" customFormat="false" ht="13.8" hidden="false" customHeight="false" outlineLevel="0" collapsed="false">
      <c r="A1972" s="0" t="n">
        <v>60</v>
      </c>
      <c r="B1972" s="0" t="n">
        <v>52</v>
      </c>
      <c r="C1972" s="0" t="n">
        <v>15</v>
      </c>
      <c r="E1972" s="0" t="n">
        <f aca="false">MIN(A1972:C1972)</f>
        <v>15</v>
      </c>
      <c r="F1972" s="0" t="n">
        <f aca="false">SUM(A1972:C1972)-E1972-G1972</f>
        <v>52</v>
      </c>
      <c r="G1972" s="0" t="n">
        <f aca="false">MAX(A1972:C1972)</f>
        <v>60</v>
      </c>
      <c r="I1972" s="0" t="n">
        <f aca="false">E1972*F1972 + E1972*G1972</f>
        <v>1680</v>
      </c>
      <c r="J1972" s="0" t="n">
        <f aca="false">G1972*F1972</f>
        <v>3120</v>
      </c>
      <c r="K1972" s="0" t="n">
        <f aca="false">IF(I1972&gt;J1972,1,0)</f>
        <v>0</v>
      </c>
    </row>
    <row r="1973" customFormat="false" ht="13.8" hidden="false" customHeight="false" outlineLevel="0" collapsed="false">
      <c r="A1973" s="0" t="n">
        <v>23</v>
      </c>
      <c r="B1973" s="0" t="n">
        <v>45</v>
      </c>
      <c r="C1973" s="0" t="n">
        <v>37</v>
      </c>
      <c r="E1973" s="0" t="n">
        <f aca="false">MIN(A1973:C1973)</f>
        <v>23</v>
      </c>
      <c r="F1973" s="0" t="n">
        <f aca="false">SUM(A1973:C1973)-E1973-G1973</f>
        <v>37</v>
      </c>
      <c r="G1973" s="0" t="n">
        <f aca="false">MAX(A1973:C1973)</f>
        <v>45</v>
      </c>
      <c r="I1973" s="0" t="n">
        <f aca="false">E1973*F1973 + E1973*G1973</f>
        <v>1886</v>
      </c>
      <c r="J1973" s="0" t="n">
        <f aca="false">G1973*F1973</f>
        <v>1665</v>
      </c>
      <c r="K1973" s="0" t="n">
        <f aca="false">IF(I1973&gt;J1973,1,0)</f>
        <v>1</v>
      </c>
    </row>
    <row r="1974" customFormat="false" ht="13.8" hidden="false" customHeight="false" outlineLevel="0" collapsed="false">
      <c r="A1974" s="0" t="n">
        <v>5</v>
      </c>
      <c r="B1974" s="0" t="n">
        <v>24</v>
      </c>
      <c r="C1974" s="0" t="n">
        <v>79</v>
      </c>
      <c r="E1974" s="0" t="n">
        <f aca="false">MIN(A1974:C1974)</f>
        <v>5</v>
      </c>
      <c r="F1974" s="0" t="n">
        <f aca="false">SUM(A1974:C1974)-E1974-G1974</f>
        <v>24</v>
      </c>
      <c r="G1974" s="0" t="n">
        <f aca="false">MAX(A1974:C1974)</f>
        <v>79</v>
      </c>
      <c r="I1974" s="0" t="n">
        <f aca="false">E1974*F1974 + E1974*G1974</f>
        <v>515</v>
      </c>
      <c r="J1974" s="0" t="n">
        <f aca="false">G1974*F1974</f>
        <v>1896</v>
      </c>
      <c r="K1974" s="0" t="n">
        <f aca="false">IF(I1974&gt;J1974,1,0)</f>
        <v>0</v>
      </c>
    </row>
    <row r="1975" customFormat="false" ht="13.8" hidden="false" customHeight="false" outlineLevel="0" collapsed="false">
      <c r="A1975" s="0" t="n">
        <v>74</v>
      </c>
      <c r="B1975" s="0" t="n">
        <v>66</v>
      </c>
      <c r="C1975" s="0" t="n">
        <v>92</v>
      </c>
      <c r="E1975" s="0" t="n">
        <f aca="false">MIN(A1975:C1975)</f>
        <v>66</v>
      </c>
      <c r="F1975" s="0" t="n">
        <f aca="false">SUM(A1975:C1975)-E1975-G1975</f>
        <v>74</v>
      </c>
      <c r="G1975" s="0" t="n">
        <f aca="false">MAX(A1975:C1975)</f>
        <v>92</v>
      </c>
      <c r="I1975" s="0" t="n">
        <f aca="false">E1975*F1975 + E1975*G1975</f>
        <v>10956</v>
      </c>
      <c r="J1975" s="0" t="n">
        <f aca="false">G1975*F1975</f>
        <v>6808</v>
      </c>
      <c r="K1975" s="0" t="n">
        <f aca="false">IF(I1975&gt;J1975,1,0)</f>
        <v>1</v>
      </c>
    </row>
    <row r="1976" customFormat="false" ht="13.8" hidden="false" customHeight="false" outlineLevel="0" collapsed="false">
      <c r="A1976" s="0" t="n">
        <v>56</v>
      </c>
      <c r="B1976" s="0" t="n">
        <v>4</v>
      </c>
      <c r="C1976" s="0" t="n">
        <v>97</v>
      </c>
      <c r="E1976" s="0" t="n">
        <f aca="false">MIN(A1976:C1976)</f>
        <v>4</v>
      </c>
      <c r="F1976" s="0" t="n">
        <f aca="false">SUM(A1976:C1976)-E1976-G1976</f>
        <v>56</v>
      </c>
      <c r="G1976" s="0" t="n">
        <f aca="false">MAX(A1976:C1976)</f>
        <v>97</v>
      </c>
      <c r="I1976" s="0" t="n">
        <f aca="false">E1976*F1976 + E1976*G1976</f>
        <v>612</v>
      </c>
      <c r="J1976" s="0" t="n">
        <f aca="false">G1976*F1976</f>
        <v>5432</v>
      </c>
      <c r="K1976" s="0" t="n">
        <f aca="false">IF(I1976&gt;J1976,1,0)</f>
        <v>0</v>
      </c>
    </row>
    <row r="1977" customFormat="false" ht="13.8" hidden="false" customHeight="false" outlineLevel="0" collapsed="false">
      <c r="A1977" s="0" t="n">
        <v>43</v>
      </c>
      <c r="B1977" s="0" t="n">
        <v>88</v>
      </c>
      <c r="C1977" s="0" t="n">
        <v>4</v>
      </c>
      <c r="E1977" s="0" t="n">
        <f aca="false">MIN(A1977:C1977)</f>
        <v>4</v>
      </c>
      <c r="F1977" s="0" t="n">
        <f aca="false">SUM(A1977:C1977)-E1977-G1977</f>
        <v>43</v>
      </c>
      <c r="G1977" s="0" t="n">
        <f aca="false">MAX(A1977:C1977)</f>
        <v>88</v>
      </c>
      <c r="I1977" s="0" t="n">
        <f aca="false">E1977*F1977 + E1977*G1977</f>
        <v>524</v>
      </c>
      <c r="J1977" s="0" t="n">
        <f aca="false">G1977*F1977</f>
        <v>3784</v>
      </c>
      <c r="K1977" s="0" t="n">
        <f aca="false">IF(I1977&gt;J1977,1,0)</f>
        <v>0</v>
      </c>
    </row>
    <row r="1978" customFormat="false" ht="13.8" hidden="false" customHeight="false" outlineLevel="0" collapsed="false">
      <c r="A1978" s="0" t="n">
        <v>33</v>
      </c>
      <c r="B1978" s="0" t="n">
        <v>86</v>
      </c>
      <c r="C1978" s="0" t="n">
        <v>91</v>
      </c>
      <c r="E1978" s="0" t="n">
        <f aca="false">MIN(A1978:C1978)</f>
        <v>33</v>
      </c>
      <c r="F1978" s="0" t="n">
        <f aca="false">SUM(A1978:C1978)-E1978-G1978</f>
        <v>86</v>
      </c>
      <c r="G1978" s="0" t="n">
        <f aca="false">MAX(A1978:C1978)</f>
        <v>91</v>
      </c>
      <c r="I1978" s="0" t="n">
        <f aca="false">E1978*F1978 + E1978*G1978</f>
        <v>5841</v>
      </c>
      <c r="J1978" s="0" t="n">
        <f aca="false">G1978*F1978</f>
        <v>7826</v>
      </c>
      <c r="K1978" s="0" t="n">
        <f aca="false">IF(I1978&gt;J1978,1,0)</f>
        <v>0</v>
      </c>
    </row>
    <row r="1979" customFormat="false" ht="13.8" hidden="false" customHeight="false" outlineLevel="0" collapsed="false">
      <c r="A1979" s="0" t="n">
        <v>76</v>
      </c>
      <c r="B1979" s="0" t="n">
        <v>91</v>
      </c>
      <c r="C1979" s="0" t="n">
        <v>100</v>
      </c>
      <c r="E1979" s="0" t="n">
        <f aca="false">MIN(A1979:C1979)</f>
        <v>76</v>
      </c>
      <c r="F1979" s="0" t="n">
        <f aca="false">SUM(A1979:C1979)-E1979-G1979</f>
        <v>91</v>
      </c>
      <c r="G1979" s="0" t="n">
        <f aca="false">MAX(A1979:C1979)</f>
        <v>100</v>
      </c>
      <c r="I1979" s="0" t="n">
        <f aca="false">E1979*F1979 + E1979*G1979</f>
        <v>14516</v>
      </c>
      <c r="J1979" s="0" t="n">
        <f aca="false">G1979*F1979</f>
        <v>9100</v>
      </c>
      <c r="K1979" s="0" t="n">
        <f aca="false">IF(I1979&gt;J1979,1,0)</f>
        <v>1</v>
      </c>
    </row>
    <row r="1980" customFormat="false" ht="13.8" hidden="false" customHeight="false" outlineLevel="0" collapsed="false">
      <c r="A1980" s="0" t="n">
        <v>97</v>
      </c>
      <c r="B1980" s="0" t="n">
        <v>7</v>
      </c>
      <c r="C1980" s="0" t="n">
        <v>15</v>
      </c>
      <c r="E1980" s="0" t="n">
        <f aca="false">MIN(A1980:C1980)</f>
        <v>7</v>
      </c>
      <c r="F1980" s="0" t="n">
        <f aca="false">SUM(A1980:C1980)-E1980-G1980</f>
        <v>15</v>
      </c>
      <c r="G1980" s="0" t="n">
        <f aca="false">MAX(A1980:C1980)</f>
        <v>97</v>
      </c>
      <c r="I1980" s="0" t="n">
        <f aca="false">E1980*F1980 + E1980*G1980</f>
        <v>784</v>
      </c>
      <c r="J1980" s="0" t="n">
        <f aca="false">G1980*F1980</f>
        <v>1455</v>
      </c>
      <c r="K1980" s="0" t="n">
        <f aca="false">IF(I1980&gt;J1980,1,0)</f>
        <v>0</v>
      </c>
    </row>
    <row r="1981" customFormat="false" ht="13.8" hidden="false" customHeight="false" outlineLevel="0" collapsed="false">
      <c r="A1981" s="0" t="n">
        <v>52</v>
      </c>
      <c r="B1981" s="0" t="n">
        <v>28</v>
      </c>
      <c r="C1981" s="0" t="n">
        <v>44</v>
      </c>
      <c r="E1981" s="0" t="n">
        <f aca="false">MIN(A1981:C1981)</f>
        <v>28</v>
      </c>
      <c r="F1981" s="0" t="n">
        <f aca="false">SUM(A1981:C1981)-E1981-G1981</f>
        <v>44</v>
      </c>
      <c r="G1981" s="0" t="n">
        <f aca="false">MAX(A1981:C1981)</f>
        <v>52</v>
      </c>
      <c r="I1981" s="0" t="n">
        <f aca="false">E1981*F1981 + E1981*G1981</f>
        <v>2688</v>
      </c>
      <c r="J1981" s="0" t="n">
        <f aca="false">G1981*F1981</f>
        <v>2288</v>
      </c>
      <c r="K1981" s="0" t="n">
        <f aca="false">IF(I1981&gt;J1981,1,0)</f>
        <v>1</v>
      </c>
    </row>
    <row r="1982" customFormat="false" ht="13.8" hidden="false" customHeight="false" outlineLevel="0" collapsed="false">
      <c r="A1982" s="0" t="n">
        <v>99</v>
      </c>
      <c r="B1982" s="0" t="n">
        <v>76</v>
      </c>
      <c r="C1982" s="0" t="n">
        <v>94</v>
      </c>
      <c r="E1982" s="0" t="n">
        <f aca="false">MIN(A1982:C1982)</f>
        <v>76</v>
      </c>
      <c r="F1982" s="0" t="n">
        <f aca="false">SUM(A1982:C1982)-E1982-G1982</f>
        <v>94</v>
      </c>
      <c r="G1982" s="0" t="n">
        <f aca="false">MAX(A1982:C1982)</f>
        <v>99</v>
      </c>
      <c r="I1982" s="0" t="n">
        <f aca="false">E1982*F1982 + E1982*G1982</f>
        <v>14668</v>
      </c>
      <c r="J1982" s="0" t="n">
        <f aca="false">G1982*F1982</f>
        <v>9306</v>
      </c>
      <c r="K1982" s="0" t="n">
        <f aca="false">IF(I1982&gt;J1982,1,0)</f>
        <v>1</v>
      </c>
    </row>
    <row r="1983" customFormat="false" ht="13.8" hidden="false" customHeight="false" outlineLevel="0" collapsed="false">
      <c r="A1983" s="0" t="n">
        <v>62</v>
      </c>
      <c r="B1983" s="0" t="n">
        <v>22</v>
      </c>
      <c r="C1983" s="0" t="n">
        <v>54</v>
      </c>
      <c r="E1983" s="0" t="n">
        <f aca="false">MIN(A1983:C1983)</f>
        <v>22</v>
      </c>
      <c r="F1983" s="0" t="n">
        <f aca="false">SUM(A1983:C1983)-E1983-G1983</f>
        <v>54</v>
      </c>
      <c r="G1983" s="0" t="n">
        <f aca="false">MAX(A1983:C1983)</f>
        <v>62</v>
      </c>
      <c r="I1983" s="0" t="n">
        <f aca="false">E1983*F1983 + E1983*G1983</f>
        <v>2552</v>
      </c>
      <c r="J1983" s="0" t="n">
        <f aca="false">G1983*F1983</f>
        <v>3348</v>
      </c>
      <c r="K1983" s="0" t="n">
        <f aca="false">IF(I1983&gt;J1983,1,0)</f>
        <v>0</v>
      </c>
    </row>
    <row r="1984" customFormat="false" ht="13.8" hidden="false" customHeight="false" outlineLevel="0" collapsed="false">
      <c r="A1984" s="0" t="n">
        <v>96</v>
      </c>
      <c r="B1984" s="0" t="n">
        <v>83</v>
      </c>
      <c r="C1984" s="0" t="n">
        <v>16</v>
      </c>
      <c r="E1984" s="0" t="n">
        <f aca="false">MIN(A1984:C1984)</f>
        <v>16</v>
      </c>
      <c r="F1984" s="0" t="n">
        <f aca="false">SUM(A1984:C1984)-E1984-G1984</f>
        <v>83</v>
      </c>
      <c r="G1984" s="0" t="n">
        <f aca="false">MAX(A1984:C1984)</f>
        <v>96</v>
      </c>
      <c r="I1984" s="0" t="n">
        <f aca="false">E1984*F1984 + E1984*G1984</f>
        <v>2864</v>
      </c>
      <c r="J1984" s="0" t="n">
        <f aca="false">G1984*F1984</f>
        <v>7968</v>
      </c>
      <c r="K1984" s="0" t="n">
        <f aca="false">IF(I1984&gt;J1984,1,0)</f>
        <v>0</v>
      </c>
    </row>
    <row r="1985" customFormat="false" ht="13.8" hidden="false" customHeight="false" outlineLevel="0" collapsed="false">
      <c r="A1985" s="0" t="n">
        <v>27</v>
      </c>
      <c r="B1985" s="0" t="n">
        <v>88</v>
      </c>
      <c r="C1985" s="0" t="n">
        <v>10</v>
      </c>
      <c r="E1985" s="0" t="n">
        <f aca="false">MIN(A1985:C1985)</f>
        <v>10</v>
      </c>
      <c r="F1985" s="0" t="n">
        <f aca="false">SUM(A1985:C1985)-E1985-G1985</f>
        <v>27</v>
      </c>
      <c r="G1985" s="0" t="n">
        <f aca="false">MAX(A1985:C1985)</f>
        <v>88</v>
      </c>
      <c r="I1985" s="0" t="n">
        <f aca="false">E1985*F1985 + E1985*G1985</f>
        <v>1150</v>
      </c>
      <c r="J1985" s="0" t="n">
        <f aca="false">G1985*F1985</f>
        <v>2376</v>
      </c>
      <c r="K1985" s="0" t="n">
        <f aca="false">IF(I1985&gt;J1985,1,0)</f>
        <v>0</v>
      </c>
    </row>
    <row r="1986" customFormat="false" ht="13.8" hidden="false" customHeight="false" outlineLevel="0" collapsed="false">
      <c r="A1986" s="0" t="n">
        <v>68</v>
      </c>
      <c r="B1986" s="0" t="n">
        <v>87</v>
      </c>
      <c r="C1986" s="0" t="n">
        <v>24</v>
      </c>
      <c r="E1986" s="0" t="n">
        <f aca="false">MIN(A1986:C1986)</f>
        <v>24</v>
      </c>
      <c r="F1986" s="0" t="n">
        <f aca="false">SUM(A1986:C1986)-E1986-G1986</f>
        <v>68</v>
      </c>
      <c r="G1986" s="0" t="n">
        <f aca="false">MAX(A1986:C1986)</f>
        <v>87</v>
      </c>
      <c r="I1986" s="0" t="n">
        <f aca="false">E1986*F1986 + E1986*G1986</f>
        <v>3720</v>
      </c>
      <c r="J1986" s="0" t="n">
        <f aca="false">G1986*F1986</f>
        <v>5916</v>
      </c>
      <c r="K1986" s="0" t="n">
        <f aca="false">IF(I1986&gt;J1986,1,0)</f>
        <v>0</v>
      </c>
    </row>
    <row r="1987" customFormat="false" ht="13.8" hidden="false" customHeight="false" outlineLevel="0" collapsed="false">
      <c r="A1987" s="0" t="n">
        <v>44</v>
      </c>
      <c r="B1987" s="0" t="n">
        <v>39</v>
      </c>
      <c r="C1987" s="0" t="n">
        <v>7</v>
      </c>
      <c r="E1987" s="0" t="n">
        <f aca="false">MIN(A1987:C1987)</f>
        <v>7</v>
      </c>
      <c r="F1987" s="0" t="n">
        <f aca="false">SUM(A1987:C1987)-E1987-G1987</f>
        <v>39</v>
      </c>
      <c r="G1987" s="0" t="n">
        <f aca="false">MAX(A1987:C1987)</f>
        <v>44</v>
      </c>
      <c r="I1987" s="0" t="n">
        <f aca="false">E1987*F1987 + E1987*G1987</f>
        <v>581</v>
      </c>
      <c r="J1987" s="0" t="n">
        <f aca="false">G1987*F1987</f>
        <v>1716</v>
      </c>
      <c r="K1987" s="0" t="n">
        <f aca="false">IF(I1987&gt;J1987,1,0)</f>
        <v>0</v>
      </c>
    </row>
    <row r="1988" customFormat="false" ht="13.8" hidden="false" customHeight="false" outlineLevel="0" collapsed="false">
      <c r="A1988" s="0" t="n">
        <v>50</v>
      </c>
      <c r="B1988" s="0" t="n">
        <v>66</v>
      </c>
      <c r="C1988" s="0" t="n">
        <v>3</v>
      </c>
      <c r="E1988" s="0" t="n">
        <f aca="false">MIN(A1988:C1988)</f>
        <v>3</v>
      </c>
      <c r="F1988" s="0" t="n">
        <f aca="false">SUM(A1988:C1988)-E1988-G1988</f>
        <v>50</v>
      </c>
      <c r="G1988" s="0" t="n">
        <f aca="false">MAX(A1988:C1988)</f>
        <v>66</v>
      </c>
      <c r="I1988" s="0" t="n">
        <f aca="false">E1988*F1988 + E1988*G1988</f>
        <v>348</v>
      </c>
      <c r="J1988" s="0" t="n">
        <f aca="false">G1988*F1988</f>
        <v>3300</v>
      </c>
      <c r="K1988" s="0" t="n">
        <f aca="false">IF(I1988&gt;J1988,1,0)</f>
        <v>0</v>
      </c>
    </row>
    <row r="1989" customFormat="false" ht="13.8" hidden="false" customHeight="false" outlineLevel="0" collapsed="false">
      <c r="A1989" s="0" t="n">
        <v>64</v>
      </c>
      <c r="B1989" s="0" t="n">
        <v>62</v>
      </c>
      <c r="C1989" s="0" t="n">
        <v>76</v>
      </c>
      <c r="E1989" s="0" t="n">
        <f aca="false">MIN(A1989:C1989)</f>
        <v>62</v>
      </c>
      <c r="F1989" s="0" t="n">
        <f aca="false">SUM(A1989:C1989)-E1989-G1989</f>
        <v>64</v>
      </c>
      <c r="G1989" s="0" t="n">
        <f aca="false">MAX(A1989:C1989)</f>
        <v>76</v>
      </c>
      <c r="I1989" s="0" t="n">
        <f aca="false">E1989*F1989 + E1989*G1989</f>
        <v>8680</v>
      </c>
      <c r="J1989" s="0" t="n">
        <f aca="false">G1989*F1989</f>
        <v>4864</v>
      </c>
      <c r="K1989" s="0" t="n">
        <f aca="false">IF(I1989&gt;J1989,1,0)</f>
        <v>1</v>
      </c>
    </row>
    <row r="1990" customFormat="false" ht="13.8" hidden="false" customHeight="false" outlineLevel="0" collapsed="false">
      <c r="A1990" s="0" t="n">
        <v>91</v>
      </c>
      <c r="B1990" s="0" t="n">
        <v>49</v>
      </c>
      <c r="C1990" s="0" t="n">
        <v>18</v>
      </c>
      <c r="E1990" s="0" t="n">
        <f aca="false">MIN(A1990:C1990)</f>
        <v>18</v>
      </c>
      <c r="F1990" s="0" t="n">
        <f aca="false">SUM(A1990:C1990)-E1990-G1990</f>
        <v>49</v>
      </c>
      <c r="G1990" s="0" t="n">
        <f aca="false">MAX(A1990:C1990)</f>
        <v>91</v>
      </c>
      <c r="I1990" s="0" t="n">
        <f aca="false">E1990*F1990 + E1990*G1990</f>
        <v>2520</v>
      </c>
      <c r="J1990" s="0" t="n">
        <f aca="false">G1990*F1990</f>
        <v>4459</v>
      </c>
      <c r="K1990" s="0" t="n">
        <f aca="false">IF(I1990&gt;J1990,1,0)</f>
        <v>0</v>
      </c>
    </row>
    <row r="1991" customFormat="false" ht="13.8" hidden="false" customHeight="false" outlineLevel="0" collapsed="false">
      <c r="A1991" s="0" t="n">
        <v>86</v>
      </c>
      <c r="B1991" s="0" t="n">
        <v>10</v>
      </c>
      <c r="C1991" s="0" t="n">
        <v>95</v>
      </c>
      <c r="E1991" s="0" t="n">
        <f aca="false">MIN(A1991:C1991)</f>
        <v>10</v>
      </c>
      <c r="F1991" s="0" t="n">
        <f aca="false">SUM(A1991:C1991)-E1991-G1991</f>
        <v>86</v>
      </c>
      <c r="G1991" s="0" t="n">
        <f aca="false">MAX(A1991:C1991)</f>
        <v>95</v>
      </c>
      <c r="I1991" s="0" t="n">
        <f aca="false">E1991*F1991 + E1991*G1991</f>
        <v>1810</v>
      </c>
      <c r="J1991" s="0" t="n">
        <f aca="false">G1991*F1991</f>
        <v>8170</v>
      </c>
      <c r="K1991" s="0" t="n">
        <f aca="false">IF(I1991&gt;J1991,1,0)</f>
        <v>0</v>
      </c>
    </row>
    <row r="1992" customFormat="false" ht="13.8" hidden="false" customHeight="false" outlineLevel="0" collapsed="false">
      <c r="A1992" s="0" t="n">
        <v>92</v>
      </c>
      <c r="B1992" s="0" t="n">
        <v>22</v>
      </c>
      <c r="C1992" s="0" t="n">
        <v>89</v>
      </c>
      <c r="E1992" s="0" t="n">
        <f aca="false">MIN(A1992:C1992)</f>
        <v>22</v>
      </c>
      <c r="F1992" s="0" t="n">
        <f aca="false">SUM(A1992:C1992)-E1992-G1992</f>
        <v>89</v>
      </c>
      <c r="G1992" s="0" t="n">
        <f aca="false">MAX(A1992:C1992)</f>
        <v>92</v>
      </c>
      <c r="I1992" s="0" t="n">
        <f aca="false">E1992*F1992 + E1992*G1992</f>
        <v>3982</v>
      </c>
      <c r="J1992" s="0" t="n">
        <f aca="false">G1992*F1992</f>
        <v>8188</v>
      </c>
      <c r="K1992" s="0" t="n">
        <f aca="false">IF(I1992&gt;J1992,1,0)</f>
        <v>0</v>
      </c>
    </row>
    <row r="1993" customFormat="false" ht="13.8" hidden="false" customHeight="false" outlineLevel="0" collapsed="false">
      <c r="A1993" s="0" t="n">
        <v>38</v>
      </c>
      <c r="B1993" s="0" t="n">
        <v>84</v>
      </c>
      <c r="C1993" s="0" t="n">
        <v>83</v>
      </c>
      <c r="E1993" s="0" t="n">
        <f aca="false">MIN(A1993:C1993)</f>
        <v>38</v>
      </c>
      <c r="F1993" s="0" t="n">
        <f aca="false">SUM(A1993:C1993)-E1993-G1993</f>
        <v>83</v>
      </c>
      <c r="G1993" s="0" t="n">
        <f aca="false">MAX(A1993:C1993)</f>
        <v>84</v>
      </c>
      <c r="I1993" s="0" t="n">
        <f aca="false">E1993*F1993 + E1993*G1993</f>
        <v>6346</v>
      </c>
      <c r="J1993" s="0" t="n">
        <f aca="false">G1993*F1993</f>
        <v>6972</v>
      </c>
      <c r="K1993" s="0" t="n">
        <f aca="false">IF(I1993&gt;J1993,1,0)</f>
        <v>0</v>
      </c>
    </row>
    <row r="1994" customFormat="false" ht="13.8" hidden="false" customHeight="false" outlineLevel="0" collapsed="false">
      <c r="A1994" s="0" t="n">
        <v>6</v>
      </c>
      <c r="B1994" s="0" t="n">
        <v>71</v>
      </c>
      <c r="C1994" s="0" t="n">
        <v>86</v>
      </c>
      <c r="E1994" s="0" t="n">
        <f aca="false">MIN(A1994:C1994)</f>
        <v>6</v>
      </c>
      <c r="F1994" s="0" t="n">
        <f aca="false">SUM(A1994:C1994)-E1994-G1994</f>
        <v>71</v>
      </c>
      <c r="G1994" s="0" t="n">
        <f aca="false">MAX(A1994:C1994)</f>
        <v>86</v>
      </c>
      <c r="I1994" s="0" t="n">
        <f aca="false">E1994*F1994 + E1994*G1994</f>
        <v>942</v>
      </c>
      <c r="J1994" s="0" t="n">
        <f aca="false">G1994*F1994</f>
        <v>6106</v>
      </c>
      <c r="K1994" s="0" t="n">
        <f aca="false">IF(I1994&gt;J1994,1,0)</f>
        <v>0</v>
      </c>
    </row>
    <row r="1995" customFormat="false" ht="13.8" hidden="false" customHeight="false" outlineLevel="0" collapsed="false">
      <c r="A1995" s="0" t="n">
        <v>97</v>
      </c>
      <c r="B1995" s="0" t="n">
        <v>18</v>
      </c>
      <c r="C1995" s="0" t="n">
        <v>82</v>
      </c>
      <c r="E1995" s="0" t="n">
        <f aca="false">MIN(A1995:C1995)</f>
        <v>18</v>
      </c>
      <c r="F1995" s="0" t="n">
        <f aca="false">SUM(A1995:C1995)-E1995-G1995</f>
        <v>82</v>
      </c>
      <c r="G1995" s="0" t="n">
        <f aca="false">MAX(A1995:C1995)</f>
        <v>97</v>
      </c>
      <c r="I1995" s="0" t="n">
        <f aca="false">E1995*F1995 + E1995*G1995</f>
        <v>3222</v>
      </c>
      <c r="J1995" s="0" t="n">
        <f aca="false">G1995*F1995</f>
        <v>7954</v>
      </c>
      <c r="K1995" s="0" t="n">
        <f aca="false">IF(I1995&gt;J1995,1,0)</f>
        <v>0</v>
      </c>
    </row>
    <row r="1996" customFormat="false" ht="13.8" hidden="false" customHeight="false" outlineLevel="0" collapsed="false">
      <c r="A1996" s="0" t="n">
        <v>30</v>
      </c>
      <c r="B1996" s="0" t="n">
        <v>30</v>
      </c>
      <c r="C1996" s="0" t="n">
        <v>10</v>
      </c>
      <c r="E1996" s="0" t="n">
        <f aca="false">MIN(A1996:C1996)</f>
        <v>10</v>
      </c>
      <c r="F1996" s="0" t="n">
        <f aca="false">SUM(A1996:C1996)-E1996-G1996</f>
        <v>30</v>
      </c>
      <c r="G1996" s="0" t="n">
        <f aca="false">MAX(A1996:C1996)</f>
        <v>30</v>
      </c>
      <c r="I1996" s="0" t="n">
        <f aca="false">E1996*F1996 + E1996*G1996</f>
        <v>600</v>
      </c>
      <c r="J1996" s="0" t="n">
        <f aca="false">G1996*F1996</f>
        <v>900</v>
      </c>
      <c r="K1996" s="0" t="n">
        <f aca="false">IF(I1996&gt;J1996,1,0)</f>
        <v>0</v>
      </c>
    </row>
    <row r="1997" customFormat="false" ht="13.8" hidden="false" customHeight="false" outlineLevel="0" collapsed="false">
      <c r="A1997" s="0" t="n">
        <v>24</v>
      </c>
      <c r="B1997" s="0" t="n">
        <v>62</v>
      </c>
      <c r="C1997" s="0" t="n">
        <v>27</v>
      </c>
      <c r="E1997" s="0" t="n">
        <f aca="false">MIN(A1997:C1997)</f>
        <v>24</v>
      </c>
      <c r="F1997" s="0" t="n">
        <f aca="false">SUM(A1997:C1997)-E1997-G1997</f>
        <v>27</v>
      </c>
      <c r="G1997" s="0" t="n">
        <f aca="false">MAX(A1997:C1997)</f>
        <v>62</v>
      </c>
      <c r="I1997" s="0" t="n">
        <f aca="false">E1997*F1997 + E1997*G1997</f>
        <v>2136</v>
      </c>
      <c r="J1997" s="0" t="n">
        <f aca="false">G1997*F1997</f>
        <v>1674</v>
      </c>
      <c r="K1997" s="0" t="n">
        <f aca="false">IF(I1997&gt;J1997,1,0)</f>
        <v>1</v>
      </c>
    </row>
    <row r="1998" customFormat="false" ht="13.8" hidden="false" customHeight="false" outlineLevel="0" collapsed="false">
      <c r="A1998" s="0" t="n">
        <v>89</v>
      </c>
      <c r="B1998" s="0" t="n">
        <v>33</v>
      </c>
      <c r="C1998" s="0" t="n">
        <v>39</v>
      </c>
      <c r="E1998" s="0" t="n">
        <f aca="false">MIN(A1998:C1998)</f>
        <v>33</v>
      </c>
      <c r="F1998" s="0" t="n">
        <f aca="false">SUM(A1998:C1998)-E1998-G1998</f>
        <v>39</v>
      </c>
      <c r="G1998" s="0" t="n">
        <f aca="false">MAX(A1998:C1998)</f>
        <v>89</v>
      </c>
      <c r="I1998" s="0" t="n">
        <f aca="false">E1998*F1998 + E1998*G1998</f>
        <v>4224</v>
      </c>
      <c r="J1998" s="0" t="n">
        <f aca="false">G1998*F1998</f>
        <v>3471</v>
      </c>
      <c r="K1998" s="0" t="n">
        <f aca="false">IF(I1998&gt;J1998,1,0)</f>
        <v>1</v>
      </c>
    </row>
    <row r="1999" customFormat="false" ht="13.8" hidden="false" customHeight="false" outlineLevel="0" collapsed="false">
      <c r="A1999" s="0" t="n">
        <v>5</v>
      </c>
      <c r="B1999" s="0" t="n">
        <v>72</v>
      </c>
      <c r="C1999" s="0" t="n">
        <v>92</v>
      </c>
      <c r="E1999" s="0" t="n">
        <f aca="false">MIN(A1999:C1999)</f>
        <v>5</v>
      </c>
      <c r="F1999" s="0" t="n">
        <f aca="false">SUM(A1999:C1999)-E1999-G1999</f>
        <v>72</v>
      </c>
      <c r="G1999" s="0" t="n">
        <f aca="false">MAX(A1999:C1999)</f>
        <v>92</v>
      </c>
      <c r="I1999" s="0" t="n">
        <f aca="false">E1999*F1999 + E1999*G1999</f>
        <v>820</v>
      </c>
      <c r="J1999" s="0" t="n">
        <f aca="false">G1999*F1999</f>
        <v>6624</v>
      </c>
      <c r="K1999" s="0" t="n">
        <f aca="false">IF(I1999&gt;J1999,1,0)</f>
        <v>0</v>
      </c>
    </row>
    <row r="2000" customFormat="false" ht="13.8" hidden="false" customHeight="false" outlineLevel="0" collapsed="false">
      <c r="A2000" s="0" t="n">
        <v>15</v>
      </c>
      <c r="B2000" s="0" t="n">
        <v>71</v>
      </c>
      <c r="C2000" s="0" t="n">
        <v>26</v>
      </c>
      <c r="E2000" s="0" t="n">
        <f aca="false">MIN(A2000:C2000)</f>
        <v>15</v>
      </c>
      <c r="F2000" s="0" t="n">
        <f aca="false">SUM(A2000:C2000)-E2000-G2000</f>
        <v>26</v>
      </c>
      <c r="G2000" s="0" t="n">
        <f aca="false">MAX(A2000:C2000)</f>
        <v>71</v>
      </c>
      <c r="I2000" s="0" t="n">
        <f aca="false">E2000*F2000 + E2000*G2000</f>
        <v>1455</v>
      </c>
      <c r="J2000" s="0" t="n">
        <f aca="false">G2000*F2000</f>
        <v>1846</v>
      </c>
      <c r="K2000" s="0" t="n">
        <f aca="false">IF(I2000&gt;J2000,1,0)</f>
        <v>0</v>
      </c>
    </row>
    <row r="2001" customFormat="false" ht="13.8" hidden="false" customHeight="false" outlineLevel="0" collapsed="false">
      <c r="A2001" s="0" t="n">
        <v>23</v>
      </c>
      <c r="B2001" s="0" t="n">
        <v>66</v>
      </c>
      <c r="C2001" s="0" t="n">
        <v>21</v>
      </c>
      <c r="E2001" s="0" t="n">
        <f aca="false">MIN(A2001:C2001)</f>
        <v>21</v>
      </c>
      <c r="F2001" s="0" t="n">
        <f aca="false">SUM(A2001:C2001)-E2001-G2001</f>
        <v>23</v>
      </c>
      <c r="G2001" s="0" t="n">
        <f aca="false">MAX(A2001:C2001)</f>
        <v>66</v>
      </c>
      <c r="I2001" s="0" t="n">
        <f aca="false">E2001*F2001 + E2001*G2001</f>
        <v>1869</v>
      </c>
      <c r="J2001" s="0" t="n">
        <f aca="false">G2001*F2001</f>
        <v>1518</v>
      </c>
      <c r="K2001" s="0" t="n">
        <f aca="false">IF(I2001&gt;J2001,1,0)</f>
        <v>1</v>
      </c>
    </row>
    <row r="2002" customFormat="false" ht="13.8" hidden="false" customHeight="false" outlineLevel="0" collapsed="false">
      <c r="A2002" s="0" t="n">
        <v>3</v>
      </c>
      <c r="B2002" s="0" t="n">
        <v>86</v>
      </c>
      <c r="C2002" s="0" t="n">
        <v>38</v>
      </c>
      <c r="E2002" s="0" t="n">
        <f aca="false">MIN(A2002:C2002)</f>
        <v>3</v>
      </c>
      <c r="F2002" s="0" t="n">
        <f aca="false">SUM(A2002:C2002)-E2002-G2002</f>
        <v>38</v>
      </c>
      <c r="G2002" s="0" t="n">
        <f aca="false">MAX(A2002:C2002)</f>
        <v>86</v>
      </c>
      <c r="I2002" s="0" t="n">
        <f aca="false">E2002*F2002 + E2002*G2002</f>
        <v>372</v>
      </c>
      <c r="J2002" s="0" t="n">
        <f aca="false">G2002*F2002</f>
        <v>3268</v>
      </c>
      <c r="K2002" s="0" t="n">
        <f aca="false">IF(I2002&gt;J2002,1,0)</f>
        <v>0</v>
      </c>
    </row>
    <row r="2003" customFormat="false" ht="13.8" hidden="false" customHeight="false" outlineLevel="0" collapsed="false">
      <c r="A2003" s="0" t="n">
        <v>69</v>
      </c>
      <c r="B2003" s="0" t="n">
        <v>58</v>
      </c>
      <c r="C2003" s="0" t="n">
        <v>49</v>
      </c>
      <c r="E2003" s="0" t="n">
        <f aca="false">MIN(A2003:C2003)</f>
        <v>49</v>
      </c>
      <c r="F2003" s="0" t="n">
        <f aca="false">SUM(A2003:C2003)-E2003-G2003</f>
        <v>58</v>
      </c>
      <c r="G2003" s="0" t="n">
        <f aca="false">MAX(A2003:C2003)</f>
        <v>69</v>
      </c>
      <c r="I2003" s="0" t="n">
        <f aca="false">E2003*F2003 + E2003*G2003</f>
        <v>6223</v>
      </c>
      <c r="J2003" s="0" t="n">
        <f aca="false">G2003*F2003</f>
        <v>4002</v>
      </c>
      <c r="K2003" s="0" t="n">
        <f aca="false">IF(I2003&gt;J2003,1,0)</f>
        <v>1</v>
      </c>
    </row>
    <row r="2004" customFormat="false" ht="13.8" hidden="false" customHeight="false" outlineLevel="0" collapsed="false">
      <c r="A2004" s="0" t="n">
        <v>24</v>
      </c>
      <c r="B2004" s="0" t="n">
        <v>51</v>
      </c>
      <c r="C2004" s="0" t="n">
        <v>21</v>
      </c>
      <c r="E2004" s="0" t="n">
        <f aca="false">MIN(A2004:C2004)</f>
        <v>21</v>
      </c>
      <c r="F2004" s="0" t="n">
        <f aca="false">SUM(A2004:C2004)-E2004-G2004</f>
        <v>24</v>
      </c>
      <c r="G2004" s="0" t="n">
        <f aca="false">MAX(A2004:C2004)</f>
        <v>51</v>
      </c>
      <c r="I2004" s="0" t="n">
        <f aca="false">E2004*F2004 + E2004*G2004</f>
        <v>1575</v>
      </c>
      <c r="J2004" s="0" t="n">
        <f aca="false">G2004*F2004</f>
        <v>1224</v>
      </c>
      <c r="K2004" s="0" t="n">
        <f aca="false">IF(I2004&gt;J2004,1,0)</f>
        <v>1</v>
      </c>
    </row>
    <row r="2005" customFormat="false" ht="13.8" hidden="false" customHeight="false" outlineLevel="0" collapsed="false">
      <c r="A2005" s="0" t="n">
        <v>3</v>
      </c>
      <c r="B2005" s="0" t="n">
        <v>15</v>
      </c>
      <c r="C2005" s="0" t="n">
        <v>40</v>
      </c>
      <c r="E2005" s="0" t="n">
        <f aca="false">MIN(A2005:C2005)</f>
        <v>3</v>
      </c>
      <c r="F2005" s="0" t="n">
        <f aca="false">SUM(A2005:C2005)-E2005-G2005</f>
        <v>15</v>
      </c>
      <c r="G2005" s="0" t="n">
        <f aca="false">MAX(A2005:C2005)</f>
        <v>40</v>
      </c>
      <c r="I2005" s="0" t="n">
        <f aca="false">E2005*F2005 + E2005*G2005</f>
        <v>165</v>
      </c>
      <c r="J2005" s="0" t="n">
        <f aca="false">G2005*F2005</f>
        <v>600</v>
      </c>
      <c r="K2005" s="0" t="n">
        <f aca="false">IF(I2005&gt;J2005,1,0)</f>
        <v>0</v>
      </c>
    </row>
    <row r="2006" customFormat="false" ht="13.8" hidden="false" customHeight="false" outlineLevel="0" collapsed="false">
      <c r="A2006" s="0" t="n">
        <v>29</v>
      </c>
      <c r="B2006" s="0" t="n">
        <v>70</v>
      </c>
      <c r="C2006" s="0" t="n">
        <v>44</v>
      </c>
      <c r="E2006" s="0" t="n">
        <f aca="false">MIN(A2006:C2006)</f>
        <v>29</v>
      </c>
      <c r="F2006" s="0" t="n">
        <f aca="false">SUM(A2006:C2006)-E2006-G2006</f>
        <v>44</v>
      </c>
      <c r="G2006" s="0" t="n">
        <f aca="false">MAX(A2006:C2006)</f>
        <v>70</v>
      </c>
      <c r="I2006" s="0" t="n">
        <f aca="false">E2006*F2006 + E2006*G2006</f>
        <v>3306</v>
      </c>
      <c r="J2006" s="0" t="n">
        <f aca="false">G2006*F2006</f>
        <v>3080</v>
      </c>
      <c r="K2006" s="0" t="n">
        <f aca="false">IF(I2006&gt;J2006,1,0)</f>
        <v>1</v>
      </c>
    </row>
    <row r="2007" customFormat="false" ht="13.8" hidden="false" customHeight="false" outlineLevel="0" collapsed="false">
      <c r="A2007" s="0" t="n">
        <v>22</v>
      </c>
      <c r="B2007" s="0" t="n">
        <v>48</v>
      </c>
      <c r="C2007" s="0" t="n">
        <v>70</v>
      </c>
      <c r="E2007" s="0" t="n">
        <f aca="false">MIN(A2007:C2007)</f>
        <v>22</v>
      </c>
      <c r="F2007" s="0" t="n">
        <f aca="false">SUM(A2007:C2007)-E2007-G2007</f>
        <v>48</v>
      </c>
      <c r="G2007" s="0" t="n">
        <f aca="false">MAX(A2007:C2007)</f>
        <v>70</v>
      </c>
      <c r="I2007" s="0" t="n">
        <f aca="false">E2007*F2007 + E2007*G2007</f>
        <v>2596</v>
      </c>
      <c r="J2007" s="0" t="n">
        <f aca="false">G2007*F2007</f>
        <v>3360</v>
      </c>
      <c r="K2007" s="0" t="n">
        <f aca="false">IF(I2007&gt;J2007,1,0)</f>
        <v>0</v>
      </c>
    </row>
    <row r="2008" customFormat="false" ht="13.8" hidden="false" customHeight="false" outlineLevel="0" collapsed="false">
      <c r="A2008" s="0" t="n">
        <v>86</v>
      </c>
      <c r="B2008" s="0" t="n">
        <v>27</v>
      </c>
      <c r="C2008" s="0" t="n">
        <v>22</v>
      </c>
      <c r="E2008" s="0" t="n">
        <f aca="false">MIN(A2008:C2008)</f>
        <v>22</v>
      </c>
      <c r="F2008" s="0" t="n">
        <f aca="false">SUM(A2008:C2008)-E2008-G2008</f>
        <v>27</v>
      </c>
      <c r="G2008" s="0" t="n">
        <f aca="false">MAX(A2008:C2008)</f>
        <v>86</v>
      </c>
      <c r="I2008" s="0" t="n">
        <f aca="false">E2008*F2008 + E2008*G2008</f>
        <v>2486</v>
      </c>
      <c r="J2008" s="0" t="n">
        <f aca="false">G2008*F2008</f>
        <v>2322</v>
      </c>
      <c r="K2008" s="0" t="n">
        <f aca="false">IF(I2008&gt;J2008,1,0)</f>
        <v>1</v>
      </c>
    </row>
    <row r="2009" customFormat="false" ht="13.8" hidden="false" customHeight="false" outlineLevel="0" collapsed="false">
      <c r="A2009" s="0" t="n">
        <v>91</v>
      </c>
      <c r="B2009" s="0" t="n">
        <v>79</v>
      </c>
      <c r="C2009" s="0" t="n">
        <v>7</v>
      </c>
      <c r="E2009" s="0" t="n">
        <f aca="false">MIN(A2009:C2009)</f>
        <v>7</v>
      </c>
      <c r="F2009" s="0" t="n">
        <f aca="false">SUM(A2009:C2009)-E2009-G2009</f>
        <v>79</v>
      </c>
      <c r="G2009" s="0" t="n">
        <f aca="false">MAX(A2009:C2009)</f>
        <v>91</v>
      </c>
      <c r="I2009" s="0" t="n">
        <f aca="false">E2009*F2009 + E2009*G2009</f>
        <v>1190</v>
      </c>
      <c r="J2009" s="0" t="n">
        <f aca="false">G2009*F2009</f>
        <v>7189</v>
      </c>
      <c r="K2009" s="0" t="n">
        <f aca="false">IF(I2009&gt;J2009,1,0)</f>
        <v>0</v>
      </c>
    </row>
    <row r="2010" customFormat="false" ht="13.8" hidden="false" customHeight="false" outlineLevel="0" collapsed="false">
      <c r="A2010" s="0" t="n">
        <v>97</v>
      </c>
      <c r="B2010" s="0" t="n">
        <v>63</v>
      </c>
      <c r="C2010" s="0" t="n">
        <v>12</v>
      </c>
      <c r="E2010" s="0" t="n">
        <f aca="false">MIN(A2010:C2010)</f>
        <v>12</v>
      </c>
      <c r="F2010" s="0" t="n">
        <f aca="false">SUM(A2010:C2010)-E2010-G2010</f>
        <v>63</v>
      </c>
      <c r="G2010" s="0" t="n">
        <f aca="false">MAX(A2010:C2010)</f>
        <v>97</v>
      </c>
      <c r="I2010" s="0" t="n">
        <f aca="false">E2010*F2010 + E2010*G2010</f>
        <v>1920</v>
      </c>
      <c r="J2010" s="0" t="n">
        <f aca="false">G2010*F2010</f>
        <v>6111</v>
      </c>
      <c r="K2010" s="0" t="n">
        <f aca="false">IF(I2010&gt;J2010,1,0)</f>
        <v>0</v>
      </c>
    </row>
    <row r="2011" customFormat="false" ht="13.8" hidden="false" customHeight="false" outlineLevel="0" collapsed="false">
      <c r="A2011" s="0" t="n">
        <v>17</v>
      </c>
      <c r="B2011" s="0" t="n">
        <v>60</v>
      </c>
      <c r="C2011" s="0" t="n">
        <v>62</v>
      </c>
      <c r="E2011" s="0" t="n">
        <f aca="false">MIN(A2011:C2011)</f>
        <v>17</v>
      </c>
      <c r="F2011" s="0" t="n">
        <f aca="false">SUM(A2011:C2011)-E2011-G2011</f>
        <v>60</v>
      </c>
      <c r="G2011" s="0" t="n">
        <f aca="false">MAX(A2011:C2011)</f>
        <v>62</v>
      </c>
      <c r="I2011" s="0" t="n">
        <f aca="false">E2011*F2011 + E2011*G2011</f>
        <v>2074</v>
      </c>
      <c r="J2011" s="0" t="n">
        <f aca="false">G2011*F2011</f>
        <v>3720</v>
      </c>
      <c r="K2011" s="0" t="n">
        <f aca="false">IF(I2011&gt;J2011,1,0)</f>
        <v>0</v>
      </c>
    </row>
    <row r="2012" customFormat="false" ht="13.8" hidden="false" customHeight="false" outlineLevel="0" collapsed="false">
      <c r="A2012" s="0" t="n">
        <v>2</v>
      </c>
      <c r="B2012" s="0" t="n">
        <v>51</v>
      </c>
      <c r="C2012" s="0" t="n">
        <v>35</v>
      </c>
      <c r="E2012" s="0" t="n">
        <f aca="false">MIN(A2012:C2012)</f>
        <v>2</v>
      </c>
      <c r="F2012" s="0" t="n">
        <f aca="false">SUM(A2012:C2012)-E2012-G2012</f>
        <v>35</v>
      </c>
      <c r="G2012" s="0" t="n">
        <f aca="false">MAX(A2012:C2012)</f>
        <v>51</v>
      </c>
      <c r="I2012" s="0" t="n">
        <f aca="false">E2012*F2012 + E2012*G2012</f>
        <v>172</v>
      </c>
      <c r="J2012" s="0" t="n">
        <f aca="false">G2012*F2012</f>
        <v>1785</v>
      </c>
      <c r="K2012" s="0" t="n">
        <f aca="false">IF(I2012&gt;J2012,1,0)</f>
        <v>0</v>
      </c>
    </row>
    <row r="2013" customFormat="false" ht="13.8" hidden="false" customHeight="false" outlineLevel="0" collapsed="false">
      <c r="A2013" s="0" t="n">
        <v>11</v>
      </c>
      <c r="B2013" s="0" t="n">
        <v>85</v>
      </c>
      <c r="C2013" s="0" t="n">
        <v>41</v>
      </c>
      <c r="E2013" s="0" t="n">
        <f aca="false">MIN(A2013:C2013)</f>
        <v>11</v>
      </c>
      <c r="F2013" s="0" t="n">
        <f aca="false">SUM(A2013:C2013)-E2013-G2013</f>
        <v>41</v>
      </c>
      <c r="G2013" s="0" t="n">
        <f aca="false">MAX(A2013:C2013)</f>
        <v>85</v>
      </c>
      <c r="I2013" s="0" t="n">
        <f aca="false">E2013*F2013 + E2013*G2013</f>
        <v>1386</v>
      </c>
      <c r="J2013" s="0" t="n">
        <f aca="false">G2013*F2013</f>
        <v>3485</v>
      </c>
      <c r="K2013" s="0" t="n">
        <f aca="false">IF(I2013&gt;J2013,1,0)</f>
        <v>0</v>
      </c>
    </row>
    <row r="2014" customFormat="false" ht="13.8" hidden="false" customHeight="false" outlineLevel="0" collapsed="false">
      <c r="A2014" s="0" t="n">
        <v>50</v>
      </c>
      <c r="B2014" s="0" t="n">
        <v>81</v>
      </c>
      <c r="C2014" s="0" t="n">
        <v>87</v>
      </c>
      <c r="E2014" s="0" t="n">
        <f aca="false">MIN(A2014:C2014)</f>
        <v>50</v>
      </c>
      <c r="F2014" s="0" t="n">
        <f aca="false">SUM(A2014:C2014)-E2014-G2014</f>
        <v>81</v>
      </c>
      <c r="G2014" s="0" t="n">
        <f aca="false">MAX(A2014:C2014)</f>
        <v>87</v>
      </c>
      <c r="I2014" s="0" t="n">
        <f aca="false">E2014*F2014 + E2014*G2014</f>
        <v>8400</v>
      </c>
      <c r="J2014" s="0" t="n">
        <f aca="false">G2014*F2014</f>
        <v>7047</v>
      </c>
      <c r="K2014" s="0" t="n">
        <f aca="false">IF(I2014&gt;J2014,1,0)</f>
        <v>1</v>
      </c>
    </row>
    <row r="2015" customFormat="false" ht="13.8" hidden="false" customHeight="false" outlineLevel="0" collapsed="false">
      <c r="A2015" s="0" t="n">
        <v>86</v>
      </c>
      <c r="B2015" s="0" t="n">
        <v>52</v>
      </c>
      <c r="C2015" s="0" t="n">
        <v>24</v>
      </c>
      <c r="E2015" s="0" t="n">
        <f aca="false">MIN(A2015:C2015)</f>
        <v>24</v>
      </c>
      <c r="F2015" s="0" t="n">
        <f aca="false">SUM(A2015:C2015)-E2015-G2015</f>
        <v>52</v>
      </c>
      <c r="G2015" s="0" t="n">
        <f aca="false">MAX(A2015:C2015)</f>
        <v>86</v>
      </c>
      <c r="I2015" s="0" t="n">
        <f aca="false">E2015*F2015 + E2015*G2015</f>
        <v>3312</v>
      </c>
      <c r="J2015" s="0" t="n">
        <f aca="false">G2015*F2015</f>
        <v>4472</v>
      </c>
      <c r="K2015" s="0" t="n">
        <f aca="false">IF(I2015&gt;J2015,1,0)</f>
        <v>0</v>
      </c>
    </row>
    <row r="2016" customFormat="false" ht="13.8" hidden="false" customHeight="false" outlineLevel="0" collapsed="false">
      <c r="A2016" s="0" t="n">
        <v>63</v>
      </c>
      <c r="B2016" s="0" t="n">
        <v>77</v>
      </c>
      <c r="C2016" s="0" t="n">
        <v>96</v>
      </c>
      <c r="E2016" s="0" t="n">
        <f aca="false">MIN(A2016:C2016)</f>
        <v>63</v>
      </c>
      <c r="F2016" s="0" t="n">
        <f aca="false">SUM(A2016:C2016)-E2016-G2016</f>
        <v>77</v>
      </c>
      <c r="G2016" s="0" t="n">
        <f aca="false">MAX(A2016:C2016)</f>
        <v>96</v>
      </c>
      <c r="I2016" s="0" t="n">
        <f aca="false">E2016*F2016 + E2016*G2016</f>
        <v>10899</v>
      </c>
      <c r="J2016" s="0" t="n">
        <f aca="false">G2016*F2016</f>
        <v>7392</v>
      </c>
      <c r="K2016" s="0" t="n">
        <f aca="false">IF(I2016&gt;J2016,1,0)</f>
        <v>1</v>
      </c>
    </row>
    <row r="2017" customFormat="false" ht="13.8" hidden="false" customHeight="false" outlineLevel="0" collapsed="false">
      <c r="A2017" s="0" t="n">
        <v>67</v>
      </c>
      <c r="B2017" s="0" t="n">
        <v>26</v>
      </c>
      <c r="C2017" s="0" t="n">
        <v>81</v>
      </c>
      <c r="E2017" s="0" t="n">
        <f aca="false">MIN(A2017:C2017)</f>
        <v>26</v>
      </c>
      <c r="F2017" s="0" t="n">
        <f aca="false">SUM(A2017:C2017)-E2017-G2017</f>
        <v>67</v>
      </c>
      <c r="G2017" s="0" t="n">
        <f aca="false">MAX(A2017:C2017)</f>
        <v>81</v>
      </c>
      <c r="I2017" s="0" t="n">
        <f aca="false">E2017*F2017 + E2017*G2017</f>
        <v>3848</v>
      </c>
      <c r="J2017" s="0" t="n">
        <f aca="false">G2017*F2017</f>
        <v>5427</v>
      </c>
      <c r="K2017" s="0" t="n">
        <f aca="false">IF(I2017&gt;J2017,1,0)</f>
        <v>0</v>
      </c>
    </row>
    <row r="2018" customFormat="false" ht="13.8" hidden="false" customHeight="false" outlineLevel="0" collapsed="false">
      <c r="A2018" s="0" t="n">
        <v>96</v>
      </c>
      <c r="B2018" s="0" t="n">
        <v>30</v>
      </c>
      <c r="C2018" s="0" t="n">
        <v>82</v>
      </c>
      <c r="E2018" s="0" t="n">
        <f aca="false">MIN(A2018:C2018)</f>
        <v>30</v>
      </c>
      <c r="F2018" s="0" t="n">
        <f aca="false">SUM(A2018:C2018)-E2018-G2018</f>
        <v>82</v>
      </c>
      <c r="G2018" s="0" t="n">
        <f aca="false">MAX(A2018:C2018)</f>
        <v>96</v>
      </c>
      <c r="I2018" s="0" t="n">
        <f aca="false">E2018*F2018 + E2018*G2018</f>
        <v>5340</v>
      </c>
      <c r="J2018" s="0" t="n">
        <f aca="false">G2018*F2018</f>
        <v>7872</v>
      </c>
      <c r="K2018" s="0" t="n">
        <f aca="false">IF(I2018&gt;J2018,1,0)</f>
        <v>0</v>
      </c>
    </row>
    <row r="2019" customFormat="false" ht="13.8" hidden="false" customHeight="false" outlineLevel="0" collapsed="false">
      <c r="A2019" s="0" t="n">
        <v>49</v>
      </c>
      <c r="B2019" s="0" t="n">
        <v>12</v>
      </c>
      <c r="C2019" s="0" t="n">
        <v>82</v>
      </c>
      <c r="E2019" s="0" t="n">
        <f aca="false">MIN(A2019:C2019)</f>
        <v>12</v>
      </c>
      <c r="F2019" s="0" t="n">
        <f aca="false">SUM(A2019:C2019)-E2019-G2019</f>
        <v>49</v>
      </c>
      <c r="G2019" s="0" t="n">
        <f aca="false">MAX(A2019:C2019)</f>
        <v>82</v>
      </c>
      <c r="I2019" s="0" t="n">
        <f aca="false">E2019*F2019 + E2019*G2019</f>
        <v>1572</v>
      </c>
      <c r="J2019" s="0" t="n">
        <f aca="false">G2019*F2019</f>
        <v>4018</v>
      </c>
      <c r="K2019" s="0" t="n">
        <f aca="false">IF(I2019&gt;J2019,1,0)</f>
        <v>0</v>
      </c>
    </row>
    <row r="2020" customFormat="false" ht="13.8" hidden="false" customHeight="false" outlineLevel="0" collapsed="false">
      <c r="A2020" s="0" t="n">
        <v>77</v>
      </c>
      <c r="B2020" s="0" t="n">
        <v>8</v>
      </c>
      <c r="C2020" s="0" t="n">
        <v>38</v>
      </c>
      <c r="E2020" s="0" t="n">
        <f aca="false">MIN(A2020:C2020)</f>
        <v>8</v>
      </c>
      <c r="F2020" s="0" t="n">
        <f aca="false">SUM(A2020:C2020)-E2020-G2020</f>
        <v>38</v>
      </c>
      <c r="G2020" s="0" t="n">
        <f aca="false">MAX(A2020:C2020)</f>
        <v>77</v>
      </c>
      <c r="I2020" s="0" t="n">
        <f aca="false">E2020*F2020 + E2020*G2020</f>
        <v>920</v>
      </c>
      <c r="J2020" s="0" t="n">
        <f aca="false">G2020*F2020</f>
        <v>2926</v>
      </c>
      <c r="K2020" s="0" t="n">
        <f aca="false">IF(I2020&gt;J2020,1,0)</f>
        <v>0</v>
      </c>
    </row>
    <row r="2021" customFormat="false" ht="13.8" hidden="false" customHeight="false" outlineLevel="0" collapsed="false">
      <c r="A2021" s="0" t="n">
        <v>41</v>
      </c>
      <c r="B2021" s="0" t="n">
        <v>56</v>
      </c>
      <c r="C2021" s="0" t="n">
        <v>33</v>
      </c>
      <c r="E2021" s="0" t="n">
        <f aca="false">MIN(A2021:C2021)</f>
        <v>33</v>
      </c>
      <c r="F2021" s="0" t="n">
        <f aca="false">SUM(A2021:C2021)-E2021-G2021</f>
        <v>41</v>
      </c>
      <c r="G2021" s="0" t="n">
        <f aca="false">MAX(A2021:C2021)</f>
        <v>56</v>
      </c>
      <c r="I2021" s="0" t="n">
        <f aca="false">E2021*F2021 + E2021*G2021</f>
        <v>3201</v>
      </c>
      <c r="J2021" s="0" t="n">
        <f aca="false">G2021*F2021</f>
        <v>2296</v>
      </c>
      <c r="K2021" s="0" t="n">
        <f aca="false">IF(I2021&gt;J2021,1,0)</f>
        <v>1</v>
      </c>
    </row>
    <row r="2022" customFormat="false" ht="13.8" hidden="false" customHeight="false" outlineLevel="0" collapsed="false">
      <c r="A2022" s="0" t="n">
        <v>43</v>
      </c>
      <c r="B2022" s="0" t="n">
        <v>8</v>
      </c>
      <c r="C2022" s="0" t="n">
        <v>19</v>
      </c>
      <c r="E2022" s="0" t="n">
        <f aca="false">MIN(A2022:C2022)</f>
        <v>8</v>
      </c>
      <c r="F2022" s="0" t="n">
        <f aca="false">SUM(A2022:C2022)-E2022-G2022</f>
        <v>19</v>
      </c>
      <c r="G2022" s="0" t="n">
        <f aca="false">MAX(A2022:C2022)</f>
        <v>43</v>
      </c>
      <c r="I2022" s="0" t="n">
        <f aca="false">E2022*F2022 + E2022*G2022</f>
        <v>496</v>
      </c>
      <c r="J2022" s="0" t="n">
        <f aca="false">G2022*F2022</f>
        <v>817</v>
      </c>
      <c r="K2022" s="0" t="n">
        <f aca="false">IF(I2022&gt;J2022,1,0)</f>
        <v>0</v>
      </c>
    </row>
    <row r="2023" customFormat="false" ht="13.8" hidden="false" customHeight="false" outlineLevel="0" collapsed="false">
      <c r="A2023" s="0" t="n">
        <v>96</v>
      </c>
      <c r="B2023" s="0" t="n">
        <v>62</v>
      </c>
      <c r="C2023" s="0" t="n">
        <v>54</v>
      </c>
      <c r="E2023" s="0" t="n">
        <f aca="false">MIN(A2023:C2023)</f>
        <v>54</v>
      </c>
      <c r="F2023" s="0" t="n">
        <f aca="false">SUM(A2023:C2023)-E2023-G2023</f>
        <v>62</v>
      </c>
      <c r="G2023" s="0" t="n">
        <f aca="false">MAX(A2023:C2023)</f>
        <v>96</v>
      </c>
      <c r="I2023" s="0" t="n">
        <f aca="false">E2023*F2023 + E2023*G2023</f>
        <v>8532</v>
      </c>
      <c r="J2023" s="0" t="n">
        <f aca="false">G2023*F2023</f>
        <v>5952</v>
      </c>
      <c r="K2023" s="0" t="n">
        <f aca="false">IF(I2023&gt;J2023,1,0)</f>
        <v>1</v>
      </c>
    </row>
    <row r="2024" customFormat="false" ht="13.8" hidden="false" customHeight="false" outlineLevel="0" collapsed="false">
      <c r="A2024" s="0" t="n">
        <v>63</v>
      </c>
      <c r="B2024" s="0" t="n">
        <v>36</v>
      </c>
      <c r="C2024" s="0" t="n">
        <v>6</v>
      </c>
      <c r="E2024" s="0" t="n">
        <f aca="false">MIN(A2024:C2024)</f>
        <v>6</v>
      </c>
      <c r="F2024" s="0" t="n">
        <f aca="false">SUM(A2024:C2024)-E2024-G2024</f>
        <v>36</v>
      </c>
      <c r="G2024" s="0" t="n">
        <f aca="false">MAX(A2024:C2024)</f>
        <v>63</v>
      </c>
      <c r="I2024" s="0" t="n">
        <f aca="false">E2024*F2024 + E2024*G2024</f>
        <v>594</v>
      </c>
      <c r="J2024" s="0" t="n">
        <f aca="false">G2024*F2024</f>
        <v>2268</v>
      </c>
      <c r="K2024" s="0" t="n">
        <f aca="false">IF(I2024&gt;J2024,1,0)</f>
        <v>0</v>
      </c>
    </row>
    <row r="2025" customFormat="false" ht="13.8" hidden="false" customHeight="false" outlineLevel="0" collapsed="false">
      <c r="A2025" s="0" t="n">
        <v>37</v>
      </c>
      <c r="B2025" s="0" t="n">
        <v>75</v>
      </c>
      <c r="C2025" s="0" t="n">
        <v>84</v>
      </c>
      <c r="E2025" s="0" t="n">
        <f aca="false">MIN(A2025:C2025)</f>
        <v>37</v>
      </c>
      <c r="F2025" s="0" t="n">
        <f aca="false">SUM(A2025:C2025)-E2025-G2025</f>
        <v>75</v>
      </c>
      <c r="G2025" s="0" t="n">
        <f aca="false">MAX(A2025:C2025)</f>
        <v>84</v>
      </c>
      <c r="I2025" s="0" t="n">
        <f aca="false">E2025*F2025 + E2025*G2025</f>
        <v>5883</v>
      </c>
      <c r="J2025" s="0" t="n">
        <f aca="false">G2025*F2025</f>
        <v>6300</v>
      </c>
      <c r="K2025" s="0" t="n">
        <f aca="false">IF(I2025&gt;J2025,1,0)</f>
        <v>0</v>
      </c>
    </row>
    <row r="2026" customFormat="false" ht="13.8" hidden="false" customHeight="false" outlineLevel="0" collapsed="false">
      <c r="A2026" s="0" t="n">
        <v>11</v>
      </c>
      <c r="B2026" s="0" t="n">
        <v>4</v>
      </c>
      <c r="C2026" s="0" t="n">
        <v>11</v>
      </c>
      <c r="E2026" s="0" t="n">
        <f aca="false">MIN(A2026:C2026)</f>
        <v>4</v>
      </c>
      <c r="F2026" s="0" t="n">
        <f aca="false">SUM(A2026:C2026)-E2026-G2026</f>
        <v>11</v>
      </c>
      <c r="G2026" s="0" t="n">
        <f aca="false">MAX(A2026:C2026)</f>
        <v>11</v>
      </c>
      <c r="I2026" s="0" t="n">
        <f aca="false">E2026*F2026 + E2026*G2026</f>
        <v>88</v>
      </c>
      <c r="J2026" s="0" t="n">
        <f aca="false">G2026*F2026</f>
        <v>121</v>
      </c>
      <c r="K2026" s="0" t="n">
        <f aca="false">IF(I2026&gt;J2026,1,0)</f>
        <v>0</v>
      </c>
    </row>
    <row r="2027" customFormat="false" ht="13.8" hidden="false" customHeight="false" outlineLevel="0" collapsed="false">
      <c r="A2027" s="0" t="n">
        <v>83</v>
      </c>
      <c r="B2027" s="0" t="n">
        <v>70</v>
      </c>
      <c r="C2027" s="0" t="n">
        <v>80</v>
      </c>
      <c r="E2027" s="0" t="n">
        <f aca="false">MIN(A2027:C2027)</f>
        <v>70</v>
      </c>
      <c r="F2027" s="0" t="n">
        <f aca="false">SUM(A2027:C2027)-E2027-G2027</f>
        <v>80</v>
      </c>
      <c r="G2027" s="0" t="n">
        <f aca="false">MAX(A2027:C2027)</f>
        <v>83</v>
      </c>
      <c r="I2027" s="0" t="n">
        <f aca="false">E2027*F2027 + E2027*G2027</f>
        <v>11410</v>
      </c>
      <c r="J2027" s="0" t="n">
        <f aca="false">G2027*F2027</f>
        <v>6640</v>
      </c>
      <c r="K2027" s="0" t="n">
        <f aca="false">IF(I2027&gt;J2027,1,0)</f>
        <v>1</v>
      </c>
    </row>
    <row r="2028" customFormat="false" ht="13.8" hidden="false" customHeight="false" outlineLevel="0" collapsed="false">
      <c r="A2028" s="0" t="n">
        <v>74</v>
      </c>
      <c r="B2028" s="0" t="n">
        <v>96</v>
      </c>
      <c r="C2028" s="0" t="n">
        <v>73</v>
      </c>
      <c r="E2028" s="0" t="n">
        <f aca="false">MIN(A2028:C2028)</f>
        <v>73</v>
      </c>
      <c r="F2028" s="0" t="n">
        <f aca="false">SUM(A2028:C2028)-E2028-G2028</f>
        <v>74</v>
      </c>
      <c r="G2028" s="0" t="n">
        <f aca="false">MAX(A2028:C2028)</f>
        <v>96</v>
      </c>
      <c r="I2028" s="0" t="n">
        <f aca="false">E2028*F2028 + E2028*G2028</f>
        <v>12410</v>
      </c>
      <c r="J2028" s="0" t="n">
        <f aca="false">G2028*F2028</f>
        <v>7104</v>
      </c>
      <c r="K2028" s="0" t="n">
        <f aca="false">IF(I2028&gt;J2028,1,0)</f>
        <v>1</v>
      </c>
    </row>
    <row r="2029" customFormat="false" ht="13.8" hidden="false" customHeight="false" outlineLevel="0" collapsed="false">
      <c r="A2029" s="0" t="n">
        <v>87</v>
      </c>
      <c r="B2029" s="0" t="n">
        <v>63</v>
      </c>
      <c r="C2029" s="0" t="n">
        <v>67</v>
      </c>
      <c r="E2029" s="0" t="n">
        <f aca="false">MIN(A2029:C2029)</f>
        <v>63</v>
      </c>
      <c r="F2029" s="0" t="n">
        <f aca="false">SUM(A2029:C2029)-E2029-G2029</f>
        <v>67</v>
      </c>
      <c r="G2029" s="0" t="n">
        <f aca="false">MAX(A2029:C2029)</f>
        <v>87</v>
      </c>
      <c r="I2029" s="0" t="n">
        <f aca="false">E2029*F2029 + E2029*G2029</f>
        <v>9702</v>
      </c>
      <c r="J2029" s="0" t="n">
        <f aca="false">G2029*F2029</f>
        <v>5829</v>
      </c>
      <c r="K2029" s="0" t="n">
        <f aca="false">IF(I2029&gt;J2029,1,0)</f>
        <v>1</v>
      </c>
    </row>
    <row r="2030" customFormat="false" ht="13.8" hidden="false" customHeight="false" outlineLevel="0" collapsed="false">
      <c r="A2030" s="0" t="n">
        <v>14</v>
      </c>
      <c r="B2030" s="0" t="n">
        <v>64</v>
      </c>
      <c r="C2030" s="0" t="n">
        <v>83</v>
      </c>
      <c r="E2030" s="0" t="n">
        <f aca="false">MIN(A2030:C2030)</f>
        <v>14</v>
      </c>
      <c r="F2030" s="0" t="n">
        <f aca="false">SUM(A2030:C2030)-E2030-G2030</f>
        <v>64</v>
      </c>
      <c r="G2030" s="0" t="n">
        <f aca="false">MAX(A2030:C2030)</f>
        <v>83</v>
      </c>
      <c r="I2030" s="0" t="n">
        <f aca="false">E2030*F2030 + E2030*G2030</f>
        <v>2058</v>
      </c>
      <c r="J2030" s="0" t="n">
        <f aca="false">G2030*F2030</f>
        <v>5312</v>
      </c>
      <c r="K2030" s="0" t="n">
        <f aca="false">IF(I2030&gt;J2030,1,0)</f>
        <v>0</v>
      </c>
    </row>
    <row r="2031" customFormat="false" ht="13.8" hidden="false" customHeight="false" outlineLevel="0" collapsed="false">
      <c r="A2031" s="0" t="n">
        <v>25</v>
      </c>
      <c r="B2031" s="0" t="n">
        <v>33</v>
      </c>
      <c r="C2031" s="0" t="n">
        <v>41</v>
      </c>
      <c r="E2031" s="0" t="n">
        <f aca="false">MIN(A2031:C2031)</f>
        <v>25</v>
      </c>
      <c r="F2031" s="0" t="n">
        <f aca="false">SUM(A2031:C2031)-E2031-G2031</f>
        <v>33</v>
      </c>
      <c r="G2031" s="0" t="n">
        <f aca="false">MAX(A2031:C2031)</f>
        <v>41</v>
      </c>
      <c r="I2031" s="0" t="n">
        <f aca="false">E2031*F2031 + E2031*G2031</f>
        <v>1850</v>
      </c>
      <c r="J2031" s="0" t="n">
        <f aca="false">G2031*F2031</f>
        <v>1353</v>
      </c>
      <c r="K2031" s="0" t="n">
        <f aca="false">IF(I2031&gt;J2031,1,0)</f>
        <v>1</v>
      </c>
    </row>
    <row r="2032" customFormat="false" ht="13.8" hidden="false" customHeight="false" outlineLevel="0" collapsed="false">
      <c r="A2032" s="0" t="n">
        <v>29</v>
      </c>
      <c r="B2032" s="0" t="n">
        <v>88</v>
      </c>
      <c r="C2032" s="0" t="n">
        <v>87</v>
      </c>
      <c r="E2032" s="0" t="n">
        <f aca="false">MIN(A2032:C2032)</f>
        <v>29</v>
      </c>
      <c r="F2032" s="0" t="n">
        <f aca="false">SUM(A2032:C2032)-E2032-G2032</f>
        <v>87</v>
      </c>
      <c r="G2032" s="0" t="n">
        <f aca="false">MAX(A2032:C2032)</f>
        <v>88</v>
      </c>
      <c r="I2032" s="0" t="n">
        <f aca="false">E2032*F2032 + E2032*G2032</f>
        <v>5075</v>
      </c>
      <c r="J2032" s="0" t="n">
        <f aca="false">G2032*F2032</f>
        <v>7656</v>
      </c>
      <c r="K2032" s="0" t="n">
        <f aca="false">IF(I2032&gt;J2032,1,0)</f>
        <v>0</v>
      </c>
    </row>
    <row r="2033" customFormat="false" ht="13.8" hidden="false" customHeight="false" outlineLevel="0" collapsed="false">
      <c r="A2033" s="0" t="n">
        <v>36</v>
      </c>
      <c r="B2033" s="0" t="n">
        <v>59</v>
      </c>
      <c r="C2033" s="0" t="n">
        <v>28</v>
      </c>
      <c r="E2033" s="0" t="n">
        <f aca="false">MIN(A2033:C2033)</f>
        <v>28</v>
      </c>
      <c r="F2033" s="0" t="n">
        <f aca="false">SUM(A2033:C2033)-E2033-G2033</f>
        <v>36</v>
      </c>
      <c r="G2033" s="0" t="n">
        <f aca="false">MAX(A2033:C2033)</f>
        <v>59</v>
      </c>
      <c r="I2033" s="0" t="n">
        <f aca="false">E2033*F2033 + E2033*G2033</f>
        <v>2660</v>
      </c>
      <c r="J2033" s="0" t="n">
        <f aca="false">G2033*F2033</f>
        <v>2124</v>
      </c>
      <c r="K2033" s="0" t="n">
        <f aca="false">IF(I2033&gt;J2033,1,0)</f>
        <v>1</v>
      </c>
    </row>
    <row r="2034" customFormat="false" ht="13.8" hidden="false" customHeight="false" outlineLevel="0" collapsed="false">
      <c r="A2034" s="0" t="n">
        <v>55</v>
      </c>
      <c r="B2034" s="0" t="n">
        <v>98</v>
      </c>
      <c r="C2034" s="0" t="n">
        <v>98</v>
      </c>
      <c r="E2034" s="0" t="n">
        <f aca="false">MIN(A2034:C2034)</f>
        <v>55</v>
      </c>
      <c r="F2034" s="0" t="n">
        <f aca="false">SUM(A2034:C2034)-E2034-G2034</f>
        <v>98</v>
      </c>
      <c r="G2034" s="0" t="n">
        <f aca="false">MAX(A2034:C2034)</f>
        <v>98</v>
      </c>
      <c r="I2034" s="0" t="n">
        <f aca="false">E2034*F2034 + E2034*G2034</f>
        <v>10780</v>
      </c>
      <c r="J2034" s="0" t="n">
        <f aca="false">G2034*F2034</f>
        <v>9604</v>
      </c>
      <c r="K2034" s="0" t="n">
        <f aca="false">IF(I2034&gt;J2034,1,0)</f>
        <v>1</v>
      </c>
    </row>
    <row r="2035" customFormat="false" ht="13.8" hidden="false" customHeight="false" outlineLevel="0" collapsed="false">
      <c r="A2035" s="0" t="n">
        <v>86</v>
      </c>
      <c r="B2035" s="0" t="n">
        <v>31</v>
      </c>
      <c r="C2035" s="0" t="n">
        <v>15</v>
      </c>
      <c r="E2035" s="0" t="n">
        <f aca="false">MIN(A2035:C2035)</f>
        <v>15</v>
      </c>
      <c r="F2035" s="0" t="n">
        <f aca="false">SUM(A2035:C2035)-E2035-G2035</f>
        <v>31</v>
      </c>
      <c r="G2035" s="0" t="n">
        <f aca="false">MAX(A2035:C2035)</f>
        <v>86</v>
      </c>
      <c r="I2035" s="0" t="n">
        <f aca="false">E2035*F2035 + E2035*G2035</f>
        <v>1755</v>
      </c>
      <c r="J2035" s="0" t="n">
        <f aca="false">G2035*F2035</f>
        <v>2666</v>
      </c>
      <c r="K2035" s="0" t="n">
        <f aca="false">IF(I2035&gt;J2035,1,0)</f>
        <v>0</v>
      </c>
    </row>
    <row r="2036" customFormat="false" ht="13.8" hidden="false" customHeight="false" outlineLevel="0" collapsed="false">
      <c r="A2036" s="0" t="n">
        <v>74</v>
      </c>
      <c r="B2036" s="0" t="n">
        <v>26</v>
      </c>
      <c r="C2036" s="0" t="n">
        <v>96</v>
      </c>
      <c r="E2036" s="0" t="n">
        <f aca="false">MIN(A2036:C2036)</f>
        <v>26</v>
      </c>
      <c r="F2036" s="0" t="n">
        <f aca="false">SUM(A2036:C2036)-E2036-G2036</f>
        <v>74</v>
      </c>
      <c r="G2036" s="0" t="n">
        <f aca="false">MAX(A2036:C2036)</f>
        <v>96</v>
      </c>
      <c r="I2036" s="0" t="n">
        <f aca="false">E2036*F2036 + E2036*G2036</f>
        <v>4420</v>
      </c>
      <c r="J2036" s="0" t="n">
        <f aca="false">G2036*F2036</f>
        <v>7104</v>
      </c>
      <c r="K2036" s="0" t="n">
        <f aca="false">IF(I2036&gt;J2036,1,0)</f>
        <v>0</v>
      </c>
    </row>
    <row r="2037" customFormat="false" ht="13.8" hidden="false" customHeight="false" outlineLevel="0" collapsed="false">
      <c r="A2037" s="0" t="n">
        <v>51</v>
      </c>
      <c r="B2037" s="0" t="n">
        <v>99</v>
      </c>
      <c r="C2037" s="0" t="n">
        <v>48</v>
      </c>
      <c r="E2037" s="0" t="n">
        <f aca="false">MIN(A2037:C2037)</f>
        <v>48</v>
      </c>
      <c r="F2037" s="0" t="n">
        <f aca="false">SUM(A2037:C2037)-E2037-G2037</f>
        <v>51</v>
      </c>
      <c r="G2037" s="0" t="n">
        <f aca="false">MAX(A2037:C2037)</f>
        <v>99</v>
      </c>
      <c r="I2037" s="0" t="n">
        <f aca="false">E2037*F2037 + E2037*G2037</f>
        <v>7200</v>
      </c>
      <c r="J2037" s="0" t="n">
        <f aca="false">G2037*F2037</f>
        <v>5049</v>
      </c>
      <c r="K2037" s="0" t="n">
        <f aca="false">IF(I2037&gt;J2037,1,0)</f>
        <v>1</v>
      </c>
    </row>
    <row r="2038" customFormat="false" ht="13.8" hidden="false" customHeight="false" outlineLevel="0" collapsed="false">
      <c r="A2038" s="0" t="n">
        <v>83</v>
      </c>
      <c r="B2038" s="0" t="n">
        <v>98</v>
      </c>
      <c r="C2038" s="0" t="n">
        <v>48</v>
      </c>
      <c r="E2038" s="0" t="n">
        <f aca="false">MIN(A2038:C2038)</f>
        <v>48</v>
      </c>
      <c r="F2038" s="0" t="n">
        <f aca="false">SUM(A2038:C2038)-E2038-G2038</f>
        <v>83</v>
      </c>
      <c r="G2038" s="0" t="n">
        <f aca="false">MAX(A2038:C2038)</f>
        <v>98</v>
      </c>
      <c r="I2038" s="0" t="n">
        <f aca="false">E2038*F2038 + E2038*G2038</f>
        <v>8688</v>
      </c>
      <c r="J2038" s="0" t="n">
        <f aca="false">G2038*F2038</f>
        <v>8134</v>
      </c>
      <c r="K2038" s="0" t="n">
        <f aca="false">IF(I2038&gt;J2038,1,0)</f>
        <v>1</v>
      </c>
    </row>
    <row r="2039" customFormat="false" ht="13.8" hidden="false" customHeight="false" outlineLevel="0" collapsed="false">
      <c r="A2039" s="0" t="n">
        <v>5</v>
      </c>
      <c r="B2039" s="0" t="n">
        <v>24</v>
      </c>
      <c r="C2039" s="0" t="n">
        <v>65</v>
      </c>
      <c r="E2039" s="0" t="n">
        <f aca="false">MIN(A2039:C2039)</f>
        <v>5</v>
      </c>
      <c r="F2039" s="0" t="n">
        <f aca="false">SUM(A2039:C2039)-E2039-G2039</f>
        <v>24</v>
      </c>
      <c r="G2039" s="0" t="n">
        <f aca="false">MAX(A2039:C2039)</f>
        <v>65</v>
      </c>
      <c r="I2039" s="0" t="n">
        <f aca="false">E2039*F2039 + E2039*G2039</f>
        <v>445</v>
      </c>
      <c r="J2039" s="0" t="n">
        <f aca="false">G2039*F2039</f>
        <v>1560</v>
      </c>
      <c r="K2039" s="0" t="n">
        <f aca="false">IF(I2039&gt;J2039,1,0)</f>
        <v>0</v>
      </c>
    </row>
    <row r="2040" customFormat="false" ht="13.8" hidden="false" customHeight="false" outlineLevel="0" collapsed="false">
      <c r="A2040" s="0" t="n">
        <v>37</v>
      </c>
      <c r="B2040" s="0" t="n">
        <v>24</v>
      </c>
      <c r="C2040" s="0" t="n">
        <v>81</v>
      </c>
      <c r="E2040" s="0" t="n">
        <f aca="false">MIN(A2040:C2040)</f>
        <v>24</v>
      </c>
      <c r="F2040" s="0" t="n">
        <f aca="false">SUM(A2040:C2040)-E2040-G2040</f>
        <v>37</v>
      </c>
      <c r="G2040" s="0" t="n">
        <f aca="false">MAX(A2040:C2040)</f>
        <v>81</v>
      </c>
      <c r="I2040" s="0" t="n">
        <f aca="false">E2040*F2040 + E2040*G2040</f>
        <v>2832</v>
      </c>
      <c r="J2040" s="0" t="n">
        <f aca="false">G2040*F2040</f>
        <v>2997</v>
      </c>
      <c r="K2040" s="0" t="n">
        <f aca="false">IF(I2040&gt;J2040,1,0)</f>
        <v>0</v>
      </c>
    </row>
    <row r="2041" customFormat="false" ht="13.8" hidden="false" customHeight="false" outlineLevel="0" collapsed="false">
      <c r="A2041" s="0" t="n">
        <v>42</v>
      </c>
      <c r="B2041" s="0" t="n">
        <v>28</v>
      </c>
      <c r="C2041" s="0" t="n">
        <v>56</v>
      </c>
      <c r="E2041" s="0" t="n">
        <f aca="false">MIN(A2041:C2041)</f>
        <v>28</v>
      </c>
      <c r="F2041" s="0" t="n">
        <f aca="false">SUM(A2041:C2041)-E2041-G2041</f>
        <v>42</v>
      </c>
      <c r="G2041" s="0" t="n">
        <f aca="false">MAX(A2041:C2041)</f>
        <v>56</v>
      </c>
      <c r="I2041" s="0" t="n">
        <f aca="false">E2041*F2041 + E2041*G2041</f>
        <v>2744</v>
      </c>
      <c r="J2041" s="0" t="n">
        <f aca="false">G2041*F2041</f>
        <v>2352</v>
      </c>
      <c r="K2041" s="0" t="n">
        <f aca="false">IF(I2041&gt;J2041,1,0)</f>
        <v>1</v>
      </c>
    </row>
    <row r="2042" customFormat="false" ht="13.8" hidden="false" customHeight="false" outlineLevel="0" collapsed="false">
      <c r="A2042" s="0" t="n">
        <v>80</v>
      </c>
      <c r="B2042" s="0" t="n">
        <v>8</v>
      </c>
      <c r="C2042" s="0" t="n">
        <v>36</v>
      </c>
      <c r="E2042" s="0" t="n">
        <f aca="false">MIN(A2042:C2042)</f>
        <v>8</v>
      </c>
      <c r="F2042" s="0" t="n">
        <f aca="false">SUM(A2042:C2042)-E2042-G2042</f>
        <v>36</v>
      </c>
      <c r="G2042" s="0" t="n">
        <f aca="false">MAX(A2042:C2042)</f>
        <v>80</v>
      </c>
      <c r="I2042" s="0" t="n">
        <f aca="false">E2042*F2042 + E2042*G2042</f>
        <v>928</v>
      </c>
      <c r="J2042" s="0" t="n">
        <f aca="false">G2042*F2042</f>
        <v>2880</v>
      </c>
      <c r="K2042" s="0" t="n">
        <f aca="false">IF(I2042&gt;J2042,1,0)</f>
        <v>0</v>
      </c>
    </row>
    <row r="2043" customFormat="false" ht="13.8" hidden="false" customHeight="false" outlineLevel="0" collapsed="false">
      <c r="A2043" s="0" t="n">
        <v>25</v>
      </c>
      <c r="B2043" s="0" t="n">
        <v>8</v>
      </c>
      <c r="C2043" s="0" t="n">
        <v>18</v>
      </c>
      <c r="E2043" s="0" t="n">
        <f aca="false">MIN(A2043:C2043)</f>
        <v>8</v>
      </c>
      <c r="F2043" s="0" t="n">
        <f aca="false">SUM(A2043:C2043)-E2043-G2043</f>
        <v>18</v>
      </c>
      <c r="G2043" s="0" t="n">
        <f aca="false">MAX(A2043:C2043)</f>
        <v>25</v>
      </c>
      <c r="I2043" s="0" t="n">
        <f aca="false">E2043*F2043 + E2043*G2043</f>
        <v>344</v>
      </c>
      <c r="J2043" s="0" t="n">
        <f aca="false">G2043*F2043</f>
        <v>450</v>
      </c>
      <c r="K2043" s="0" t="n">
        <f aca="false">IF(I2043&gt;J2043,1,0)</f>
        <v>0</v>
      </c>
    </row>
    <row r="2044" customFormat="false" ht="13.8" hidden="false" customHeight="false" outlineLevel="0" collapsed="false">
      <c r="A2044" s="0" t="n">
        <v>57</v>
      </c>
      <c r="B2044" s="0" t="n">
        <v>79</v>
      </c>
      <c r="C2044" s="0" t="n">
        <v>74</v>
      </c>
      <c r="E2044" s="0" t="n">
        <f aca="false">MIN(A2044:C2044)</f>
        <v>57</v>
      </c>
      <c r="F2044" s="0" t="n">
        <f aca="false">SUM(A2044:C2044)-E2044-G2044</f>
        <v>74</v>
      </c>
      <c r="G2044" s="0" t="n">
        <f aca="false">MAX(A2044:C2044)</f>
        <v>79</v>
      </c>
      <c r="I2044" s="0" t="n">
        <f aca="false">E2044*F2044 + E2044*G2044</f>
        <v>8721</v>
      </c>
      <c r="J2044" s="0" t="n">
        <f aca="false">G2044*F2044</f>
        <v>5846</v>
      </c>
      <c r="K2044" s="0" t="n">
        <f aca="false">IF(I2044&gt;J2044,1,0)</f>
        <v>1</v>
      </c>
    </row>
    <row r="2045" customFormat="false" ht="13.8" hidden="false" customHeight="false" outlineLevel="0" collapsed="false">
      <c r="A2045" s="0" t="n">
        <v>94</v>
      </c>
      <c r="B2045" s="0" t="n">
        <v>83</v>
      </c>
      <c r="C2045" s="0" t="n">
        <v>66</v>
      </c>
      <c r="E2045" s="0" t="n">
        <f aca="false">MIN(A2045:C2045)</f>
        <v>66</v>
      </c>
      <c r="F2045" s="0" t="n">
        <f aca="false">SUM(A2045:C2045)-E2045-G2045</f>
        <v>83</v>
      </c>
      <c r="G2045" s="0" t="n">
        <f aca="false">MAX(A2045:C2045)</f>
        <v>94</v>
      </c>
      <c r="I2045" s="0" t="n">
        <f aca="false">E2045*F2045 + E2045*G2045</f>
        <v>11682</v>
      </c>
      <c r="J2045" s="0" t="n">
        <f aca="false">G2045*F2045</f>
        <v>7802</v>
      </c>
      <c r="K2045" s="0" t="n">
        <f aca="false">IF(I2045&gt;J2045,1,0)</f>
        <v>1</v>
      </c>
    </row>
    <row r="2046" customFormat="false" ht="13.8" hidden="false" customHeight="false" outlineLevel="0" collapsed="false">
      <c r="A2046" s="0" t="n">
        <v>71</v>
      </c>
      <c r="B2046" s="0" t="n">
        <v>11</v>
      </c>
      <c r="C2046" s="0" t="n">
        <v>36</v>
      </c>
      <c r="E2046" s="0" t="n">
        <f aca="false">MIN(A2046:C2046)</f>
        <v>11</v>
      </c>
      <c r="F2046" s="0" t="n">
        <f aca="false">SUM(A2046:C2046)-E2046-G2046</f>
        <v>36</v>
      </c>
      <c r="G2046" s="0" t="n">
        <f aca="false">MAX(A2046:C2046)</f>
        <v>71</v>
      </c>
      <c r="I2046" s="0" t="n">
        <f aca="false">E2046*F2046 + E2046*G2046</f>
        <v>1177</v>
      </c>
      <c r="J2046" s="0" t="n">
        <f aca="false">G2046*F2046</f>
        <v>2556</v>
      </c>
      <c r="K2046" s="0" t="n">
        <f aca="false">IF(I2046&gt;J2046,1,0)</f>
        <v>0</v>
      </c>
    </row>
    <row r="2047" customFormat="false" ht="13.8" hidden="false" customHeight="false" outlineLevel="0" collapsed="false">
      <c r="A2047" s="0" t="n">
        <v>28</v>
      </c>
      <c r="B2047" s="0" t="n">
        <v>61</v>
      </c>
      <c r="C2047" s="0" t="n">
        <v>24</v>
      </c>
      <c r="E2047" s="0" t="n">
        <f aca="false">MIN(A2047:C2047)</f>
        <v>24</v>
      </c>
      <c r="F2047" s="0" t="n">
        <f aca="false">SUM(A2047:C2047)-E2047-G2047</f>
        <v>28</v>
      </c>
      <c r="G2047" s="0" t="n">
        <f aca="false">MAX(A2047:C2047)</f>
        <v>61</v>
      </c>
      <c r="I2047" s="0" t="n">
        <f aca="false">E2047*F2047 + E2047*G2047</f>
        <v>2136</v>
      </c>
      <c r="J2047" s="0" t="n">
        <f aca="false">G2047*F2047</f>
        <v>1708</v>
      </c>
      <c r="K2047" s="0" t="n">
        <f aca="false">IF(I2047&gt;J2047,1,0)</f>
        <v>1</v>
      </c>
    </row>
    <row r="2048" customFormat="false" ht="13.8" hidden="false" customHeight="false" outlineLevel="0" collapsed="false">
      <c r="A2048" s="0" t="n">
        <v>87</v>
      </c>
      <c r="B2048" s="0" t="n">
        <v>60</v>
      </c>
      <c r="C2048" s="0" t="n">
        <v>45</v>
      </c>
      <c r="E2048" s="0" t="n">
        <f aca="false">MIN(A2048:C2048)</f>
        <v>45</v>
      </c>
      <c r="F2048" s="0" t="n">
        <f aca="false">SUM(A2048:C2048)-E2048-G2048</f>
        <v>60</v>
      </c>
      <c r="G2048" s="0" t="n">
        <f aca="false">MAX(A2048:C2048)</f>
        <v>87</v>
      </c>
      <c r="I2048" s="0" t="n">
        <f aca="false">E2048*F2048 + E2048*G2048</f>
        <v>6615</v>
      </c>
      <c r="J2048" s="0" t="n">
        <f aca="false">G2048*F2048</f>
        <v>5220</v>
      </c>
      <c r="K2048" s="0" t="n">
        <f aca="false">IF(I2048&gt;J2048,1,0)</f>
        <v>1</v>
      </c>
    </row>
    <row r="2049" customFormat="false" ht="13.8" hidden="false" customHeight="false" outlineLevel="0" collapsed="false">
      <c r="A2049" s="0" t="n">
        <v>7</v>
      </c>
      <c r="B2049" s="0" t="n">
        <v>77</v>
      </c>
      <c r="C2049" s="0" t="n">
        <v>21</v>
      </c>
      <c r="E2049" s="0" t="n">
        <f aca="false">MIN(A2049:C2049)</f>
        <v>7</v>
      </c>
      <c r="F2049" s="0" t="n">
        <f aca="false">SUM(A2049:C2049)-E2049-G2049</f>
        <v>21</v>
      </c>
      <c r="G2049" s="0" t="n">
        <f aca="false">MAX(A2049:C2049)</f>
        <v>77</v>
      </c>
      <c r="I2049" s="0" t="n">
        <f aca="false">E2049*F2049 + E2049*G2049</f>
        <v>686</v>
      </c>
      <c r="J2049" s="0" t="n">
        <f aca="false">G2049*F2049</f>
        <v>1617</v>
      </c>
      <c r="K2049" s="0" t="n">
        <f aca="false">IF(I2049&gt;J2049,1,0)</f>
        <v>0</v>
      </c>
    </row>
    <row r="2050" customFormat="false" ht="13.8" hidden="false" customHeight="false" outlineLevel="0" collapsed="false">
      <c r="A2050" s="0" t="n">
        <v>1</v>
      </c>
      <c r="B2050" s="0" t="n">
        <v>24</v>
      </c>
      <c r="C2050" s="0" t="n">
        <v>54</v>
      </c>
      <c r="E2050" s="0" t="n">
        <f aca="false">MIN(A2050:C2050)</f>
        <v>1</v>
      </c>
      <c r="F2050" s="0" t="n">
        <f aca="false">SUM(A2050:C2050)-E2050-G2050</f>
        <v>24</v>
      </c>
      <c r="G2050" s="0" t="n">
        <f aca="false">MAX(A2050:C2050)</f>
        <v>54</v>
      </c>
      <c r="I2050" s="0" t="n">
        <f aca="false">E2050*F2050 + E2050*G2050</f>
        <v>78</v>
      </c>
      <c r="J2050" s="0" t="n">
        <f aca="false">G2050*F2050</f>
        <v>1296</v>
      </c>
      <c r="K2050" s="0" t="n">
        <f aca="false">IF(I2050&gt;J2050,1,0)</f>
        <v>0</v>
      </c>
    </row>
    <row r="2051" customFormat="false" ht="13.8" hidden="false" customHeight="false" outlineLevel="0" collapsed="false">
      <c r="A2051" s="0" t="n">
        <v>98</v>
      </c>
      <c r="B2051" s="0" t="n">
        <v>67</v>
      </c>
      <c r="C2051" s="0" t="n">
        <v>99</v>
      </c>
      <c r="E2051" s="0" t="n">
        <f aca="false">MIN(A2051:C2051)</f>
        <v>67</v>
      </c>
      <c r="F2051" s="0" t="n">
        <f aca="false">SUM(A2051:C2051)-E2051-G2051</f>
        <v>98</v>
      </c>
      <c r="G2051" s="0" t="n">
        <f aca="false">MAX(A2051:C2051)</f>
        <v>99</v>
      </c>
      <c r="I2051" s="0" t="n">
        <f aca="false">E2051*F2051 + E2051*G2051</f>
        <v>13199</v>
      </c>
      <c r="J2051" s="0" t="n">
        <f aca="false">G2051*F2051</f>
        <v>9702</v>
      </c>
      <c r="K2051" s="0" t="n">
        <f aca="false">IF(I2051&gt;J2051,1,0)</f>
        <v>1</v>
      </c>
    </row>
    <row r="2052" customFormat="false" ht="13.8" hidden="false" customHeight="false" outlineLevel="0" collapsed="false">
      <c r="A2052" s="0" t="n">
        <v>75</v>
      </c>
      <c r="B2052" s="0" t="n">
        <v>82</v>
      </c>
      <c r="C2052" s="0" t="n">
        <v>32</v>
      </c>
      <c r="E2052" s="0" t="n">
        <f aca="false">MIN(A2052:C2052)</f>
        <v>32</v>
      </c>
      <c r="F2052" s="0" t="n">
        <f aca="false">SUM(A2052:C2052)-E2052-G2052</f>
        <v>75</v>
      </c>
      <c r="G2052" s="0" t="n">
        <f aca="false">MAX(A2052:C2052)</f>
        <v>82</v>
      </c>
      <c r="I2052" s="0" t="n">
        <f aca="false">E2052*F2052 + E2052*G2052</f>
        <v>5024</v>
      </c>
      <c r="J2052" s="0" t="n">
        <f aca="false">G2052*F2052</f>
        <v>6150</v>
      </c>
      <c r="K2052" s="0" t="n">
        <f aca="false">IF(I2052&gt;J2052,1,0)</f>
        <v>0</v>
      </c>
    </row>
    <row r="2053" customFormat="false" ht="13.8" hidden="false" customHeight="false" outlineLevel="0" collapsed="false">
      <c r="A2053" s="0" t="n">
        <v>7</v>
      </c>
      <c r="B2053" s="0" t="n">
        <v>78</v>
      </c>
      <c r="C2053" s="0" t="n">
        <v>99</v>
      </c>
      <c r="E2053" s="0" t="n">
        <f aca="false">MIN(A2053:C2053)</f>
        <v>7</v>
      </c>
      <c r="F2053" s="0" t="n">
        <f aca="false">SUM(A2053:C2053)-E2053-G2053</f>
        <v>78</v>
      </c>
      <c r="G2053" s="0" t="n">
        <f aca="false">MAX(A2053:C2053)</f>
        <v>99</v>
      </c>
      <c r="I2053" s="0" t="n">
        <f aca="false">E2053*F2053 + E2053*G2053</f>
        <v>1239</v>
      </c>
      <c r="J2053" s="0" t="n">
        <f aca="false">G2053*F2053</f>
        <v>7722</v>
      </c>
      <c r="K2053" s="0" t="n">
        <f aca="false">IF(I2053&gt;J2053,1,0)</f>
        <v>0</v>
      </c>
    </row>
    <row r="2054" customFormat="false" ht="13.8" hidden="false" customHeight="false" outlineLevel="0" collapsed="false">
      <c r="A2054" s="0" t="n">
        <v>7</v>
      </c>
      <c r="B2054" s="0" t="n">
        <v>51</v>
      </c>
      <c r="C2054" s="0" t="n">
        <v>16</v>
      </c>
      <c r="E2054" s="0" t="n">
        <f aca="false">MIN(A2054:C2054)</f>
        <v>7</v>
      </c>
      <c r="F2054" s="0" t="n">
        <f aca="false">SUM(A2054:C2054)-E2054-G2054</f>
        <v>16</v>
      </c>
      <c r="G2054" s="0" t="n">
        <f aca="false">MAX(A2054:C2054)</f>
        <v>51</v>
      </c>
      <c r="I2054" s="0" t="n">
        <f aca="false">E2054*F2054 + E2054*G2054</f>
        <v>469</v>
      </c>
      <c r="J2054" s="0" t="n">
        <f aca="false">G2054*F2054</f>
        <v>816</v>
      </c>
      <c r="K2054" s="0" t="n">
        <f aca="false">IF(I2054&gt;J2054,1,0)</f>
        <v>0</v>
      </c>
    </row>
    <row r="2055" customFormat="false" ht="13.8" hidden="false" customHeight="false" outlineLevel="0" collapsed="false">
      <c r="A2055" s="0" t="n">
        <v>2</v>
      </c>
      <c r="B2055" s="0" t="n">
        <v>59</v>
      </c>
      <c r="C2055" s="0" t="n">
        <v>78</v>
      </c>
      <c r="E2055" s="0" t="n">
        <f aca="false">MIN(A2055:C2055)</f>
        <v>2</v>
      </c>
      <c r="F2055" s="0" t="n">
        <f aca="false">SUM(A2055:C2055)-E2055-G2055</f>
        <v>59</v>
      </c>
      <c r="G2055" s="0" t="n">
        <f aca="false">MAX(A2055:C2055)</f>
        <v>78</v>
      </c>
      <c r="I2055" s="0" t="n">
        <f aca="false">E2055*F2055 + E2055*G2055</f>
        <v>274</v>
      </c>
      <c r="J2055" s="0" t="n">
        <f aca="false">G2055*F2055</f>
        <v>4602</v>
      </c>
      <c r="K2055" s="0" t="n">
        <f aca="false">IF(I2055&gt;J2055,1,0)</f>
        <v>0</v>
      </c>
    </row>
    <row r="2056" customFormat="false" ht="13.8" hidden="false" customHeight="false" outlineLevel="0" collapsed="false">
      <c r="A2056" s="0" t="n">
        <v>73</v>
      </c>
      <c r="B2056" s="0" t="n">
        <v>88</v>
      </c>
      <c r="C2056" s="0" t="n">
        <v>3</v>
      </c>
      <c r="E2056" s="0" t="n">
        <f aca="false">MIN(A2056:C2056)</f>
        <v>3</v>
      </c>
      <c r="F2056" s="0" t="n">
        <f aca="false">SUM(A2056:C2056)-E2056-G2056</f>
        <v>73</v>
      </c>
      <c r="G2056" s="0" t="n">
        <f aca="false">MAX(A2056:C2056)</f>
        <v>88</v>
      </c>
      <c r="I2056" s="0" t="n">
        <f aca="false">E2056*F2056 + E2056*G2056</f>
        <v>483</v>
      </c>
      <c r="J2056" s="0" t="n">
        <f aca="false">G2056*F2056</f>
        <v>6424</v>
      </c>
      <c r="K2056" s="0" t="n">
        <f aca="false">IF(I2056&gt;J2056,1,0)</f>
        <v>0</v>
      </c>
    </row>
    <row r="2057" customFormat="false" ht="13.8" hidden="false" customHeight="false" outlineLevel="0" collapsed="false">
      <c r="A2057" s="0" t="n">
        <v>29</v>
      </c>
      <c r="B2057" s="0" t="n">
        <v>25</v>
      </c>
      <c r="C2057" s="0" t="n">
        <v>21</v>
      </c>
      <c r="E2057" s="0" t="n">
        <f aca="false">MIN(A2057:C2057)</f>
        <v>21</v>
      </c>
      <c r="F2057" s="0" t="n">
        <f aca="false">SUM(A2057:C2057)-E2057-G2057</f>
        <v>25</v>
      </c>
      <c r="G2057" s="0" t="n">
        <f aca="false">MAX(A2057:C2057)</f>
        <v>29</v>
      </c>
      <c r="I2057" s="0" t="n">
        <f aca="false">E2057*F2057 + E2057*G2057</f>
        <v>1134</v>
      </c>
      <c r="J2057" s="0" t="n">
        <f aca="false">G2057*F2057</f>
        <v>725</v>
      </c>
      <c r="K2057" s="0" t="n">
        <f aca="false">IF(I2057&gt;J2057,1,0)</f>
        <v>1</v>
      </c>
    </row>
    <row r="2058" customFormat="false" ht="13.8" hidden="false" customHeight="false" outlineLevel="0" collapsed="false">
      <c r="A2058" s="0" t="n">
        <v>55</v>
      </c>
      <c r="B2058" s="0" t="n">
        <v>42</v>
      </c>
      <c r="C2058" s="0" t="n">
        <v>80</v>
      </c>
      <c r="E2058" s="0" t="n">
        <f aca="false">MIN(A2058:C2058)</f>
        <v>42</v>
      </c>
      <c r="F2058" s="0" t="n">
        <f aca="false">SUM(A2058:C2058)-E2058-G2058</f>
        <v>55</v>
      </c>
      <c r="G2058" s="0" t="n">
        <f aca="false">MAX(A2058:C2058)</f>
        <v>80</v>
      </c>
      <c r="I2058" s="0" t="n">
        <f aca="false">E2058*F2058 + E2058*G2058</f>
        <v>5670</v>
      </c>
      <c r="J2058" s="0" t="n">
        <f aca="false">G2058*F2058</f>
        <v>4400</v>
      </c>
      <c r="K2058" s="0" t="n">
        <f aca="false">IF(I2058&gt;J2058,1,0)</f>
        <v>1</v>
      </c>
    </row>
    <row r="2059" customFormat="false" ht="13.8" hidden="false" customHeight="false" outlineLevel="0" collapsed="false">
      <c r="A2059" s="0" t="n">
        <v>7</v>
      </c>
      <c r="B2059" s="0" t="n">
        <v>39</v>
      </c>
      <c r="C2059" s="0" t="n">
        <v>22</v>
      </c>
      <c r="E2059" s="0" t="n">
        <f aca="false">MIN(A2059:C2059)</f>
        <v>7</v>
      </c>
      <c r="F2059" s="0" t="n">
        <f aca="false">SUM(A2059:C2059)-E2059-G2059</f>
        <v>22</v>
      </c>
      <c r="G2059" s="0" t="n">
        <f aca="false">MAX(A2059:C2059)</f>
        <v>39</v>
      </c>
      <c r="I2059" s="0" t="n">
        <f aca="false">E2059*F2059 + E2059*G2059</f>
        <v>427</v>
      </c>
      <c r="J2059" s="0" t="n">
        <f aca="false">G2059*F2059</f>
        <v>858</v>
      </c>
      <c r="K2059" s="0" t="n">
        <f aca="false">IF(I2059&gt;J2059,1,0)</f>
        <v>0</v>
      </c>
    </row>
    <row r="2060" customFormat="false" ht="13.8" hidden="false" customHeight="false" outlineLevel="0" collapsed="false">
      <c r="A2060" s="0" t="n">
        <v>58</v>
      </c>
      <c r="B2060" s="0" t="n">
        <v>65</v>
      </c>
      <c r="C2060" s="0" t="n">
        <v>7</v>
      </c>
      <c r="E2060" s="0" t="n">
        <f aca="false">MIN(A2060:C2060)</f>
        <v>7</v>
      </c>
      <c r="F2060" s="0" t="n">
        <f aca="false">SUM(A2060:C2060)-E2060-G2060</f>
        <v>58</v>
      </c>
      <c r="G2060" s="0" t="n">
        <f aca="false">MAX(A2060:C2060)</f>
        <v>65</v>
      </c>
      <c r="I2060" s="0" t="n">
        <f aca="false">E2060*F2060 + E2060*G2060</f>
        <v>861</v>
      </c>
      <c r="J2060" s="0" t="n">
        <f aca="false">G2060*F2060</f>
        <v>3770</v>
      </c>
      <c r="K2060" s="0" t="n">
        <f aca="false">IF(I2060&gt;J2060,1,0)</f>
        <v>0</v>
      </c>
    </row>
    <row r="2061" customFormat="false" ht="13.8" hidden="false" customHeight="false" outlineLevel="0" collapsed="false">
      <c r="A2061" s="0" t="n">
        <v>39</v>
      </c>
      <c r="B2061" s="0" t="n">
        <v>63</v>
      </c>
      <c r="C2061" s="0" t="n">
        <v>77</v>
      </c>
      <c r="E2061" s="0" t="n">
        <f aca="false">MIN(A2061:C2061)</f>
        <v>39</v>
      </c>
      <c r="F2061" s="0" t="n">
        <f aca="false">SUM(A2061:C2061)-E2061-G2061</f>
        <v>63</v>
      </c>
      <c r="G2061" s="0" t="n">
        <f aca="false">MAX(A2061:C2061)</f>
        <v>77</v>
      </c>
      <c r="I2061" s="0" t="n">
        <f aca="false">E2061*F2061 + E2061*G2061</f>
        <v>5460</v>
      </c>
      <c r="J2061" s="0" t="n">
        <f aca="false">G2061*F2061</f>
        <v>4851</v>
      </c>
      <c r="K2061" s="0" t="n">
        <f aca="false">IF(I2061&gt;J2061,1,0)</f>
        <v>1</v>
      </c>
    </row>
    <row r="2062" customFormat="false" ht="13.8" hidden="false" customHeight="false" outlineLevel="0" collapsed="false">
      <c r="A2062" s="0" t="n">
        <v>17</v>
      </c>
      <c r="B2062" s="0" t="n">
        <v>24</v>
      </c>
      <c r="C2062" s="0" t="n">
        <v>44</v>
      </c>
      <c r="E2062" s="0" t="n">
        <f aca="false">MIN(A2062:C2062)</f>
        <v>17</v>
      </c>
      <c r="F2062" s="0" t="n">
        <f aca="false">SUM(A2062:C2062)-E2062-G2062</f>
        <v>24</v>
      </c>
      <c r="G2062" s="0" t="n">
        <f aca="false">MAX(A2062:C2062)</f>
        <v>44</v>
      </c>
      <c r="I2062" s="0" t="n">
        <f aca="false">E2062*F2062 + E2062*G2062</f>
        <v>1156</v>
      </c>
      <c r="J2062" s="0" t="n">
        <f aca="false">G2062*F2062</f>
        <v>1056</v>
      </c>
      <c r="K2062" s="0" t="n">
        <f aca="false">IF(I2062&gt;J2062,1,0)</f>
        <v>1</v>
      </c>
    </row>
    <row r="2063" customFormat="false" ht="13.8" hidden="false" customHeight="false" outlineLevel="0" collapsed="false">
      <c r="A2063" s="0" t="n">
        <v>1</v>
      </c>
      <c r="B2063" s="0" t="n">
        <v>39</v>
      </c>
      <c r="C2063" s="0" t="n">
        <v>38</v>
      </c>
      <c r="E2063" s="0" t="n">
        <f aca="false">MIN(A2063:C2063)</f>
        <v>1</v>
      </c>
      <c r="F2063" s="0" t="n">
        <f aca="false">SUM(A2063:C2063)-E2063-G2063</f>
        <v>38</v>
      </c>
      <c r="G2063" s="0" t="n">
        <f aca="false">MAX(A2063:C2063)</f>
        <v>39</v>
      </c>
      <c r="I2063" s="0" t="n">
        <f aca="false">E2063*F2063 + E2063*G2063</f>
        <v>77</v>
      </c>
      <c r="J2063" s="0" t="n">
        <f aca="false">G2063*F2063</f>
        <v>1482</v>
      </c>
      <c r="K2063" s="0" t="n">
        <f aca="false">IF(I2063&gt;J2063,1,0)</f>
        <v>0</v>
      </c>
    </row>
    <row r="2064" customFormat="false" ht="13.8" hidden="false" customHeight="false" outlineLevel="0" collapsed="false">
      <c r="A2064" s="0" t="n">
        <v>53</v>
      </c>
      <c r="B2064" s="0" t="n">
        <v>100</v>
      </c>
      <c r="C2064" s="0" t="n">
        <v>29</v>
      </c>
      <c r="E2064" s="0" t="n">
        <f aca="false">MIN(A2064:C2064)</f>
        <v>29</v>
      </c>
      <c r="F2064" s="0" t="n">
        <f aca="false">SUM(A2064:C2064)-E2064-G2064</f>
        <v>53</v>
      </c>
      <c r="G2064" s="0" t="n">
        <f aca="false">MAX(A2064:C2064)</f>
        <v>100</v>
      </c>
      <c r="I2064" s="0" t="n">
        <f aca="false">E2064*F2064 + E2064*G2064</f>
        <v>4437</v>
      </c>
      <c r="J2064" s="0" t="n">
        <f aca="false">G2064*F2064</f>
        <v>5300</v>
      </c>
      <c r="K2064" s="0" t="n">
        <f aca="false">IF(I2064&gt;J2064,1,0)</f>
        <v>0</v>
      </c>
    </row>
    <row r="2065" customFormat="false" ht="13.8" hidden="false" customHeight="false" outlineLevel="0" collapsed="false">
      <c r="A2065" s="0" t="n">
        <v>74</v>
      </c>
      <c r="B2065" s="0" t="n">
        <v>49</v>
      </c>
      <c r="C2065" s="0" t="n">
        <v>72</v>
      </c>
      <c r="E2065" s="0" t="n">
        <f aca="false">MIN(A2065:C2065)</f>
        <v>49</v>
      </c>
      <c r="F2065" s="0" t="n">
        <f aca="false">SUM(A2065:C2065)-E2065-G2065</f>
        <v>72</v>
      </c>
      <c r="G2065" s="0" t="n">
        <f aca="false">MAX(A2065:C2065)</f>
        <v>74</v>
      </c>
      <c r="I2065" s="0" t="n">
        <f aca="false">E2065*F2065 + E2065*G2065</f>
        <v>7154</v>
      </c>
      <c r="J2065" s="0" t="n">
        <f aca="false">G2065*F2065</f>
        <v>5328</v>
      </c>
      <c r="K2065" s="0" t="n">
        <f aca="false">IF(I2065&gt;J2065,1,0)</f>
        <v>1</v>
      </c>
    </row>
    <row r="2066" customFormat="false" ht="13.8" hidden="false" customHeight="false" outlineLevel="0" collapsed="false">
      <c r="A2066" s="0" t="n">
        <v>71</v>
      </c>
      <c r="B2066" s="0" t="n">
        <v>52</v>
      </c>
      <c r="C2066" s="0" t="n">
        <v>7</v>
      </c>
      <c r="E2066" s="0" t="n">
        <f aca="false">MIN(A2066:C2066)</f>
        <v>7</v>
      </c>
      <c r="F2066" s="0" t="n">
        <f aca="false">SUM(A2066:C2066)-E2066-G2066</f>
        <v>52</v>
      </c>
      <c r="G2066" s="0" t="n">
        <f aca="false">MAX(A2066:C2066)</f>
        <v>71</v>
      </c>
      <c r="I2066" s="0" t="n">
        <f aca="false">E2066*F2066 + E2066*G2066</f>
        <v>861</v>
      </c>
      <c r="J2066" s="0" t="n">
        <f aca="false">G2066*F2066</f>
        <v>3692</v>
      </c>
      <c r="K2066" s="0" t="n">
        <f aca="false">IF(I2066&gt;J2066,1,0)</f>
        <v>0</v>
      </c>
    </row>
    <row r="2067" customFormat="false" ht="13.8" hidden="false" customHeight="false" outlineLevel="0" collapsed="false">
      <c r="A2067" s="0" t="n">
        <v>32</v>
      </c>
      <c r="B2067" s="0" t="n">
        <v>31</v>
      </c>
      <c r="C2067" s="0" t="n">
        <v>2</v>
      </c>
      <c r="E2067" s="0" t="n">
        <f aca="false">MIN(A2067:C2067)</f>
        <v>2</v>
      </c>
      <c r="F2067" s="0" t="n">
        <f aca="false">SUM(A2067:C2067)-E2067-G2067</f>
        <v>31</v>
      </c>
      <c r="G2067" s="0" t="n">
        <f aca="false">MAX(A2067:C2067)</f>
        <v>32</v>
      </c>
      <c r="I2067" s="0" t="n">
        <f aca="false">E2067*F2067 + E2067*G2067</f>
        <v>126</v>
      </c>
      <c r="J2067" s="0" t="n">
        <f aca="false">G2067*F2067</f>
        <v>992</v>
      </c>
      <c r="K2067" s="0" t="n">
        <f aca="false">IF(I2067&gt;J2067,1,0)</f>
        <v>0</v>
      </c>
    </row>
    <row r="2068" customFormat="false" ht="13.8" hidden="false" customHeight="false" outlineLevel="0" collapsed="false">
      <c r="A2068" s="0" t="n">
        <v>80</v>
      </c>
      <c r="B2068" s="0" t="n">
        <v>7</v>
      </c>
      <c r="C2068" s="0" t="n">
        <v>35</v>
      </c>
      <c r="E2068" s="0" t="n">
        <f aca="false">MIN(A2068:C2068)</f>
        <v>7</v>
      </c>
      <c r="F2068" s="0" t="n">
        <f aca="false">SUM(A2068:C2068)-E2068-G2068</f>
        <v>35</v>
      </c>
      <c r="G2068" s="0" t="n">
        <f aca="false">MAX(A2068:C2068)</f>
        <v>80</v>
      </c>
      <c r="I2068" s="0" t="n">
        <f aca="false">E2068*F2068 + E2068*G2068</f>
        <v>805</v>
      </c>
      <c r="J2068" s="0" t="n">
        <f aca="false">G2068*F2068</f>
        <v>2800</v>
      </c>
      <c r="K2068" s="0" t="n">
        <f aca="false">IF(I2068&gt;J2068,1,0)</f>
        <v>0</v>
      </c>
    </row>
    <row r="2069" customFormat="false" ht="13.8" hidden="false" customHeight="false" outlineLevel="0" collapsed="false">
      <c r="A2069" s="0" t="n">
        <v>5</v>
      </c>
      <c r="B2069" s="0" t="n">
        <v>42</v>
      </c>
      <c r="C2069" s="0" t="n">
        <v>65</v>
      </c>
      <c r="E2069" s="0" t="n">
        <f aca="false">MIN(A2069:C2069)</f>
        <v>5</v>
      </c>
      <c r="F2069" s="0" t="n">
        <f aca="false">SUM(A2069:C2069)-E2069-G2069</f>
        <v>42</v>
      </c>
      <c r="G2069" s="0" t="n">
        <f aca="false">MAX(A2069:C2069)</f>
        <v>65</v>
      </c>
      <c r="I2069" s="0" t="n">
        <f aca="false">E2069*F2069 + E2069*G2069</f>
        <v>535</v>
      </c>
      <c r="J2069" s="0" t="n">
        <f aca="false">G2069*F2069</f>
        <v>2730</v>
      </c>
      <c r="K2069" s="0" t="n">
        <f aca="false">IF(I2069&gt;J2069,1,0)</f>
        <v>0</v>
      </c>
    </row>
    <row r="2070" customFormat="false" ht="13.8" hidden="false" customHeight="false" outlineLevel="0" collapsed="false">
      <c r="A2070" s="0" t="n">
        <v>77</v>
      </c>
      <c r="B2070" s="0" t="n">
        <v>99</v>
      </c>
      <c r="C2070" s="0" t="n">
        <v>40</v>
      </c>
      <c r="E2070" s="0" t="n">
        <f aca="false">MIN(A2070:C2070)</f>
        <v>40</v>
      </c>
      <c r="F2070" s="0" t="n">
        <f aca="false">SUM(A2070:C2070)-E2070-G2070</f>
        <v>77</v>
      </c>
      <c r="G2070" s="0" t="n">
        <f aca="false">MAX(A2070:C2070)</f>
        <v>99</v>
      </c>
      <c r="I2070" s="0" t="n">
        <f aca="false">E2070*F2070 + E2070*G2070</f>
        <v>7040</v>
      </c>
      <c r="J2070" s="0" t="n">
        <f aca="false">G2070*F2070</f>
        <v>7623</v>
      </c>
      <c r="K2070" s="0" t="n">
        <f aca="false">IF(I2070&gt;J2070,1,0)</f>
        <v>0</v>
      </c>
    </row>
    <row r="2071" customFormat="false" ht="13.8" hidden="false" customHeight="false" outlineLevel="0" collapsed="false">
      <c r="A2071" s="0" t="n">
        <v>25</v>
      </c>
      <c r="B2071" s="0" t="n">
        <v>36</v>
      </c>
      <c r="C2071" s="0" t="n">
        <v>98</v>
      </c>
      <c r="E2071" s="0" t="n">
        <f aca="false">MIN(A2071:C2071)</f>
        <v>25</v>
      </c>
      <c r="F2071" s="0" t="n">
        <f aca="false">SUM(A2071:C2071)-E2071-G2071</f>
        <v>36</v>
      </c>
      <c r="G2071" s="0" t="n">
        <f aca="false">MAX(A2071:C2071)</f>
        <v>98</v>
      </c>
      <c r="I2071" s="0" t="n">
        <f aca="false">E2071*F2071 + E2071*G2071</f>
        <v>3350</v>
      </c>
      <c r="J2071" s="0" t="n">
        <f aca="false">G2071*F2071</f>
        <v>3528</v>
      </c>
      <c r="K2071" s="0" t="n">
        <f aca="false">IF(I2071&gt;J2071,1,0)</f>
        <v>0</v>
      </c>
    </row>
    <row r="2072" customFormat="false" ht="13.8" hidden="false" customHeight="false" outlineLevel="0" collapsed="false">
      <c r="A2072" s="0" t="n">
        <v>42</v>
      </c>
      <c r="B2072" s="0" t="n">
        <v>27</v>
      </c>
      <c r="C2072" s="0" t="n">
        <v>6</v>
      </c>
      <c r="E2072" s="0" t="n">
        <f aca="false">MIN(A2072:C2072)</f>
        <v>6</v>
      </c>
      <c r="F2072" s="0" t="n">
        <f aca="false">SUM(A2072:C2072)-E2072-G2072</f>
        <v>27</v>
      </c>
      <c r="G2072" s="0" t="n">
        <f aca="false">MAX(A2072:C2072)</f>
        <v>42</v>
      </c>
      <c r="I2072" s="0" t="n">
        <f aca="false">E2072*F2072 + E2072*G2072</f>
        <v>414</v>
      </c>
      <c r="J2072" s="0" t="n">
        <f aca="false">G2072*F2072</f>
        <v>1134</v>
      </c>
      <c r="K2072" s="0" t="n">
        <f aca="false">IF(I2072&gt;J2072,1,0)</f>
        <v>0</v>
      </c>
    </row>
    <row r="2073" customFormat="false" ht="13.8" hidden="false" customHeight="false" outlineLevel="0" collapsed="false">
      <c r="A2073" s="0" t="n">
        <v>9</v>
      </c>
      <c r="B2073" s="0" t="n">
        <v>86</v>
      </c>
      <c r="C2073" s="0" t="n">
        <v>89</v>
      </c>
      <c r="E2073" s="0" t="n">
        <f aca="false">MIN(A2073:C2073)</f>
        <v>9</v>
      </c>
      <c r="F2073" s="0" t="n">
        <f aca="false">SUM(A2073:C2073)-E2073-G2073</f>
        <v>86</v>
      </c>
      <c r="G2073" s="0" t="n">
        <f aca="false">MAX(A2073:C2073)</f>
        <v>89</v>
      </c>
      <c r="I2073" s="0" t="n">
        <f aca="false">E2073*F2073 + E2073*G2073</f>
        <v>1575</v>
      </c>
      <c r="J2073" s="0" t="n">
        <f aca="false">G2073*F2073</f>
        <v>7654</v>
      </c>
      <c r="K2073" s="0" t="n">
        <f aca="false">IF(I2073&gt;J2073,1,0)</f>
        <v>0</v>
      </c>
    </row>
    <row r="2074" customFormat="false" ht="13.8" hidden="false" customHeight="false" outlineLevel="0" collapsed="false">
      <c r="A2074" s="0" t="n">
        <v>54</v>
      </c>
      <c r="B2074" s="0" t="n">
        <v>57</v>
      </c>
      <c r="C2074" s="0" t="n">
        <v>72</v>
      </c>
      <c r="E2074" s="0" t="n">
        <f aca="false">MIN(A2074:C2074)</f>
        <v>54</v>
      </c>
      <c r="F2074" s="0" t="n">
        <f aca="false">SUM(A2074:C2074)-E2074-G2074</f>
        <v>57</v>
      </c>
      <c r="G2074" s="0" t="n">
        <f aca="false">MAX(A2074:C2074)</f>
        <v>72</v>
      </c>
      <c r="I2074" s="0" t="n">
        <f aca="false">E2074*F2074 + E2074*G2074</f>
        <v>6966</v>
      </c>
      <c r="J2074" s="0" t="n">
        <f aca="false">G2074*F2074</f>
        <v>4104</v>
      </c>
      <c r="K2074" s="0" t="n">
        <f aca="false">IF(I2074&gt;J2074,1,0)</f>
        <v>1</v>
      </c>
    </row>
    <row r="2075" customFormat="false" ht="13.8" hidden="false" customHeight="false" outlineLevel="0" collapsed="false">
      <c r="A2075" s="0" t="n">
        <v>76</v>
      </c>
      <c r="B2075" s="0" t="n">
        <v>81</v>
      </c>
      <c r="C2075" s="0" t="n">
        <v>36</v>
      </c>
      <c r="E2075" s="0" t="n">
        <f aca="false">MIN(A2075:C2075)</f>
        <v>36</v>
      </c>
      <c r="F2075" s="0" t="n">
        <f aca="false">SUM(A2075:C2075)-E2075-G2075</f>
        <v>76</v>
      </c>
      <c r="G2075" s="0" t="n">
        <f aca="false">MAX(A2075:C2075)</f>
        <v>81</v>
      </c>
      <c r="I2075" s="0" t="n">
        <f aca="false">E2075*F2075 + E2075*G2075</f>
        <v>5652</v>
      </c>
      <c r="J2075" s="0" t="n">
        <f aca="false">G2075*F2075</f>
        <v>6156</v>
      </c>
      <c r="K2075" s="0" t="n">
        <f aca="false">IF(I2075&gt;J2075,1,0)</f>
        <v>0</v>
      </c>
    </row>
    <row r="2076" customFormat="false" ht="13.8" hidden="false" customHeight="false" outlineLevel="0" collapsed="false">
      <c r="A2076" s="0" t="n">
        <v>63</v>
      </c>
      <c r="B2076" s="0" t="n">
        <v>7</v>
      </c>
      <c r="C2076" s="0" t="n">
        <v>52</v>
      </c>
      <c r="E2076" s="0" t="n">
        <f aca="false">MIN(A2076:C2076)</f>
        <v>7</v>
      </c>
      <c r="F2076" s="0" t="n">
        <f aca="false">SUM(A2076:C2076)-E2076-G2076</f>
        <v>52</v>
      </c>
      <c r="G2076" s="0" t="n">
        <f aca="false">MAX(A2076:C2076)</f>
        <v>63</v>
      </c>
      <c r="I2076" s="0" t="n">
        <f aca="false">E2076*F2076 + E2076*G2076</f>
        <v>805</v>
      </c>
      <c r="J2076" s="0" t="n">
        <f aca="false">G2076*F2076</f>
        <v>3276</v>
      </c>
      <c r="K2076" s="0" t="n">
        <f aca="false">IF(I2076&gt;J2076,1,0)</f>
        <v>0</v>
      </c>
    </row>
    <row r="2077" customFormat="false" ht="13.8" hidden="false" customHeight="false" outlineLevel="0" collapsed="false">
      <c r="A2077" s="0" t="n">
        <v>60</v>
      </c>
      <c r="B2077" s="0" t="n">
        <v>74</v>
      </c>
      <c r="C2077" s="0" t="n">
        <v>14</v>
      </c>
      <c r="E2077" s="0" t="n">
        <f aca="false">MIN(A2077:C2077)</f>
        <v>14</v>
      </c>
      <c r="F2077" s="0" t="n">
        <f aca="false">SUM(A2077:C2077)-E2077-G2077</f>
        <v>60</v>
      </c>
      <c r="G2077" s="0" t="n">
        <f aca="false">MAX(A2077:C2077)</f>
        <v>74</v>
      </c>
      <c r="I2077" s="0" t="n">
        <f aca="false">E2077*F2077 + E2077*G2077</f>
        <v>1876</v>
      </c>
      <c r="J2077" s="0" t="n">
        <f aca="false">G2077*F2077</f>
        <v>4440</v>
      </c>
      <c r="K2077" s="0" t="n">
        <f aca="false">IF(I2077&gt;J2077,1,0)</f>
        <v>0</v>
      </c>
    </row>
    <row r="2078" customFormat="false" ht="13.8" hidden="false" customHeight="false" outlineLevel="0" collapsed="false">
      <c r="A2078" s="0" t="n">
        <v>94</v>
      </c>
      <c r="B2078" s="0" t="n">
        <v>93</v>
      </c>
      <c r="C2078" s="0" t="n">
        <v>69</v>
      </c>
      <c r="E2078" s="0" t="n">
        <f aca="false">MIN(A2078:C2078)</f>
        <v>69</v>
      </c>
      <c r="F2078" s="0" t="n">
        <f aca="false">SUM(A2078:C2078)-E2078-G2078</f>
        <v>93</v>
      </c>
      <c r="G2078" s="0" t="n">
        <f aca="false">MAX(A2078:C2078)</f>
        <v>94</v>
      </c>
      <c r="I2078" s="0" t="n">
        <f aca="false">E2078*F2078 + E2078*G2078</f>
        <v>12903</v>
      </c>
      <c r="J2078" s="0" t="n">
        <f aca="false">G2078*F2078</f>
        <v>8742</v>
      </c>
      <c r="K2078" s="0" t="n">
        <f aca="false">IF(I2078&gt;J2078,1,0)</f>
        <v>1</v>
      </c>
    </row>
    <row r="2079" customFormat="false" ht="13.8" hidden="false" customHeight="false" outlineLevel="0" collapsed="false">
      <c r="A2079" s="0" t="n">
        <v>20</v>
      </c>
      <c r="B2079" s="0" t="n">
        <v>26</v>
      </c>
      <c r="C2079" s="0" t="n">
        <v>8</v>
      </c>
      <c r="E2079" s="0" t="n">
        <f aca="false">MIN(A2079:C2079)</f>
        <v>8</v>
      </c>
      <c r="F2079" s="0" t="n">
        <f aca="false">SUM(A2079:C2079)-E2079-G2079</f>
        <v>20</v>
      </c>
      <c r="G2079" s="0" t="n">
        <f aca="false">MAX(A2079:C2079)</f>
        <v>26</v>
      </c>
      <c r="I2079" s="0" t="n">
        <f aca="false">E2079*F2079 + E2079*G2079</f>
        <v>368</v>
      </c>
      <c r="J2079" s="0" t="n">
        <f aca="false">G2079*F2079</f>
        <v>520</v>
      </c>
      <c r="K2079" s="0" t="n">
        <f aca="false">IF(I2079&gt;J2079,1,0)</f>
        <v>0</v>
      </c>
    </row>
    <row r="2080" customFormat="false" ht="13.8" hidden="false" customHeight="false" outlineLevel="0" collapsed="false">
      <c r="A2080" s="0" t="n">
        <v>70</v>
      </c>
      <c r="B2080" s="0" t="n">
        <v>65</v>
      </c>
      <c r="C2080" s="0" t="n">
        <v>8</v>
      </c>
      <c r="E2080" s="0" t="n">
        <f aca="false">MIN(A2080:C2080)</f>
        <v>8</v>
      </c>
      <c r="F2080" s="0" t="n">
        <f aca="false">SUM(A2080:C2080)-E2080-G2080</f>
        <v>65</v>
      </c>
      <c r="G2080" s="0" t="n">
        <f aca="false">MAX(A2080:C2080)</f>
        <v>70</v>
      </c>
      <c r="I2080" s="0" t="n">
        <f aca="false">E2080*F2080 + E2080*G2080</f>
        <v>1080</v>
      </c>
      <c r="J2080" s="0" t="n">
        <f aca="false">G2080*F2080</f>
        <v>4550</v>
      </c>
      <c r="K2080" s="0" t="n">
        <f aca="false">IF(I2080&gt;J2080,1,0)</f>
        <v>0</v>
      </c>
    </row>
    <row r="2081" customFormat="false" ht="13.8" hidden="false" customHeight="false" outlineLevel="0" collapsed="false">
      <c r="A2081" s="0" t="n">
        <v>45</v>
      </c>
      <c r="B2081" s="0" t="n">
        <v>14</v>
      </c>
      <c r="C2081" s="0" t="n">
        <v>15</v>
      </c>
      <c r="E2081" s="0" t="n">
        <f aca="false">MIN(A2081:C2081)</f>
        <v>14</v>
      </c>
      <c r="F2081" s="0" t="n">
        <f aca="false">SUM(A2081:C2081)-E2081-G2081</f>
        <v>15</v>
      </c>
      <c r="G2081" s="0" t="n">
        <f aca="false">MAX(A2081:C2081)</f>
        <v>45</v>
      </c>
      <c r="I2081" s="0" t="n">
        <f aca="false">E2081*F2081 + E2081*G2081</f>
        <v>840</v>
      </c>
      <c r="J2081" s="0" t="n">
        <f aca="false">G2081*F2081</f>
        <v>675</v>
      </c>
      <c r="K2081" s="0" t="n">
        <f aca="false">IF(I2081&gt;J2081,1,0)</f>
        <v>1</v>
      </c>
    </row>
    <row r="2082" customFormat="false" ht="13.8" hidden="false" customHeight="false" outlineLevel="0" collapsed="false">
      <c r="A2082" s="0" t="n">
        <v>23</v>
      </c>
      <c r="B2082" s="0" t="n">
        <v>30</v>
      </c>
      <c r="C2082" s="0" t="n">
        <v>2</v>
      </c>
      <c r="E2082" s="0" t="n">
        <f aca="false">MIN(A2082:C2082)</f>
        <v>2</v>
      </c>
      <c r="F2082" s="0" t="n">
        <f aca="false">SUM(A2082:C2082)-E2082-G2082</f>
        <v>23</v>
      </c>
      <c r="G2082" s="0" t="n">
        <f aca="false">MAX(A2082:C2082)</f>
        <v>30</v>
      </c>
      <c r="I2082" s="0" t="n">
        <f aca="false">E2082*F2082 + E2082*G2082</f>
        <v>106</v>
      </c>
      <c r="J2082" s="0" t="n">
        <f aca="false">G2082*F2082</f>
        <v>690</v>
      </c>
      <c r="K2082" s="0" t="n">
        <f aca="false">IF(I2082&gt;J2082,1,0)</f>
        <v>0</v>
      </c>
    </row>
    <row r="2083" customFormat="false" ht="13.8" hidden="false" customHeight="false" outlineLevel="0" collapsed="false">
      <c r="A2083" s="0" t="n">
        <v>47</v>
      </c>
      <c r="B2083" s="0" t="n">
        <v>50</v>
      </c>
      <c r="C2083" s="0" t="n">
        <v>47</v>
      </c>
      <c r="E2083" s="0" t="n">
        <f aca="false">MIN(A2083:C2083)</f>
        <v>47</v>
      </c>
      <c r="F2083" s="0" t="n">
        <f aca="false">SUM(A2083:C2083)-E2083-G2083</f>
        <v>47</v>
      </c>
      <c r="G2083" s="0" t="n">
        <f aca="false">MAX(A2083:C2083)</f>
        <v>50</v>
      </c>
      <c r="I2083" s="0" t="n">
        <f aca="false">E2083*F2083 + E2083*G2083</f>
        <v>4559</v>
      </c>
      <c r="J2083" s="0" t="n">
        <f aca="false">G2083*F2083</f>
        <v>2350</v>
      </c>
      <c r="K2083" s="0" t="n">
        <f aca="false">IF(I2083&gt;J2083,1,0)</f>
        <v>1</v>
      </c>
    </row>
    <row r="2084" customFormat="false" ht="13.8" hidden="false" customHeight="false" outlineLevel="0" collapsed="false">
      <c r="A2084" s="0" t="n">
        <v>16</v>
      </c>
      <c r="B2084" s="0" t="n">
        <v>100</v>
      </c>
      <c r="C2084" s="0" t="n">
        <v>28</v>
      </c>
      <c r="E2084" s="0" t="n">
        <f aca="false">MIN(A2084:C2084)</f>
        <v>16</v>
      </c>
      <c r="F2084" s="0" t="n">
        <f aca="false">SUM(A2084:C2084)-E2084-G2084</f>
        <v>28</v>
      </c>
      <c r="G2084" s="0" t="n">
        <f aca="false">MAX(A2084:C2084)</f>
        <v>100</v>
      </c>
      <c r="I2084" s="0" t="n">
        <f aca="false">E2084*F2084 + E2084*G2084</f>
        <v>2048</v>
      </c>
      <c r="J2084" s="0" t="n">
        <f aca="false">G2084*F2084</f>
        <v>2800</v>
      </c>
      <c r="K2084" s="0" t="n">
        <f aca="false">IF(I2084&gt;J2084,1,0)</f>
        <v>0</v>
      </c>
    </row>
    <row r="2085" customFormat="false" ht="13.8" hidden="false" customHeight="false" outlineLevel="0" collapsed="false">
      <c r="A2085" s="0" t="n">
        <v>70</v>
      </c>
      <c r="B2085" s="0" t="n">
        <v>18</v>
      </c>
      <c r="C2085" s="0" t="n">
        <v>23</v>
      </c>
      <c r="E2085" s="0" t="n">
        <f aca="false">MIN(A2085:C2085)</f>
        <v>18</v>
      </c>
      <c r="F2085" s="0" t="n">
        <f aca="false">SUM(A2085:C2085)-E2085-G2085</f>
        <v>23</v>
      </c>
      <c r="G2085" s="0" t="n">
        <f aca="false">MAX(A2085:C2085)</f>
        <v>70</v>
      </c>
      <c r="I2085" s="0" t="n">
        <f aca="false">E2085*F2085 + E2085*G2085</f>
        <v>1674</v>
      </c>
      <c r="J2085" s="0" t="n">
        <f aca="false">G2085*F2085</f>
        <v>1610</v>
      </c>
      <c r="K2085" s="0" t="n">
        <f aca="false">IF(I2085&gt;J2085,1,0)</f>
        <v>1</v>
      </c>
    </row>
    <row r="2086" customFormat="false" ht="13.8" hidden="false" customHeight="false" outlineLevel="0" collapsed="false">
      <c r="A2086" s="0" t="n">
        <v>31</v>
      </c>
      <c r="B2086" s="0" t="n">
        <v>95</v>
      </c>
      <c r="C2086" s="0" t="n">
        <v>85</v>
      </c>
      <c r="E2086" s="0" t="n">
        <f aca="false">MIN(A2086:C2086)</f>
        <v>31</v>
      </c>
      <c r="F2086" s="0" t="n">
        <f aca="false">SUM(A2086:C2086)-E2086-G2086</f>
        <v>85</v>
      </c>
      <c r="G2086" s="0" t="n">
        <f aca="false">MAX(A2086:C2086)</f>
        <v>95</v>
      </c>
      <c r="I2086" s="0" t="n">
        <f aca="false">E2086*F2086 + E2086*G2086</f>
        <v>5580</v>
      </c>
      <c r="J2086" s="0" t="n">
        <f aca="false">G2086*F2086</f>
        <v>8075</v>
      </c>
      <c r="K2086" s="0" t="n">
        <f aca="false">IF(I2086&gt;J2086,1,0)</f>
        <v>0</v>
      </c>
    </row>
    <row r="2087" customFormat="false" ht="13.8" hidden="false" customHeight="false" outlineLevel="0" collapsed="false">
      <c r="A2087" s="0" t="n">
        <v>67</v>
      </c>
      <c r="B2087" s="0" t="n">
        <v>66</v>
      </c>
      <c r="C2087" s="0" t="n">
        <v>38</v>
      </c>
      <c r="E2087" s="0" t="n">
        <f aca="false">MIN(A2087:C2087)</f>
        <v>38</v>
      </c>
      <c r="F2087" s="0" t="n">
        <f aca="false">SUM(A2087:C2087)-E2087-G2087</f>
        <v>66</v>
      </c>
      <c r="G2087" s="0" t="n">
        <f aca="false">MAX(A2087:C2087)</f>
        <v>67</v>
      </c>
      <c r="I2087" s="0" t="n">
        <f aca="false">E2087*F2087 + E2087*G2087</f>
        <v>5054</v>
      </c>
      <c r="J2087" s="0" t="n">
        <f aca="false">G2087*F2087</f>
        <v>4422</v>
      </c>
      <c r="K2087" s="0" t="n">
        <f aca="false">IF(I2087&gt;J2087,1,0)</f>
        <v>1</v>
      </c>
    </row>
    <row r="2088" customFormat="false" ht="13.8" hidden="false" customHeight="false" outlineLevel="0" collapsed="false">
      <c r="A2088" s="0" t="n">
        <v>2</v>
      </c>
      <c r="B2088" s="0" t="n">
        <v>19</v>
      </c>
      <c r="C2088" s="0" t="n">
        <v>98</v>
      </c>
      <c r="E2088" s="0" t="n">
        <f aca="false">MIN(A2088:C2088)</f>
        <v>2</v>
      </c>
      <c r="F2088" s="0" t="n">
        <f aca="false">SUM(A2088:C2088)-E2088-G2088</f>
        <v>19</v>
      </c>
      <c r="G2088" s="0" t="n">
        <f aca="false">MAX(A2088:C2088)</f>
        <v>98</v>
      </c>
      <c r="I2088" s="0" t="n">
        <f aca="false">E2088*F2088 + E2088*G2088</f>
        <v>234</v>
      </c>
      <c r="J2088" s="0" t="n">
        <f aca="false">G2088*F2088</f>
        <v>1862</v>
      </c>
      <c r="K2088" s="0" t="n">
        <f aca="false">IF(I2088&gt;J2088,1,0)</f>
        <v>0</v>
      </c>
    </row>
    <row r="2089" customFormat="false" ht="13.8" hidden="false" customHeight="false" outlineLevel="0" collapsed="false">
      <c r="A2089" s="0" t="n">
        <v>37</v>
      </c>
      <c r="B2089" s="0" t="n">
        <v>17</v>
      </c>
      <c r="C2089" s="0" t="n">
        <v>40</v>
      </c>
      <c r="E2089" s="0" t="n">
        <f aca="false">MIN(A2089:C2089)</f>
        <v>17</v>
      </c>
      <c r="F2089" s="0" t="n">
        <f aca="false">SUM(A2089:C2089)-E2089-G2089</f>
        <v>37</v>
      </c>
      <c r="G2089" s="0" t="n">
        <f aca="false">MAX(A2089:C2089)</f>
        <v>40</v>
      </c>
      <c r="I2089" s="0" t="n">
        <f aca="false">E2089*F2089 + E2089*G2089</f>
        <v>1309</v>
      </c>
      <c r="J2089" s="0" t="n">
        <f aca="false">G2089*F2089</f>
        <v>1480</v>
      </c>
      <c r="K2089" s="0" t="n">
        <f aca="false">IF(I2089&gt;J2089,1,0)</f>
        <v>0</v>
      </c>
    </row>
    <row r="2090" customFormat="false" ht="13.8" hidden="false" customHeight="false" outlineLevel="0" collapsed="false">
      <c r="A2090" s="0" t="n">
        <v>74</v>
      </c>
      <c r="B2090" s="0" t="n">
        <v>55</v>
      </c>
      <c r="C2090" s="0" t="n">
        <v>5</v>
      </c>
      <c r="E2090" s="0" t="n">
        <f aca="false">MIN(A2090:C2090)</f>
        <v>5</v>
      </c>
      <c r="F2090" s="0" t="n">
        <f aca="false">SUM(A2090:C2090)-E2090-G2090</f>
        <v>55</v>
      </c>
      <c r="G2090" s="0" t="n">
        <f aca="false">MAX(A2090:C2090)</f>
        <v>74</v>
      </c>
      <c r="I2090" s="0" t="n">
        <f aca="false">E2090*F2090 + E2090*G2090</f>
        <v>645</v>
      </c>
      <c r="J2090" s="0" t="n">
        <f aca="false">G2090*F2090</f>
        <v>4070</v>
      </c>
      <c r="K2090" s="0" t="n">
        <f aca="false">IF(I2090&gt;J2090,1,0)</f>
        <v>0</v>
      </c>
    </row>
    <row r="2091" customFormat="false" ht="13.8" hidden="false" customHeight="false" outlineLevel="0" collapsed="false">
      <c r="A2091" s="0" t="n">
        <v>88</v>
      </c>
      <c r="B2091" s="0" t="n">
        <v>21</v>
      </c>
      <c r="C2091" s="0" t="n">
        <v>98</v>
      </c>
      <c r="E2091" s="0" t="n">
        <f aca="false">MIN(A2091:C2091)</f>
        <v>21</v>
      </c>
      <c r="F2091" s="0" t="n">
        <f aca="false">SUM(A2091:C2091)-E2091-G2091</f>
        <v>88</v>
      </c>
      <c r="G2091" s="0" t="n">
        <f aca="false">MAX(A2091:C2091)</f>
        <v>98</v>
      </c>
      <c r="I2091" s="0" t="n">
        <f aca="false">E2091*F2091 + E2091*G2091</f>
        <v>3906</v>
      </c>
      <c r="J2091" s="0" t="n">
        <f aca="false">G2091*F2091</f>
        <v>8624</v>
      </c>
      <c r="K2091" s="0" t="n">
        <f aca="false">IF(I2091&gt;J2091,1,0)</f>
        <v>0</v>
      </c>
    </row>
    <row r="2092" customFormat="false" ht="13.8" hidden="false" customHeight="false" outlineLevel="0" collapsed="false">
      <c r="A2092" s="0" t="n">
        <v>40</v>
      </c>
      <c r="B2092" s="0" t="n">
        <v>37</v>
      </c>
      <c r="C2092" s="0" t="n">
        <v>74</v>
      </c>
      <c r="E2092" s="0" t="n">
        <f aca="false">MIN(A2092:C2092)</f>
        <v>37</v>
      </c>
      <c r="F2092" s="0" t="n">
        <f aca="false">SUM(A2092:C2092)-E2092-G2092</f>
        <v>40</v>
      </c>
      <c r="G2092" s="0" t="n">
        <f aca="false">MAX(A2092:C2092)</f>
        <v>74</v>
      </c>
      <c r="I2092" s="0" t="n">
        <f aca="false">E2092*F2092 + E2092*G2092</f>
        <v>4218</v>
      </c>
      <c r="J2092" s="0" t="n">
        <f aca="false">G2092*F2092</f>
        <v>2960</v>
      </c>
      <c r="K2092" s="0" t="n">
        <f aca="false">IF(I2092&gt;J2092,1,0)</f>
        <v>1</v>
      </c>
    </row>
    <row r="2093" customFormat="false" ht="13.8" hidden="false" customHeight="false" outlineLevel="0" collapsed="false">
      <c r="A2093" s="0" t="n">
        <v>88</v>
      </c>
      <c r="B2093" s="0" t="n">
        <v>38</v>
      </c>
      <c r="C2093" s="0" t="n">
        <v>5</v>
      </c>
      <c r="E2093" s="0" t="n">
        <f aca="false">MIN(A2093:C2093)</f>
        <v>5</v>
      </c>
      <c r="F2093" s="0" t="n">
        <f aca="false">SUM(A2093:C2093)-E2093-G2093</f>
        <v>38</v>
      </c>
      <c r="G2093" s="0" t="n">
        <f aca="false">MAX(A2093:C2093)</f>
        <v>88</v>
      </c>
      <c r="I2093" s="0" t="n">
        <f aca="false">E2093*F2093 + E2093*G2093</f>
        <v>630</v>
      </c>
      <c r="J2093" s="0" t="n">
        <f aca="false">G2093*F2093</f>
        <v>3344</v>
      </c>
      <c r="K2093" s="0" t="n">
        <f aca="false">IF(I2093&gt;J2093,1,0)</f>
        <v>0</v>
      </c>
    </row>
    <row r="2094" customFormat="false" ht="13.8" hidden="false" customHeight="false" outlineLevel="0" collapsed="false">
      <c r="A2094" s="0" t="n">
        <v>74</v>
      </c>
      <c r="B2094" s="0" t="n">
        <v>92</v>
      </c>
      <c r="C2094" s="0" t="n">
        <v>24</v>
      </c>
      <c r="E2094" s="0" t="n">
        <f aca="false">MIN(A2094:C2094)</f>
        <v>24</v>
      </c>
      <c r="F2094" s="0" t="n">
        <f aca="false">SUM(A2094:C2094)-E2094-G2094</f>
        <v>74</v>
      </c>
      <c r="G2094" s="0" t="n">
        <f aca="false">MAX(A2094:C2094)</f>
        <v>92</v>
      </c>
      <c r="I2094" s="0" t="n">
        <f aca="false">E2094*F2094 + E2094*G2094</f>
        <v>3984</v>
      </c>
      <c r="J2094" s="0" t="n">
        <f aca="false">G2094*F2094</f>
        <v>6808</v>
      </c>
      <c r="K2094" s="0" t="n">
        <f aca="false">IF(I2094&gt;J2094,1,0)</f>
        <v>0</v>
      </c>
    </row>
    <row r="2095" customFormat="false" ht="13.8" hidden="false" customHeight="false" outlineLevel="0" collapsed="false">
      <c r="A2095" s="0" t="n">
        <v>1</v>
      </c>
      <c r="B2095" s="0" t="n">
        <v>47</v>
      </c>
      <c r="C2095" s="0" t="n">
        <v>17</v>
      </c>
      <c r="E2095" s="0" t="n">
        <f aca="false">MIN(A2095:C2095)</f>
        <v>1</v>
      </c>
      <c r="F2095" s="0" t="n">
        <f aca="false">SUM(A2095:C2095)-E2095-G2095</f>
        <v>17</v>
      </c>
      <c r="G2095" s="0" t="n">
        <f aca="false">MAX(A2095:C2095)</f>
        <v>47</v>
      </c>
      <c r="I2095" s="0" t="n">
        <f aca="false">E2095*F2095 + E2095*G2095</f>
        <v>64</v>
      </c>
      <c r="J2095" s="0" t="n">
        <f aca="false">G2095*F2095</f>
        <v>799</v>
      </c>
      <c r="K2095" s="0" t="n">
        <f aca="false">IF(I2095&gt;J2095,1,0)</f>
        <v>0</v>
      </c>
    </row>
    <row r="2096" customFormat="false" ht="13.8" hidden="false" customHeight="false" outlineLevel="0" collapsed="false">
      <c r="A2096" s="0" t="n">
        <v>18</v>
      </c>
      <c r="B2096" s="0" t="n">
        <v>95</v>
      </c>
      <c r="C2096" s="0" t="n">
        <v>95</v>
      </c>
      <c r="E2096" s="0" t="n">
        <f aca="false">MIN(A2096:C2096)</f>
        <v>18</v>
      </c>
      <c r="F2096" s="0" t="n">
        <f aca="false">SUM(A2096:C2096)-E2096-G2096</f>
        <v>95</v>
      </c>
      <c r="G2096" s="0" t="n">
        <f aca="false">MAX(A2096:C2096)</f>
        <v>95</v>
      </c>
      <c r="I2096" s="0" t="n">
        <f aca="false">E2096*F2096 + E2096*G2096</f>
        <v>3420</v>
      </c>
      <c r="J2096" s="0" t="n">
        <f aca="false">G2096*F2096</f>
        <v>9025</v>
      </c>
      <c r="K2096" s="0" t="n">
        <f aca="false">IF(I2096&gt;J2096,1,0)</f>
        <v>0</v>
      </c>
    </row>
    <row r="2097" customFormat="false" ht="13.8" hidden="false" customHeight="false" outlineLevel="0" collapsed="false">
      <c r="A2097" s="0" t="n">
        <v>35</v>
      </c>
      <c r="B2097" s="0" t="n">
        <v>41</v>
      </c>
      <c r="C2097" s="0" t="n">
        <v>39</v>
      </c>
      <c r="E2097" s="0" t="n">
        <f aca="false">MIN(A2097:C2097)</f>
        <v>35</v>
      </c>
      <c r="F2097" s="0" t="n">
        <f aca="false">SUM(A2097:C2097)-E2097-G2097</f>
        <v>39</v>
      </c>
      <c r="G2097" s="0" t="n">
        <f aca="false">MAX(A2097:C2097)</f>
        <v>41</v>
      </c>
      <c r="I2097" s="0" t="n">
        <f aca="false">E2097*F2097 + E2097*G2097</f>
        <v>2800</v>
      </c>
      <c r="J2097" s="0" t="n">
        <f aca="false">G2097*F2097</f>
        <v>1599</v>
      </c>
      <c r="K2097" s="0" t="n">
        <f aca="false">IF(I2097&gt;J2097,1,0)</f>
        <v>1</v>
      </c>
    </row>
    <row r="2098" customFormat="false" ht="13.8" hidden="false" customHeight="false" outlineLevel="0" collapsed="false">
      <c r="A2098" s="0" t="n">
        <v>15</v>
      </c>
      <c r="B2098" s="0" t="n">
        <v>53</v>
      </c>
      <c r="C2098" s="0" t="n">
        <v>80</v>
      </c>
      <c r="E2098" s="0" t="n">
        <f aca="false">MIN(A2098:C2098)</f>
        <v>15</v>
      </c>
      <c r="F2098" s="0" t="n">
        <f aca="false">SUM(A2098:C2098)-E2098-G2098</f>
        <v>53</v>
      </c>
      <c r="G2098" s="0" t="n">
        <f aca="false">MAX(A2098:C2098)</f>
        <v>80</v>
      </c>
      <c r="I2098" s="0" t="n">
        <f aca="false">E2098*F2098 + E2098*G2098</f>
        <v>1995</v>
      </c>
      <c r="J2098" s="0" t="n">
        <f aca="false">G2098*F2098</f>
        <v>4240</v>
      </c>
      <c r="K2098" s="0" t="n">
        <f aca="false">IF(I2098&gt;J2098,1,0)</f>
        <v>0</v>
      </c>
    </row>
    <row r="2099" customFormat="false" ht="13.8" hidden="false" customHeight="false" outlineLevel="0" collapsed="false">
      <c r="A2099" s="0" t="n">
        <v>6</v>
      </c>
      <c r="B2099" s="0" t="n">
        <v>44</v>
      </c>
      <c r="C2099" s="0" t="n">
        <v>32</v>
      </c>
      <c r="E2099" s="0" t="n">
        <f aca="false">MIN(A2099:C2099)</f>
        <v>6</v>
      </c>
      <c r="F2099" s="0" t="n">
        <f aca="false">SUM(A2099:C2099)-E2099-G2099</f>
        <v>32</v>
      </c>
      <c r="G2099" s="0" t="n">
        <f aca="false">MAX(A2099:C2099)</f>
        <v>44</v>
      </c>
      <c r="I2099" s="0" t="n">
        <f aca="false">E2099*F2099 + E2099*G2099</f>
        <v>456</v>
      </c>
      <c r="J2099" s="0" t="n">
        <f aca="false">G2099*F2099</f>
        <v>1408</v>
      </c>
      <c r="K2099" s="0" t="n">
        <f aca="false">IF(I2099&gt;J2099,1,0)</f>
        <v>0</v>
      </c>
    </row>
    <row r="2100" customFormat="false" ht="13.8" hidden="false" customHeight="false" outlineLevel="0" collapsed="false">
      <c r="A2100" s="0" t="n">
        <v>76</v>
      </c>
      <c r="B2100" s="0" t="n">
        <v>17</v>
      </c>
      <c r="C2100" s="0" t="n">
        <v>64</v>
      </c>
      <c r="E2100" s="0" t="n">
        <f aca="false">MIN(A2100:C2100)</f>
        <v>17</v>
      </c>
      <c r="F2100" s="0" t="n">
        <f aca="false">SUM(A2100:C2100)-E2100-G2100</f>
        <v>64</v>
      </c>
      <c r="G2100" s="0" t="n">
        <f aca="false">MAX(A2100:C2100)</f>
        <v>76</v>
      </c>
      <c r="I2100" s="0" t="n">
        <f aca="false">E2100*F2100 + E2100*G2100</f>
        <v>2380</v>
      </c>
      <c r="J2100" s="0" t="n">
        <f aca="false">G2100*F2100</f>
        <v>4864</v>
      </c>
      <c r="K2100" s="0" t="n">
        <f aca="false">IF(I2100&gt;J2100,1,0)</f>
        <v>0</v>
      </c>
    </row>
    <row r="2101" customFormat="false" ht="13.8" hidden="false" customHeight="false" outlineLevel="0" collapsed="false">
      <c r="A2101" s="0" t="n">
        <v>39</v>
      </c>
      <c r="B2101" s="0" t="n">
        <v>54</v>
      </c>
      <c r="C2101" s="0" t="n">
        <v>24</v>
      </c>
      <c r="E2101" s="0" t="n">
        <f aca="false">MIN(A2101:C2101)</f>
        <v>24</v>
      </c>
      <c r="F2101" s="0" t="n">
        <f aca="false">SUM(A2101:C2101)-E2101-G2101</f>
        <v>39</v>
      </c>
      <c r="G2101" s="0" t="n">
        <f aca="false">MAX(A2101:C2101)</f>
        <v>54</v>
      </c>
      <c r="I2101" s="0" t="n">
        <f aca="false">E2101*F2101 + E2101*G2101</f>
        <v>2232</v>
      </c>
      <c r="J2101" s="0" t="n">
        <f aca="false">G2101*F2101</f>
        <v>2106</v>
      </c>
      <c r="K2101" s="0" t="n">
        <f aca="false">IF(I2101&gt;J2101,1,0)</f>
        <v>1</v>
      </c>
    </row>
    <row r="2102" customFormat="false" ht="13.8" hidden="false" customHeight="false" outlineLevel="0" collapsed="false">
      <c r="A2102" s="0" t="n">
        <v>34</v>
      </c>
      <c r="B2102" s="0" t="n">
        <v>61</v>
      </c>
      <c r="C2102" s="0" t="n">
        <v>8</v>
      </c>
      <c r="E2102" s="0" t="n">
        <f aca="false">MIN(A2102:C2102)</f>
        <v>8</v>
      </c>
      <c r="F2102" s="0" t="n">
        <f aca="false">SUM(A2102:C2102)-E2102-G2102</f>
        <v>34</v>
      </c>
      <c r="G2102" s="0" t="n">
        <f aca="false">MAX(A2102:C2102)</f>
        <v>61</v>
      </c>
      <c r="I2102" s="0" t="n">
        <f aca="false">E2102*F2102 + E2102*G2102</f>
        <v>760</v>
      </c>
      <c r="J2102" s="0" t="n">
        <f aca="false">G2102*F2102</f>
        <v>2074</v>
      </c>
      <c r="K2102" s="0" t="n">
        <f aca="false">IF(I2102&gt;J2102,1,0)</f>
        <v>0</v>
      </c>
    </row>
    <row r="2103" customFormat="false" ht="13.8" hidden="false" customHeight="false" outlineLevel="0" collapsed="false">
      <c r="A2103" s="0" t="n">
        <v>70</v>
      </c>
      <c r="B2103" s="0" t="n">
        <v>44</v>
      </c>
      <c r="C2103" s="0" t="n">
        <v>84</v>
      </c>
      <c r="E2103" s="0" t="n">
        <f aca="false">MIN(A2103:C2103)</f>
        <v>44</v>
      </c>
      <c r="F2103" s="0" t="n">
        <f aca="false">SUM(A2103:C2103)-E2103-G2103</f>
        <v>70</v>
      </c>
      <c r="G2103" s="0" t="n">
        <f aca="false">MAX(A2103:C2103)</f>
        <v>84</v>
      </c>
      <c r="I2103" s="0" t="n">
        <f aca="false">E2103*F2103 + E2103*G2103</f>
        <v>6776</v>
      </c>
      <c r="J2103" s="0" t="n">
        <f aca="false">G2103*F2103</f>
        <v>5880</v>
      </c>
      <c r="K2103" s="0" t="n">
        <f aca="false">IF(I2103&gt;J2103,1,0)</f>
        <v>1</v>
      </c>
    </row>
    <row r="2104" customFormat="false" ht="13.8" hidden="false" customHeight="false" outlineLevel="0" collapsed="false">
      <c r="A2104" s="0" t="n">
        <v>87</v>
      </c>
      <c r="B2104" s="0" t="n">
        <v>7</v>
      </c>
      <c r="C2104" s="0" t="n">
        <v>61</v>
      </c>
      <c r="E2104" s="0" t="n">
        <f aca="false">MIN(A2104:C2104)</f>
        <v>7</v>
      </c>
      <c r="F2104" s="0" t="n">
        <f aca="false">SUM(A2104:C2104)-E2104-G2104</f>
        <v>61</v>
      </c>
      <c r="G2104" s="0" t="n">
        <f aca="false">MAX(A2104:C2104)</f>
        <v>87</v>
      </c>
      <c r="I2104" s="0" t="n">
        <f aca="false">E2104*F2104 + E2104*G2104</f>
        <v>1036</v>
      </c>
      <c r="J2104" s="0" t="n">
        <f aca="false">G2104*F2104</f>
        <v>5307</v>
      </c>
      <c r="K2104" s="0" t="n">
        <f aca="false">IF(I2104&gt;J2104,1,0)</f>
        <v>0</v>
      </c>
    </row>
    <row r="2105" customFormat="false" ht="13.8" hidden="false" customHeight="false" outlineLevel="0" collapsed="false">
      <c r="A2105" s="0" t="n">
        <v>74</v>
      </c>
      <c r="B2105" s="0" t="n">
        <v>81</v>
      </c>
      <c r="C2105" s="0" t="n">
        <v>24</v>
      </c>
      <c r="E2105" s="0" t="n">
        <f aca="false">MIN(A2105:C2105)</f>
        <v>24</v>
      </c>
      <c r="F2105" s="0" t="n">
        <f aca="false">SUM(A2105:C2105)-E2105-G2105</f>
        <v>74</v>
      </c>
      <c r="G2105" s="0" t="n">
        <f aca="false">MAX(A2105:C2105)</f>
        <v>81</v>
      </c>
      <c r="I2105" s="0" t="n">
        <f aca="false">E2105*F2105 + E2105*G2105</f>
        <v>3720</v>
      </c>
      <c r="J2105" s="0" t="n">
        <f aca="false">G2105*F2105</f>
        <v>5994</v>
      </c>
      <c r="K2105" s="0" t="n">
        <f aca="false">IF(I2105&gt;J2105,1,0)</f>
        <v>0</v>
      </c>
    </row>
    <row r="2106" customFormat="false" ht="13.8" hidden="false" customHeight="false" outlineLevel="0" collapsed="false">
      <c r="A2106" s="0" t="n">
        <v>3</v>
      </c>
      <c r="B2106" s="0" t="n">
        <v>91</v>
      </c>
      <c r="C2106" s="0" t="n">
        <v>46</v>
      </c>
      <c r="E2106" s="0" t="n">
        <f aca="false">MIN(A2106:C2106)</f>
        <v>3</v>
      </c>
      <c r="F2106" s="0" t="n">
        <f aca="false">SUM(A2106:C2106)-E2106-G2106</f>
        <v>46</v>
      </c>
      <c r="G2106" s="0" t="n">
        <f aca="false">MAX(A2106:C2106)</f>
        <v>91</v>
      </c>
      <c r="I2106" s="0" t="n">
        <f aca="false">E2106*F2106 + E2106*G2106</f>
        <v>411</v>
      </c>
      <c r="J2106" s="0" t="n">
        <f aca="false">G2106*F2106</f>
        <v>4186</v>
      </c>
      <c r="K2106" s="0" t="n">
        <f aca="false">IF(I2106&gt;J2106,1,0)</f>
        <v>0</v>
      </c>
    </row>
    <row r="2107" customFormat="false" ht="13.8" hidden="false" customHeight="false" outlineLevel="0" collapsed="false">
      <c r="A2107" s="0" t="n">
        <v>61</v>
      </c>
      <c r="B2107" s="0" t="n">
        <v>80</v>
      </c>
      <c r="C2107" s="0" t="n">
        <v>90</v>
      </c>
      <c r="E2107" s="0" t="n">
        <f aca="false">MIN(A2107:C2107)</f>
        <v>61</v>
      </c>
      <c r="F2107" s="0" t="n">
        <f aca="false">SUM(A2107:C2107)-E2107-G2107</f>
        <v>80</v>
      </c>
      <c r="G2107" s="0" t="n">
        <f aca="false">MAX(A2107:C2107)</f>
        <v>90</v>
      </c>
      <c r="I2107" s="0" t="n">
        <f aca="false">E2107*F2107 + E2107*G2107</f>
        <v>10370</v>
      </c>
      <c r="J2107" s="0" t="n">
        <f aca="false">G2107*F2107</f>
        <v>7200</v>
      </c>
      <c r="K2107" s="0" t="n">
        <f aca="false">IF(I2107&gt;J2107,1,0)</f>
        <v>1</v>
      </c>
    </row>
    <row r="2108" customFormat="false" ht="13.8" hidden="false" customHeight="false" outlineLevel="0" collapsed="false">
      <c r="A2108" s="0" t="n">
        <v>26</v>
      </c>
      <c r="B2108" s="0" t="n">
        <v>75</v>
      </c>
      <c r="C2108" s="0" t="n">
        <v>45</v>
      </c>
      <c r="E2108" s="0" t="n">
        <f aca="false">MIN(A2108:C2108)</f>
        <v>26</v>
      </c>
      <c r="F2108" s="0" t="n">
        <f aca="false">SUM(A2108:C2108)-E2108-G2108</f>
        <v>45</v>
      </c>
      <c r="G2108" s="0" t="n">
        <f aca="false">MAX(A2108:C2108)</f>
        <v>75</v>
      </c>
      <c r="I2108" s="0" t="n">
        <f aca="false">E2108*F2108 + E2108*G2108</f>
        <v>3120</v>
      </c>
      <c r="J2108" s="0" t="n">
        <f aca="false">G2108*F2108</f>
        <v>3375</v>
      </c>
      <c r="K2108" s="0" t="n">
        <f aca="false">IF(I2108&gt;J2108,1,0)</f>
        <v>0</v>
      </c>
    </row>
    <row r="2109" customFormat="false" ht="13.8" hidden="false" customHeight="false" outlineLevel="0" collapsed="false">
      <c r="A2109" s="0" t="n">
        <v>62</v>
      </c>
      <c r="B2109" s="0" t="n">
        <v>48</v>
      </c>
      <c r="C2109" s="0" t="n">
        <v>49</v>
      </c>
      <c r="E2109" s="0" t="n">
        <f aca="false">MIN(A2109:C2109)</f>
        <v>48</v>
      </c>
      <c r="F2109" s="0" t="n">
        <f aca="false">SUM(A2109:C2109)-E2109-G2109</f>
        <v>49</v>
      </c>
      <c r="G2109" s="0" t="n">
        <f aca="false">MAX(A2109:C2109)</f>
        <v>62</v>
      </c>
      <c r="I2109" s="0" t="n">
        <f aca="false">E2109*F2109 + E2109*G2109</f>
        <v>5328</v>
      </c>
      <c r="J2109" s="0" t="n">
        <f aca="false">G2109*F2109</f>
        <v>3038</v>
      </c>
      <c r="K2109" s="0" t="n">
        <f aca="false">IF(I2109&gt;J2109,1,0)</f>
        <v>1</v>
      </c>
    </row>
    <row r="2110" customFormat="false" ht="13.8" hidden="false" customHeight="false" outlineLevel="0" collapsed="false">
      <c r="A2110" s="0" t="n">
        <v>25</v>
      </c>
      <c r="B2110" s="0" t="n">
        <v>50</v>
      </c>
      <c r="C2110" s="0" t="n">
        <v>13</v>
      </c>
      <c r="E2110" s="0" t="n">
        <f aca="false">MIN(A2110:C2110)</f>
        <v>13</v>
      </c>
      <c r="F2110" s="0" t="n">
        <f aca="false">SUM(A2110:C2110)-E2110-G2110</f>
        <v>25</v>
      </c>
      <c r="G2110" s="0" t="n">
        <f aca="false">MAX(A2110:C2110)</f>
        <v>50</v>
      </c>
      <c r="I2110" s="0" t="n">
        <f aca="false">E2110*F2110 + E2110*G2110</f>
        <v>975</v>
      </c>
      <c r="J2110" s="0" t="n">
        <f aca="false">G2110*F2110</f>
        <v>1250</v>
      </c>
      <c r="K2110" s="0" t="n">
        <f aca="false">IF(I2110&gt;J2110,1,0)</f>
        <v>0</v>
      </c>
    </row>
    <row r="2111" customFormat="false" ht="13.8" hidden="false" customHeight="false" outlineLevel="0" collapsed="false">
      <c r="A2111" s="0" t="n">
        <v>92</v>
      </c>
      <c r="B2111" s="0" t="n">
        <v>46</v>
      </c>
      <c r="C2111" s="0" t="n">
        <v>65</v>
      </c>
      <c r="E2111" s="0" t="n">
        <f aca="false">MIN(A2111:C2111)</f>
        <v>46</v>
      </c>
      <c r="F2111" s="0" t="n">
        <f aca="false">SUM(A2111:C2111)-E2111-G2111</f>
        <v>65</v>
      </c>
      <c r="G2111" s="0" t="n">
        <f aca="false">MAX(A2111:C2111)</f>
        <v>92</v>
      </c>
      <c r="I2111" s="0" t="n">
        <f aca="false">E2111*F2111 + E2111*G2111</f>
        <v>7222</v>
      </c>
      <c r="J2111" s="0" t="n">
        <f aca="false">G2111*F2111</f>
        <v>5980</v>
      </c>
      <c r="K2111" s="0" t="n">
        <f aca="false">IF(I2111&gt;J2111,1,0)</f>
        <v>1</v>
      </c>
    </row>
    <row r="2112" customFormat="false" ht="13.8" hidden="false" customHeight="false" outlineLevel="0" collapsed="false">
      <c r="A2112" s="0" t="n">
        <v>13</v>
      </c>
      <c r="B2112" s="0" t="n">
        <v>8</v>
      </c>
      <c r="C2112" s="0" t="n">
        <v>49</v>
      </c>
      <c r="E2112" s="0" t="n">
        <f aca="false">MIN(A2112:C2112)</f>
        <v>8</v>
      </c>
      <c r="F2112" s="0" t="n">
        <f aca="false">SUM(A2112:C2112)-E2112-G2112</f>
        <v>13</v>
      </c>
      <c r="G2112" s="0" t="n">
        <f aca="false">MAX(A2112:C2112)</f>
        <v>49</v>
      </c>
      <c r="I2112" s="0" t="n">
        <f aca="false">E2112*F2112 + E2112*G2112</f>
        <v>496</v>
      </c>
      <c r="J2112" s="0" t="n">
        <f aca="false">G2112*F2112</f>
        <v>637</v>
      </c>
      <c r="K2112" s="0" t="n">
        <f aca="false">IF(I2112&gt;J2112,1,0)</f>
        <v>0</v>
      </c>
    </row>
    <row r="2113" customFormat="false" ht="13.8" hidden="false" customHeight="false" outlineLevel="0" collapsed="false">
      <c r="A2113" s="0" t="n">
        <v>88</v>
      </c>
      <c r="B2113" s="0" t="n">
        <v>54</v>
      </c>
      <c r="C2113" s="0" t="n">
        <v>9</v>
      </c>
      <c r="E2113" s="0" t="n">
        <f aca="false">MIN(A2113:C2113)</f>
        <v>9</v>
      </c>
      <c r="F2113" s="0" t="n">
        <f aca="false">SUM(A2113:C2113)-E2113-G2113</f>
        <v>54</v>
      </c>
      <c r="G2113" s="0" t="n">
        <f aca="false">MAX(A2113:C2113)</f>
        <v>88</v>
      </c>
      <c r="I2113" s="0" t="n">
        <f aca="false">E2113*F2113 + E2113*G2113</f>
        <v>1278</v>
      </c>
      <c r="J2113" s="0" t="n">
        <f aca="false">G2113*F2113</f>
        <v>4752</v>
      </c>
      <c r="K2113" s="0" t="n">
        <f aca="false">IF(I2113&gt;J2113,1,0)</f>
        <v>0</v>
      </c>
    </row>
    <row r="2114" customFormat="false" ht="13.8" hidden="false" customHeight="false" outlineLevel="0" collapsed="false">
      <c r="A2114" s="0" t="n">
        <v>64</v>
      </c>
      <c r="B2114" s="0" t="n">
        <v>54</v>
      </c>
      <c r="C2114" s="0" t="n">
        <v>9</v>
      </c>
      <c r="E2114" s="0" t="n">
        <f aca="false">MIN(A2114:C2114)</f>
        <v>9</v>
      </c>
      <c r="F2114" s="0" t="n">
        <f aca="false">SUM(A2114:C2114)-E2114-G2114</f>
        <v>54</v>
      </c>
      <c r="G2114" s="0" t="n">
        <f aca="false">MAX(A2114:C2114)</f>
        <v>64</v>
      </c>
      <c r="I2114" s="0" t="n">
        <f aca="false">E2114*F2114 + E2114*G2114</f>
        <v>1062</v>
      </c>
      <c r="J2114" s="0" t="n">
        <f aca="false">G2114*F2114</f>
        <v>3456</v>
      </c>
      <c r="K2114" s="0" t="n">
        <f aca="false">IF(I2114&gt;J2114,1,0)</f>
        <v>0</v>
      </c>
    </row>
    <row r="2115" customFormat="false" ht="13.8" hidden="false" customHeight="false" outlineLevel="0" collapsed="false">
      <c r="A2115" s="0" t="n">
        <v>82</v>
      </c>
      <c r="B2115" s="0" t="n">
        <v>83</v>
      </c>
      <c r="C2115" s="0" t="n">
        <v>63</v>
      </c>
      <c r="E2115" s="0" t="n">
        <f aca="false">MIN(A2115:C2115)</f>
        <v>63</v>
      </c>
      <c r="F2115" s="0" t="n">
        <f aca="false">SUM(A2115:C2115)-E2115-G2115</f>
        <v>82</v>
      </c>
      <c r="G2115" s="0" t="n">
        <f aca="false">MAX(A2115:C2115)</f>
        <v>83</v>
      </c>
      <c r="I2115" s="0" t="n">
        <f aca="false">E2115*F2115 + E2115*G2115</f>
        <v>10395</v>
      </c>
      <c r="J2115" s="0" t="n">
        <f aca="false">G2115*F2115</f>
        <v>6806</v>
      </c>
      <c r="K2115" s="0" t="n">
        <f aca="false">IF(I2115&gt;J2115,1,0)</f>
        <v>1</v>
      </c>
    </row>
    <row r="2116" customFormat="false" ht="13.8" hidden="false" customHeight="false" outlineLevel="0" collapsed="false">
      <c r="A2116" s="0" t="n">
        <v>88</v>
      </c>
      <c r="B2116" s="0" t="n">
        <v>62</v>
      </c>
      <c r="C2116" s="0" t="n">
        <v>97</v>
      </c>
      <c r="E2116" s="0" t="n">
        <f aca="false">MIN(A2116:C2116)</f>
        <v>62</v>
      </c>
      <c r="F2116" s="0" t="n">
        <f aca="false">SUM(A2116:C2116)-E2116-G2116</f>
        <v>88</v>
      </c>
      <c r="G2116" s="0" t="n">
        <f aca="false">MAX(A2116:C2116)</f>
        <v>97</v>
      </c>
      <c r="I2116" s="0" t="n">
        <f aca="false">E2116*F2116 + E2116*G2116</f>
        <v>11470</v>
      </c>
      <c r="J2116" s="0" t="n">
        <f aca="false">G2116*F2116</f>
        <v>8536</v>
      </c>
      <c r="K2116" s="0" t="n">
        <f aca="false">IF(I2116&gt;J2116,1,0)</f>
        <v>1</v>
      </c>
    </row>
    <row r="2117" customFormat="false" ht="13.8" hidden="false" customHeight="false" outlineLevel="0" collapsed="false">
      <c r="A2117" s="0" t="n">
        <v>35</v>
      </c>
      <c r="B2117" s="0" t="n">
        <v>3</v>
      </c>
      <c r="C2117" s="0" t="n">
        <v>29</v>
      </c>
      <c r="E2117" s="0" t="n">
        <f aca="false">MIN(A2117:C2117)</f>
        <v>3</v>
      </c>
      <c r="F2117" s="0" t="n">
        <f aca="false">SUM(A2117:C2117)-E2117-G2117</f>
        <v>29</v>
      </c>
      <c r="G2117" s="0" t="n">
        <f aca="false">MAX(A2117:C2117)</f>
        <v>35</v>
      </c>
      <c r="I2117" s="0" t="n">
        <f aca="false">E2117*F2117 + E2117*G2117</f>
        <v>192</v>
      </c>
      <c r="J2117" s="0" t="n">
        <f aca="false">G2117*F2117</f>
        <v>1015</v>
      </c>
      <c r="K2117" s="0" t="n">
        <f aca="false">IF(I2117&gt;J2117,1,0)</f>
        <v>0</v>
      </c>
    </row>
    <row r="2118" customFormat="false" ht="13.8" hidden="false" customHeight="false" outlineLevel="0" collapsed="false">
      <c r="A2118" s="0" t="n">
        <v>16</v>
      </c>
      <c r="B2118" s="0" t="n">
        <v>25</v>
      </c>
      <c r="C2118" s="0" t="n">
        <v>34</v>
      </c>
      <c r="E2118" s="0" t="n">
        <f aca="false">MIN(A2118:C2118)</f>
        <v>16</v>
      </c>
      <c r="F2118" s="0" t="n">
        <f aca="false">SUM(A2118:C2118)-E2118-G2118</f>
        <v>25</v>
      </c>
      <c r="G2118" s="0" t="n">
        <f aca="false">MAX(A2118:C2118)</f>
        <v>34</v>
      </c>
      <c r="I2118" s="0" t="n">
        <f aca="false">E2118*F2118 + E2118*G2118</f>
        <v>944</v>
      </c>
      <c r="J2118" s="0" t="n">
        <f aca="false">G2118*F2118</f>
        <v>850</v>
      </c>
      <c r="K2118" s="0" t="n">
        <f aca="false">IF(I2118&gt;J2118,1,0)</f>
        <v>1</v>
      </c>
    </row>
    <row r="2119" customFormat="false" ht="13.8" hidden="false" customHeight="false" outlineLevel="0" collapsed="false">
      <c r="A2119" s="0" t="n">
        <v>3</v>
      </c>
      <c r="B2119" s="0" t="n">
        <v>10</v>
      </c>
      <c r="C2119" s="0" t="n">
        <v>10</v>
      </c>
      <c r="E2119" s="0" t="n">
        <f aca="false">MIN(A2119:C2119)</f>
        <v>3</v>
      </c>
      <c r="F2119" s="0" t="n">
        <f aca="false">SUM(A2119:C2119)-E2119-G2119</f>
        <v>10</v>
      </c>
      <c r="G2119" s="0" t="n">
        <f aca="false">MAX(A2119:C2119)</f>
        <v>10</v>
      </c>
      <c r="I2119" s="0" t="n">
        <f aca="false">E2119*F2119 + E2119*G2119</f>
        <v>60</v>
      </c>
      <c r="J2119" s="0" t="n">
        <f aca="false">G2119*F2119</f>
        <v>100</v>
      </c>
      <c r="K2119" s="0" t="n">
        <f aca="false">IF(I2119&gt;J2119,1,0)</f>
        <v>0</v>
      </c>
    </row>
    <row r="2120" customFormat="false" ht="13.8" hidden="false" customHeight="false" outlineLevel="0" collapsed="false">
      <c r="A2120" s="0" t="n">
        <v>93</v>
      </c>
      <c r="B2120" s="0" t="n">
        <v>60</v>
      </c>
      <c r="C2120" s="0" t="n">
        <v>58</v>
      </c>
      <c r="E2120" s="0" t="n">
        <f aca="false">MIN(A2120:C2120)</f>
        <v>58</v>
      </c>
      <c r="F2120" s="0" t="n">
        <f aca="false">SUM(A2120:C2120)-E2120-G2120</f>
        <v>60</v>
      </c>
      <c r="G2120" s="0" t="n">
        <f aca="false">MAX(A2120:C2120)</f>
        <v>93</v>
      </c>
      <c r="I2120" s="0" t="n">
        <f aca="false">E2120*F2120 + E2120*G2120</f>
        <v>8874</v>
      </c>
      <c r="J2120" s="0" t="n">
        <f aca="false">G2120*F2120</f>
        <v>5580</v>
      </c>
      <c r="K2120" s="0" t="n">
        <f aca="false">IF(I2120&gt;J2120,1,0)</f>
        <v>1</v>
      </c>
    </row>
    <row r="2121" customFormat="false" ht="13.8" hidden="false" customHeight="false" outlineLevel="0" collapsed="false">
      <c r="A2121" s="0" t="n">
        <v>7</v>
      </c>
      <c r="B2121" s="0" t="n">
        <v>64</v>
      </c>
      <c r="C2121" s="0" t="n">
        <v>12</v>
      </c>
      <c r="E2121" s="0" t="n">
        <f aca="false">MIN(A2121:C2121)</f>
        <v>7</v>
      </c>
      <c r="F2121" s="0" t="n">
        <f aca="false">SUM(A2121:C2121)-E2121-G2121</f>
        <v>12</v>
      </c>
      <c r="G2121" s="0" t="n">
        <f aca="false">MAX(A2121:C2121)</f>
        <v>64</v>
      </c>
      <c r="I2121" s="0" t="n">
        <f aca="false">E2121*F2121 + E2121*G2121</f>
        <v>532</v>
      </c>
      <c r="J2121" s="0" t="n">
        <f aca="false">G2121*F2121</f>
        <v>768</v>
      </c>
      <c r="K2121" s="0" t="n">
        <f aca="false">IF(I2121&gt;J2121,1,0)</f>
        <v>0</v>
      </c>
    </row>
    <row r="2122" customFormat="false" ht="13.8" hidden="false" customHeight="false" outlineLevel="0" collapsed="false">
      <c r="A2122" s="0" t="n">
        <v>89</v>
      </c>
      <c r="B2122" s="0" t="n">
        <v>21</v>
      </c>
      <c r="C2122" s="0" t="n">
        <v>22</v>
      </c>
      <c r="E2122" s="0" t="n">
        <f aca="false">MIN(A2122:C2122)</f>
        <v>21</v>
      </c>
      <c r="F2122" s="0" t="n">
        <f aca="false">SUM(A2122:C2122)-E2122-G2122</f>
        <v>22</v>
      </c>
      <c r="G2122" s="0" t="n">
        <f aca="false">MAX(A2122:C2122)</f>
        <v>89</v>
      </c>
      <c r="I2122" s="0" t="n">
        <f aca="false">E2122*F2122 + E2122*G2122</f>
        <v>2331</v>
      </c>
      <c r="J2122" s="0" t="n">
        <f aca="false">G2122*F2122</f>
        <v>1958</v>
      </c>
      <c r="K2122" s="0" t="n">
        <f aca="false">IF(I2122&gt;J2122,1,0)</f>
        <v>1</v>
      </c>
    </row>
    <row r="2123" customFormat="false" ht="13.8" hidden="false" customHeight="false" outlineLevel="0" collapsed="false">
      <c r="A2123" s="0" t="n">
        <v>60</v>
      </c>
      <c r="B2123" s="0" t="n">
        <v>50</v>
      </c>
      <c r="C2123" s="0" t="n">
        <v>81</v>
      </c>
      <c r="E2123" s="0" t="n">
        <f aca="false">MIN(A2123:C2123)</f>
        <v>50</v>
      </c>
      <c r="F2123" s="0" t="n">
        <f aca="false">SUM(A2123:C2123)-E2123-G2123</f>
        <v>60</v>
      </c>
      <c r="G2123" s="0" t="n">
        <f aca="false">MAX(A2123:C2123)</f>
        <v>81</v>
      </c>
      <c r="I2123" s="0" t="n">
        <f aca="false">E2123*F2123 + E2123*G2123</f>
        <v>7050</v>
      </c>
      <c r="J2123" s="0" t="n">
        <f aca="false">G2123*F2123</f>
        <v>4860</v>
      </c>
      <c r="K2123" s="0" t="n">
        <f aca="false">IF(I2123&gt;J2123,1,0)</f>
        <v>1</v>
      </c>
    </row>
    <row r="2124" customFormat="false" ht="13.8" hidden="false" customHeight="false" outlineLevel="0" collapsed="false">
      <c r="A2124" s="0" t="n">
        <v>77</v>
      </c>
      <c r="B2124" s="0" t="n">
        <v>12</v>
      </c>
      <c r="C2124" s="0" t="n">
        <v>3</v>
      </c>
      <c r="E2124" s="0" t="n">
        <f aca="false">MIN(A2124:C2124)</f>
        <v>3</v>
      </c>
      <c r="F2124" s="0" t="n">
        <f aca="false">SUM(A2124:C2124)-E2124-G2124</f>
        <v>12</v>
      </c>
      <c r="G2124" s="0" t="n">
        <f aca="false">MAX(A2124:C2124)</f>
        <v>77</v>
      </c>
      <c r="I2124" s="0" t="n">
        <f aca="false">E2124*F2124 + E2124*G2124</f>
        <v>267</v>
      </c>
      <c r="J2124" s="0" t="n">
        <f aca="false">G2124*F2124</f>
        <v>924</v>
      </c>
      <c r="K2124" s="0" t="n">
        <f aca="false">IF(I2124&gt;J2124,1,0)</f>
        <v>0</v>
      </c>
    </row>
    <row r="2125" customFormat="false" ht="13.8" hidden="false" customHeight="false" outlineLevel="0" collapsed="false">
      <c r="A2125" s="0" t="n">
        <v>6</v>
      </c>
      <c r="B2125" s="0" t="n">
        <v>67</v>
      </c>
      <c r="C2125" s="0" t="n">
        <v>27</v>
      </c>
      <c r="E2125" s="0" t="n">
        <f aca="false">MIN(A2125:C2125)</f>
        <v>6</v>
      </c>
      <c r="F2125" s="0" t="n">
        <f aca="false">SUM(A2125:C2125)-E2125-G2125</f>
        <v>27</v>
      </c>
      <c r="G2125" s="0" t="n">
        <f aca="false">MAX(A2125:C2125)</f>
        <v>67</v>
      </c>
      <c r="I2125" s="0" t="n">
        <f aca="false">E2125*F2125 + E2125*G2125</f>
        <v>564</v>
      </c>
      <c r="J2125" s="0" t="n">
        <f aca="false">G2125*F2125</f>
        <v>1809</v>
      </c>
      <c r="K2125" s="0" t="n">
        <f aca="false">IF(I2125&gt;J2125,1,0)</f>
        <v>0</v>
      </c>
    </row>
    <row r="2126" customFormat="false" ht="13.8" hidden="false" customHeight="false" outlineLevel="0" collapsed="false">
      <c r="A2126" s="0" t="n">
        <v>40</v>
      </c>
      <c r="B2126" s="0" t="n">
        <v>5</v>
      </c>
      <c r="C2126" s="0" t="n">
        <v>90</v>
      </c>
      <c r="E2126" s="0" t="n">
        <f aca="false">MIN(A2126:C2126)</f>
        <v>5</v>
      </c>
      <c r="F2126" s="0" t="n">
        <f aca="false">SUM(A2126:C2126)-E2126-G2126</f>
        <v>40</v>
      </c>
      <c r="G2126" s="0" t="n">
        <f aca="false">MAX(A2126:C2126)</f>
        <v>90</v>
      </c>
      <c r="I2126" s="0" t="n">
        <f aca="false">E2126*F2126 + E2126*G2126</f>
        <v>650</v>
      </c>
      <c r="J2126" s="0" t="n">
        <f aca="false">G2126*F2126</f>
        <v>3600</v>
      </c>
      <c r="K2126" s="0" t="n">
        <f aca="false">IF(I2126&gt;J2126,1,0)</f>
        <v>0</v>
      </c>
    </row>
    <row r="2127" customFormat="false" ht="13.8" hidden="false" customHeight="false" outlineLevel="0" collapsed="false">
      <c r="A2127" s="0" t="n">
        <v>71</v>
      </c>
      <c r="B2127" s="0" t="n">
        <v>42</v>
      </c>
      <c r="C2127" s="0" t="n">
        <v>25</v>
      </c>
      <c r="E2127" s="0" t="n">
        <f aca="false">MIN(A2127:C2127)</f>
        <v>25</v>
      </c>
      <c r="F2127" s="0" t="n">
        <f aca="false">SUM(A2127:C2127)-E2127-G2127</f>
        <v>42</v>
      </c>
      <c r="G2127" s="0" t="n">
        <f aca="false">MAX(A2127:C2127)</f>
        <v>71</v>
      </c>
      <c r="I2127" s="0" t="n">
        <f aca="false">E2127*F2127 + E2127*G2127</f>
        <v>2825</v>
      </c>
      <c r="J2127" s="0" t="n">
        <f aca="false">G2127*F2127</f>
        <v>2982</v>
      </c>
      <c r="K2127" s="0" t="n">
        <f aca="false">IF(I2127&gt;J2127,1,0)</f>
        <v>0</v>
      </c>
    </row>
    <row r="2128" customFormat="false" ht="13.8" hidden="false" customHeight="false" outlineLevel="0" collapsed="false">
      <c r="A2128" s="0" t="n">
        <v>91</v>
      </c>
      <c r="B2128" s="0" t="n">
        <v>3</v>
      </c>
      <c r="C2128" s="0" t="n">
        <v>99</v>
      </c>
      <c r="E2128" s="0" t="n">
        <f aca="false">MIN(A2128:C2128)</f>
        <v>3</v>
      </c>
      <c r="F2128" s="0" t="n">
        <f aca="false">SUM(A2128:C2128)-E2128-G2128</f>
        <v>91</v>
      </c>
      <c r="G2128" s="0" t="n">
        <f aca="false">MAX(A2128:C2128)</f>
        <v>99</v>
      </c>
      <c r="I2128" s="0" t="n">
        <f aca="false">E2128*F2128 + E2128*G2128</f>
        <v>570</v>
      </c>
      <c r="J2128" s="0" t="n">
        <f aca="false">G2128*F2128</f>
        <v>9009</v>
      </c>
      <c r="K2128" s="0" t="n">
        <f aca="false">IF(I2128&gt;J2128,1,0)</f>
        <v>0</v>
      </c>
    </row>
    <row r="2129" customFormat="false" ht="13.8" hidden="false" customHeight="false" outlineLevel="0" collapsed="false">
      <c r="A2129" s="0" t="n">
        <v>37</v>
      </c>
      <c r="B2129" s="0" t="n">
        <v>65</v>
      </c>
      <c r="C2129" s="0" t="n">
        <v>89</v>
      </c>
      <c r="E2129" s="0" t="n">
        <f aca="false">MIN(A2129:C2129)</f>
        <v>37</v>
      </c>
      <c r="F2129" s="0" t="n">
        <f aca="false">SUM(A2129:C2129)-E2129-G2129</f>
        <v>65</v>
      </c>
      <c r="G2129" s="0" t="n">
        <f aca="false">MAX(A2129:C2129)</f>
        <v>89</v>
      </c>
      <c r="I2129" s="0" t="n">
        <f aca="false">E2129*F2129 + E2129*G2129</f>
        <v>5698</v>
      </c>
      <c r="J2129" s="0" t="n">
        <f aca="false">G2129*F2129</f>
        <v>5785</v>
      </c>
      <c r="K2129" s="0" t="n">
        <f aca="false">IF(I2129&gt;J2129,1,0)</f>
        <v>0</v>
      </c>
    </row>
    <row r="2130" customFormat="false" ht="13.8" hidden="false" customHeight="false" outlineLevel="0" collapsed="false">
      <c r="A2130" s="0" t="n">
        <v>59</v>
      </c>
      <c r="B2130" s="0" t="n">
        <v>60</v>
      </c>
      <c r="C2130" s="0" t="n">
        <v>32</v>
      </c>
      <c r="E2130" s="0" t="n">
        <f aca="false">MIN(A2130:C2130)</f>
        <v>32</v>
      </c>
      <c r="F2130" s="0" t="n">
        <f aca="false">SUM(A2130:C2130)-E2130-G2130</f>
        <v>59</v>
      </c>
      <c r="G2130" s="0" t="n">
        <f aca="false">MAX(A2130:C2130)</f>
        <v>60</v>
      </c>
      <c r="I2130" s="0" t="n">
        <f aca="false">E2130*F2130 + E2130*G2130</f>
        <v>3808</v>
      </c>
      <c r="J2130" s="0" t="n">
        <f aca="false">G2130*F2130</f>
        <v>3540</v>
      </c>
      <c r="K2130" s="0" t="n">
        <f aca="false">IF(I2130&gt;J2130,1,0)</f>
        <v>1</v>
      </c>
    </row>
    <row r="2131" customFormat="false" ht="13.8" hidden="false" customHeight="false" outlineLevel="0" collapsed="false">
      <c r="A2131" s="0" t="n">
        <v>51</v>
      </c>
      <c r="B2131" s="0" t="n">
        <v>42</v>
      </c>
      <c r="C2131" s="0" t="n">
        <v>87</v>
      </c>
      <c r="E2131" s="0" t="n">
        <f aca="false">MIN(A2131:C2131)</f>
        <v>42</v>
      </c>
      <c r="F2131" s="0" t="n">
        <f aca="false">SUM(A2131:C2131)-E2131-G2131</f>
        <v>51</v>
      </c>
      <c r="G2131" s="0" t="n">
        <f aca="false">MAX(A2131:C2131)</f>
        <v>87</v>
      </c>
      <c r="I2131" s="0" t="n">
        <f aca="false">E2131*F2131 + E2131*G2131</f>
        <v>5796</v>
      </c>
      <c r="J2131" s="0" t="n">
        <f aca="false">G2131*F2131</f>
        <v>4437</v>
      </c>
      <c r="K2131" s="0" t="n">
        <f aca="false">IF(I2131&gt;J2131,1,0)</f>
        <v>1</v>
      </c>
    </row>
    <row r="2132" customFormat="false" ht="13.8" hidden="false" customHeight="false" outlineLevel="0" collapsed="false">
      <c r="A2132" s="0" t="n">
        <v>44</v>
      </c>
      <c r="B2132" s="0" t="n">
        <v>37</v>
      </c>
      <c r="C2132" s="0" t="n">
        <v>26</v>
      </c>
      <c r="E2132" s="0" t="n">
        <f aca="false">MIN(A2132:C2132)</f>
        <v>26</v>
      </c>
      <c r="F2132" s="0" t="n">
        <f aca="false">SUM(A2132:C2132)-E2132-G2132</f>
        <v>37</v>
      </c>
      <c r="G2132" s="0" t="n">
        <f aca="false">MAX(A2132:C2132)</f>
        <v>44</v>
      </c>
      <c r="I2132" s="0" t="n">
        <f aca="false">E2132*F2132 + E2132*G2132</f>
        <v>2106</v>
      </c>
      <c r="J2132" s="0" t="n">
        <f aca="false">G2132*F2132</f>
        <v>1628</v>
      </c>
      <c r="K2132" s="0" t="n">
        <f aca="false">IF(I2132&gt;J2132,1,0)</f>
        <v>1</v>
      </c>
    </row>
    <row r="2133" customFormat="false" ht="13.8" hidden="false" customHeight="false" outlineLevel="0" collapsed="false">
      <c r="A2133" s="0" t="n">
        <v>72</v>
      </c>
      <c r="B2133" s="0" t="n">
        <v>22</v>
      </c>
      <c r="C2133" s="0" t="n">
        <v>65</v>
      </c>
      <c r="E2133" s="0" t="n">
        <f aca="false">MIN(A2133:C2133)</f>
        <v>22</v>
      </c>
      <c r="F2133" s="0" t="n">
        <f aca="false">SUM(A2133:C2133)-E2133-G2133</f>
        <v>65</v>
      </c>
      <c r="G2133" s="0" t="n">
        <f aca="false">MAX(A2133:C2133)</f>
        <v>72</v>
      </c>
      <c r="I2133" s="0" t="n">
        <f aca="false">E2133*F2133 + E2133*G2133</f>
        <v>3014</v>
      </c>
      <c r="J2133" s="0" t="n">
        <f aca="false">G2133*F2133</f>
        <v>4680</v>
      </c>
      <c r="K2133" s="0" t="n">
        <f aca="false">IF(I2133&gt;J2133,1,0)</f>
        <v>0</v>
      </c>
    </row>
    <row r="2134" customFormat="false" ht="13.8" hidden="false" customHeight="false" outlineLevel="0" collapsed="false">
      <c r="A2134" s="0" t="n">
        <v>15</v>
      </c>
      <c r="B2134" s="0" t="n">
        <v>67</v>
      </c>
      <c r="C2134" s="0" t="n">
        <v>4</v>
      </c>
      <c r="E2134" s="0" t="n">
        <f aca="false">MIN(A2134:C2134)</f>
        <v>4</v>
      </c>
      <c r="F2134" s="0" t="n">
        <f aca="false">SUM(A2134:C2134)-E2134-G2134</f>
        <v>15</v>
      </c>
      <c r="G2134" s="0" t="n">
        <f aca="false">MAX(A2134:C2134)</f>
        <v>67</v>
      </c>
      <c r="I2134" s="0" t="n">
        <f aca="false">E2134*F2134 + E2134*G2134</f>
        <v>328</v>
      </c>
      <c r="J2134" s="0" t="n">
        <f aca="false">G2134*F2134</f>
        <v>1005</v>
      </c>
      <c r="K2134" s="0" t="n">
        <f aca="false">IF(I2134&gt;J2134,1,0)</f>
        <v>0</v>
      </c>
    </row>
    <row r="2135" customFormat="false" ht="13.8" hidden="false" customHeight="false" outlineLevel="0" collapsed="false">
      <c r="A2135" s="0" t="n">
        <v>72</v>
      </c>
      <c r="B2135" s="0" t="n">
        <v>73</v>
      </c>
      <c r="C2135" s="0" t="n">
        <v>34</v>
      </c>
      <c r="E2135" s="0" t="n">
        <f aca="false">MIN(A2135:C2135)</f>
        <v>34</v>
      </c>
      <c r="F2135" s="0" t="n">
        <f aca="false">SUM(A2135:C2135)-E2135-G2135</f>
        <v>72</v>
      </c>
      <c r="G2135" s="0" t="n">
        <f aca="false">MAX(A2135:C2135)</f>
        <v>73</v>
      </c>
      <c r="I2135" s="0" t="n">
        <f aca="false">E2135*F2135 + E2135*G2135</f>
        <v>4930</v>
      </c>
      <c r="J2135" s="0" t="n">
        <f aca="false">G2135*F2135</f>
        <v>5256</v>
      </c>
      <c r="K2135" s="0" t="n">
        <f aca="false">IF(I2135&gt;J2135,1,0)</f>
        <v>0</v>
      </c>
    </row>
    <row r="2136" customFormat="false" ht="13.8" hidden="false" customHeight="false" outlineLevel="0" collapsed="false">
      <c r="A2136" s="0" t="n">
        <v>90</v>
      </c>
      <c r="B2136" s="0" t="n">
        <v>94</v>
      </c>
      <c r="C2136" s="0" t="n">
        <v>58</v>
      </c>
      <c r="E2136" s="0" t="n">
        <f aca="false">MIN(A2136:C2136)</f>
        <v>58</v>
      </c>
      <c r="F2136" s="0" t="n">
        <f aca="false">SUM(A2136:C2136)-E2136-G2136</f>
        <v>90</v>
      </c>
      <c r="G2136" s="0" t="n">
        <f aca="false">MAX(A2136:C2136)</f>
        <v>94</v>
      </c>
      <c r="I2136" s="0" t="n">
        <f aca="false">E2136*F2136 + E2136*G2136</f>
        <v>10672</v>
      </c>
      <c r="J2136" s="0" t="n">
        <f aca="false">G2136*F2136</f>
        <v>8460</v>
      </c>
      <c r="K2136" s="0" t="n">
        <f aca="false">IF(I2136&gt;J2136,1,0)</f>
        <v>1</v>
      </c>
    </row>
    <row r="2137" customFormat="false" ht="13.8" hidden="false" customHeight="false" outlineLevel="0" collapsed="false">
      <c r="A2137" s="0" t="n">
        <v>13</v>
      </c>
      <c r="B2137" s="0" t="n">
        <v>13</v>
      </c>
      <c r="C2137" s="0" t="n">
        <v>8</v>
      </c>
      <c r="E2137" s="0" t="n">
        <f aca="false">MIN(A2137:C2137)</f>
        <v>8</v>
      </c>
      <c r="F2137" s="0" t="n">
        <f aca="false">SUM(A2137:C2137)-E2137-G2137</f>
        <v>13</v>
      </c>
      <c r="G2137" s="0" t="n">
        <f aca="false">MAX(A2137:C2137)</f>
        <v>13</v>
      </c>
      <c r="I2137" s="0" t="n">
        <f aca="false">E2137*F2137 + E2137*G2137</f>
        <v>208</v>
      </c>
      <c r="J2137" s="0" t="n">
        <f aca="false">G2137*F2137</f>
        <v>169</v>
      </c>
      <c r="K2137" s="0" t="n">
        <f aca="false">IF(I2137&gt;J2137,1,0)</f>
        <v>1</v>
      </c>
    </row>
    <row r="2138" customFormat="false" ht="13.8" hidden="false" customHeight="false" outlineLevel="0" collapsed="false">
      <c r="A2138" s="0" t="n">
        <v>61</v>
      </c>
      <c r="B2138" s="0" t="n">
        <v>98</v>
      </c>
      <c r="C2138" s="0" t="n">
        <v>32</v>
      </c>
      <c r="E2138" s="0" t="n">
        <f aca="false">MIN(A2138:C2138)</f>
        <v>32</v>
      </c>
      <c r="F2138" s="0" t="n">
        <f aca="false">SUM(A2138:C2138)-E2138-G2138</f>
        <v>61</v>
      </c>
      <c r="G2138" s="0" t="n">
        <f aca="false">MAX(A2138:C2138)</f>
        <v>98</v>
      </c>
      <c r="I2138" s="0" t="n">
        <f aca="false">E2138*F2138 + E2138*G2138</f>
        <v>5088</v>
      </c>
      <c r="J2138" s="0" t="n">
        <f aca="false">G2138*F2138</f>
        <v>5978</v>
      </c>
      <c r="K2138" s="0" t="n">
        <f aca="false">IF(I2138&gt;J2138,1,0)</f>
        <v>0</v>
      </c>
    </row>
    <row r="2139" customFormat="false" ht="13.8" hidden="false" customHeight="false" outlineLevel="0" collapsed="false">
      <c r="A2139" s="0" t="n">
        <v>96</v>
      </c>
      <c r="B2139" s="0" t="n">
        <v>45</v>
      </c>
      <c r="C2139" s="0" t="n">
        <v>89</v>
      </c>
      <c r="E2139" s="0" t="n">
        <f aca="false">MIN(A2139:C2139)</f>
        <v>45</v>
      </c>
      <c r="F2139" s="0" t="n">
        <f aca="false">SUM(A2139:C2139)-E2139-G2139</f>
        <v>89</v>
      </c>
      <c r="G2139" s="0" t="n">
        <f aca="false">MAX(A2139:C2139)</f>
        <v>96</v>
      </c>
      <c r="I2139" s="0" t="n">
        <f aca="false">E2139*F2139 + E2139*G2139</f>
        <v>8325</v>
      </c>
      <c r="J2139" s="0" t="n">
        <f aca="false">G2139*F2139</f>
        <v>8544</v>
      </c>
      <c r="K2139" s="0" t="n">
        <f aca="false">IF(I2139&gt;J2139,1,0)</f>
        <v>0</v>
      </c>
    </row>
    <row r="2140" customFormat="false" ht="13.8" hidden="false" customHeight="false" outlineLevel="0" collapsed="false">
      <c r="A2140" s="0" t="n">
        <v>92</v>
      </c>
      <c r="B2140" s="0" t="n">
        <v>17</v>
      </c>
      <c r="C2140" s="0" t="n">
        <v>32</v>
      </c>
      <c r="E2140" s="0" t="n">
        <f aca="false">MIN(A2140:C2140)</f>
        <v>17</v>
      </c>
      <c r="F2140" s="0" t="n">
        <f aca="false">SUM(A2140:C2140)-E2140-G2140</f>
        <v>32</v>
      </c>
      <c r="G2140" s="0" t="n">
        <f aca="false">MAX(A2140:C2140)</f>
        <v>92</v>
      </c>
      <c r="I2140" s="0" t="n">
        <f aca="false">E2140*F2140 + E2140*G2140</f>
        <v>2108</v>
      </c>
      <c r="J2140" s="0" t="n">
        <f aca="false">G2140*F2140</f>
        <v>2944</v>
      </c>
      <c r="K2140" s="0" t="n">
        <f aca="false">IF(I2140&gt;J2140,1,0)</f>
        <v>0</v>
      </c>
    </row>
    <row r="2141" customFormat="false" ht="13.8" hidden="false" customHeight="false" outlineLevel="0" collapsed="false">
      <c r="A2141" s="0" t="n">
        <v>28</v>
      </c>
      <c r="B2141" s="0" t="n">
        <v>66</v>
      </c>
      <c r="C2141" s="0" t="n">
        <v>68</v>
      </c>
      <c r="E2141" s="0" t="n">
        <f aca="false">MIN(A2141:C2141)</f>
        <v>28</v>
      </c>
      <c r="F2141" s="0" t="n">
        <f aca="false">SUM(A2141:C2141)-E2141-G2141</f>
        <v>66</v>
      </c>
      <c r="G2141" s="0" t="n">
        <f aca="false">MAX(A2141:C2141)</f>
        <v>68</v>
      </c>
      <c r="I2141" s="0" t="n">
        <f aca="false">E2141*F2141 + E2141*G2141</f>
        <v>3752</v>
      </c>
      <c r="J2141" s="0" t="n">
        <f aca="false">G2141*F2141</f>
        <v>4488</v>
      </c>
      <c r="K2141" s="0" t="n">
        <f aca="false">IF(I2141&gt;J2141,1,0)</f>
        <v>0</v>
      </c>
    </row>
    <row r="2142" customFormat="false" ht="13.8" hidden="false" customHeight="false" outlineLevel="0" collapsed="false">
      <c r="A2142" s="0" t="n">
        <v>83</v>
      </c>
      <c r="B2142" s="0" t="n">
        <v>86</v>
      </c>
      <c r="C2142" s="0" t="n">
        <v>39</v>
      </c>
      <c r="E2142" s="0" t="n">
        <f aca="false">MIN(A2142:C2142)</f>
        <v>39</v>
      </c>
      <c r="F2142" s="0" t="n">
        <f aca="false">SUM(A2142:C2142)-E2142-G2142</f>
        <v>83</v>
      </c>
      <c r="G2142" s="0" t="n">
        <f aca="false">MAX(A2142:C2142)</f>
        <v>86</v>
      </c>
      <c r="I2142" s="0" t="n">
        <f aca="false">E2142*F2142 + E2142*G2142</f>
        <v>6591</v>
      </c>
      <c r="J2142" s="0" t="n">
        <f aca="false">G2142*F2142</f>
        <v>7138</v>
      </c>
      <c r="K2142" s="0" t="n">
        <f aca="false">IF(I2142&gt;J2142,1,0)</f>
        <v>0</v>
      </c>
    </row>
    <row r="2143" customFormat="false" ht="13.8" hidden="false" customHeight="false" outlineLevel="0" collapsed="false">
      <c r="A2143" s="0" t="n">
        <v>12</v>
      </c>
      <c r="B2143" s="0" t="n">
        <v>57</v>
      </c>
      <c r="C2143" s="0" t="n">
        <v>62</v>
      </c>
      <c r="E2143" s="0" t="n">
        <f aca="false">MIN(A2143:C2143)</f>
        <v>12</v>
      </c>
      <c r="F2143" s="0" t="n">
        <f aca="false">SUM(A2143:C2143)-E2143-G2143</f>
        <v>57</v>
      </c>
      <c r="G2143" s="0" t="n">
        <f aca="false">MAX(A2143:C2143)</f>
        <v>62</v>
      </c>
      <c r="I2143" s="0" t="n">
        <f aca="false">E2143*F2143 + E2143*G2143</f>
        <v>1428</v>
      </c>
      <c r="J2143" s="0" t="n">
        <f aca="false">G2143*F2143</f>
        <v>3534</v>
      </c>
      <c r="K2143" s="0" t="n">
        <f aca="false">IF(I2143&gt;J2143,1,0)</f>
        <v>0</v>
      </c>
    </row>
    <row r="2144" customFormat="false" ht="13.8" hidden="false" customHeight="false" outlineLevel="0" collapsed="false">
      <c r="A2144" s="0" t="n">
        <v>83</v>
      </c>
      <c r="B2144" s="0" t="n">
        <v>43</v>
      </c>
      <c r="C2144" s="0" t="n">
        <v>22</v>
      </c>
      <c r="E2144" s="0" t="n">
        <f aca="false">MIN(A2144:C2144)</f>
        <v>22</v>
      </c>
      <c r="F2144" s="0" t="n">
        <f aca="false">SUM(A2144:C2144)-E2144-G2144</f>
        <v>43</v>
      </c>
      <c r="G2144" s="0" t="n">
        <f aca="false">MAX(A2144:C2144)</f>
        <v>83</v>
      </c>
      <c r="I2144" s="0" t="n">
        <f aca="false">E2144*F2144 + E2144*G2144</f>
        <v>2772</v>
      </c>
      <c r="J2144" s="0" t="n">
        <f aca="false">G2144*F2144</f>
        <v>3569</v>
      </c>
      <c r="K2144" s="0" t="n">
        <f aca="false">IF(I2144&gt;J2144,1,0)</f>
        <v>0</v>
      </c>
    </row>
    <row r="2145" customFormat="false" ht="13.8" hidden="false" customHeight="false" outlineLevel="0" collapsed="false">
      <c r="A2145" s="0" t="n">
        <v>52</v>
      </c>
      <c r="B2145" s="0" t="n">
        <v>86</v>
      </c>
      <c r="C2145" s="0" t="n">
        <v>52</v>
      </c>
      <c r="E2145" s="0" t="n">
        <f aca="false">MIN(A2145:C2145)</f>
        <v>52</v>
      </c>
      <c r="F2145" s="0" t="n">
        <f aca="false">SUM(A2145:C2145)-E2145-G2145</f>
        <v>52</v>
      </c>
      <c r="G2145" s="0" t="n">
        <f aca="false">MAX(A2145:C2145)</f>
        <v>86</v>
      </c>
      <c r="I2145" s="0" t="n">
        <f aca="false">E2145*F2145 + E2145*G2145</f>
        <v>7176</v>
      </c>
      <c r="J2145" s="0" t="n">
        <f aca="false">G2145*F2145</f>
        <v>4472</v>
      </c>
      <c r="K2145" s="0" t="n">
        <f aca="false">IF(I2145&gt;J2145,1,0)</f>
        <v>1</v>
      </c>
    </row>
    <row r="2146" customFormat="false" ht="13.8" hidden="false" customHeight="false" outlineLevel="0" collapsed="false">
      <c r="A2146" s="0" t="n">
        <v>91</v>
      </c>
      <c r="B2146" s="0" t="n">
        <v>99</v>
      </c>
      <c r="C2146" s="0" t="n">
        <v>56</v>
      </c>
      <c r="E2146" s="0" t="n">
        <f aca="false">MIN(A2146:C2146)</f>
        <v>56</v>
      </c>
      <c r="F2146" s="0" t="n">
        <f aca="false">SUM(A2146:C2146)-E2146-G2146</f>
        <v>91</v>
      </c>
      <c r="G2146" s="0" t="n">
        <f aca="false">MAX(A2146:C2146)</f>
        <v>99</v>
      </c>
      <c r="I2146" s="0" t="n">
        <f aca="false">E2146*F2146 + E2146*G2146</f>
        <v>10640</v>
      </c>
      <c r="J2146" s="0" t="n">
        <f aca="false">G2146*F2146</f>
        <v>9009</v>
      </c>
      <c r="K2146" s="0" t="n">
        <f aca="false">IF(I2146&gt;J2146,1,0)</f>
        <v>1</v>
      </c>
    </row>
    <row r="2147" customFormat="false" ht="13.8" hidden="false" customHeight="false" outlineLevel="0" collapsed="false">
      <c r="A2147" s="0" t="n">
        <v>45</v>
      </c>
      <c r="B2147" s="0" t="n">
        <v>90</v>
      </c>
      <c r="C2147" s="0" t="n">
        <v>81</v>
      </c>
      <c r="E2147" s="0" t="n">
        <f aca="false">MIN(A2147:C2147)</f>
        <v>45</v>
      </c>
      <c r="F2147" s="0" t="n">
        <f aca="false">SUM(A2147:C2147)-E2147-G2147</f>
        <v>81</v>
      </c>
      <c r="G2147" s="0" t="n">
        <f aca="false">MAX(A2147:C2147)</f>
        <v>90</v>
      </c>
      <c r="I2147" s="0" t="n">
        <f aca="false">E2147*F2147 + E2147*G2147</f>
        <v>7695</v>
      </c>
      <c r="J2147" s="0" t="n">
        <f aca="false">G2147*F2147</f>
        <v>7290</v>
      </c>
      <c r="K2147" s="0" t="n">
        <f aca="false">IF(I2147&gt;J2147,1,0)</f>
        <v>1</v>
      </c>
    </row>
    <row r="2148" customFormat="false" ht="13.8" hidden="false" customHeight="false" outlineLevel="0" collapsed="false">
      <c r="A2148" s="0" t="n">
        <v>17</v>
      </c>
      <c r="B2148" s="0" t="n">
        <v>72</v>
      </c>
      <c r="C2148" s="0" t="n">
        <v>98</v>
      </c>
      <c r="E2148" s="0" t="n">
        <f aca="false">MIN(A2148:C2148)</f>
        <v>17</v>
      </c>
      <c r="F2148" s="0" t="n">
        <f aca="false">SUM(A2148:C2148)-E2148-G2148</f>
        <v>72</v>
      </c>
      <c r="G2148" s="0" t="n">
        <f aca="false">MAX(A2148:C2148)</f>
        <v>98</v>
      </c>
      <c r="I2148" s="0" t="n">
        <f aca="false">E2148*F2148 + E2148*G2148</f>
        <v>2890</v>
      </c>
      <c r="J2148" s="0" t="n">
        <f aca="false">G2148*F2148</f>
        <v>7056</v>
      </c>
      <c r="K2148" s="0" t="n">
        <f aca="false">IF(I2148&gt;J2148,1,0)</f>
        <v>0</v>
      </c>
    </row>
    <row r="2149" customFormat="false" ht="13.8" hidden="false" customHeight="false" outlineLevel="0" collapsed="false">
      <c r="A2149" s="0" t="n">
        <v>14</v>
      </c>
      <c r="B2149" s="0" t="n">
        <v>63</v>
      </c>
      <c r="C2149" s="0" t="n">
        <v>33</v>
      </c>
      <c r="E2149" s="0" t="n">
        <f aca="false">MIN(A2149:C2149)</f>
        <v>14</v>
      </c>
      <c r="F2149" s="0" t="n">
        <f aca="false">SUM(A2149:C2149)-E2149-G2149</f>
        <v>33</v>
      </c>
      <c r="G2149" s="0" t="n">
        <f aca="false">MAX(A2149:C2149)</f>
        <v>63</v>
      </c>
      <c r="I2149" s="0" t="n">
        <f aca="false">E2149*F2149 + E2149*G2149</f>
        <v>1344</v>
      </c>
      <c r="J2149" s="0" t="n">
        <f aca="false">G2149*F2149</f>
        <v>2079</v>
      </c>
      <c r="K2149" s="0" t="n">
        <f aca="false">IF(I2149&gt;J2149,1,0)</f>
        <v>0</v>
      </c>
    </row>
    <row r="2150" customFormat="false" ht="13.8" hidden="false" customHeight="false" outlineLevel="0" collapsed="false">
      <c r="A2150" s="0" t="n">
        <v>44</v>
      </c>
      <c r="B2150" s="0" t="n">
        <v>33</v>
      </c>
      <c r="C2150" s="0" t="n">
        <v>100</v>
      </c>
      <c r="E2150" s="0" t="n">
        <f aca="false">MIN(A2150:C2150)</f>
        <v>33</v>
      </c>
      <c r="F2150" s="0" t="n">
        <f aca="false">SUM(A2150:C2150)-E2150-G2150</f>
        <v>44</v>
      </c>
      <c r="G2150" s="0" t="n">
        <f aca="false">MAX(A2150:C2150)</f>
        <v>100</v>
      </c>
      <c r="I2150" s="0" t="n">
        <f aca="false">E2150*F2150 + E2150*G2150</f>
        <v>4752</v>
      </c>
      <c r="J2150" s="0" t="n">
        <f aca="false">G2150*F2150</f>
        <v>4400</v>
      </c>
      <c r="K2150" s="0" t="n">
        <f aca="false">IF(I2150&gt;J2150,1,0)</f>
        <v>1</v>
      </c>
    </row>
    <row r="2151" customFormat="false" ht="13.8" hidden="false" customHeight="false" outlineLevel="0" collapsed="false">
      <c r="A2151" s="0" t="n">
        <v>58</v>
      </c>
      <c r="B2151" s="0" t="n">
        <v>24</v>
      </c>
      <c r="C2151" s="0" t="n">
        <v>19</v>
      </c>
      <c r="E2151" s="0" t="n">
        <f aca="false">MIN(A2151:C2151)</f>
        <v>19</v>
      </c>
      <c r="F2151" s="0" t="n">
        <f aca="false">SUM(A2151:C2151)-E2151-G2151</f>
        <v>24</v>
      </c>
      <c r="G2151" s="0" t="n">
        <f aca="false">MAX(A2151:C2151)</f>
        <v>58</v>
      </c>
      <c r="I2151" s="0" t="n">
        <f aca="false">E2151*F2151 + E2151*G2151</f>
        <v>1558</v>
      </c>
      <c r="J2151" s="0" t="n">
        <f aca="false">G2151*F2151</f>
        <v>1392</v>
      </c>
      <c r="K2151" s="0" t="n">
        <f aca="false">IF(I2151&gt;J2151,1,0)</f>
        <v>1</v>
      </c>
    </row>
    <row r="2152" customFormat="false" ht="13.8" hidden="false" customHeight="false" outlineLevel="0" collapsed="false">
      <c r="A2152" s="0" t="n">
        <v>42</v>
      </c>
      <c r="B2152" s="0" t="n">
        <v>27</v>
      </c>
      <c r="C2152" s="0" t="n">
        <v>73</v>
      </c>
      <c r="E2152" s="0" t="n">
        <f aca="false">MIN(A2152:C2152)</f>
        <v>27</v>
      </c>
      <c r="F2152" s="0" t="n">
        <f aca="false">SUM(A2152:C2152)-E2152-G2152</f>
        <v>42</v>
      </c>
      <c r="G2152" s="0" t="n">
        <f aca="false">MAX(A2152:C2152)</f>
        <v>73</v>
      </c>
      <c r="I2152" s="0" t="n">
        <f aca="false">E2152*F2152 + E2152*G2152</f>
        <v>3105</v>
      </c>
      <c r="J2152" s="0" t="n">
        <f aca="false">G2152*F2152</f>
        <v>3066</v>
      </c>
      <c r="K2152" s="0" t="n">
        <f aca="false">IF(I2152&gt;J2152,1,0)</f>
        <v>1</v>
      </c>
    </row>
    <row r="2153" customFormat="false" ht="13.8" hidden="false" customHeight="false" outlineLevel="0" collapsed="false">
      <c r="A2153" s="0" t="n">
        <v>75</v>
      </c>
      <c r="B2153" s="0" t="n">
        <v>50</v>
      </c>
      <c r="C2153" s="0" t="n">
        <v>82</v>
      </c>
      <c r="E2153" s="0" t="n">
        <f aca="false">MIN(A2153:C2153)</f>
        <v>50</v>
      </c>
      <c r="F2153" s="0" t="n">
        <f aca="false">SUM(A2153:C2153)-E2153-G2153</f>
        <v>75</v>
      </c>
      <c r="G2153" s="0" t="n">
        <f aca="false">MAX(A2153:C2153)</f>
        <v>82</v>
      </c>
      <c r="I2153" s="0" t="n">
        <f aca="false">E2153*F2153 + E2153*G2153</f>
        <v>7850</v>
      </c>
      <c r="J2153" s="0" t="n">
        <f aca="false">G2153*F2153</f>
        <v>6150</v>
      </c>
      <c r="K2153" s="0" t="n">
        <f aca="false">IF(I2153&gt;J2153,1,0)</f>
        <v>1</v>
      </c>
    </row>
    <row r="2154" customFormat="false" ht="13.8" hidden="false" customHeight="false" outlineLevel="0" collapsed="false">
      <c r="A2154" s="0" t="n">
        <v>76</v>
      </c>
      <c r="B2154" s="0" t="n">
        <v>11</v>
      </c>
      <c r="C2154" s="0" t="n">
        <v>52</v>
      </c>
      <c r="E2154" s="0" t="n">
        <f aca="false">MIN(A2154:C2154)</f>
        <v>11</v>
      </c>
      <c r="F2154" s="0" t="n">
        <f aca="false">SUM(A2154:C2154)-E2154-G2154</f>
        <v>52</v>
      </c>
      <c r="G2154" s="0" t="n">
        <f aca="false">MAX(A2154:C2154)</f>
        <v>76</v>
      </c>
      <c r="I2154" s="0" t="n">
        <f aca="false">E2154*F2154 + E2154*G2154</f>
        <v>1408</v>
      </c>
      <c r="J2154" s="0" t="n">
        <f aca="false">G2154*F2154</f>
        <v>3952</v>
      </c>
      <c r="K2154" s="0" t="n">
        <f aca="false">IF(I2154&gt;J2154,1,0)</f>
        <v>0</v>
      </c>
    </row>
    <row r="2155" customFormat="false" ht="13.8" hidden="false" customHeight="false" outlineLevel="0" collapsed="false">
      <c r="A2155" s="0" t="n">
        <v>45</v>
      </c>
      <c r="B2155" s="0" t="n">
        <v>46</v>
      </c>
      <c r="C2155" s="0" t="n">
        <v>94</v>
      </c>
      <c r="E2155" s="0" t="n">
        <f aca="false">MIN(A2155:C2155)</f>
        <v>45</v>
      </c>
      <c r="F2155" s="0" t="n">
        <f aca="false">SUM(A2155:C2155)-E2155-G2155</f>
        <v>46</v>
      </c>
      <c r="G2155" s="0" t="n">
        <f aca="false">MAX(A2155:C2155)</f>
        <v>94</v>
      </c>
      <c r="I2155" s="0" t="n">
        <f aca="false">E2155*F2155 + E2155*G2155</f>
        <v>6300</v>
      </c>
      <c r="J2155" s="0" t="n">
        <f aca="false">G2155*F2155</f>
        <v>4324</v>
      </c>
      <c r="K2155" s="0" t="n">
        <f aca="false">IF(I2155&gt;J2155,1,0)</f>
        <v>1</v>
      </c>
    </row>
    <row r="2156" customFormat="false" ht="13.8" hidden="false" customHeight="false" outlineLevel="0" collapsed="false">
      <c r="A2156" s="0" t="n">
        <v>19</v>
      </c>
      <c r="B2156" s="0" t="n">
        <v>36</v>
      </c>
      <c r="C2156" s="0" t="n">
        <v>42</v>
      </c>
      <c r="E2156" s="0" t="n">
        <f aca="false">MIN(A2156:C2156)</f>
        <v>19</v>
      </c>
      <c r="F2156" s="0" t="n">
        <f aca="false">SUM(A2156:C2156)-E2156-G2156</f>
        <v>36</v>
      </c>
      <c r="G2156" s="0" t="n">
        <f aca="false">MAX(A2156:C2156)</f>
        <v>42</v>
      </c>
      <c r="I2156" s="0" t="n">
        <f aca="false">E2156*F2156 + E2156*G2156</f>
        <v>1482</v>
      </c>
      <c r="J2156" s="0" t="n">
        <f aca="false">G2156*F2156</f>
        <v>1512</v>
      </c>
      <c r="K2156" s="0" t="n">
        <f aca="false">IF(I2156&gt;J2156,1,0)</f>
        <v>0</v>
      </c>
    </row>
    <row r="2157" customFormat="false" ht="13.8" hidden="false" customHeight="false" outlineLevel="0" collapsed="false">
      <c r="A2157" s="0" t="n">
        <v>24</v>
      </c>
      <c r="B2157" s="0" t="n">
        <v>92</v>
      </c>
      <c r="C2157" s="0" t="n">
        <v>99</v>
      </c>
      <c r="E2157" s="0" t="n">
        <f aca="false">MIN(A2157:C2157)</f>
        <v>24</v>
      </c>
      <c r="F2157" s="0" t="n">
        <f aca="false">SUM(A2157:C2157)-E2157-G2157</f>
        <v>92</v>
      </c>
      <c r="G2157" s="0" t="n">
        <f aca="false">MAX(A2157:C2157)</f>
        <v>99</v>
      </c>
      <c r="I2157" s="0" t="n">
        <f aca="false">E2157*F2157 + E2157*G2157</f>
        <v>4584</v>
      </c>
      <c r="J2157" s="0" t="n">
        <f aca="false">G2157*F2157</f>
        <v>9108</v>
      </c>
      <c r="K2157" s="0" t="n">
        <f aca="false">IF(I2157&gt;J2157,1,0)</f>
        <v>0</v>
      </c>
    </row>
    <row r="2158" customFormat="false" ht="13.8" hidden="false" customHeight="false" outlineLevel="0" collapsed="false">
      <c r="A2158" s="0" t="n">
        <v>41</v>
      </c>
      <c r="B2158" s="0" t="n">
        <v>96</v>
      </c>
      <c r="C2158" s="0" t="n">
        <v>62</v>
      </c>
      <c r="E2158" s="0" t="n">
        <f aca="false">MIN(A2158:C2158)</f>
        <v>41</v>
      </c>
      <c r="F2158" s="0" t="n">
        <f aca="false">SUM(A2158:C2158)-E2158-G2158</f>
        <v>62</v>
      </c>
      <c r="G2158" s="0" t="n">
        <f aca="false">MAX(A2158:C2158)</f>
        <v>96</v>
      </c>
      <c r="I2158" s="0" t="n">
        <f aca="false">E2158*F2158 + E2158*G2158</f>
        <v>6478</v>
      </c>
      <c r="J2158" s="0" t="n">
        <f aca="false">G2158*F2158</f>
        <v>5952</v>
      </c>
      <c r="K2158" s="0" t="n">
        <f aca="false">IF(I2158&gt;J2158,1,0)</f>
        <v>1</v>
      </c>
    </row>
    <row r="2159" customFormat="false" ht="13.8" hidden="false" customHeight="false" outlineLevel="0" collapsed="false">
      <c r="A2159" s="0" t="n">
        <v>65</v>
      </c>
      <c r="B2159" s="0" t="n">
        <v>66</v>
      </c>
      <c r="C2159" s="0" t="n">
        <v>69</v>
      </c>
      <c r="E2159" s="0" t="n">
        <f aca="false">MIN(A2159:C2159)</f>
        <v>65</v>
      </c>
      <c r="F2159" s="0" t="n">
        <f aca="false">SUM(A2159:C2159)-E2159-G2159</f>
        <v>66</v>
      </c>
      <c r="G2159" s="0" t="n">
        <f aca="false">MAX(A2159:C2159)</f>
        <v>69</v>
      </c>
      <c r="I2159" s="0" t="n">
        <f aca="false">E2159*F2159 + E2159*G2159</f>
        <v>8775</v>
      </c>
      <c r="J2159" s="0" t="n">
        <f aca="false">G2159*F2159</f>
        <v>4554</v>
      </c>
      <c r="K2159" s="0" t="n">
        <f aca="false">IF(I2159&gt;J2159,1,0)</f>
        <v>1</v>
      </c>
    </row>
    <row r="2160" customFormat="false" ht="13.8" hidden="false" customHeight="false" outlineLevel="0" collapsed="false">
      <c r="A2160" s="0" t="n">
        <v>74</v>
      </c>
      <c r="B2160" s="0" t="n">
        <v>29</v>
      </c>
      <c r="C2160" s="0" t="n">
        <v>94</v>
      </c>
      <c r="E2160" s="0" t="n">
        <f aca="false">MIN(A2160:C2160)</f>
        <v>29</v>
      </c>
      <c r="F2160" s="0" t="n">
        <f aca="false">SUM(A2160:C2160)-E2160-G2160</f>
        <v>74</v>
      </c>
      <c r="G2160" s="0" t="n">
        <f aca="false">MAX(A2160:C2160)</f>
        <v>94</v>
      </c>
      <c r="I2160" s="0" t="n">
        <f aca="false">E2160*F2160 + E2160*G2160</f>
        <v>4872</v>
      </c>
      <c r="J2160" s="0" t="n">
        <f aca="false">G2160*F2160</f>
        <v>6956</v>
      </c>
      <c r="K2160" s="0" t="n">
        <f aca="false">IF(I2160&gt;J2160,1,0)</f>
        <v>0</v>
      </c>
    </row>
    <row r="2161" customFormat="false" ht="13.8" hidden="false" customHeight="false" outlineLevel="0" collapsed="false">
      <c r="A2161" s="0" t="n">
        <v>27</v>
      </c>
      <c r="B2161" s="0" t="n">
        <v>76</v>
      </c>
      <c r="C2161" s="0" t="n">
        <v>56</v>
      </c>
      <c r="E2161" s="0" t="n">
        <f aca="false">MIN(A2161:C2161)</f>
        <v>27</v>
      </c>
      <c r="F2161" s="0" t="n">
        <f aca="false">SUM(A2161:C2161)-E2161-G2161</f>
        <v>56</v>
      </c>
      <c r="G2161" s="0" t="n">
        <f aca="false">MAX(A2161:C2161)</f>
        <v>76</v>
      </c>
      <c r="I2161" s="0" t="n">
        <f aca="false">E2161*F2161 + E2161*G2161</f>
        <v>3564</v>
      </c>
      <c r="J2161" s="0" t="n">
        <f aca="false">G2161*F2161</f>
        <v>4256</v>
      </c>
      <c r="K2161" s="0" t="n">
        <f aca="false">IF(I2161&gt;J2161,1,0)</f>
        <v>0</v>
      </c>
    </row>
    <row r="2162" customFormat="false" ht="13.8" hidden="false" customHeight="false" outlineLevel="0" collapsed="false">
      <c r="A2162" s="0" t="n">
        <v>6</v>
      </c>
      <c r="B2162" s="0" t="n">
        <v>74</v>
      </c>
      <c r="C2162" s="0" t="n">
        <v>21</v>
      </c>
      <c r="E2162" s="0" t="n">
        <f aca="false">MIN(A2162:C2162)</f>
        <v>6</v>
      </c>
      <c r="F2162" s="0" t="n">
        <f aca="false">SUM(A2162:C2162)-E2162-G2162</f>
        <v>21</v>
      </c>
      <c r="G2162" s="0" t="n">
        <f aca="false">MAX(A2162:C2162)</f>
        <v>74</v>
      </c>
      <c r="I2162" s="0" t="n">
        <f aca="false">E2162*F2162 + E2162*G2162</f>
        <v>570</v>
      </c>
      <c r="J2162" s="0" t="n">
        <f aca="false">G2162*F2162</f>
        <v>1554</v>
      </c>
      <c r="K2162" s="0" t="n">
        <f aca="false">IF(I2162&gt;J2162,1,0)</f>
        <v>0</v>
      </c>
    </row>
    <row r="2163" customFormat="false" ht="13.8" hidden="false" customHeight="false" outlineLevel="0" collapsed="false">
      <c r="A2163" s="0" t="n">
        <v>59</v>
      </c>
      <c r="B2163" s="0" t="n">
        <v>77</v>
      </c>
      <c r="C2163" s="0" t="n">
        <v>35</v>
      </c>
      <c r="E2163" s="0" t="n">
        <f aca="false">MIN(A2163:C2163)</f>
        <v>35</v>
      </c>
      <c r="F2163" s="0" t="n">
        <f aca="false">SUM(A2163:C2163)-E2163-G2163</f>
        <v>59</v>
      </c>
      <c r="G2163" s="0" t="n">
        <f aca="false">MAX(A2163:C2163)</f>
        <v>77</v>
      </c>
      <c r="I2163" s="0" t="n">
        <f aca="false">E2163*F2163 + E2163*G2163</f>
        <v>4760</v>
      </c>
      <c r="J2163" s="0" t="n">
        <f aca="false">G2163*F2163</f>
        <v>4543</v>
      </c>
      <c r="K2163" s="0" t="n">
        <f aca="false">IF(I2163&gt;J2163,1,0)</f>
        <v>1</v>
      </c>
    </row>
    <row r="2164" customFormat="false" ht="13.8" hidden="false" customHeight="false" outlineLevel="0" collapsed="false">
      <c r="A2164" s="0" t="n">
        <v>84</v>
      </c>
      <c r="B2164" s="0" t="n">
        <v>29</v>
      </c>
      <c r="C2164" s="0" t="n">
        <v>30</v>
      </c>
      <c r="E2164" s="0" t="n">
        <f aca="false">MIN(A2164:C2164)</f>
        <v>29</v>
      </c>
      <c r="F2164" s="0" t="n">
        <f aca="false">SUM(A2164:C2164)-E2164-G2164</f>
        <v>30</v>
      </c>
      <c r="G2164" s="0" t="n">
        <f aca="false">MAX(A2164:C2164)</f>
        <v>84</v>
      </c>
      <c r="I2164" s="0" t="n">
        <f aca="false">E2164*F2164 + E2164*G2164</f>
        <v>3306</v>
      </c>
      <c r="J2164" s="0" t="n">
        <f aca="false">G2164*F2164</f>
        <v>2520</v>
      </c>
      <c r="K2164" s="0" t="n">
        <f aca="false">IF(I2164&gt;J2164,1,0)</f>
        <v>1</v>
      </c>
    </row>
    <row r="2165" customFormat="false" ht="13.8" hidden="false" customHeight="false" outlineLevel="0" collapsed="false">
      <c r="A2165" s="0" t="n">
        <v>26</v>
      </c>
      <c r="B2165" s="0" t="n">
        <v>60</v>
      </c>
      <c r="C2165" s="0" t="n">
        <v>75</v>
      </c>
      <c r="E2165" s="0" t="n">
        <f aca="false">MIN(A2165:C2165)</f>
        <v>26</v>
      </c>
      <c r="F2165" s="0" t="n">
        <f aca="false">SUM(A2165:C2165)-E2165-G2165</f>
        <v>60</v>
      </c>
      <c r="G2165" s="0" t="n">
        <f aca="false">MAX(A2165:C2165)</f>
        <v>75</v>
      </c>
      <c r="I2165" s="0" t="n">
        <f aca="false">E2165*F2165 + E2165*G2165</f>
        <v>3510</v>
      </c>
      <c r="J2165" s="0" t="n">
        <f aca="false">G2165*F2165</f>
        <v>4500</v>
      </c>
      <c r="K2165" s="0" t="n">
        <f aca="false">IF(I2165&gt;J2165,1,0)</f>
        <v>0</v>
      </c>
    </row>
    <row r="2166" customFormat="false" ht="13.8" hidden="false" customHeight="false" outlineLevel="0" collapsed="false">
      <c r="A2166" s="0" t="n">
        <v>16</v>
      </c>
      <c r="B2166" s="0" t="n">
        <v>85</v>
      </c>
      <c r="C2166" s="0" t="n">
        <v>22</v>
      </c>
      <c r="E2166" s="0" t="n">
        <f aca="false">MIN(A2166:C2166)</f>
        <v>16</v>
      </c>
      <c r="F2166" s="0" t="n">
        <f aca="false">SUM(A2166:C2166)-E2166-G2166</f>
        <v>22</v>
      </c>
      <c r="G2166" s="0" t="n">
        <f aca="false">MAX(A2166:C2166)</f>
        <v>85</v>
      </c>
      <c r="I2166" s="0" t="n">
        <f aca="false">E2166*F2166 + E2166*G2166</f>
        <v>1712</v>
      </c>
      <c r="J2166" s="0" t="n">
        <f aca="false">G2166*F2166</f>
        <v>1870</v>
      </c>
      <c r="K2166" s="0" t="n">
        <f aca="false">IF(I2166&gt;J2166,1,0)</f>
        <v>0</v>
      </c>
    </row>
    <row r="2167" customFormat="false" ht="13.8" hidden="false" customHeight="false" outlineLevel="0" collapsed="false">
      <c r="A2167" s="0" t="n">
        <v>26</v>
      </c>
      <c r="B2167" s="0" t="n">
        <v>26</v>
      </c>
      <c r="C2167" s="0" t="n">
        <v>43</v>
      </c>
      <c r="E2167" s="0" t="n">
        <f aca="false">MIN(A2167:C2167)</f>
        <v>26</v>
      </c>
      <c r="F2167" s="0" t="n">
        <f aca="false">SUM(A2167:C2167)-E2167-G2167</f>
        <v>26</v>
      </c>
      <c r="G2167" s="0" t="n">
        <f aca="false">MAX(A2167:C2167)</f>
        <v>43</v>
      </c>
      <c r="I2167" s="0" t="n">
        <f aca="false">E2167*F2167 + E2167*G2167</f>
        <v>1794</v>
      </c>
      <c r="J2167" s="0" t="n">
        <f aca="false">G2167*F2167</f>
        <v>1118</v>
      </c>
      <c r="K2167" s="0" t="n">
        <f aca="false">IF(I2167&gt;J2167,1,0)</f>
        <v>1</v>
      </c>
    </row>
    <row r="2168" customFormat="false" ht="13.8" hidden="false" customHeight="false" outlineLevel="0" collapsed="false">
      <c r="A2168" s="0" t="n">
        <v>33</v>
      </c>
      <c r="B2168" s="0" t="n">
        <v>54</v>
      </c>
      <c r="C2168" s="0" t="n">
        <v>99</v>
      </c>
      <c r="E2168" s="0" t="n">
        <f aca="false">MIN(A2168:C2168)</f>
        <v>33</v>
      </c>
      <c r="F2168" s="0" t="n">
        <f aca="false">SUM(A2168:C2168)-E2168-G2168</f>
        <v>54</v>
      </c>
      <c r="G2168" s="0" t="n">
        <f aca="false">MAX(A2168:C2168)</f>
        <v>99</v>
      </c>
      <c r="I2168" s="0" t="n">
        <f aca="false">E2168*F2168 + E2168*G2168</f>
        <v>5049</v>
      </c>
      <c r="J2168" s="0" t="n">
        <f aca="false">G2168*F2168</f>
        <v>5346</v>
      </c>
      <c r="K2168" s="0" t="n">
        <f aca="false">IF(I2168&gt;J2168,1,0)</f>
        <v>0</v>
      </c>
    </row>
    <row r="2169" customFormat="false" ht="13.8" hidden="false" customHeight="false" outlineLevel="0" collapsed="false">
      <c r="A2169" s="0" t="n">
        <v>17</v>
      </c>
      <c r="B2169" s="0" t="n">
        <v>23</v>
      </c>
      <c r="C2169" s="0" t="n">
        <v>100</v>
      </c>
      <c r="E2169" s="0" t="n">
        <f aca="false">MIN(A2169:C2169)</f>
        <v>17</v>
      </c>
      <c r="F2169" s="0" t="n">
        <f aca="false">SUM(A2169:C2169)-E2169-G2169</f>
        <v>23</v>
      </c>
      <c r="G2169" s="0" t="n">
        <f aca="false">MAX(A2169:C2169)</f>
        <v>100</v>
      </c>
      <c r="I2169" s="0" t="n">
        <f aca="false">E2169*F2169 + E2169*G2169</f>
        <v>2091</v>
      </c>
      <c r="J2169" s="0" t="n">
        <f aca="false">G2169*F2169</f>
        <v>2300</v>
      </c>
      <c r="K2169" s="0" t="n">
        <f aca="false">IF(I2169&gt;J2169,1,0)</f>
        <v>0</v>
      </c>
    </row>
    <row r="2170" customFormat="false" ht="13.8" hidden="false" customHeight="false" outlineLevel="0" collapsed="false">
      <c r="A2170" s="0" t="n">
        <v>63</v>
      </c>
      <c r="B2170" s="0" t="n">
        <v>26</v>
      </c>
      <c r="C2170" s="0" t="n">
        <v>6</v>
      </c>
      <c r="E2170" s="0" t="n">
        <f aca="false">MIN(A2170:C2170)</f>
        <v>6</v>
      </c>
      <c r="F2170" s="0" t="n">
        <f aca="false">SUM(A2170:C2170)-E2170-G2170</f>
        <v>26</v>
      </c>
      <c r="G2170" s="0" t="n">
        <f aca="false">MAX(A2170:C2170)</f>
        <v>63</v>
      </c>
      <c r="I2170" s="0" t="n">
        <f aca="false">E2170*F2170 + E2170*G2170</f>
        <v>534</v>
      </c>
      <c r="J2170" s="0" t="n">
        <f aca="false">G2170*F2170</f>
        <v>1638</v>
      </c>
      <c r="K2170" s="0" t="n">
        <f aca="false">IF(I2170&gt;J2170,1,0)</f>
        <v>0</v>
      </c>
    </row>
    <row r="2171" customFormat="false" ht="13.8" hidden="false" customHeight="false" outlineLevel="0" collapsed="false">
      <c r="A2171" s="0" t="n">
        <v>80</v>
      </c>
      <c r="B2171" s="0" t="n">
        <v>76</v>
      </c>
      <c r="C2171" s="0" t="n">
        <v>100</v>
      </c>
      <c r="E2171" s="0" t="n">
        <f aca="false">MIN(A2171:C2171)</f>
        <v>76</v>
      </c>
      <c r="F2171" s="0" t="n">
        <f aca="false">SUM(A2171:C2171)-E2171-G2171</f>
        <v>80</v>
      </c>
      <c r="G2171" s="0" t="n">
        <f aca="false">MAX(A2171:C2171)</f>
        <v>100</v>
      </c>
      <c r="I2171" s="0" t="n">
        <f aca="false">E2171*F2171 + E2171*G2171</f>
        <v>13680</v>
      </c>
      <c r="J2171" s="0" t="n">
        <f aca="false">G2171*F2171</f>
        <v>8000</v>
      </c>
      <c r="K2171" s="0" t="n">
        <f aca="false">IF(I2171&gt;J2171,1,0)</f>
        <v>1</v>
      </c>
    </row>
    <row r="2172" customFormat="false" ht="13.8" hidden="false" customHeight="false" outlineLevel="0" collapsed="false">
      <c r="A2172" s="0" t="n">
        <v>88</v>
      </c>
      <c r="B2172" s="0" t="n">
        <v>38</v>
      </c>
      <c r="C2172" s="0" t="n">
        <v>23</v>
      </c>
      <c r="E2172" s="0" t="n">
        <f aca="false">MIN(A2172:C2172)</f>
        <v>23</v>
      </c>
      <c r="F2172" s="0" t="n">
        <f aca="false">SUM(A2172:C2172)-E2172-G2172</f>
        <v>38</v>
      </c>
      <c r="G2172" s="0" t="n">
        <f aca="false">MAX(A2172:C2172)</f>
        <v>88</v>
      </c>
      <c r="I2172" s="0" t="n">
        <f aca="false">E2172*F2172 + E2172*G2172</f>
        <v>2898</v>
      </c>
      <c r="J2172" s="0" t="n">
        <f aca="false">G2172*F2172</f>
        <v>3344</v>
      </c>
      <c r="K2172" s="0" t="n">
        <f aca="false">IF(I2172&gt;J2172,1,0)</f>
        <v>0</v>
      </c>
    </row>
    <row r="2173" customFormat="false" ht="13.8" hidden="false" customHeight="false" outlineLevel="0" collapsed="false">
      <c r="A2173" s="0" t="n">
        <v>24</v>
      </c>
      <c r="B2173" s="0" t="n">
        <v>77</v>
      </c>
      <c r="C2173" s="0" t="n">
        <v>49</v>
      </c>
      <c r="E2173" s="0" t="n">
        <f aca="false">MIN(A2173:C2173)</f>
        <v>24</v>
      </c>
      <c r="F2173" s="0" t="n">
        <f aca="false">SUM(A2173:C2173)-E2173-G2173</f>
        <v>49</v>
      </c>
      <c r="G2173" s="0" t="n">
        <f aca="false">MAX(A2173:C2173)</f>
        <v>77</v>
      </c>
      <c r="I2173" s="0" t="n">
        <f aca="false">E2173*F2173 + E2173*G2173</f>
        <v>3024</v>
      </c>
      <c r="J2173" s="0" t="n">
        <f aca="false">G2173*F2173</f>
        <v>3773</v>
      </c>
      <c r="K2173" s="0" t="n">
        <f aca="false">IF(I2173&gt;J2173,1,0)</f>
        <v>0</v>
      </c>
    </row>
    <row r="2174" customFormat="false" ht="13.8" hidden="false" customHeight="false" outlineLevel="0" collapsed="false">
      <c r="A2174" s="0" t="n">
        <v>84</v>
      </c>
      <c r="B2174" s="0" t="n">
        <v>86</v>
      </c>
      <c r="C2174" s="0" t="n">
        <v>81</v>
      </c>
      <c r="E2174" s="0" t="n">
        <f aca="false">MIN(A2174:C2174)</f>
        <v>81</v>
      </c>
      <c r="F2174" s="0" t="n">
        <f aca="false">SUM(A2174:C2174)-E2174-G2174</f>
        <v>84</v>
      </c>
      <c r="G2174" s="0" t="n">
        <f aca="false">MAX(A2174:C2174)</f>
        <v>86</v>
      </c>
      <c r="I2174" s="0" t="n">
        <f aca="false">E2174*F2174 + E2174*G2174</f>
        <v>13770</v>
      </c>
      <c r="J2174" s="0" t="n">
        <f aca="false">G2174*F2174</f>
        <v>7224</v>
      </c>
      <c r="K2174" s="0" t="n">
        <f aca="false">IF(I2174&gt;J2174,1,0)</f>
        <v>1</v>
      </c>
    </row>
    <row r="2175" customFormat="false" ht="13.8" hidden="false" customHeight="false" outlineLevel="0" collapsed="false">
      <c r="A2175" s="0" t="n">
        <v>38</v>
      </c>
      <c r="B2175" s="0" t="n">
        <v>82</v>
      </c>
      <c r="C2175" s="0" t="n">
        <v>99</v>
      </c>
      <c r="E2175" s="0" t="n">
        <f aca="false">MIN(A2175:C2175)</f>
        <v>38</v>
      </c>
      <c r="F2175" s="0" t="n">
        <f aca="false">SUM(A2175:C2175)-E2175-G2175</f>
        <v>82</v>
      </c>
      <c r="G2175" s="0" t="n">
        <f aca="false">MAX(A2175:C2175)</f>
        <v>99</v>
      </c>
      <c r="I2175" s="0" t="n">
        <f aca="false">E2175*F2175 + E2175*G2175</f>
        <v>6878</v>
      </c>
      <c r="J2175" s="0" t="n">
        <f aca="false">G2175*F2175</f>
        <v>8118</v>
      </c>
      <c r="K2175" s="0" t="n">
        <f aca="false">IF(I2175&gt;J2175,1,0)</f>
        <v>0</v>
      </c>
    </row>
    <row r="2176" customFormat="false" ht="13.8" hidden="false" customHeight="false" outlineLevel="0" collapsed="false">
      <c r="A2176" s="0" t="n">
        <v>45</v>
      </c>
      <c r="B2176" s="0" t="n">
        <v>7</v>
      </c>
      <c r="C2176" s="0" t="n">
        <v>74</v>
      </c>
      <c r="E2176" s="0" t="n">
        <f aca="false">MIN(A2176:C2176)</f>
        <v>7</v>
      </c>
      <c r="F2176" s="0" t="n">
        <f aca="false">SUM(A2176:C2176)-E2176-G2176</f>
        <v>45</v>
      </c>
      <c r="G2176" s="0" t="n">
        <f aca="false">MAX(A2176:C2176)</f>
        <v>74</v>
      </c>
      <c r="I2176" s="0" t="n">
        <f aca="false">E2176*F2176 + E2176*G2176</f>
        <v>833</v>
      </c>
      <c r="J2176" s="0" t="n">
        <f aca="false">G2176*F2176</f>
        <v>3330</v>
      </c>
      <c r="K2176" s="0" t="n">
        <f aca="false">IF(I2176&gt;J2176,1,0)</f>
        <v>0</v>
      </c>
    </row>
    <row r="2177" customFormat="false" ht="13.8" hidden="false" customHeight="false" outlineLevel="0" collapsed="false">
      <c r="A2177" s="0" t="n">
        <v>11</v>
      </c>
      <c r="B2177" s="0" t="n">
        <v>71</v>
      </c>
      <c r="C2177" s="0" t="n">
        <v>17</v>
      </c>
      <c r="E2177" s="0" t="n">
        <f aca="false">MIN(A2177:C2177)</f>
        <v>11</v>
      </c>
      <c r="F2177" s="0" t="n">
        <f aca="false">SUM(A2177:C2177)-E2177-G2177</f>
        <v>17</v>
      </c>
      <c r="G2177" s="0" t="n">
        <f aca="false">MAX(A2177:C2177)</f>
        <v>71</v>
      </c>
      <c r="I2177" s="0" t="n">
        <f aca="false">E2177*F2177 + E2177*G2177</f>
        <v>968</v>
      </c>
      <c r="J2177" s="0" t="n">
        <f aca="false">G2177*F2177</f>
        <v>1207</v>
      </c>
      <c r="K2177" s="0" t="n">
        <f aca="false">IF(I2177&gt;J2177,1,0)</f>
        <v>0</v>
      </c>
    </row>
    <row r="2178" customFormat="false" ht="13.8" hidden="false" customHeight="false" outlineLevel="0" collapsed="false">
      <c r="A2178" s="0" t="n">
        <v>38</v>
      </c>
      <c r="B2178" s="0" t="n">
        <v>75</v>
      </c>
      <c r="C2178" s="0" t="n">
        <v>49</v>
      </c>
      <c r="E2178" s="0" t="n">
        <f aca="false">MIN(A2178:C2178)</f>
        <v>38</v>
      </c>
      <c r="F2178" s="0" t="n">
        <f aca="false">SUM(A2178:C2178)-E2178-G2178</f>
        <v>49</v>
      </c>
      <c r="G2178" s="0" t="n">
        <f aca="false">MAX(A2178:C2178)</f>
        <v>75</v>
      </c>
      <c r="I2178" s="0" t="n">
        <f aca="false">E2178*F2178 + E2178*G2178</f>
        <v>4712</v>
      </c>
      <c r="J2178" s="0" t="n">
        <f aca="false">G2178*F2178</f>
        <v>3675</v>
      </c>
      <c r="K2178" s="0" t="n">
        <f aca="false">IF(I2178&gt;J2178,1,0)</f>
        <v>1</v>
      </c>
    </row>
    <row r="2179" customFormat="false" ht="13.8" hidden="false" customHeight="false" outlineLevel="0" collapsed="false">
      <c r="A2179" s="0" t="n">
        <v>82</v>
      </c>
      <c r="B2179" s="0" t="n">
        <v>1</v>
      </c>
      <c r="C2179" s="0" t="n">
        <v>66</v>
      </c>
      <c r="E2179" s="0" t="n">
        <f aca="false">MIN(A2179:C2179)</f>
        <v>1</v>
      </c>
      <c r="F2179" s="0" t="n">
        <f aca="false">SUM(A2179:C2179)-E2179-G2179</f>
        <v>66</v>
      </c>
      <c r="G2179" s="0" t="n">
        <f aca="false">MAX(A2179:C2179)</f>
        <v>82</v>
      </c>
      <c r="I2179" s="0" t="n">
        <f aca="false">E2179*F2179 + E2179*G2179</f>
        <v>148</v>
      </c>
      <c r="J2179" s="0" t="n">
        <f aca="false">G2179*F2179</f>
        <v>5412</v>
      </c>
      <c r="K2179" s="0" t="n">
        <f aca="false">IF(I2179&gt;J2179,1,0)</f>
        <v>0</v>
      </c>
    </row>
    <row r="2180" customFormat="false" ht="13.8" hidden="false" customHeight="false" outlineLevel="0" collapsed="false">
      <c r="A2180" s="0" t="n">
        <v>14</v>
      </c>
      <c r="B2180" s="0" t="n">
        <v>37</v>
      </c>
      <c r="C2180" s="0" t="n">
        <v>33</v>
      </c>
      <c r="E2180" s="0" t="n">
        <f aca="false">MIN(A2180:C2180)</f>
        <v>14</v>
      </c>
      <c r="F2180" s="0" t="n">
        <f aca="false">SUM(A2180:C2180)-E2180-G2180</f>
        <v>33</v>
      </c>
      <c r="G2180" s="0" t="n">
        <f aca="false">MAX(A2180:C2180)</f>
        <v>37</v>
      </c>
      <c r="I2180" s="0" t="n">
        <f aca="false">E2180*F2180 + E2180*G2180</f>
        <v>980</v>
      </c>
      <c r="J2180" s="0" t="n">
        <f aca="false">G2180*F2180</f>
        <v>1221</v>
      </c>
      <c r="K2180" s="0" t="n">
        <f aca="false">IF(I2180&gt;J2180,1,0)</f>
        <v>0</v>
      </c>
    </row>
    <row r="2181" customFormat="false" ht="13.8" hidden="false" customHeight="false" outlineLevel="0" collapsed="false">
      <c r="A2181" s="0" t="n">
        <v>47</v>
      </c>
      <c r="B2181" s="0" t="n">
        <v>80</v>
      </c>
      <c r="C2181" s="0" t="n">
        <v>3</v>
      </c>
      <c r="E2181" s="0" t="n">
        <f aca="false">MIN(A2181:C2181)</f>
        <v>3</v>
      </c>
      <c r="F2181" s="0" t="n">
        <f aca="false">SUM(A2181:C2181)-E2181-G2181</f>
        <v>47</v>
      </c>
      <c r="G2181" s="0" t="n">
        <f aca="false">MAX(A2181:C2181)</f>
        <v>80</v>
      </c>
      <c r="I2181" s="0" t="n">
        <f aca="false">E2181*F2181 + E2181*G2181</f>
        <v>381</v>
      </c>
      <c r="J2181" s="0" t="n">
        <f aca="false">G2181*F2181</f>
        <v>3760</v>
      </c>
      <c r="K2181" s="0" t="n">
        <f aca="false">IF(I2181&gt;J2181,1,0)</f>
        <v>0</v>
      </c>
    </row>
    <row r="2182" customFormat="false" ht="13.8" hidden="false" customHeight="false" outlineLevel="0" collapsed="false">
      <c r="A2182" s="0" t="n">
        <v>21</v>
      </c>
      <c r="B2182" s="0" t="n">
        <v>2</v>
      </c>
      <c r="C2182" s="0" t="n">
        <v>36</v>
      </c>
      <c r="E2182" s="0" t="n">
        <f aca="false">MIN(A2182:C2182)</f>
        <v>2</v>
      </c>
      <c r="F2182" s="0" t="n">
        <f aca="false">SUM(A2182:C2182)-E2182-G2182</f>
        <v>21</v>
      </c>
      <c r="G2182" s="0" t="n">
        <f aca="false">MAX(A2182:C2182)</f>
        <v>36</v>
      </c>
      <c r="I2182" s="0" t="n">
        <f aca="false">E2182*F2182 + E2182*G2182</f>
        <v>114</v>
      </c>
      <c r="J2182" s="0" t="n">
        <f aca="false">G2182*F2182</f>
        <v>756</v>
      </c>
      <c r="K2182" s="0" t="n">
        <f aca="false">IF(I2182&gt;J2182,1,0)</f>
        <v>0</v>
      </c>
    </row>
    <row r="2183" customFormat="false" ht="13.8" hidden="false" customHeight="false" outlineLevel="0" collapsed="false">
      <c r="A2183" s="0" t="n">
        <v>5</v>
      </c>
      <c r="B2183" s="0" t="n">
        <v>88</v>
      </c>
      <c r="C2183" s="0" t="n">
        <v>49</v>
      </c>
      <c r="E2183" s="0" t="n">
        <f aca="false">MIN(A2183:C2183)</f>
        <v>5</v>
      </c>
      <c r="F2183" s="0" t="n">
        <f aca="false">SUM(A2183:C2183)-E2183-G2183</f>
        <v>49</v>
      </c>
      <c r="G2183" s="0" t="n">
        <f aca="false">MAX(A2183:C2183)</f>
        <v>88</v>
      </c>
      <c r="I2183" s="0" t="n">
        <f aca="false">E2183*F2183 + E2183*G2183</f>
        <v>685</v>
      </c>
      <c r="J2183" s="0" t="n">
        <f aca="false">G2183*F2183</f>
        <v>4312</v>
      </c>
      <c r="K2183" s="0" t="n">
        <f aca="false">IF(I2183&gt;J2183,1,0)</f>
        <v>0</v>
      </c>
    </row>
    <row r="2184" customFormat="false" ht="13.8" hidden="false" customHeight="false" outlineLevel="0" collapsed="false">
      <c r="A2184" s="0" t="n">
        <v>10</v>
      </c>
      <c r="B2184" s="0" t="n">
        <v>36</v>
      </c>
      <c r="C2184" s="0" t="n">
        <v>16</v>
      </c>
      <c r="E2184" s="0" t="n">
        <f aca="false">MIN(A2184:C2184)</f>
        <v>10</v>
      </c>
      <c r="F2184" s="0" t="n">
        <f aca="false">SUM(A2184:C2184)-E2184-G2184</f>
        <v>16</v>
      </c>
      <c r="G2184" s="0" t="n">
        <f aca="false">MAX(A2184:C2184)</f>
        <v>36</v>
      </c>
      <c r="I2184" s="0" t="n">
        <f aca="false">E2184*F2184 + E2184*G2184</f>
        <v>520</v>
      </c>
      <c r="J2184" s="0" t="n">
        <f aca="false">G2184*F2184</f>
        <v>576</v>
      </c>
      <c r="K2184" s="0" t="n">
        <f aca="false">IF(I2184&gt;J2184,1,0)</f>
        <v>0</v>
      </c>
    </row>
    <row r="2185" customFormat="false" ht="13.8" hidden="false" customHeight="false" outlineLevel="0" collapsed="false">
      <c r="A2185" s="0" t="n">
        <v>44</v>
      </c>
      <c r="B2185" s="0" t="n">
        <v>37</v>
      </c>
      <c r="C2185" s="0" t="n">
        <v>82</v>
      </c>
      <c r="E2185" s="0" t="n">
        <f aca="false">MIN(A2185:C2185)</f>
        <v>37</v>
      </c>
      <c r="F2185" s="0" t="n">
        <f aca="false">SUM(A2185:C2185)-E2185-G2185</f>
        <v>44</v>
      </c>
      <c r="G2185" s="0" t="n">
        <f aca="false">MAX(A2185:C2185)</f>
        <v>82</v>
      </c>
      <c r="I2185" s="0" t="n">
        <f aca="false">E2185*F2185 + E2185*G2185</f>
        <v>4662</v>
      </c>
      <c r="J2185" s="0" t="n">
        <f aca="false">G2185*F2185</f>
        <v>3608</v>
      </c>
      <c r="K2185" s="0" t="n">
        <f aca="false">IF(I2185&gt;J2185,1,0)</f>
        <v>1</v>
      </c>
    </row>
    <row r="2186" customFormat="false" ht="13.8" hidden="false" customHeight="false" outlineLevel="0" collapsed="false">
      <c r="A2186" s="0" t="n">
        <v>29</v>
      </c>
      <c r="B2186" s="0" t="n">
        <v>7</v>
      </c>
      <c r="C2186" s="0" t="n">
        <v>25</v>
      </c>
      <c r="E2186" s="0" t="n">
        <f aca="false">MIN(A2186:C2186)</f>
        <v>7</v>
      </c>
      <c r="F2186" s="0" t="n">
        <f aca="false">SUM(A2186:C2186)-E2186-G2186</f>
        <v>25</v>
      </c>
      <c r="G2186" s="0" t="n">
        <f aca="false">MAX(A2186:C2186)</f>
        <v>29</v>
      </c>
      <c r="I2186" s="0" t="n">
        <f aca="false">E2186*F2186 + E2186*G2186</f>
        <v>378</v>
      </c>
      <c r="J2186" s="0" t="n">
        <f aca="false">G2186*F2186</f>
        <v>725</v>
      </c>
      <c r="K2186" s="0" t="n">
        <f aca="false">IF(I2186&gt;J2186,1,0)</f>
        <v>0</v>
      </c>
    </row>
    <row r="2187" customFormat="false" ht="13.8" hidden="false" customHeight="false" outlineLevel="0" collapsed="false">
      <c r="A2187" s="0" t="n">
        <v>53</v>
      </c>
      <c r="B2187" s="0" t="n">
        <v>77</v>
      </c>
      <c r="C2187" s="0" t="n">
        <v>94</v>
      </c>
      <c r="E2187" s="0" t="n">
        <f aca="false">MIN(A2187:C2187)</f>
        <v>53</v>
      </c>
      <c r="F2187" s="0" t="n">
        <f aca="false">SUM(A2187:C2187)-E2187-G2187</f>
        <v>77</v>
      </c>
      <c r="G2187" s="0" t="n">
        <f aca="false">MAX(A2187:C2187)</f>
        <v>94</v>
      </c>
      <c r="I2187" s="0" t="n">
        <f aca="false">E2187*F2187 + E2187*G2187</f>
        <v>9063</v>
      </c>
      <c r="J2187" s="0" t="n">
        <f aca="false">G2187*F2187</f>
        <v>7238</v>
      </c>
      <c r="K2187" s="0" t="n">
        <f aca="false">IF(I2187&gt;J2187,1,0)</f>
        <v>1</v>
      </c>
    </row>
    <row r="2188" customFormat="false" ht="13.8" hidden="false" customHeight="false" outlineLevel="0" collapsed="false">
      <c r="A2188" s="0" t="n">
        <v>87</v>
      </c>
      <c r="B2188" s="0" t="n">
        <v>1</v>
      </c>
      <c r="C2188" s="0" t="n">
        <v>64</v>
      </c>
      <c r="E2188" s="0" t="n">
        <f aca="false">MIN(A2188:C2188)</f>
        <v>1</v>
      </c>
      <c r="F2188" s="0" t="n">
        <f aca="false">SUM(A2188:C2188)-E2188-G2188</f>
        <v>64</v>
      </c>
      <c r="G2188" s="0" t="n">
        <f aca="false">MAX(A2188:C2188)</f>
        <v>87</v>
      </c>
      <c r="I2188" s="0" t="n">
        <f aca="false">E2188*F2188 + E2188*G2188</f>
        <v>151</v>
      </c>
      <c r="J2188" s="0" t="n">
        <f aca="false">G2188*F2188</f>
        <v>5568</v>
      </c>
      <c r="K2188" s="0" t="n">
        <f aca="false">IF(I2188&gt;J2188,1,0)</f>
        <v>0</v>
      </c>
    </row>
    <row r="2189" customFormat="false" ht="13.8" hidden="false" customHeight="false" outlineLevel="0" collapsed="false">
      <c r="A2189" s="0" t="n">
        <v>69</v>
      </c>
      <c r="B2189" s="0" t="n">
        <v>56</v>
      </c>
      <c r="C2189" s="0" t="n">
        <v>98</v>
      </c>
      <c r="E2189" s="0" t="n">
        <f aca="false">MIN(A2189:C2189)</f>
        <v>56</v>
      </c>
      <c r="F2189" s="0" t="n">
        <f aca="false">SUM(A2189:C2189)-E2189-G2189</f>
        <v>69</v>
      </c>
      <c r="G2189" s="0" t="n">
        <f aca="false">MAX(A2189:C2189)</f>
        <v>98</v>
      </c>
      <c r="I2189" s="0" t="n">
        <f aca="false">E2189*F2189 + E2189*G2189</f>
        <v>9352</v>
      </c>
      <c r="J2189" s="0" t="n">
        <f aca="false">G2189*F2189</f>
        <v>6762</v>
      </c>
      <c r="K2189" s="0" t="n">
        <f aca="false">IF(I2189&gt;J2189,1,0)</f>
        <v>1</v>
      </c>
    </row>
    <row r="2190" customFormat="false" ht="13.8" hidden="false" customHeight="false" outlineLevel="0" collapsed="false">
      <c r="A2190" s="0" t="n">
        <v>76</v>
      </c>
      <c r="B2190" s="0" t="n">
        <v>59</v>
      </c>
      <c r="C2190" s="0" t="n">
        <v>78</v>
      </c>
      <c r="E2190" s="0" t="n">
        <f aca="false">MIN(A2190:C2190)</f>
        <v>59</v>
      </c>
      <c r="F2190" s="0" t="n">
        <f aca="false">SUM(A2190:C2190)-E2190-G2190</f>
        <v>76</v>
      </c>
      <c r="G2190" s="0" t="n">
        <f aca="false">MAX(A2190:C2190)</f>
        <v>78</v>
      </c>
      <c r="I2190" s="0" t="n">
        <f aca="false">E2190*F2190 + E2190*G2190</f>
        <v>9086</v>
      </c>
      <c r="J2190" s="0" t="n">
        <f aca="false">G2190*F2190</f>
        <v>5928</v>
      </c>
      <c r="K2190" s="0" t="n">
        <f aca="false">IF(I2190&gt;J2190,1,0)</f>
        <v>1</v>
      </c>
    </row>
    <row r="2191" customFormat="false" ht="13.8" hidden="false" customHeight="false" outlineLevel="0" collapsed="false">
      <c r="A2191" s="0" t="n">
        <v>41</v>
      </c>
      <c r="B2191" s="0" t="n">
        <v>36</v>
      </c>
      <c r="C2191" s="0" t="n">
        <v>45</v>
      </c>
      <c r="E2191" s="0" t="n">
        <f aca="false">MIN(A2191:C2191)</f>
        <v>36</v>
      </c>
      <c r="F2191" s="0" t="n">
        <f aca="false">SUM(A2191:C2191)-E2191-G2191</f>
        <v>41</v>
      </c>
      <c r="G2191" s="0" t="n">
        <f aca="false">MAX(A2191:C2191)</f>
        <v>45</v>
      </c>
      <c r="I2191" s="0" t="n">
        <f aca="false">E2191*F2191 + E2191*G2191</f>
        <v>3096</v>
      </c>
      <c r="J2191" s="0" t="n">
        <f aca="false">G2191*F2191</f>
        <v>1845</v>
      </c>
      <c r="K2191" s="0" t="n">
        <f aca="false">IF(I2191&gt;J2191,1,0)</f>
        <v>1</v>
      </c>
    </row>
    <row r="2192" customFormat="false" ht="13.8" hidden="false" customHeight="false" outlineLevel="0" collapsed="false">
      <c r="A2192" s="0" t="n">
        <v>15</v>
      </c>
      <c r="B2192" s="0" t="n">
        <v>87</v>
      </c>
      <c r="C2192" s="0" t="n">
        <v>10</v>
      </c>
      <c r="E2192" s="0" t="n">
        <f aca="false">MIN(A2192:C2192)</f>
        <v>10</v>
      </c>
      <c r="F2192" s="0" t="n">
        <f aca="false">SUM(A2192:C2192)-E2192-G2192</f>
        <v>15</v>
      </c>
      <c r="G2192" s="0" t="n">
        <f aca="false">MAX(A2192:C2192)</f>
        <v>87</v>
      </c>
      <c r="I2192" s="0" t="n">
        <f aca="false">E2192*F2192 + E2192*G2192</f>
        <v>1020</v>
      </c>
      <c r="J2192" s="0" t="n">
        <f aca="false">G2192*F2192</f>
        <v>1305</v>
      </c>
      <c r="K2192" s="0" t="n">
        <f aca="false">IF(I2192&gt;J2192,1,0)</f>
        <v>0</v>
      </c>
    </row>
    <row r="2193" customFormat="false" ht="13.8" hidden="false" customHeight="false" outlineLevel="0" collapsed="false">
      <c r="A2193" s="0" t="n">
        <v>44</v>
      </c>
      <c r="B2193" s="0" t="n">
        <v>38</v>
      </c>
      <c r="C2193" s="0" t="n">
        <v>30</v>
      </c>
      <c r="E2193" s="0" t="n">
        <f aca="false">MIN(A2193:C2193)</f>
        <v>30</v>
      </c>
      <c r="F2193" s="0" t="n">
        <f aca="false">SUM(A2193:C2193)-E2193-G2193</f>
        <v>38</v>
      </c>
      <c r="G2193" s="0" t="n">
        <f aca="false">MAX(A2193:C2193)</f>
        <v>44</v>
      </c>
      <c r="I2193" s="0" t="n">
        <f aca="false">E2193*F2193 + E2193*G2193</f>
        <v>2460</v>
      </c>
      <c r="J2193" s="0" t="n">
        <f aca="false">G2193*F2193</f>
        <v>1672</v>
      </c>
      <c r="K2193" s="0" t="n">
        <f aca="false">IF(I2193&gt;J2193,1,0)</f>
        <v>1</v>
      </c>
    </row>
    <row r="2194" customFormat="false" ht="13.8" hidden="false" customHeight="false" outlineLevel="0" collapsed="false">
      <c r="A2194" s="0" t="n">
        <v>5</v>
      </c>
      <c r="B2194" s="0" t="n">
        <v>53</v>
      </c>
      <c r="C2194" s="0" t="n">
        <v>64</v>
      </c>
      <c r="E2194" s="0" t="n">
        <f aca="false">MIN(A2194:C2194)</f>
        <v>5</v>
      </c>
      <c r="F2194" s="0" t="n">
        <f aca="false">SUM(A2194:C2194)-E2194-G2194</f>
        <v>53</v>
      </c>
      <c r="G2194" s="0" t="n">
        <f aca="false">MAX(A2194:C2194)</f>
        <v>64</v>
      </c>
      <c r="I2194" s="0" t="n">
        <f aca="false">E2194*F2194 + E2194*G2194</f>
        <v>585</v>
      </c>
      <c r="J2194" s="0" t="n">
        <f aca="false">G2194*F2194</f>
        <v>3392</v>
      </c>
      <c r="K2194" s="0" t="n">
        <f aca="false">IF(I2194&gt;J2194,1,0)</f>
        <v>0</v>
      </c>
    </row>
    <row r="2195" customFormat="false" ht="13.8" hidden="false" customHeight="false" outlineLevel="0" collapsed="false">
      <c r="A2195" s="0" t="n">
        <v>17</v>
      </c>
      <c r="B2195" s="0" t="n">
        <v>48</v>
      </c>
      <c r="C2195" s="0" t="n">
        <v>33</v>
      </c>
      <c r="E2195" s="0" t="n">
        <f aca="false">MIN(A2195:C2195)</f>
        <v>17</v>
      </c>
      <c r="F2195" s="0" t="n">
        <f aca="false">SUM(A2195:C2195)-E2195-G2195</f>
        <v>33</v>
      </c>
      <c r="G2195" s="0" t="n">
        <f aca="false">MAX(A2195:C2195)</f>
        <v>48</v>
      </c>
      <c r="I2195" s="0" t="n">
        <f aca="false">E2195*F2195 + E2195*G2195</f>
        <v>1377</v>
      </c>
      <c r="J2195" s="0" t="n">
        <f aca="false">G2195*F2195</f>
        <v>1584</v>
      </c>
      <c r="K2195" s="0" t="n">
        <f aca="false">IF(I2195&gt;J2195,1,0)</f>
        <v>0</v>
      </c>
    </row>
    <row r="2196" customFormat="false" ht="13.8" hidden="false" customHeight="false" outlineLevel="0" collapsed="false">
      <c r="A2196" s="0" t="n">
        <v>19</v>
      </c>
      <c r="B2196" s="0" t="n">
        <v>23</v>
      </c>
      <c r="C2196" s="0" t="n">
        <v>12</v>
      </c>
      <c r="E2196" s="0" t="n">
        <f aca="false">MIN(A2196:C2196)</f>
        <v>12</v>
      </c>
      <c r="F2196" s="0" t="n">
        <f aca="false">SUM(A2196:C2196)-E2196-G2196</f>
        <v>19</v>
      </c>
      <c r="G2196" s="0" t="n">
        <f aca="false">MAX(A2196:C2196)</f>
        <v>23</v>
      </c>
      <c r="I2196" s="0" t="n">
        <f aca="false">E2196*F2196 + E2196*G2196</f>
        <v>504</v>
      </c>
      <c r="J2196" s="0" t="n">
        <f aca="false">G2196*F2196</f>
        <v>437</v>
      </c>
      <c r="K2196" s="0" t="n">
        <f aca="false">IF(I2196&gt;J2196,1,0)</f>
        <v>1</v>
      </c>
    </row>
    <row r="2197" customFormat="false" ht="13.8" hidden="false" customHeight="false" outlineLevel="0" collapsed="false">
      <c r="A2197" s="0" t="n">
        <v>57</v>
      </c>
      <c r="B2197" s="0" t="n">
        <v>53</v>
      </c>
      <c r="C2197" s="0" t="n">
        <v>76</v>
      </c>
      <c r="E2197" s="0" t="n">
        <f aca="false">MIN(A2197:C2197)</f>
        <v>53</v>
      </c>
      <c r="F2197" s="0" t="n">
        <f aca="false">SUM(A2197:C2197)-E2197-G2197</f>
        <v>57</v>
      </c>
      <c r="G2197" s="0" t="n">
        <f aca="false">MAX(A2197:C2197)</f>
        <v>76</v>
      </c>
      <c r="I2197" s="0" t="n">
        <f aca="false">E2197*F2197 + E2197*G2197</f>
        <v>7049</v>
      </c>
      <c r="J2197" s="0" t="n">
        <f aca="false">G2197*F2197</f>
        <v>4332</v>
      </c>
      <c r="K2197" s="0" t="n">
        <f aca="false">IF(I2197&gt;J2197,1,0)</f>
        <v>1</v>
      </c>
    </row>
    <row r="2198" customFormat="false" ht="13.8" hidden="false" customHeight="false" outlineLevel="0" collapsed="false">
      <c r="A2198" s="0" t="n">
        <v>88</v>
      </c>
      <c r="B2198" s="0" t="n">
        <v>18</v>
      </c>
      <c r="C2198" s="0" t="n">
        <v>44</v>
      </c>
      <c r="E2198" s="0" t="n">
        <f aca="false">MIN(A2198:C2198)</f>
        <v>18</v>
      </c>
      <c r="F2198" s="0" t="n">
        <f aca="false">SUM(A2198:C2198)-E2198-G2198</f>
        <v>44</v>
      </c>
      <c r="G2198" s="0" t="n">
        <f aca="false">MAX(A2198:C2198)</f>
        <v>88</v>
      </c>
      <c r="I2198" s="0" t="n">
        <f aca="false">E2198*F2198 + E2198*G2198</f>
        <v>2376</v>
      </c>
      <c r="J2198" s="0" t="n">
        <f aca="false">G2198*F2198</f>
        <v>3872</v>
      </c>
      <c r="K2198" s="0" t="n">
        <f aca="false">IF(I2198&gt;J2198,1,0)</f>
        <v>0</v>
      </c>
    </row>
    <row r="2199" customFormat="false" ht="13.8" hidden="false" customHeight="false" outlineLevel="0" collapsed="false">
      <c r="A2199" s="0" t="n">
        <v>59</v>
      </c>
      <c r="B2199" s="0" t="n">
        <v>90</v>
      </c>
      <c r="C2199" s="0" t="n">
        <v>72</v>
      </c>
      <c r="E2199" s="0" t="n">
        <f aca="false">MIN(A2199:C2199)</f>
        <v>59</v>
      </c>
      <c r="F2199" s="0" t="n">
        <f aca="false">SUM(A2199:C2199)-E2199-G2199</f>
        <v>72</v>
      </c>
      <c r="G2199" s="0" t="n">
        <f aca="false">MAX(A2199:C2199)</f>
        <v>90</v>
      </c>
      <c r="I2199" s="0" t="n">
        <f aca="false">E2199*F2199 + E2199*G2199</f>
        <v>9558</v>
      </c>
      <c r="J2199" s="0" t="n">
        <f aca="false">G2199*F2199</f>
        <v>6480</v>
      </c>
      <c r="K2199" s="0" t="n">
        <f aca="false">IF(I2199&gt;J2199,1,0)</f>
        <v>1</v>
      </c>
    </row>
    <row r="2200" customFormat="false" ht="13.8" hidden="false" customHeight="false" outlineLevel="0" collapsed="false">
      <c r="A2200" s="0" t="n">
        <v>89</v>
      </c>
      <c r="B2200" s="0" t="n">
        <v>91</v>
      </c>
      <c r="C2200" s="0" t="n">
        <v>35</v>
      </c>
      <c r="E2200" s="0" t="n">
        <f aca="false">MIN(A2200:C2200)</f>
        <v>35</v>
      </c>
      <c r="F2200" s="0" t="n">
        <f aca="false">SUM(A2200:C2200)-E2200-G2200</f>
        <v>89</v>
      </c>
      <c r="G2200" s="0" t="n">
        <f aca="false">MAX(A2200:C2200)</f>
        <v>91</v>
      </c>
      <c r="I2200" s="0" t="n">
        <f aca="false">E2200*F2200 + E2200*G2200</f>
        <v>6300</v>
      </c>
      <c r="J2200" s="0" t="n">
        <f aca="false">G2200*F2200</f>
        <v>8099</v>
      </c>
      <c r="K2200" s="0" t="n">
        <f aca="false">IF(I2200&gt;J2200,1,0)</f>
        <v>0</v>
      </c>
    </row>
    <row r="2201" customFormat="false" ht="13.8" hidden="false" customHeight="false" outlineLevel="0" collapsed="false">
      <c r="A2201" s="0" t="n">
        <v>48</v>
      </c>
      <c r="B2201" s="0" t="n">
        <v>29</v>
      </c>
      <c r="C2201" s="0" t="n">
        <v>77</v>
      </c>
      <c r="E2201" s="0" t="n">
        <f aca="false">MIN(A2201:C2201)</f>
        <v>29</v>
      </c>
      <c r="F2201" s="0" t="n">
        <f aca="false">SUM(A2201:C2201)-E2201-G2201</f>
        <v>48</v>
      </c>
      <c r="G2201" s="0" t="n">
        <f aca="false">MAX(A2201:C2201)</f>
        <v>77</v>
      </c>
      <c r="I2201" s="0" t="n">
        <f aca="false">E2201*F2201 + E2201*G2201</f>
        <v>3625</v>
      </c>
      <c r="J2201" s="0" t="n">
        <f aca="false">G2201*F2201</f>
        <v>3696</v>
      </c>
      <c r="K2201" s="0" t="n">
        <f aca="false">IF(I2201&gt;J2201,1,0)</f>
        <v>0</v>
      </c>
    </row>
    <row r="2202" customFormat="false" ht="13.8" hidden="false" customHeight="false" outlineLevel="0" collapsed="false">
      <c r="A2202" s="0" t="n">
        <v>92</v>
      </c>
      <c r="B2202" s="0" t="n">
        <v>29</v>
      </c>
      <c r="C2202" s="0" t="n">
        <v>100</v>
      </c>
      <c r="E2202" s="0" t="n">
        <f aca="false">MIN(A2202:C2202)</f>
        <v>29</v>
      </c>
      <c r="F2202" s="0" t="n">
        <f aca="false">SUM(A2202:C2202)-E2202-G2202</f>
        <v>92</v>
      </c>
      <c r="G2202" s="0" t="n">
        <f aca="false">MAX(A2202:C2202)</f>
        <v>100</v>
      </c>
      <c r="I2202" s="0" t="n">
        <f aca="false">E2202*F2202 + E2202*G2202</f>
        <v>5568</v>
      </c>
      <c r="J2202" s="0" t="n">
        <f aca="false">G2202*F2202</f>
        <v>9200</v>
      </c>
      <c r="K2202" s="0" t="n">
        <f aca="false">IF(I2202&gt;J2202,1,0)</f>
        <v>0</v>
      </c>
    </row>
    <row r="2203" customFormat="false" ht="13.8" hidden="false" customHeight="false" outlineLevel="0" collapsed="false">
      <c r="A2203" s="0" t="n">
        <v>84</v>
      </c>
      <c r="B2203" s="0" t="n">
        <v>94</v>
      </c>
      <c r="C2203" s="0" t="n">
        <v>78</v>
      </c>
      <c r="E2203" s="0" t="n">
        <f aca="false">MIN(A2203:C2203)</f>
        <v>78</v>
      </c>
      <c r="F2203" s="0" t="n">
        <f aca="false">SUM(A2203:C2203)-E2203-G2203</f>
        <v>84</v>
      </c>
      <c r="G2203" s="0" t="n">
        <f aca="false">MAX(A2203:C2203)</f>
        <v>94</v>
      </c>
      <c r="I2203" s="0" t="n">
        <f aca="false">E2203*F2203 + E2203*G2203</f>
        <v>13884</v>
      </c>
      <c r="J2203" s="0" t="n">
        <f aca="false">G2203*F2203</f>
        <v>7896</v>
      </c>
      <c r="K2203" s="0" t="n">
        <f aca="false">IF(I2203&gt;J2203,1,0)</f>
        <v>1</v>
      </c>
    </row>
    <row r="2204" customFormat="false" ht="13.8" hidden="false" customHeight="false" outlineLevel="0" collapsed="false">
      <c r="A2204" s="0" t="n">
        <v>46</v>
      </c>
      <c r="B2204" s="0" t="n">
        <v>82</v>
      </c>
      <c r="C2204" s="0" t="n">
        <v>40</v>
      </c>
      <c r="E2204" s="0" t="n">
        <f aca="false">MIN(A2204:C2204)</f>
        <v>40</v>
      </c>
      <c r="F2204" s="0" t="n">
        <f aca="false">SUM(A2204:C2204)-E2204-G2204</f>
        <v>46</v>
      </c>
      <c r="G2204" s="0" t="n">
        <f aca="false">MAX(A2204:C2204)</f>
        <v>82</v>
      </c>
      <c r="I2204" s="0" t="n">
        <f aca="false">E2204*F2204 + E2204*G2204</f>
        <v>5120</v>
      </c>
      <c r="J2204" s="0" t="n">
        <f aca="false">G2204*F2204</f>
        <v>3772</v>
      </c>
      <c r="K2204" s="0" t="n">
        <f aca="false">IF(I2204&gt;J2204,1,0)</f>
        <v>1</v>
      </c>
    </row>
    <row r="2205" customFormat="false" ht="13.8" hidden="false" customHeight="false" outlineLevel="0" collapsed="false">
      <c r="A2205" s="0" t="n">
        <v>6</v>
      </c>
      <c r="B2205" s="0" t="n">
        <v>44</v>
      </c>
      <c r="C2205" s="0" t="n">
        <v>83</v>
      </c>
      <c r="E2205" s="0" t="n">
        <f aca="false">MIN(A2205:C2205)</f>
        <v>6</v>
      </c>
      <c r="F2205" s="0" t="n">
        <f aca="false">SUM(A2205:C2205)-E2205-G2205</f>
        <v>44</v>
      </c>
      <c r="G2205" s="0" t="n">
        <f aca="false">MAX(A2205:C2205)</f>
        <v>83</v>
      </c>
      <c r="I2205" s="0" t="n">
        <f aca="false">E2205*F2205 + E2205*G2205</f>
        <v>762</v>
      </c>
      <c r="J2205" s="0" t="n">
        <f aca="false">G2205*F2205</f>
        <v>3652</v>
      </c>
      <c r="K2205" s="0" t="n">
        <f aca="false">IF(I2205&gt;J2205,1,0)</f>
        <v>0</v>
      </c>
    </row>
    <row r="2206" customFormat="false" ht="13.8" hidden="false" customHeight="false" outlineLevel="0" collapsed="false">
      <c r="A2206" s="0" t="n">
        <v>55</v>
      </c>
      <c r="B2206" s="0" t="n">
        <v>8</v>
      </c>
      <c r="C2206" s="0" t="n">
        <v>85</v>
      </c>
      <c r="E2206" s="0" t="n">
        <f aca="false">MIN(A2206:C2206)</f>
        <v>8</v>
      </c>
      <c r="F2206" s="0" t="n">
        <f aca="false">SUM(A2206:C2206)-E2206-G2206</f>
        <v>55</v>
      </c>
      <c r="G2206" s="0" t="n">
        <f aca="false">MAX(A2206:C2206)</f>
        <v>85</v>
      </c>
      <c r="I2206" s="0" t="n">
        <f aca="false">E2206*F2206 + E2206*G2206</f>
        <v>1120</v>
      </c>
      <c r="J2206" s="0" t="n">
        <f aca="false">G2206*F2206</f>
        <v>4675</v>
      </c>
      <c r="K2206" s="0" t="n">
        <f aca="false">IF(I2206&gt;J2206,1,0)</f>
        <v>0</v>
      </c>
    </row>
    <row r="2207" customFormat="false" ht="13.8" hidden="false" customHeight="false" outlineLevel="0" collapsed="false">
      <c r="A2207" s="0" t="n">
        <v>44</v>
      </c>
      <c r="B2207" s="0" t="n">
        <v>36</v>
      </c>
      <c r="C2207" s="0" t="n">
        <v>51</v>
      </c>
      <c r="E2207" s="0" t="n">
        <f aca="false">MIN(A2207:C2207)</f>
        <v>36</v>
      </c>
      <c r="F2207" s="0" t="n">
        <f aca="false">SUM(A2207:C2207)-E2207-G2207</f>
        <v>44</v>
      </c>
      <c r="G2207" s="0" t="n">
        <f aca="false">MAX(A2207:C2207)</f>
        <v>51</v>
      </c>
      <c r="I2207" s="0" t="n">
        <f aca="false">E2207*F2207 + E2207*G2207</f>
        <v>3420</v>
      </c>
      <c r="J2207" s="0" t="n">
        <f aca="false">G2207*F2207</f>
        <v>2244</v>
      </c>
      <c r="K2207" s="0" t="n">
        <f aca="false">IF(I2207&gt;J2207,1,0)</f>
        <v>1</v>
      </c>
    </row>
    <row r="2208" customFormat="false" ht="13.8" hidden="false" customHeight="false" outlineLevel="0" collapsed="false">
      <c r="A2208" s="0" t="n">
        <v>86</v>
      </c>
      <c r="B2208" s="0" t="n">
        <v>20</v>
      </c>
      <c r="C2208" s="0" t="n">
        <v>32</v>
      </c>
      <c r="E2208" s="0" t="n">
        <f aca="false">MIN(A2208:C2208)</f>
        <v>20</v>
      </c>
      <c r="F2208" s="0" t="n">
        <f aca="false">SUM(A2208:C2208)-E2208-G2208</f>
        <v>32</v>
      </c>
      <c r="G2208" s="0" t="n">
        <f aca="false">MAX(A2208:C2208)</f>
        <v>86</v>
      </c>
      <c r="I2208" s="0" t="n">
        <f aca="false">E2208*F2208 + E2208*G2208</f>
        <v>2360</v>
      </c>
      <c r="J2208" s="0" t="n">
        <f aca="false">G2208*F2208</f>
        <v>2752</v>
      </c>
      <c r="K2208" s="0" t="n">
        <f aca="false">IF(I2208&gt;J2208,1,0)</f>
        <v>0</v>
      </c>
    </row>
    <row r="2209" customFormat="false" ht="13.8" hidden="false" customHeight="false" outlineLevel="0" collapsed="false">
      <c r="A2209" s="0" t="n">
        <v>68</v>
      </c>
      <c r="B2209" s="0" t="n">
        <v>51</v>
      </c>
      <c r="C2209" s="0" t="n">
        <v>5</v>
      </c>
      <c r="E2209" s="0" t="n">
        <f aca="false">MIN(A2209:C2209)</f>
        <v>5</v>
      </c>
      <c r="F2209" s="0" t="n">
        <f aca="false">SUM(A2209:C2209)-E2209-G2209</f>
        <v>51</v>
      </c>
      <c r="G2209" s="0" t="n">
        <f aca="false">MAX(A2209:C2209)</f>
        <v>68</v>
      </c>
      <c r="I2209" s="0" t="n">
        <f aca="false">E2209*F2209 + E2209*G2209</f>
        <v>595</v>
      </c>
      <c r="J2209" s="0" t="n">
        <f aca="false">G2209*F2209</f>
        <v>3468</v>
      </c>
      <c r="K2209" s="0" t="n">
        <f aca="false">IF(I2209&gt;J2209,1,0)</f>
        <v>0</v>
      </c>
    </row>
    <row r="2210" customFormat="false" ht="13.8" hidden="false" customHeight="false" outlineLevel="0" collapsed="false">
      <c r="A2210" s="0" t="n">
        <v>1</v>
      </c>
      <c r="B2210" s="0" t="n">
        <v>69</v>
      </c>
      <c r="C2210" s="0" t="n">
        <v>46</v>
      </c>
      <c r="E2210" s="0" t="n">
        <f aca="false">MIN(A2210:C2210)</f>
        <v>1</v>
      </c>
      <c r="F2210" s="0" t="n">
        <f aca="false">SUM(A2210:C2210)-E2210-G2210</f>
        <v>46</v>
      </c>
      <c r="G2210" s="0" t="n">
        <f aca="false">MAX(A2210:C2210)</f>
        <v>69</v>
      </c>
      <c r="I2210" s="0" t="n">
        <f aca="false">E2210*F2210 + E2210*G2210</f>
        <v>115</v>
      </c>
      <c r="J2210" s="0" t="n">
        <f aca="false">G2210*F2210</f>
        <v>3174</v>
      </c>
      <c r="K2210" s="0" t="n">
        <f aca="false">IF(I2210&gt;J2210,1,0)</f>
        <v>0</v>
      </c>
    </row>
    <row r="2211" customFormat="false" ht="13.8" hidden="false" customHeight="false" outlineLevel="0" collapsed="false">
      <c r="A2211" s="0" t="n">
        <v>67</v>
      </c>
      <c r="B2211" s="0" t="n">
        <v>66</v>
      </c>
      <c r="C2211" s="0" t="n">
        <v>24</v>
      </c>
      <c r="E2211" s="0" t="n">
        <f aca="false">MIN(A2211:C2211)</f>
        <v>24</v>
      </c>
      <c r="F2211" s="0" t="n">
        <f aca="false">SUM(A2211:C2211)-E2211-G2211</f>
        <v>66</v>
      </c>
      <c r="G2211" s="0" t="n">
        <f aca="false">MAX(A2211:C2211)</f>
        <v>67</v>
      </c>
      <c r="I2211" s="0" t="n">
        <f aca="false">E2211*F2211 + E2211*G2211</f>
        <v>3192</v>
      </c>
      <c r="J2211" s="0" t="n">
        <f aca="false">G2211*F2211</f>
        <v>4422</v>
      </c>
      <c r="K2211" s="0" t="n">
        <f aca="false">IF(I2211&gt;J2211,1,0)</f>
        <v>0</v>
      </c>
    </row>
    <row r="2212" customFormat="false" ht="13.8" hidden="false" customHeight="false" outlineLevel="0" collapsed="false">
      <c r="A2212" s="0" t="n">
        <v>45</v>
      </c>
      <c r="B2212" s="0" t="n">
        <v>90</v>
      </c>
      <c r="C2212" s="0" t="n">
        <v>25</v>
      </c>
      <c r="E2212" s="0" t="n">
        <f aca="false">MIN(A2212:C2212)</f>
        <v>25</v>
      </c>
      <c r="F2212" s="0" t="n">
        <f aca="false">SUM(A2212:C2212)-E2212-G2212</f>
        <v>45</v>
      </c>
      <c r="G2212" s="0" t="n">
        <f aca="false">MAX(A2212:C2212)</f>
        <v>90</v>
      </c>
      <c r="I2212" s="0" t="n">
        <f aca="false">E2212*F2212 + E2212*G2212</f>
        <v>3375</v>
      </c>
      <c r="J2212" s="0" t="n">
        <f aca="false">G2212*F2212</f>
        <v>4050</v>
      </c>
      <c r="K2212" s="0" t="n">
        <f aca="false">IF(I2212&gt;J2212,1,0)</f>
        <v>0</v>
      </c>
    </row>
    <row r="2213" customFormat="false" ht="13.8" hidden="false" customHeight="false" outlineLevel="0" collapsed="false">
      <c r="A2213" s="0" t="n">
        <v>7</v>
      </c>
      <c r="B2213" s="0" t="n">
        <v>49</v>
      </c>
      <c r="C2213" s="0" t="n">
        <v>2</v>
      </c>
      <c r="E2213" s="0" t="n">
        <f aca="false">MIN(A2213:C2213)</f>
        <v>2</v>
      </c>
      <c r="F2213" s="0" t="n">
        <f aca="false">SUM(A2213:C2213)-E2213-G2213</f>
        <v>7</v>
      </c>
      <c r="G2213" s="0" t="n">
        <f aca="false">MAX(A2213:C2213)</f>
        <v>49</v>
      </c>
      <c r="I2213" s="0" t="n">
        <f aca="false">E2213*F2213 + E2213*G2213</f>
        <v>112</v>
      </c>
      <c r="J2213" s="0" t="n">
        <f aca="false">G2213*F2213</f>
        <v>343</v>
      </c>
      <c r="K2213" s="0" t="n">
        <f aca="false">IF(I2213&gt;J2213,1,0)</f>
        <v>0</v>
      </c>
    </row>
    <row r="2214" customFormat="false" ht="13.8" hidden="false" customHeight="false" outlineLevel="0" collapsed="false">
      <c r="A2214" s="0" t="n">
        <v>77</v>
      </c>
      <c r="B2214" s="0" t="n">
        <v>49</v>
      </c>
      <c r="C2214" s="0" t="n">
        <v>27</v>
      </c>
      <c r="E2214" s="0" t="n">
        <f aca="false">MIN(A2214:C2214)</f>
        <v>27</v>
      </c>
      <c r="F2214" s="0" t="n">
        <f aca="false">SUM(A2214:C2214)-E2214-G2214</f>
        <v>49</v>
      </c>
      <c r="G2214" s="0" t="n">
        <f aca="false">MAX(A2214:C2214)</f>
        <v>77</v>
      </c>
      <c r="I2214" s="0" t="n">
        <f aca="false">E2214*F2214 + E2214*G2214</f>
        <v>3402</v>
      </c>
      <c r="J2214" s="0" t="n">
        <f aca="false">G2214*F2214</f>
        <v>3773</v>
      </c>
      <c r="K2214" s="0" t="n">
        <f aca="false">IF(I2214&gt;J2214,1,0)</f>
        <v>0</v>
      </c>
    </row>
    <row r="2215" customFormat="false" ht="13.8" hidden="false" customHeight="false" outlineLevel="0" collapsed="false">
      <c r="A2215" s="0" t="n">
        <v>60</v>
      </c>
      <c r="B2215" s="0" t="n">
        <v>28</v>
      </c>
      <c r="C2215" s="0" t="n">
        <v>77</v>
      </c>
      <c r="E2215" s="0" t="n">
        <f aca="false">MIN(A2215:C2215)</f>
        <v>28</v>
      </c>
      <c r="F2215" s="0" t="n">
        <f aca="false">SUM(A2215:C2215)-E2215-G2215</f>
        <v>60</v>
      </c>
      <c r="G2215" s="0" t="n">
        <f aca="false">MAX(A2215:C2215)</f>
        <v>77</v>
      </c>
      <c r="I2215" s="0" t="n">
        <f aca="false">E2215*F2215 + E2215*G2215</f>
        <v>3836</v>
      </c>
      <c r="J2215" s="0" t="n">
        <f aca="false">G2215*F2215</f>
        <v>4620</v>
      </c>
      <c r="K2215" s="0" t="n">
        <f aca="false">IF(I2215&gt;J2215,1,0)</f>
        <v>0</v>
      </c>
    </row>
    <row r="2216" customFormat="false" ht="13.8" hidden="false" customHeight="false" outlineLevel="0" collapsed="false">
      <c r="A2216" s="0" t="n">
        <v>84</v>
      </c>
      <c r="B2216" s="0" t="n">
        <v>35</v>
      </c>
      <c r="C2216" s="0" t="n">
        <v>51</v>
      </c>
      <c r="E2216" s="0" t="n">
        <f aca="false">MIN(A2216:C2216)</f>
        <v>35</v>
      </c>
      <c r="F2216" s="0" t="n">
        <f aca="false">SUM(A2216:C2216)-E2216-G2216</f>
        <v>51</v>
      </c>
      <c r="G2216" s="0" t="n">
        <f aca="false">MAX(A2216:C2216)</f>
        <v>84</v>
      </c>
      <c r="I2216" s="0" t="n">
        <f aca="false">E2216*F2216 + E2216*G2216</f>
        <v>4725</v>
      </c>
      <c r="J2216" s="0" t="n">
        <f aca="false">G2216*F2216</f>
        <v>4284</v>
      </c>
      <c r="K2216" s="0" t="n">
        <f aca="false">IF(I2216&gt;J2216,1,0)</f>
        <v>1</v>
      </c>
    </row>
    <row r="2217" customFormat="false" ht="13.8" hidden="false" customHeight="false" outlineLevel="0" collapsed="false">
      <c r="A2217" s="0" t="n">
        <v>15</v>
      </c>
      <c r="B2217" s="0" t="n">
        <v>19</v>
      </c>
      <c r="C2217" s="0" t="n">
        <v>80</v>
      </c>
      <c r="E2217" s="0" t="n">
        <f aca="false">MIN(A2217:C2217)</f>
        <v>15</v>
      </c>
      <c r="F2217" s="0" t="n">
        <f aca="false">SUM(A2217:C2217)-E2217-G2217</f>
        <v>19</v>
      </c>
      <c r="G2217" s="0" t="n">
        <f aca="false">MAX(A2217:C2217)</f>
        <v>80</v>
      </c>
      <c r="I2217" s="0" t="n">
        <f aca="false">E2217*F2217 + E2217*G2217</f>
        <v>1485</v>
      </c>
      <c r="J2217" s="0" t="n">
        <f aca="false">G2217*F2217</f>
        <v>1520</v>
      </c>
      <c r="K2217" s="0" t="n">
        <f aca="false">IF(I2217&gt;J2217,1,0)</f>
        <v>0</v>
      </c>
    </row>
    <row r="2218" customFormat="false" ht="13.8" hidden="false" customHeight="false" outlineLevel="0" collapsed="false">
      <c r="A2218" s="0" t="n">
        <v>93</v>
      </c>
      <c r="B2218" s="0" t="n">
        <v>18</v>
      </c>
      <c r="C2218" s="0" t="n">
        <v>87</v>
      </c>
      <c r="E2218" s="0" t="n">
        <f aca="false">MIN(A2218:C2218)</f>
        <v>18</v>
      </c>
      <c r="F2218" s="0" t="n">
        <f aca="false">SUM(A2218:C2218)-E2218-G2218</f>
        <v>87</v>
      </c>
      <c r="G2218" s="0" t="n">
        <f aca="false">MAX(A2218:C2218)</f>
        <v>93</v>
      </c>
      <c r="I2218" s="0" t="n">
        <f aca="false">E2218*F2218 + E2218*G2218</f>
        <v>3240</v>
      </c>
      <c r="J2218" s="0" t="n">
        <f aca="false">G2218*F2218</f>
        <v>8091</v>
      </c>
      <c r="K2218" s="0" t="n">
        <f aca="false">IF(I2218&gt;J2218,1,0)</f>
        <v>0</v>
      </c>
    </row>
    <row r="2219" customFormat="false" ht="13.8" hidden="false" customHeight="false" outlineLevel="0" collapsed="false">
      <c r="A2219" s="0" t="n">
        <v>78</v>
      </c>
      <c r="B2219" s="0" t="n">
        <v>11</v>
      </c>
      <c r="C2219" s="0" t="n">
        <v>26</v>
      </c>
      <c r="E2219" s="0" t="n">
        <f aca="false">MIN(A2219:C2219)</f>
        <v>11</v>
      </c>
      <c r="F2219" s="0" t="n">
        <f aca="false">SUM(A2219:C2219)-E2219-G2219</f>
        <v>26</v>
      </c>
      <c r="G2219" s="0" t="n">
        <f aca="false">MAX(A2219:C2219)</f>
        <v>78</v>
      </c>
      <c r="I2219" s="0" t="n">
        <f aca="false">E2219*F2219 + E2219*G2219</f>
        <v>1144</v>
      </c>
      <c r="J2219" s="0" t="n">
        <f aca="false">G2219*F2219</f>
        <v>2028</v>
      </c>
      <c r="K2219" s="0" t="n">
        <f aca="false">IF(I2219&gt;J2219,1,0)</f>
        <v>0</v>
      </c>
    </row>
    <row r="2220" customFormat="false" ht="13.8" hidden="false" customHeight="false" outlineLevel="0" collapsed="false">
      <c r="A2220" s="0" t="n">
        <v>80</v>
      </c>
      <c r="B2220" s="0" t="n">
        <v>9</v>
      </c>
      <c r="C2220" s="0" t="n">
        <v>28</v>
      </c>
      <c r="E2220" s="0" t="n">
        <f aca="false">MIN(A2220:C2220)</f>
        <v>9</v>
      </c>
      <c r="F2220" s="0" t="n">
        <f aca="false">SUM(A2220:C2220)-E2220-G2220</f>
        <v>28</v>
      </c>
      <c r="G2220" s="0" t="n">
        <f aca="false">MAX(A2220:C2220)</f>
        <v>80</v>
      </c>
      <c r="I2220" s="0" t="n">
        <f aca="false">E2220*F2220 + E2220*G2220</f>
        <v>972</v>
      </c>
      <c r="J2220" s="0" t="n">
        <f aca="false">G2220*F2220</f>
        <v>2240</v>
      </c>
      <c r="K2220" s="0" t="n">
        <f aca="false">IF(I2220&gt;J2220,1,0)</f>
        <v>0</v>
      </c>
    </row>
    <row r="2221" customFormat="false" ht="13.8" hidden="false" customHeight="false" outlineLevel="0" collapsed="false">
      <c r="A2221" s="0" t="n">
        <v>43</v>
      </c>
      <c r="B2221" s="0" t="n">
        <v>14</v>
      </c>
      <c r="C2221" s="0" t="n">
        <v>14</v>
      </c>
      <c r="E2221" s="0" t="n">
        <f aca="false">MIN(A2221:C2221)</f>
        <v>14</v>
      </c>
      <c r="F2221" s="0" t="n">
        <f aca="false">SUM(A2221:C2221)-E2221-G2221</f>
        <v>14</v>
      </c>
      <c r="G2221" s="0" t="n">
        <f aca="false">MAX(A2221:C2221)</f>
        <v>43</v>
      </c>
      <c r="I2221" s="0" t="n">
        <f aca="false">E2221*F2221 + E2221*G2221</f>
        <v>798</v>
      </c>
      <c r="J2221" s="0" t="n">
        <f aca="false">G2221*F2221</f>
        <v>602</v>
      </c>
      <c r="K2221" s="0" t="n">
        <f aca="false">IF(I2221&gt;J2221,1,0)</f>
        <v>1</v>
      </c>
    </row>
    <row r="2222" customFormat="false" ht="13.8" hidden="false" customHeight="false" outlineLevel="0" collapsed="false">
      <c r="A2222" s="0" t="n">
        <v>45</v>
      </c>
      <c r="B2222" s="0" t="n">
        <v>72</v>
      </c>
      <c r="C2222" s="0" t="n">
        <v>79</v>
      </c>
      <c r="E2222" s="0" t="n">
        <f aca="false">MIN(A2222:C2222)</f>
        <v>45</v>
      </c>
      <c r="F2222" s="0" t="n">
        <f aca="false">SUM(A2222:C2222)-E2222-G2222</f>
        <v>72</v>
      </c>
      <c r="G2222" s="0" t="n">
        <f aca="false">MAX(A2222:C2222)</f>
        <v>79</v>
      </c>
      <c r="I2222" s="0" t="n">
        <f aca="false">E2222*F2222 + E2222*G2222</f>
        <v>6795</v>
      </c>
      <c r="J2222" s="0" t="n">
        <f aca="false">G2222*F2222</f>
        <v>5688</v>
      </c>
      <c r="K2222" s="0" t="n">
        <f aca="false">IF(I2222&gt;J2222,1,0)</f>
        <v>1</v>
      </c>
    </row>
    <row r="2223" customFormat="false" ht="13.8" hidden="false" customHeight="false" outlineLevel="0" collapsed="false">
      <c r="A2223" s="0" t="n">
        <v>81</v>
      </c>
      <c r="B2223" s="0" t="n">
        <v>43</v>
      </c>
      <c r="C2223" s="0" t="n">
        <v>58</v>
      </c>
      <c r="E2223" s="0" t="n">
        <f aca="false">MIN(A2223:C2223)</f>
        <v>43</v>
      </c>
      <c r="F2223" s="0" t="n">
        <f aca="false">SUM(A2223:C2223)-E2223-G2223</f>
        <v>58</v>
      </c>
      <c r="G2223" s="0" t="n">
        <f aca="false">MAX(A2223:C2223)</f>
        <v>81</v>
      </c>
      <c r="I2223" s="0" t="n">
        <f aca="false">E2223*F2223 + E2223*G2223</f>
        <v>5977</v>
      </c>
      <c r="J2223" s="0" t="n">
        <f aca="false">G2223*F2223</f>
        <v>4698</v>
      </c>
      <c r="K2223" s="0" t="n">
        <f aca="false">IF(I2223&gt;J2223,1,0)</f>
        <v>1</v>
      </c>
    </row>
    <row r="2224" customFormat="false" ht="13.8" hidden="false" customHeight="false" outlineLevel="0" collapsed="false">
      <c r="A2224" s="0" t="n">
        <v>28</v>
      </c>
      <c r="B2224" s="0" t="n">
        <v>20</v>
      </c>
      <c r="C2224" s="0" t="n">
        <v>55</v>
      </c>
      <c r="E2224" s="0" t="n">
        <f aca="false">MIN(A2224:C2224)</f>
        <v>20</v>
      </c>
      <c r="F2224" s="0" t="n">
        <f aca="false">SUM(A2224:C2224)-E2224-G2224</f>
        <v>28</v>
      </c>
      <c r="G2224" s="0" t="n">
        <f aca="false">MAX(A2224:C2224)</f>
        <v>55</v>
      </c>
      <c r="I2224" s="0" t="n">
        <f aca="false">E2224*F2224 + E2224*G2224</f>
        <v>1660</v>
      </c>
      <c r="J2224" s="0" t="n">
        <f aca="false">G2224*F2224</f>
        <v>1540</v>
      </c>
      <c r="K2224" s="0" t="n">
        <f aca="false">IF(I2224&gt;J2224,1,0)</f>
        <v>1</v>
      </c>
    </row>
    <row r="2225" customFormat="false" ht="13.8" hidden="false" customHeight="false" outlineLevel="0" collapsed="false">
      <c r="A2225" s="0" t="n">
        <v>73</v>
      </c>
      <c r="B2225" s="0" t="n">
        <v>64</v>
      </c>
      <c r="C2225" s="0" t="n">
        <v>95</v>
      </c>
      <c r="E2225" s="0" t="n">
        <f aca="false">MIN(A2225:C2225)</f>
        <v>64</v>
      </c>
      <c r="F2225" s="0" t="n">
        <f aca="false">SUM(A2225:C2225)-E2225-G2225</f>
        <v>73</v>
      </c>
      <c r="G2225" s="0" t="n">
        <f aca="false">MAX(A2225:C2225)</f>
        <v>95</v>
      </c>
      <c r="I2225" s="0" t="n">
        <f aca="false">E2225*F2225 + E2225*G2225</f>
        <v>10752</v>
      </c>
      <c r="J2225" s="0" t="n">
        <f aca="false">G2225*F2225</f>
        <v>6935</v>
      </c>
      <c r="K2225" s="0" t="n">
        <f aca="false">IF(I2225&gt;J2225,1,0)</f>
        <v>1</v>
      </c>
    </row>
    <row r="2226" customFormat="false" ht="13.8" hidden="false" customHeight="false" outlineLevel="0" collapsed="false">
      <c r="A2226" s="0" t="n">
        <v>46</v>
      </c>
      <c r="B2226" s="0" t="n">
        <v>23</v>
      </c>
      <c r="C2226" s="0" t="n">
        <v>98</v>
      </c>
      <c r="E2226" s="0" t="n">
        <f aca="false">MIN(A2226:C2226)</f>
        <v>23</v>
      </c>
      <c r="F2226" s="0" t="n">
        <f aca="false">SUM(A2226:C2226)-E2226-G2226</f>
        <v>46</v>
      </c>
      <c r="G2226" s="0" t="n">
        <f aca="false">MAX(A2226:C2226)</f>
        <v>98</v>
      </c>
      <c r="I2226" s="0" t="n">
        <f aca="false">E2226*F2226 + E2226*G2226</f>
        <v>3312</v>
      </c>
      <c r="J2226" s="0" t="n">
        <f aca="false">G2226*F2226</f>
        <v>4508</v>
      </c>
      <c r="K2226" s="0" t="n">
        <f aca="false">IF(I2226&gt;J2226,1,0)</f>
        <v>0</v>
      </c>
    </row>
    <row r="2227" customFormat="false" ht="13.8" hidden="false" customHeight="false" outlineLevel="0" collapsed="false">
      <c r="A2227" s="0" t="n">
        <v>32</v>
      </c>
      <c r="B2227" s="0" t="n">
        <v>14</v>
      </c>
      <c r="C2227" s="0" t="n">
        <v>54</v>
      </c>
      <c r="E2227" s="0" t="n">
        <f aca="false">MIN(A2227:C2227)</f>
        <v>14</v>
      </c>
      <c r="F2227" s="0" t="n">
        <f aca="false">SUM(A2227:C2227)-E2227-G2227</f>
        <v>32</v>
      </c>
      <c r="G2227" s="0" t="n">
        <f aca="false">MAX(A2227:C2227)</f>
        <v>54</v>
      </c>
      <c r="I2227" s="0" t="n">
        <f aca="false">E2227*F2227 + E2227*G2227</f>
        <v>1204</v>
      </c>
      <c r="J2227" s="0" t="n">
        <f aca="false">G2227*F2227</f>
        <v>1728</v>
      </c>
      <c r="K2227" s="0" t="n">
        <f aca="false">IF(I2227&gt;J2227,1,0)</f>
        <v>0</v>
      </c>
    </row>
    <row r="2228" customFormat="false" ht="13.8" hidden="false" customHeight="false" outlineLevel="0" collapsed="false">
      <c r="A2228" s="0" t="n">
        <v>77</v>
      </c>
      <c r="B2228" s="0" t="n">
        <v>73</v>
      </c>
      <c r="C2228" s="0" t="n">
        <v>78</v>
      </c>
      <c r="E2228" s="0" t="n">
        <f aca="false">MIN(A2228:C2228)</f>
        <v>73</v>
      </c>
      <c r="F2228" s="0" t="n">
        <f aca="false">SUM(A2228:C2228)-E2228-G2228</f>
        <v>77</v>
      </c>
      <c r="G2228" s="0" t="n">
        <f aca="false">MAX(A2228:C2228)</f>
        <v>78</v>
      </c>
      <c r="I2228" s="0" t="n">
        <f aca="false">E2228*F2228 + E2228*G2228</f>
        <v>11315</v>
      </c>
      <c r="J2228" s="0" t="n">
        <f aca="false">G2228*F2228</f>
        <v>6006</v>
      </c>
      <c r="K2228" s="0" t="n">
        <f aca="false">IF(I2228&gt;J2228,1,0)</f>
        <v>1</v>
      </c>
    </row>
    <row r="2229" customFormat="false" ht="13.8" hidden="false" customHeight="false" outlineLevel="0" collapsed="false">
      <c r="A2229" s="0" t="n">
        <v>24</v>
      </c>
      <c r="B2229" s="0" t="n">
        <v>97</v>
      </c>
      <c r="C2229" s="0" t="n">
        <v>83</v>
      </c>
      <c r="E2229" s="0" t="n">
        <f aca="false">MIN(A2229:C2229)</f>
        <v>24</v>
      </c>
      <c r="F2229" s="0" t="n">
        <f aca="false">SUM(A2229:C2229)-E2229-G2229</f>
        <v>83</v>
      </c>
      <c r="G2229" s="0" t="n">
        <f aca="false">MAX(A2229:C2229)</f>
        <v>97</v>
      </c>
      <c r="I2229" s="0" t="n">
        <f aca="false">E2229*F2229 + E2229*G2229</f>
        <v>4320</v>
      </c>
      <c r="J2229" s="0" t="n">
        <f aca="false">G2229*F2229</f>
        <v>8051</v>
      </c>
      <c r="K2229" s="0" t="n">
        <f aca="false">IF(I2229&gt;J2229,1,0)</f>
        <v>0</v>
      </c>
    </row>
    <row r="2230" customFormat="false" ht="13.8" hidden="false" customHeight="false" outlineLevel="0" collapsed="false">
      <c r="A2230" s="0" t="n">
        <v>89</v>
      </c>
      <c r="B2230" s="0" t="n">
        <v>10</v>
      </c>
      <c r="C2230" s="0" t="n">
        <v>66</v>
      </c>
      <c r="E2230" s="0" t="n">
        <f aca="false">MIN(A2230:C2230)</f>
        <v>10</v>
      </c>
      <c r="F2230" s="0" t="n">
        <f aca="false">SUM(A2230:C2230)-E2230-G2230</f>
        <v>66</v>
      </c>
      <c r="G2230" s="0" t="n">
        <f aca="false">MAX(A2230:C2230)</f>
        <v>89</v>
      </c>
      <c r="I2230" s="0" t="n">
        <f aca="false">E2230*F2230 + E2230*G2230</f>
        <v>1550</v>
      </c>
      <c r="J2230" s="0" t="n">
        <f aca="false">G2230*F2230</f>
        <v>5874</v>
      </c>
      <c r="K2230" s="0" t="n">
        <f aca="false">IF(I2230&gt;J2230,1,0)</f>
        <v>0</v>
      </c>
    </row>
    <row r="2231" customFormat="false" ht="13.8" hidden="false" customHeight="false" outlineLevel="0" collapsed="false">
      <c r="A2231" s="0" t="n">
        <v>94</v>
      </c>
      <c r="B2231" s="0" t="n">
        <v>69</v>
      </c>
      <c r="C2231" s="0" t="n">
        <v>27</v>
      </c>
      <c r="E2231" s="0" t="n">
        <f aca="false">MIN(A2231:C2231)</f>
        <v>27</v>
      </c>
      <c r="F2231" s="0" t="n">
        <f aca="false">SUM(A2231:C2231)-E2231-G2231</f>
        <v>69</v>
      </c>
      <c r="G2231" s="0" t="n">
        <f aca="false">MAX(A2231:C2231)</f>
        <v>94</v>
      </c>
      <c r="I2231" s="0" t="n">
        <f aca="false">E2231*F2231 + E2231*G2231</f>
        <v>4401</v>
      </c>
      <c r="J2231" s="0" t="n">
        <f aca="false">G2231*F2231</f>
        <v>6486</v>
      </c>
      <c r="K2231" s="0" t="n">
        <f aca="false">IF(I2231&gt;J2231,1,0)</f>
        <v>0</v>
      </c>
    </row>
    <row r="2232" customFormat="false" ht="13.8" hidden="false" customHeight="false" outlineLevel="0" collapsed="false">
      <c r="A2232" s="0" t="n">
        <v>5</v>
      </c>
      <c r="B2232" s="0" t="n">
        <v>72</v>
      </c>
      <c r="C2232" s="0" t="n">
        <v>96</v>
      </c>
      <c r="E2232" s="0" t="n">
        <f aca="false">MIN(A2232:C2232)</f>
        <v>5</v>
      </c>
      <c r="F2232" s="0" t="n">
        <f aca="false">SUM(A2232:C2232)-E2232-G2232</f>
        <v>72</v>
      </c>
      <c r="G2232" s="0" t="n">
        <f aca="false">MAX(A2232:C2232)</f>
        <v>96</v>
      </c>
      <c r="I2232" s="0" t="n">
        <f aca="false">E2232*F2232 + E2232*G2232</f>
        <v>840</v>
      </c>
      <c r="J2232" s="0" t="n">
        <f aca="false">G2232*F2232</f>
        <v>6912</v>
      </c>
      <c r="K2232" s="0" t="n">
        <f aca="false">IF(I2232&gt;J2232,1,0)</f>
        <v>0</v>
      </c>
    </row>
    <row r="2233" customFormat="false" ht="13.8" hidden="false" customHeight="false" outlineLevel="0" collapsed="false">
      <c r="A2233" s="0" t="n">
        <v>86</v>
      </c>
      <c r="B2233" s="0" t="n">
        <v>58</v>
      </c>
      <c r="C2233" s="0" t="n">
        <v>5</v>
      </c>
      <c r="E2233" s="0" t="n">
        <f aca="false">MIN(A2233:C2233)</f>
        <v>5</v>
      </c>
      <c r="F2233" s="0" t="n">
        <f aca="false">SUM(A2233:C2233)-E2233-G2233</f>
        <v>58</v>
      </c>
      <c r="G2233" s="0" t="n">
        <f aca="false">MAX(A2233:C2233)</f>
        <v>86</v>
      </c>
      <c r="I2233" s="0" t="n">
        <f aca="false">E2233*F2233 + E2233*G2233</f>
        <v>720</v>
      </c>
      <c r="J2233" s="0" t="n">
        <f aca="false">G2233*F2233</f>
        <v>4988</v>
      </c>
      <c r="K2233" s="0" t="n">
        <f aca="false">IF(I2233&gt;J2233,1,0)</f>
        <v>0</v>
      </c>
    </row>
    <row r="2234" customFormat="false" ht="13.8" hidden="false" customHeight="false" outlineLevel="0" collapsed="false">
      <c r="A2234" s="0" t="n">
        <v>25</v>
      </c>
      <c r="B2234" s="0" t="n">
        <v>64</v>
      </c>
      <c r="C2234" s="0" t="n">
        <v>63</v>
      </c>
      <c r="E2234" s="0" t="n">
        <f aca="false">MIN(A2234:C2234)</f>
        <v>25</v>
      </c>
      <c r="F2234" s="0" t="n">
        <f aca="false">SUM(A2234:C2234)-E2234-G2234</f>
        <v>63</v>
      </c>
      <c r="G2234" s="0" t="n">
        <f aca="false">MAX(A2234:C2234)</f>
        <v>64</v>
      </c>
      <c r="I2234" s="0" t="n">
        <f aca="false">E2234*F2234 + E2234*G2234</f>
        <v>3175</v>
      </c>
      <c r="J2234" s="0" t="n">
        <f aca="false">G2234*F2234</f>
        <v>4032</v>
      </c>
      <c r="K2234" s="0" t="n">
        <f aca="false">IF(I2234&gt;J2234,1,0)</f>
        <v>0</v>
      </c>
    </row>
    <row r="2235" customFormat="false" ht="13.8" hidden="false" customHeight="false" outlineLevel="0" collapsed="false">
      <c r="A2235" s="0" t="n">
        <v>1</v>
      </c>
      <c r="B2235" s="0" t="n">
        <v>95</v>
      </c>
      <c r="C2235" s="0" t="n">
        <v>28</v>
      </c>
      <c r="E2235" s="0" t="n">
        <f aca="false">MIN(A2235:C2235)</f>
        <v>1</v>
      </c>
      <c r="F2235" s="0" t="n">
        <f aca="false">SUM(A2235:C2235)-E2235-G2235</f>
        <v>28</v>
      </c>
      <c r="G2235" s="0" t="n">
        <f aca="false">MAX(A2235:C2235)</f>
        <v>95</v>
      </c>
      <c r="I2235" s="0" t="n">
        <f aca="false">E2235*F2235 + E2235*G2235</f>
        <v>123</v>
      </c>
      <c r="J2235" s="0" t="n">
        <f aca="false">G2235*F2235</f>
        <v>2660</v>
      </c>
      <c r="K2235" s="0" t="n">
        <f aca="false">IF(I2235&gt;J2235,1,0)</f>
        <v>0</v>
      </c>
    </row>
    <row r="2236" customFormat="false" ht="13.8" hidden="false" customHeight="false" outlineLevel="0" collapsed="false">
      <c r="A2236" s="0" t="n">
        <v>58</v>
      </c>
      <c r="B2236" s="0" t="n">
        <v>11</v>
      </c>
      <c r="C2236" s="0" t="n">
        <v>92</v>
      </c>
      <c r="E2236" s="0" t="n">
        <f aca="false">MIN(A2236:C2236)</f>
        <v>11</v>
      </c>
      <c r="F2236" s="0" t="n">
        <f aca="false">SUM(A2236:C2236)-E2236-G2236</f>
        <v>58</v>
      </c>
      <c r="G2236" s="0" t="n">
        <f aca="false">MAX(A2236:C2236)</f>
        <v>92</v>
      </c>
      <c r="I2236" s="0" t="n">
        <f aca="false">E2236*F2236 + E2236*G2236</f>
        <v>1650</v>
      </c>
      <c r="J2236" s="0" t="n">
        <f aca="false">G2236*F2236</f>
        <v>5336</v>
      </c>
      <c r="K2236" s="0" t="n">
        <f aca="false">IF(I2236&gt;J2236,1,0)</f>
        <v>0</v>
      </c>
    </row>
    <row r="2237" customFormat="false" ht="13.8" hidden="false" customHeight="false" outlineLevel="0" collapsed="false">
      <c r="A2237" s="0" t="n">
        <v>89</v>
      </c>
      <c r="B2237" s="0" t="n">
        <v>15</v>
      </c>
      <c r="C2237" s="0" t="n">
        <v>62</v>
      </c>
      <c r="E2237" s="0" t="n">
        <f aca="false">MIN(A2237:C2237)</f>
        <v>15</v>
      </c>
      <c r="F2237" s="0" t="n">
        <f aca="false">SUM(A2237:C2237)-E2237-G2237</f>
        <v>62</v>
      </c>
      <c r="G2237" s="0" t="n">
        <f aca="false">MAX(A2237:C2237)</f>
        <v>89</v>
      </c>
      <c r="I2237" s="0" t="n">
        <f aca="false">E2237*F2237 + E2237*G2237</f>
        <v>2265</v>
      </c>
      <c r="J2237" s="0" t="n">
        <f aca="false">G2237*F2237</f>
        <v>5518</v>
      </c>
      <c r="K2237" s="0" t="n">
        <f aca="false">IF(I2237&gt;J2237,1,0)</f>
        <v>0</v>
      </c>
    </row>
    <row r="2238" customFormat="false" ht="13.8" hidden="false" customHeight="false" outlineLevel="0" collapsed="false">
      <c r="A2238" s="0" t="n">
        <v>23</v>
      </c>
      <c r="B2238" s="0" t="n">
        <v>14</v>
      </c>
      <c r="C2238" s="0" t="n">
        <v>55</v>
      </c>
      <c r="E2238" s="0" t="n">
        <f aca="false">MIN(A2238:C2238)</f>
        <v>14</v>
      </c>
      <c r="F2238" s="0" t="n">
        <f aca="false">SUM(A2238:C2238)-E2238-G2238</f>
        <v>23</v>
      </c>
      <c r="G2238" s="0" t="n">
        <f aca="false">MAX(A2238:C2238)</f>
        <v>55</v>
      </c>
      <c r="I2238" s="0" t="n">
        <f aca="false">E2238*F2238 + E2238*G2238</f>
        <v>1092</v>
      </c>
      <c r="J2238" s="0" t="n">
        <f aca="false">G2238*F2238</f>
        <v>1265</v>
      </c>
      <c r="K2238" s="0" t="n">
        <f aca="false">IF(I2238&gt;J2238,1,0)</f>
        <v>0</v>
      </c>
    </row>
    <row r="2239" customFormat="false" ht="13.8" hidden="false" customHeight="false" outlineLevel="0" collapsed="false">
      <c r="A2239" s="0" t="n">
        <v>78</v>
      </c>
      <c r="B2239" s="0" t="n">
        <v>4</v>
      </c>
      <c r="C2239" s="0" t="n">
        <v>79</v>
      </c>
      <c r="E2239" s="0" t="n">
        <f aca="false">MIN(A2239:C2239)</f>
        <v>4</v>
      </c>
      <c r="F2239" s="0" t="n">
        <f aca="false">SUM(A2239:C2239)-E2239-G2239</f>
        <v>78</v>
      </c>
      <c r="G2239" s="0" t="n">
        <f aca="false">MAX(A2239:C2239)</f>
        <v>79</v>
      </c>
      <c r="I2239" s="0" t="n">
        <f aca="false">E2239*F2239 + E2239*G2239</f>
        <v>628</v>
      </c>
      <c r="J2239" s="0" t="n">
        <f aca="false">G2239*F2239</f>
        <v>6162</v>
      </c>
      <c r="K2239" s="0" t="n">
        <f aca="false">IF(I2239&gt;J2239,1,0)</f>
        <v>0</v>
      </c>
    </row>
    <row r="2240" customFormat="false" ht="13.8" hidden="false" customHeight="false" outlineLevel="0" collapsed="false">
      <c r="A2240" s="0" t="n">
        <v>47</v>
      </c>
      <c r="B2240" s="0" t="n">
        <v>40</v>
      </c>
      <c r="C2240" s="0" t="n">
        <v>61</v>
      </c>
      <c r="E2240" s="0" t="n">
        <f aca="false">MIN(A2240:C2240)</f>
        <v>40</v>
      </c>
      <c r="F2240" s="0" t="n">
        <f aca="false">SUM(A2240:C2240)-E2240-G2240</f>
        <v>47</v>
      </c>
      <c r="G2240" s="0" t="n">
        <f aca="false">MAX(A2240:C2240)</f>
        <v>61</v>
      </c>
      <c r="I2240" s="0" t="n">
        <f aca="false">E2240*F2240 + E2240*G2240</f>
        <v>4320</v>
      </c>
      <c r="J2240" s="0" t="n">
        <f aca="false">G2240*F2240</f>
        <v>2867</v>
      </c>
      <c r="K2240" s="0" t="n">
        <f aca="false">IF(I2240&gt;J2240,1,0)</f>
        <v>1</v>
      </c>
    </row>
    <row r="2241" customFormat="false" ht="13.8" hidden="false" customHeight="false" outlineLevel="0" collapsed="false">
      <c r="A2241" s="0" t="n">
        <v>69</v>
      </c>
      <c r="B2241" s="0" t="n">
        <v>28</v>
      </c>
      <c r="C2241" s="0" t="n">
        <v>16</v>
      </c>
      <c r="E2241" s="0" t="n">
        <f aca="false">MIN(A2241:C2241)</f>
        <v>16</v>
      </c>
      <c r="F2241" s="0" t="n">
        <f aca="false">SUM(A2241:C2241)-E2241-G2241</f>
        <v>28</v>
      </c>
      <c r="G2241" s="0" t="n">
        <f aca="false">MAX(A2241:C2241)</f>
        <v>69</v>
      </c>
      <c r="I2241" s="0" t="n">
        <f aca="false">E2241*F2241 + E2241*G2241</f>
        <v>1552</v>
      </c>
      <c r="J2241" s="0" t="n">
        <f aca="false">G2241*F2241</f>
        <v>1932</v>
      </c>
      <c r="K2241" s="0" t="n">
        <f aca="false">IF(I2241&gt;J2241,1,0)</f>
        <v>0</v>
      </c>
    </row>
    <row r="2242" customFormat="false" ht="13.8" hidden="false" customHeight="false" outlineLevel="0" collapsed="false">
      <c r="A2242" s="0" t="n">
        <v>19</v>
      </c>
      <c r="B2242" s="0" t="n">
        <v>25</v>
      </c>
      <c r="C2242" s="0" t="n">
        <v>77</v>
      </c>
      <c r="E2242" s="0" t="n">
        <f aca="false">MIN(A2242:C2242)</f>
        <v>19</v>
      </c>
      <c r="F2242" s="0" t="n">
        <f aca="false">SUM(A2242:C2242)-E2242-G2242</f>
        <v>25</v>
      </c>
      <c r="G2242" s="0" t="n">
        <f aca="false">MAX(A2242:C2242)</f>
        <v>77</v>
      </c>
      <c r="I2242" s="0" t="n">
        <f aca="false">E2242*F2242 + E2242*G2242</f>
        <v>1938</v>
      </c>
      <c r="J2242" s="0" t="n">
        <f aca="false">G2242*F2242</f>
        <v>1925</v>
      </c>
      <c r="K2242" s="0" t="n">
        <f aca="false">IF(I2242&gt;J2242,1,0)</f>
        <v>1</v>
      </c>
    </row>
    <row r="2243" customFormat="false" ht="13.8" hidden="false" customHeight="false" outlineLevel="0" collapsed="false">
      <c r="A2243" s="0" t="n">
        <v>54</v>
      </c>
      <c r="B2243" s="0" t="n">
        <v>20</v>
      </c>
      <c r="C2243" s="0" t="n">
        <v>9</v>
      </c>
      <c r="E2243" s="0" t="n">
        <f aca="false">MIN(A2243:C2243)</f>
        <v>9</v>
      </c>
      <c r="F2243" s="0" t="n">
        <f aca="false">SUM(A2243:C2243)-E2243-G2243</f>
        <v>20</v>
      </c>
      <c r="G2243" s="0" t="n">
        <f aca="false">MAX(A2243:C2243)</f>
        <v>54</v>
      </c>
      <c r="I2243" s="0" t="n">
        <f aca="false">E2243*F2243 + E2243*G2243</f>
        <v>666</v>
      </c>
      <c r="J2243" s="0" t="n">
        <f aca="false">G2243*F2243</f>
        <v>1080</v>
      </c>
      <c r="K2243" s="0" t="n">
        <f aca="false">IF(I2243&gt;J2243,1,0)</f>
        <v>0</v>
      </c>
    </row>
    <row r="2244" customFormat="false" ht="13.8" hidden="false" customHeight="false" outlineLevel="0" collapsed="false">
      <c r="A2244" s="0" t="n">
        <v>73</v>
      </c>
      <c r="B2244" s="0" t="n">
        <v>85</v>
      </c>
      <c r="C2244" s="0" t="n">
        <v>26</v>
      </c>
      <c r="E2244" s="0" t="n">
        <f aca="false">MIN(A2244:C2244)</f>
        <v>26</v>
      </c>
      <c r="F2244" s="0" t="n">
        <f aca="false">SUM(A2244:C2244)-E2244-G2244</f>
        <v>73</v>
      </c>
      <c r="G2244" s="0" t="n">
        <f aca="false">MAX(A2244:C2244)</f>
        <v>85</v>
      </c>
      <c r="I2244" s="0" t="n">
        <f aca="false">E2244*F2244 + E2244*G2244</f>
        <v>4108</v>
      </c>
      <c r="J2244" s="0" t="n">
        <f aca="false">G2244*F2244</f>
        <v>6205</v>
      </c>
      <c r="K2244" s="0" t="n">
        <f aca="false">IF(I2244&gt;J2244,1,0)</f>
        <v>0</v>
      </c>
    </row>
    <row r="2245" customFormat="false" ht="13.8" hidden="false" customHeight="false" outlineLevel="0" collapsed="false">
      <c r="A2245" s="0" t="n">
        <v>39</v>
      </c>
      <c r="B2245" s="0" t="n">
        <v>93</v>
      </c>
      <c r="C2245" s="0" t="n">
        <v>35</v>
      </c>
      <c r="E2245" s="0" t="n">
        <f aca="false">MIN(A2245:C2245)</f>
        <v>35</v>
      </c>
      <c r="F2245" s="0" t="n">
        <f aca="false">SUM(A2245:C2245)-E2245-G2245</f>
        <v>39</v>
      </c>
      <c r="G2245" s="0" t="n">
        <f aca="false">MAX(A2245:C2245)</f>
        <v>93</v>
      </c>
      <c r="I2245" s="0" t="n">
        <f aca="false">E2245*F2245 + E2245*G2245</f>
        <v>4620</v>
      </c>
      <c r="J2245" s="0" t="n">
        <f aca="false">G2245*F2245</f>
        <v>3627</v>
      </c>
      <c r="K2245" s="0" t="n">
        <f aca="false">IF(I2245&gt;J2245,1,0)</f>
        <v>1</v>
      </c>
    </row>
    <row r="2246" customFormat="false" ht="13.8" hidden="false" customHeight="false" outlineLevel="0" collapsed="false">
      <c r="A2246" s="0" t="n">
        <v>90</v>
      </c>
      <c r="B2246" s="0" t="n">
        <v>49</v>
      </c>
      <c r="C2246" s="0" t="n">
        <v>23</v>
      </c>
      <c r="E2246" s="0" t="n">
        <f aca="false">MIN(A2246:C2246)</f>
        <v>23</v>
      </c>
      <c r="F2246" s="0" t="n">
        <f aca="false">SUM(A2246:C2246)-E2246-G2246</f>
        <v>49</v>
      </c>
      <c r="G2246" s="0" t="n">
        <f aca="false">MAX(A2246:C2246)</f>
        <v>90</v>
      </c>
      <c r="I2246" s="0" t="n">
        <f aca="false">E2246*F2246 + E2246*G2246</f>
        <v>3197</v>
      </c>
      <c r="J2246" s="0" t="n">
        <f aca="false">G2246*F2246</f>
        <v>4410</v>
      </c>
      <c r="K2246" s="0" t="n">
        <f aca="false">IF(I2246&gt;J2246,1,0)</f>
        <v>0</v>
      </c>
    </row>
    <row r="2247" customFormat="false" ht="13.8" hidden="false" customHeight="false" outlineLevel="0" collapsed="false">
      <c r="A2247" s="0" t="n">
        <v>78</v>
      </c>
      <c r="B2247" s="0" t="n">
        <v>84</v>
      </c>
      <c r="C2247" s="0" t="n">
        <v>76</v>
      </c>
      <c r="E2247" s="0" t="n">
        <f aca="false">MIN(A2247:C2247)</f>
        <v>76</v>
      </c>
      <c r="F2247" s="0" t="n">
        <f aca="false">SUM(A2247:C2247)-E2247-G2247</f>
        <v>78</v>
      </c>
      <c r="G2247" s="0" t="n">
        <f aca="false">MAX(A2247:C2247)</f>
        <v>84</v>
      </c>
      <c r="I2247" s="0" t="n">
        <f aca="false">E2247*F2247 + E2247*G2247</f>
        <v>12312</v>
      </c>
      <c r="J2247" s="0" t="n">
        <f aca="false">G2247*F2247</f>
        <v>6552</v>
      </c>
      <c r="K2247" s="0" t="n">
        <f aca="false">IF(I2247&gt;J2247,1,0)</f>
        <v>1</v>
      </c>
    </row>
    <row r="2248" customFormat="false" ht="13.8" hidden="false" customHeight="false" outlineLevel="0" collapsed="false">
      <c r="A2248" s="0" t="n">
        <v>58</v>
      </c>
      <c r="B2248" s="0" t="n">
        <v>35</v>
      </c>
      <c r="C2248" s="0" t="n">
        <v>95</v>
      </c>
      <c r="E2248" s="0" t="n">
        <f aca="false">MIN(A2248:C2248)</f>
        <v>35</v>
      </c>
      <c r="F2248" s="0" t="n">
        <f aca="false">SUM(A2248:C2248)-E2248-G2248</f>
        <v>58</v>
      </c>
      <c r="G2248" s="0" t="n">
        <f aca="false">MAX(A2248:C2248)</f>
        <v>95</v>
      </c>
      <c r="I2248" s="0" t="n">
        <f aca="false">E2248*F2248 + E2248*G2248</f>
        <v>5355</v>
      </c>
      <c r="J2248" s="0" t="n">
        <f aca="false">G2248*F2248</f>
        <v>5510</v>
      </c>
      <c r="K2248" s="0" t="n">
        <f aca="false">IF(I2248&gt;J2248,1,0)</f>
        <v>0</v>
      </c>
    </row>
    <row r="2249" customFormat="false" ht="13.8" hidden="false" customHeight="false" outlineLevel="0" collapsed="false">
      <c r="A2249" s="0" t="n">
        <v>74</v>
      </c>
      <c r="B2249" s="0" t="n">
        <v>11</v>
      </c>
      <c r="C2249" s="0" t="n">
        <v>61</v>
      </c>
      <c r="E2249" s="0" t="n">
        <f aca="false">MIN(A2249:C2249)</f>
        <v>11</v>
      </c>
      <c r="F2249" s="0" t="n">
        <f aca="false">SUM(A2249:C2249)-E2249-G2249</f>
        <v>61</v>
      </c>
      <c r="G2249" s="0" t="n">
        <f aca="false">MAX(A2249:C2249)</f>
        <v>74</v>
      </c>
      <c r="I2249" s="0" t="n">
        <f aca="false">E2249*F2249 + E2249*G2249</f>
        <v>1485</v>
      </c>
      <c r="J2249" s="0" t="n">
        <f aca="false">G2249*F2249</f>
        <v>4514</v>
      </c>
      <c r="K2249" s="0" t="n">
        <f aca="false">IF(I2249&gt;J2249,1,0)</f>
        <v>0</v>
      </c>
    </row>
    <row r="2250" customFormat="false" ht="13.8" hidden="false" customHeight="false" outlineLevel="0" collapsed="false">
      <c r="A2250" s="0" t="n">
        <v>75</v>
      </c>
      <c r="B2250" s="0" t="n">
        <v>9</v>
      </c>
      <c r="C2250" s="0" t="n">
        <v>30</v>
      </c>
      <c r="E2250" s="0" t="n">
        <f aca="false">MIN(A2250:C2250)</f>
        <v>9</v>
      </c>
      <c r="F2250" s="0" t="n">
        <f aca="false">SUM(A2250:C2250)-E2250-G2250</f>
        <v>30</v>
      </c>
      <c r="G2250" s="0" t="n">
        <f aca="false">MAX(A2250:C2250)</f>
        <v>75</v>
      </c>
      <c r="I2250" s="0" t="n">
        <f aca="false">E2250*F2250 + E2250*G2250</f>
        <v>945</v>
      </c>
      <c r="J2250" s="0" t="n">
        <f aca="false">G2250*F2250</f>
        <v>2250</v>
      </c>
      <c r="K2250" s="0" t="n">
        <f aca="false">IF(I2250&gt;J2250,1,0)</f>
        <v>0</v>
      </c>
    </row>
    <row r="2251" customFormat="false" ht="13.8" hidden="false" customHeight="false" outlineLevel="0" collapsed="false">
      <c r="A2251" s="0" t="n">
        <v>38</v>
      </c>
      <c r="B2251" s="0" t="n">
        <v>47</v>
      </c>
      <c r="C2251" s="0" t="n">
        <v>61</v>
      </c>
      <c r="E2251" s="0" t="n">
        <f aca="false">MIN(A2251:C2251)</f>
        <v>38</v>
      </c>
      <c r="F2251" s="0" t="n">
        <f aca="false">SUM(A2251:C2251)-E2251-G2251</f>
        <v>47</v>
      </c>
      <c r="G2251" s="0" t="n">
        <f aca="false">MAX(A2251:C2251)</f>
        <v>61</v>
      </c>
      <c r="I2251" s="0" t="n">
        <f aca="false">E2251*F2251 + E2251*G2251</f>
        <v>4104</v>
      </c>
      <c r="J2251" s="0" t="n">
        <f aca="false">G2251*F2251</f>
        <v>2867</v>
      </c>
      <c r="K2251" s="0" t="n">
        <f aca="false">IF(I2251&gt;J2251,1,0)</f>
        <v>1</v>
      </c>
    </row>
    <row r="2252" customFormat="false" ht="13.8" hidden="false" customHeight="false" outlineLevel="0" collapsed="false">
      <c r="A2252" s="0" t="n">
        <v>33</v>
      </c>
      <c r="B2252" s="0" t="n">
        <v>94</v>
      </c>
      <c r="C2252" s="0" t="n">
        <v>94</v>
      </c>
      <c r="E2252" s="0" t="n">
        <f aca="false">MIN(A2252:C2252)</f>
        <v>33</v>
      </c>
      <c r="F2252" s="0" t="n">
        <f aca="false">SUM(A2252:C2252)-E2252-G2252</f>
        <v>94</v>
      </c>
      <c r="G2252" s="0" t="n">
        <f aca="false">MAX(A2252:C2252)</f>
        <v>94</v>
      </c>
      <c r="I2252" s="0" t="n">
        <f aca="false">E2252*F2252 + E2252*G2252</f>
        <v>6204</v>
      </c>
      <c r="J2252" s="0" t="n">
        <f aca="false">G2252*F2252</f>
        <v>8836</v>
      </c>
      <c r="K2252" s="0" t="n">
        <f aca="false">IF(I2252&gt;J2252,1,0)</f>
        <v>0</v>
      </c>
    </row>
    <row r="2253" customFormat="false" ht="13.8" hidden="false" customHeight="false" outlineLevel="0" collapsed="false">
      <c r="A2253" s="0" t="n">
        <v>86</v>
      </c>
      <c r="B2253" s="0" t="n">
        <v>49</v>
      </c>
      <c r="C2253" s="0" t="n">
        <v>74</v>
      </c>
      <c r="E2253" s="0" t="n">
        <f aca="false">MIN(A2253:C2253)</f>
        <v>49</v>
      </c>
      <c r="F2253" s="0" t="n">
        <f aca="false">SUM(A2253:C2253)-E2253-G2253</f>
        <v>74</v>
      </c>
      <c r="G2253" s="0" t="n">
        <f aca="false">MAX(A2253:C2253)</f>
        <v>86</v>
      </c>
      <c r="I2253" s="0" t="n">
        <f aca="false">E2253*F2253 + E2253*G2253</f>
        <v>7840</v>
      </c>
      <c r="J2253" s="0" t="n">
        <f aca="false">G2253*F2253</f>
        <v>6364</v>
      </c>
      <c r="K2253" s="0" t="n">
        <f aca="false">IF(I2253&gt;J2253,1,0)</f>
        <v>1</v>
      </c>
    </row>
    <row r="2254" customFormat="false" ht="13.8" hidden="false" customHeight="false" outlineLevel="0" collapsed="false">
      <c r="A2254" s="0" t="n">
        <v>1</v>
      </c>
      <c r="B2254" s="0" t="n">
        <v>55</v>
      </c>
      <c r="C2254" s="0" t="n">
        <v>47</v>
      </c>
      <c r="E2254" s="0" t="n">
        <f aca="false">MIN(A2254:C2254)</f>
        <v>1</v>
      </c>
      <c r="F2254" s="0" t="n">
        <f aca="false">SUM(A2254:C2254)-E2254-G2254</f>
        <v>47</v>
      </c>
      <c r="G2254" s="0" t="n">
        <f aca="false">MAX(A2254:C2254)</f>
        <v>55</v>
      </c>
      <c r="I2254" s="0" t="n">
        <f aca="false">E2254*F2254 + E2254*G2254</f>
        <v>102</v>
      </c>
      <c r="J2254" s="0" t="n">
        <f aca="false">G2254*F2254</f>
        <v>2585</v>
      </c>
      <c r="K2254" s="0" t="n">
        <f aca="false">IF(I2254&gt;J2254,1,0)</f>
        <v>0</v>
      </c>
    </row>
    <row r="2255" customFormat="false" ht="13.8" hidden="false" customHeight="false" outlineLevel="0" collapsed="false">
      <c r="A2255" s="0" t="n">
        <v>3</v>
      </c>
      <c r="B2255" s="0" t="n">
        <v>30</v>
      </c>
      <c r="C2255" s="0" t="n">
        <v>63</v>
      </c>
      <c r="E2255" s="0" t="n">
        <f aca="false">MIN(A2255:C2255)</f>
        <v>3</v>
      </c>
      <c r="F2255" s="0" t="n">
        <f aca="false">SUM(A2255:C2255)-E2255-G2255</f>
        <v>30</v>
      </c>
      <c r="G2255" s="0" t="n">
        <f aca="false">MAX(A2255:C2255)</f>
        <v>63</v>
      </c>
      <c r="I2255" s="0" t="n">
        <f aca="false">E2255*F2255 + E2255*G2255</f>
        <v>279</v>
      </c>
      <c r="J2255" s="0" t="n">
        <f aca="false">G2255*F2255</f>
        <v>1890</v>
      </c>
      <c r="K2255" s="0" t="n">
        <f aca="false">IF(I2255&gt;J2255,1,0)</f>
        <v>0</v>
      </c>
    </row>
    <row r="2256" customFormat="false" ht="13.8" hidden="false" customHeight="false" outlineLevel="0" collapsed="false">
      <c r="A2256" s="0" t="n">
        <v>26</v>
      </c>
      <c r="B2256" s="0" t="n">
        <v>83</v>
      </c>
      <c r="C2256" s="0" t="n">
        <v>73</v>
      </c>
      <c r="E2256" s="0" t="n">
        <f aca="false">MIN(A2256:C2256)</f>
        <v>26</v>
      </c>
      <c r="F2256" s="0" t="n">
        <f aca="false">SUM(A2256:C2256)-E2256-G2256</f>
        <v>73</v>
      </c>
      <c r="G2256" s="0" t="n">
        <f aca="false">MAX(A2256:C2256)</f>
        <v>83</v>
      </c>
      <c r="I2256" s="0" t="n">
        <f aca="false">E2256*F2256 + E2256*G2256</f>
        <v>4056</v>
      </c>
      <c r="J2256" s="0" t="n">
        <f aca="false">G2256*F2256</f>
        <v>6059</v>
      </c>
      <c r="K2256" s="0" t="n">
        <f aca="false">IF(I2256&gt;J2256,1,0)</f>
        <v>0</v>
      </c>
    </row>
    <row r="2257" customFormat="false" ht="13.8" hidden="false" customHeight="false" outlineLevel="0" collapsed="false">
      <c r="A2257" s="0" t="n">
        <v>80</v>
      </c>
      <c r="B2257" s="0" t="n">
        <v>94</v>
      </c>
      <c r="C2257" s="0" t="n">
        <v>77</v>
      </c>
      <c r="E2257" s="0" t="n">
        <f aca="false">MIN(A2257:C2257)</f>
        <v>77</v>
      </c>
      <c r="F2257" s="0" t="n">
        <f aca="false">SUM(A2257:C2257)-E2257-G2257</f>
        <v>80</v>
      </c>
      <c r="G2257" s="0" t="n">
        <f aca="false">MAX(A2257:C2257)</f>
        <v>94</v>
      </c>
      <c r="I2257" s="0" t="n">
        <f aca="false">E2257*F2257 + E2257*G2257</f>
        <v>13398</v>
      </c>
      <c r="J2257" s="0" t="n">
        <f aca="false">G2257*F2257</f>
        <v>7520</v>
      </c>
      <c r="K2257" s="0" t="n">
        <f aca="false">IF(I2257&gt;J2257,1,0)</f>
        <v>1</v>
      </c>
    </row>
    <row r="2258" customFormat="false" ht="13.8" hidden="false" customHeight="false" outlineLevel="0" collapsed="false">
      <c r="A2258" s="0" t="n">
        <v>23</v>
      </c>
      <c r="B2258" s="0" t="n">
        <v>33</v>
      </c>
      <c r="C2258" s="0" t="n">
        <v>39</v>
      </c>
      <c r="E2258" s="0" t="n">
        <f aca="false">MIN(A2258:C2258)</f>
        <v>23</v>
      </c>
      <c r="F2258" s="0" t="n">
        <f aca="false">SUM(A2258:C2258)-E2258-G2258</f>
        <v>33</v>
      </c>
      <c r="G2258" s="0" t="n">
        <f aca="false">MAX(A2258:C2258)</f>
        <v>39</v>
      </c>
      <c r="I2258" s="0" t="n">
        <f aca="false">E2258*F2258 + E2258*G2258</f>
        <v>1656</v>
      </c>
      <c r="J2258" s="0" t="n">
        <f aca="false">G2258*F2258</f>
        <v>1287</v>
      </c>
      <c r="K2258" s="0" t="n">
        <f aca="false">IF(I2258&gt;J2258,1,0)</f>
        <v>1</v>
      </c>
    </row>
    <row r="2259" customFormat="false" ht="13.8" hidden="false" customHeight="false" outlineLevel="0" collapsed="false">
      <c r="A2259" s="0" t="n">
        <v>29</v>
      </c>
      <c r="B2259" s="0" t="n">
        <v>1</v>
      </c>
      <c r="C2259" s="0" t="n">
        <v>88</v>
      </c>
      <c r="E2259" s="0" t="n">
        <f aca="false">MIN(A2259:C2259)</f>
        <v>1</v>
      </c>
      <c r="F2259" s="0" t="n">
        <f aca="false">SUM(A2259:C2259)-E2259-G2259</f>
        <v>29</v>
      </c>
      <c r="G2259" s="0" t="n">
        <f aca="false">MAX(A2259:C2259)</f>
        <v>88</v>
      </c>
      <c r="I2259" s="0" t="n">
        <f aca="false">E2259*F2259 + E2259*G2259</f>
        <v>117</v>
      </c>
      <c r="J2259" s="0" t="n">
        <f aca="false">G2259*F2259</f>
        <v>2552</v>
      </c>
      <c r="K2259" s="0" t="n">
        <f aca="false">IF(I2259&gt;J2259,1,0)</f>
        <v>0</v>
      </c>
    </row>
    <row r="2260" customFormat="false" ht="13.8" hidden="false" customHeight="false" outlineLevel="0" collapsed="false">
      <c r="A2260" s="0" t="n">
        <v>39</v>
      </c>
      <c r="B2260" s="0" t="n">
        <v>57</v>
      </c>
      <c r="C2260" s="0" t="n">
        <v>64</v>
      </c>
      <c r="E2260" s="0" t="n">
        <f aca="false">MIN(A2260:C2260)</f>
        <v>39</v>
      </c>
      <c r="F2260" s="0" t="n">
        <f aca="false">SUM(A2260:C2260)-E2260-G2260</f>
        <v>57</v>
      </c>
      <c r="G2260" s="0" t="n">
        <f aca="false">MAX(A2260:C2260)</f>
        <v>64</v>
      </c>
      <c r="I2260" s="0" t="n">
        <f aca="false">E2260*F2260 + E2260*G2260</f>
        <v>4719</v>
      </c>
      <c r="J2260" s="0" t="n">
        <f aca="false">G2260*F2260</f>
        <v>3648</v>
      </c>
      <c r="K2260" s="0" t="n">
        <f aca="false">IF(I2260&gt;J2260,1,0)</f>
        <v>1</v>
      </c>
    </row>
    <row r="2261" customFormat="false" ht="13.8" hidden="false" customHeight="false" outlineLevel="0" collapsed="false">
      <c r="A2261" s="0" t="n">
        <v>56</v>
      </c>
      <c r="B2261" s="0" t="n">
        <v>83</v>
      </c>
      <c r="C2261" s="0" t="n">
        <v>87</v>
      </c>
      <c r="E2261" s="0" t="n">
        <f aca="false">MIN(A2261:C2261)</f>
        <v>56</v>
      </c>
      <c r="F2261" s="0" t="n">
        <f aca="false">SUM(A2261:C2261)-E2261-G2261</f>
        <v>83</v>
      </c>
      <c r="G2261" s="0" t="n">
        <f aca="false">MAX(A2261:C2261)</f>
        <v>87</v>
      </c>
      <c r="I2261" s="0" t="n">
        <f aca="false">E2261*F2261 + E2261*G2261</f>
        <v>9520</v>
      </c>
      <c r="J2261" s="0" t="n">
        <f aca="false">G2261*F2261</f>
        <v>7221</v>
      </c>
      <c r="K2261" s="0" t="n">
        <f aca="false">IF(I2261&gt;J2261,1,0)</f>
        <v>1</v>
      </c>
    </row>
    <row r="2262" customFormat="false" ht="13.8" hidden="false" customHeight="false" outlineLevel="0" collapsed="false">
      <c r="A2262" s="0" t="n">
        <v>12</v>
      </c>
      <c r="B2262" s="0" t="n">
        <v>22</v>
      </c>
      <c r="C2262" s="0" t="n">
        <v>72</v>
      </c>
      <c r="E2262" s="0" t="n">
        <f aca="false">MIN(A2262:C2262)</f>
        <v>12</v>
      </c>
      <c r="F2262" s="0" t="n">
        <f aca="false">SUM(A2262:C2262)-E2262-G2262</f>
        <v>22</v>
      </c>
      <c r="G2262" s="0" t="n">
        <f aca="false">MAX(A2262:C2262)</f>
        <v>72</v>
      </c>
      <c r="I2262" s="0" t="n">
        <f aca="false">E2262*F2262 + E2262*G2262</f>
        <v>1128</v>
      </c>
      <c r="J2262" s="0" t="n">
        <f aca="false">G2262*F2262</f>
        <v>1584</v>
      </c>
      <c r="K2262" s="0" t="n">
        <f aca="false">IF(I2262&gt;J2262,1,0)</f>
        <v>0</v>
      </c>
    </row>
    <row r="2263" customFormat="false" ht="13.8" hidden="false" customHeight="false" outlineLevel="0" collapsed="false">
      <c r="A2263" s="0" t="n">
        <v>2</v>
      </c>
      <c r="B2263" s="0" t="n">
        <v>80</v>
      </c>
      <c r="C2263" s="0" t="n">
        <v>39</v>
      </c>
      <c r="E2263" s="0" t="n">
        <f aca="false">MIN(A2263:C2263)</f>
        <v>2</v>
      </c>
      <c r="F2263" s="0" t="n">
        <f aca="false">SUM(A2263:C2263)-E2263-G2263</f>
        <v>39</v>
      </c>
      <c r="G2263" s="0" t="n">
        <f aca="false">MAX(A2263:C2263)</f>
        <v>80</v>
      </c>
      <c r="I2263" s="0" t="n">
        <f aca="false">E2263*F2263 + E2263*G2263</f>
        <v>238</v>
      </c>
      <c r="J2263" s="0" t="n">
        <f aca="false">G2263*F2263</f>
        <v>3120</v>
      </c>
      <c r="K2263" s="0" t="n">
        <f aca="false">IF(I2263&gt;J2263,1,0)</f>
        <v>0</v>
      </c>
    </row>
    <row r="2264" customFormat="false" ht="13.8" hidden="false" customHeight="false" outlineLevel="0" collapsed="false">
      <c r="A2264" s="0" t="n">
        <v>90</v>
      </c>
      <c r="B2264" s="0" t="n">
        <v>68</v>
      </c>
      <c r="C2264" s="0" t="n">
        <v>57</v>
      </c>
      <c r="E2264" s="0" t="n">
        <f aca="false">MIN(A2264:C2264)</f>
        <v>57</v>
      </c>
      <c r="F2264" s="0" t="n">
        <f aca="false">SUM(A2264:C2264)-E2264-G2264</f>
        <v>68</v>
      </c>
      <c r="G2264" s="0" t="n">
        <f aca="false">MAX(A2264:C2264)</f>
        <v>90</v>
      </c>
      <c r="I2264" s="0" t="n">
        <f aca="false">E2264*F2264 + E2264*G2264</f>
        <v>9006</v>
      </c>
      <c r="J2264" s="0" t="n">
        <f aca="false">G2264*F2264</f>
        <v>6120</v>
      </c>
      <c r="K2264" s="0" t="n">
        <f aca="false">IF(I2264&gt;J2264,1,0)</f>
        <v>1</v>
      </c>
    </row>
    <row r="2265" customFormat="false" ht="13.8" hidden="false" customHeight="false" outlineLevel="0" collapsed="false">
      <c r="A2265" s="0" t="n">
        <v>97</v>
      </c>
      <c r="B2265" s="0" t="n">
        <v>58</v>
      </c>
      <c r="C2265" s="0" t="n">
        <v>71</v>
      </c>
      <c r="E2265" s="0" t="n">
        <f aca="false">MIN(A2265:C2265)</f>
        <v>58</v>
      </c>
      <c r="F2265" s="0" t="n">
        <f aca="false">SUM(A2265:C2265)-E2265-G2265</f>
        <v>71</v>
      </c>
      <c r="G2265" s="0" t="n">
        <f aca="false">MAX(A2265:C2265)</f>
        <v>97</v>
      </c>
      <c r="I2265" s="0" t="n">
        <f aca="false">E2265*F2265 + E2265*G2265</f>
        <v>9744</v>
      </c>
      <c r="J2265" s="0" t="n">
        <f aca="false">G2265*F2265</f>
        <v>6887</v>
      </c>
      <c r="K2265" s="0" t="n">
        <f aca="false">IF(I2265&gt;J2265,1,0)</f>
        <v>1</v>
      </c>
    </row>
    <row r="2266" customFormat="false" ht="13.8" hidden="false" customHeight="false" outlineLevel="0" collapsed="false">
      <c r="A2266" s="0" t="n">
        <v>96</v>
      </c>
      <c r="B2266" s="0" t="n">
        <v>36</v>
      </c>
      <c r="C2266" s="0" t="n">
        <v>61</v>
      </c>
      <c r="E2266" s="0" t="n">
        <f aca="false">MIN(A2266:C2266)</f>
        <v>36</v>
      </c>
      <c r="F2266" s="0" t="n">
        <f aca="false">SUM(A2266:C2266)-E2266-G2266</f>
        <v>61</v>
      </c>
      <c r="G2266" s="0" t="n">
        <f aca="false">MAX(A2266:C2266)</f>
        <v>96</v>
      </c>
      <c r="I2266" s="0" t="n">
        <f aca="false">E2266*F2266 + E2266*G2266</f>
        <v>5652</v>
      </c>
      <c r="J2266" s="0" t="n">
        <f aca="false">G2266*F2266</f>
        <v>5856</v>
      </c>
      <c r="K2266" s="0" t="n">
        <f aca="false">IF(I2266&gt;J2266,1,0)</f>
        <v>0</v>
      </c>
    </row>
    <row r="2267" customFormat="false" ht="13.8" hidden="false" customHeight="false" outlineLevel="0" collapsed="false">
      <c r="A2267" s="0" t="n">
        <v>61</v>
      </c>
      <c r="B2267" s="0" t="n">
        <v>89</v>
      </c>
      <c r="C2267" s="0" t="n">
        <v>65</v>
      </c>
      <c r="E2267" s="0" t="n">
        <f aca="false">MIN(A2267:C2267)</f>
        <v>61</v>
      </c>
      <c r="F2267" s="0" t="n">
        <f aca="false">SUM(A2267:C2267)-E2267-G2267</f>
        <v>65</v>
      </c>
      <c r="G2267" s="0" t="n">
        <f aca="false">MAX(A2267:C2267)</f>
        <v>89</v>
      </c>
      <c r="I2267" s="0" t="n">
        <f aca="false">E2267*F2267 + E2267*G2267</f>
        <v>9394</v>
      </c>
      <c r="J2267" s="0" t="n">
        <f aca="false">G2267*F2267</f>
        <v>5785</v>
      </c>
      <c r="K2267" s="0" t="n">
        <f aca="false">IF(I2267&gt;J2267,1,0)</f>
        <v>1</v>
      </c>
    </row>
    <row r="2268" customFormat="false" ht="13.8" hidden="false" customHeight="false" outlineLevel="0" collapsed="false">
      <c r="A2268" s="0" t="n">
        <v>71</v>
      </c>
      <c r="B2268" s="0" t="n">
        <v>39</v>
      </c>
      <c r="C2268" s="0" t="n">
        <v>82</v>
      </c>
      <c r="E2268" s="0" t="n">
        <f aca="false">MIN(A2268:C2268)</f>
        <v>39</v>
      </c>
      <c r="F2268" s="0" t="n">
        <f aca="false">SUM(A2268:C2268)-E2268-G2268</f>
        <v>71</v>
      </c>
      <c r="G2268" s="0" t="n">
        <f aca="false">MAX(A2268:C2268)</f>
        <v>82</v>
      </c>
      <c r="I2268" s="0" t="n">
        <f aca="false">E2268*F2268 + E2268*G2268</f>
        <v>5967</v>
      </c>
      <c r="J2268" s="0" t="n">
        <f aca="false">G2268*F2268</f>
        <v>5822</v>
      </c>
      <c r="K2268" s="0" t="n">
        <f aca="false">IF(I2268&gt;J2268,1,0)</f>
        <v>1</v>
      </c>
    </row>
    <row r="2269" customFormat="false" ht="13.8" hidden="false" customHeight="false" outlineLevel="0" collapsed="false">
      <c r="A2269" s="0" t="n">
        <v>52</v>
      </c>
      <c r="B2269" s="0" t="n">
        <v>7</v>
      </c>
      <c r="C2269" s="0" t="n">
        <v>20</v>
      </c>
      <c r="E2269" s="0" t="n">
        <f aca="false">MIN(A2269:C2269)</f>
        <v>7</v>
      </c>
      <c r="F2269" s="0" t="n">
        <f aca="false">SUM(A2269:C2269)-E2269-G2269</f>
        <v>20</v>
      </c>
      <c r="G2269" s="0" t="n">
        <f aca="false">MAX(A2269:C2269)</f>
        <v>52</v>
      </c>
      <c r="I2269" s="0" t="n">
        <f aca="false">E2269*F2269 + E2269*G2269</f>
        <v>504</v>
      </c>
      <c r="J2269" s="0" t="n">
        <f aca="false">G2269*F2269</f>
        <v>1040</v>
      </c>
      <c r="K2269" s="0" t="n">
        <f aca="false">IF(I2269&gt;J2269,1,0)</f>
        <v>0</v>
      </c>
    </row>
    <row r="2270" customFormat="false" ht="13.8" hidden="false" customHeight="false" outlineLevel="0" collapsed="false">
      <c r="A2270" s="0" t="n">
        <v>39</v>
      </c>
      <c r="B2270" s="0" t="n">
        <v>42</v>
      </c>
      <c r="C2270" s="0" t="n">
        <v>60</v>
      </c>
      <c r="E2270" s="0" t="n">
        <f aca="false">MIN(A2270:C2270)</f>
        <v>39</v>
      </c>
      <c r="F2270" s="0" t="n">
        <f aca="false">SUM(A2270:C2270)-E2270-G2270</f>
        <v>42</v>
      </c>
      <c r="G2270" s="0" t="n">
        <f aca="false">MAX(A2270:C2270)</f>
        <v>60</v>
      </c>
      <c r="I2270" s="0" t="n">
        <f aca="false">E2270*F2270 + E2270*G2270</f>
        <v>3978</v>
      </c>
      <c r="J2270" s="0" t="n">
        <f aca="false">G2270*F2270</f>
        <v>2520</v>
      </c>
      <c r="K2270" s="0" t="n">
        <f aca="false">IF(I2270&gt;J2270,1,0)</f>
        <v>1</v>
      </c>
    </row>
    <row r="2271" customFormat="false" ht="13.8" hidden="false" customHeight="false" outlineLevel="0" collapsed="false">
      <c r="A2271" s="0" t="n">
        <v>20</v>
      </c>
      <c r="B2271" s="0" t="n">
        <v>40</v>
      </c>
      <c r="C2271" s="0" t="n">
        <v>31</v>
      </c>
      <c r="E2271" s="0" t="n">
        <f aca="false">MIN(A2271:C2271)</f>
        <v>20</v>
      </c>
      <c r="F2271" s="0" t="n">
        <f aca="false">SUM(A2271:C2271)-E2271-G2271</f>
        <v>31</v>
      </c>
      <c r="G2271" s="0" t="n">
        <f aca="false">MAX(A2271:C2271)</f>
        <v>40</v>
      </c>
      <c r="I2271" s="0" t="n">
        <f aca="false">E2271*F2271 + E2271*G2271</f>
        <v>1420</v>
      </c>
      <c r="J2271" s="0" t="n">
        <f aca="false">G2271*F2271</f>
        <v>1240</v>
      </c>
      <c r="K2271" s="0" t="n">
        <f aca="false">IF(I2271&gt;J2271,1,0)</f>
        <v>1</v>
      </c>
    </row>
    <row r="2272" customFormat="false" ht="13.8" hidden="false" customHeight="false" outlineLevel="0" collapsed="false">
      <c r="A2272" s="0" t="n">
        <v>97</v>
      </c>
      <c r="B2272" s="0" t="n">
        <v>10</v>
      </c>
      <c r="C2272" s="0" t="n">
        <v>94</v>
      </c>
      <c r="E2272" s="0" t="n">
        <f aca="false">MIN(A2272:C2272)</f>
        <v>10</v>
      </c>
      <c r="F2272" s="0" t="n">
        <f aca="false">SUM(A2272:C2272)-E2272-G2272</f>
        <v>94</v>
      </c>
      <c r="G2272" s="0" t="n">
        <f aca="false">MAX(A2272:C2272)</f>
        <v>97</v>
      </c>
      <c r="I2272" s="0" t="n">
        <f aca="false">E2272*F2272 + E2272*G2272</f>
        <v>1910</v>
      </c>
      <c r="J2272" s="0" t="n">
        <f aca="false">G2272*F2272</f>
        <v>9118</v>
      </c>
      <c r="K2272" s="0" t="n">
        <f aca="false">IF(I2272&gt;J2272,1,0)</f>
        <v>0</v>
      </c>
    </row>
    <row r="2273" customFormat="false" ht="13.8" hidden="false" customHeight="false" outlineLevel="0" collapsed="false">
      <c r="A2273" s="0" t="n">
        <v>57</v>
      </c>
      <c r="B2273" s="0" t="n">
        <v>41</v>
      </c>
      <c r="C2273" s="0" t="n">
        <v>18</v>
      </c>
      <c r="E2273" s="0" t="n">
        <f aca="false">MIN(A2273:C2273)</f>
        <v>18</v>
      </c>
      <c r="F2273" s="0" t="n">
        <f aca="false">SUM(A2273:C2273)-E2273-G2273</f>
        <v>41</v>
      </c>
      <c r="G2273" s="0" t="n">
        <f aca="false">MAX(A2273:C2273)</f>
        <v>57</v>
      </c>
      <c r="I2273" s="0" t="n">
        <f aca="false">E2273*F2273 + E2273*G2273</f>
        <v>1764</v>
      </c>
      <c r="J2273" s="0" t="n">
        <f aca="false">G2273*F2273</f>
        <v>2337</v>
      </c>
      <c r="K2273" s="0" t="n">
        <f aca="false">IF(I2273&gt;J2273,1,0)</f>
        <v>0</v>
      </c>
    </row>
    <row r="2274" customFormat="false" ht="13.8" hidden="false" customHeight="false" outlineLevel="0" collapsed="false">
      <c r="A2274" s="0" t="n">
        <v>59</v>
      </c>
      <c r="B2274" s="0" t="n">
        <v>31</v>
      </c>
      <c r="C2274" s="0" t="n">
        <v>7</v>
      </c>
      <c r="E2274" s="0" t="n">
        <f aca="false">MIN(A2274:C2274)</f>
        <v>7</v>
      </c>
      <c r="F2274" s="0" t="n">
        <f aca="false">SUM(A2274:C2274)-E2274-G2274</f>
        <v>31</v>
      </c>
      <c r="G2274" s="0" t="n">
        <f aca="false">MAX(A2274:C2274)</f>
        <v>59</v>
      </c>
      <c r="I2274" s="0" t="n">
        <f aca="false">E2274*F2274 + E2274*G2274</f>
        <v>630</v>
      </c>
      <c r="J2274" s="0" t="n">
        <f aca="false">G2274*F2274</f>
        <v>1829</v>
      </c>
      <c r="K2274" s="0" t="n">
        <f aca="false">IF(I2274&gt;J2274,1,0)</f>
        <v>0</v>
      </c>
    </row>
    <row r="2275" customFormat="false" ht="13.8" hidden="false" customHeight="false" outlineLevel="0" collapsed="false">
      <c r="A2275" s="0" t="n">
        <v>58</v>
      </c>
      <c r="B2275" s="0" t="n">
        <v>93</v>
      </c>
      <c r="C2275" s="0" t="n">
        <v>40</v>
      </c>
      <c r="E2275" s="0" t="n">
        <f aca="false">MIN(A2275:C2275)</f>
        <v>40</v>
      </c>
      <c r="F2275" s="0" t="n">
        <f aca="false">SUM(A2275:C2275)-E2275-G2275</f>
        <v>58</v>
      </c>
      <c r="G2275" s="0" t="n">
        <f aca="false">MAX(A2275:C2275)</f>
        <v>93</v>
      </c>
      <c r="I2275" s="0" t="n">
        <f aca="false">E2275*F2275 + E2275*G2275</f>
        <v>6040</v>
      </c>
      <c r="J2275" s="0" t="n">
        <f aca="false">G2275*F2275</f>
        <v>5394</v>
      </c>
      <c r="K2275" s="0" t="n">
        <f aca="false">IF(I2275&gt;J2275,1,0)</f>
        <v>1</v>
      </c>
    </row>
    <row r="2276" customFormat="false" ht="13.8" hidden="false" customHeight="false" outlineLevel="0" collapsed="false">
      <c r="A2276" s="0" t="n">
        <v>44</v>
      </c>
      <c r="B2276" s="0" t="n">
        <v>35</v>
      </c>
      <c r="C2276" s="0" t="n">
        <v>39</v>
      </c>
      <c r="E2276" s="0" t="n">
        <f aca="false">MIN(A2276:C2276)</f>
        <v>35</v>
      </c>
      <c r="F2276" s="0" t="n">
        <f aca="false">SUM(A2276:C2276)-E2276-G2276</f>
        <v>39</v>
      </c>
      <c r="G2276" s="0" t="n">
        <f aca="false">MAX(A2276:C2276)</f>
        <v>44</v>
      </c>
      <c r="I2276" s="0" t="n">
        <f aca="false">E2276*F2276 + E2276*G2276</f>
        <v>2905</v>
      </c>
      <c r="J2276" s="0" t="n">
        <f aca="false">G2276*F2276</f>
        <v>1716</v>
      </c>
      <c r="K2276" s="0" t="n">
        <f aca="false">IF(I2276&gt;J2276,1,0)</f>
        <v>1</v>
      </c>
    </row>
    <row r="2277" customFormat="false" ht="13.8" hidden="false" customHeight="false" outlineLevel="0" collapsed="false">
      <c r="A2277" s="0" t="n">
        <v>50</v>
      </c>
      <c r="B2277" s="0" t="n">
        <v>15</v>
      </c>
      <c r="C2277" s="0" t="n">
        <v>19</v>
      </c>
      <c r="E2277" s="0" t="n">
        <f aca="false">MIN(A2277:C2277)</f>
        <v>15</v>
      </c>
      <c r="F2277" s="0" t="n">
        <f aca="false">SUM(A2277:C2277)-E2277-G2277</f>
        <v>19</v>
      </c>
      <c r="G2277" s="0" t="n">
        <f aca="false">MAX(A2277:C2277)</f>
        <v>50</v>
      </c>
      <c r="I2277" s="0" t="n">
        <f aca="false">E2277*F2277 + E2277*G2277</f>
        <v>1035</v>
      </c>
      <c r="J2277" s="0" t="n">
        <f aca="false">G2277*F2277</f>
        <v>950</v>
      </c>
      <c r="K2277" s="0" t="n">
        <f aca="false">IF(I2277&gt;J2277,1,0)</f>
        <v>1</v>
      </c>
    </row>
    <row r="2278" customFormat="false" ht="13.8" hidden="false" customHeight="false" outlineLevel="0" collapsed="false">
      <c r="A2278" s="0" t="n">
        <v>36</v>
      </c>
      <c r="B2278" s="0" t="n">
        <v>29</v>
      </c>
      <c r="C2278" s="0" t="n">
        <v>47</v>
      </c>
      <c r="E2278" s="0" t="n">
        <f aca="false">MIN(A2278:C2278)</f>
        <v>29</v>
      </c>
      <c r="F2278" s="0" t="n">
        <f aca="false">SUM(A2278:C2278)-E2278-G2278</f>
        <v>36</v>
      </c>
      <c r="G2278" s="0" t="n">
        <f aca="false">MAX(A2278:C2278)</f>
        <v>47</v>
      </c>
      <c r="I2278" s="0" t="n">
        <f aca="false">E2278*F2278 + E2278*G2278</f>
        <v>2407</v>
      </c>
      <c r="J2278" s="0" t="n">
        <f aca="false">G2278*F2278</f>
        <v>1692</v>
      </c>
      <c r="K2278" s="0" t="n">
        <f aca="false">IF(I2278&gt;J2278,1,0)</f>
        <v>1</v>
      </c>
    </row>
    <row r="2279" customFormat="false" ht="13.8" hidden="false" customHeight="false" outlineLevel="0" collapsed="false">
      <c r="A2279" s="0" t="n">
        <v>50</v>
      </c>
      <c r="B2279" s="0" t="n">
        <v>85</v>
      </c>
      <c r="C2279" s="0" t="n">
        <v>30</v>
      </c>
      <c r="E2279" s="0" t="n">
        <f aca="false">MIN(A2279:C2279)</f>
        <v>30</v>
      </c>
      <c r="F2279" s="0" t="n">
        <f aca="false">SUM(A2279:C2279)-E2279-G2279</f>
        <v>50</v>
      </c>
      <c r="G2279" s="0" t="n">
        <f aca="false">MAX(A2279:C2279)</f>
        <v>85</v>
      </c>
      <c r="I2279" s="0" t="n">
        <f aca="false">E2279*F2279 + E2279*G2279</f>
        <v>4050</v>
      </c>
      <c r="J2279" s="0" t="n">
        <f aca="false">G2279*F2279</f>
        <v>4250</v>
      </c>
      <c r="K2279" s="0" t="n">
        <f aca="false">IF(I2279&gt;J2279,1,0)</f>
        <v>0</v>
      </c>
    </row>
    <row r="2280" customFormat="false" ht="13.8" hidden="false" customHeight="false" outlineLevel="0" collapsed="false">
      <c r="A2280" s="0" t="n">
        <v>97</v>
      </c>
      <c r="B2280" s="0" t="n">
        <v>72</v>
      </c>
      <c r="C2280" s="0" t="n">
        <v>14</v>
      </c>
      <c r="E2280" s="0" t="n">
        <f aca="false">MIN(A2280:C2280)</f>
        <v>14</v>
      </c>
      <c r="F2280" s="0" t="n">
        <f aca="false">SUM(A2280:C2280)-E2280-G2280</f>
        <v>72</v>
      </c>
      <c r="G2280" s="0" t="n">
        <f aca="false">MAX(A2280:C2280)</f>
        <v>97</v>
      </c>
      <c r="I2280" s="0" t="n">
        <f aca="false">E2280*F2280 + E2280*G2280</f>
        <v>2366</v>
      </c>
      <c r="J2280" s="0" t="n">
        <f aca="false">G2280*F2280</f>
        <v>6984</v>
      </c>
      <c r="K2280" s="0" t="n">
        <f aca="false">IF(I2280&gt;J2280,1,0)</f>
        <v>0</v>
      </c>
    </row>
    <row r="2281" customFormat="false" ht="13.8" hidden="false" customHeight="false" outlineLevel="0" collapsed="false">
      <c r="A2281" s="0" t="n">
        <v>89</v>
      </c>
      <c r="B2281" s="0" t="n">
        <v>14</v>
      </c>
      <c r="C2281" s="0" t="n">
        <v>43</v>
      </c>
      <c r="E2281" s="0" t="n">
        <f aca="false">MIN(A2281:C2281)</f>
        <v>14</v>
      </c>
      <c r="F2281" s="0" t="n">
        <f aca="false">SUM(A2281:C2281)-E2281-G2281</f>
        <v>43</v>
      </c>
      <c r="G2281" s="0" t="n">
        <f aca="false">MAX(A2281:C2281)</f>
        <v>89</v>
      </c>
      <c r="I2281" s="0" t="n">
        <f aca="false">E2281*F2281 + E2281*G2281</f>
        <v>1848</v>
      </c>
      <c r="J2281" s="0" t="n">
        <f aca="false">G2281*F2281</f>
        <v>3827</v>
      </c>
      <c r="K2281" s="0" t="n">
        <f aca="false">IF(I2281&gt;J2281,1,0)</f>
        <v>0</v>
      </c>
    </row>
    <row r="2282" customFormat="false" ht="13.8" hidden="false" customHeight="false" outlineLevel="0" collapsed="false">
      <c r="A2282" s="0" t="n">
        <v>84</v>
      </c>
      <c r="B2282" s="0" t="n">
        <v>76</v>
      </c>
      <c r="C2282" s="0" t="n">
        <v>32</v>
      </c>
      <c r="E2282" s="0" t="n">
        <f aca="false">MIN(A2282:C2282)</f>
        <v>32</v>
      </c>
      <c r="F2282" s="0" t="n">
        <f aca="false">SUM(A2282:C2282)-E2282-G2282</f>
        <v>76</v>
      </c>
      <c r="G2282" s="0" t="n">
        <f aca="false">MAX(A2282:C2282)</f>
        <v>84</v>
      </c>
      <c r="I2282" s="0" t="n">
        <f aca="false">E2282*F2282 + E2282*G2282</f>
        <v>5120</v>
      </c>
      <c r="J2282" s="0" t="n">
        <f aca="false">G2282*F2282</f>
        <v>6384</v>
      </c>
      <c r="K2282" s="0" t="n">
        <f aca="false">IF(I2282&gt;J2282,1,0)</f>
        <v>0</v>
      </c>
    </row>
    <row r="2283" customFormat="false" ht="13.8" hidden="false" customHeight="false" outlineLevel="0" collapsed="false">
      <c r="A2283" s="0" t="n">
        <v>45</v>
      </c>
      <c r="B2283" s="0" t="n">
        <v>90</v>
      </c>
      <c r="C2283" s="0" t="n">
        <v>91</v>
      </c>
      <c r="E2283" s="0" t="n">
        <f aca="false">MIN(A2283:C2283)</f>
        <v>45</v>
      </c>
      <c r="F2283" s="0" t="n">
        <f aca="false">SUM(A2283:C2283)-E2283-G2283</f>
        <v>90</v>
      </c>
      <c r="G2283" s="0" t="n">
        <f aca="false">MAX(A2283:C2283)</f>
        <v>91</v>
      </c>
      <c r="I2283" s="0" t="n">
        <f aca="false">E2283*F2283 + E2283*G2283</f>
        <v>8145</v>
      </c>
      <c r="J2283" s="0" t="n">
        <f aca="false">G2283*F2283</f>
        <v>8190</v>
      </c>
      <c r="K2283" s="0" t="n">
        <f aca="false">IF(I2283&gt;J2283,1,0)</f>
        <v>0</v>
      </c>
    </row>
    <row r="2284" customFormat="false" ht="13.8" hidden="false" customHeight="false" outlineLevel="0" collapsed="false">
      <c r="A2284" s="0" t="n">
        <v>95</v>
      </c>
      <c r="B2284" s="0" t="n">
        <v>86</v>
      </c>
      <c r="C2284" s="0" t="n">
        <v>28</v>
      </c>
      <c r="E2284" s="0" t="n">
        <f aca="false">MIN(A2284:C2284)</f>
        <v>28</v>
      </c>
      <c r="F2284" s="0" t="n">
        <f aca="false">SUM(A2284:C2284)-E2284-G2284</f>
        <v>86</v>
      </c>
      <c r="G2284" s="0" t="n">
        <f aca="false">MAX(A2284:C2284)</f>
        <v>95</v>
      </c>
      <c r="I2284" s="0" t="n">
        <f aca="false">E2284*F2284 + E2284*G2284</f>
        <v>5068</v>
      </c>
      <c r="J2284" s="0" t="n">
        <f aca="false">G2284*F2284</f>
        <v>8170</v>
      </c>
      <c r="K2284" s="0" t="n">
        <f aca="false">IF(I2284&gt;J2284,1,0)</f>
        <v>0</v>
      </c>
    </row>
    <row r="2285" customFormat="false" ht="13.8" hidden="false" customHeight="false" outlineLevel="0" collapsed="false">
      <c r="A2285" s="0" t="n">
        <v>56</v>
      </c>
      <c r="B2285" s="0" t="n">
        <v>53</v>
      </c>
      <c r="C2285" s="0" t="n">
        <v>10</v>
      </c>
      <c r="E2285" s="0" t="n">
        <f aca="false">MIN(A2285:C2285)</f>
        <v>10</v>
      </c>
      <c r="F2285" s="0" t="n">
        <f aca="false">SUM(A2285:C2285)-E2285-G2285</f>
        <v>53</v>
      </c>
      <c r="G2285" s="0" t="n">
        <f aca="false">MAX(A2285:C2285)</f>
        <v>56</v>
      </c>
      <c r="I2285" s="0" t="n">
        <f aca="false">E2285*F2285 + E2285*G2285</f>
        <v>1090</v>
      </c>
      <c r="J2285" s="0" t="n">
        <f aca="false">G2285*F2285</f>
        <v>2968</v>
      </c>
      <c r="K2285" s="0" t="n">
        <f aca="false">IF(I2285&gt;J2285,1,0)</f>
        <v>0</v>
      </c>
    </row>
    <row r="2286" customFormat="false" ht="13.8" hidden="false" customHeight="false" outlineLevel="0" collapsed="false">
      <c r="A2286" s="0" t="n">
        <v>25</v>
      </c>
      <c r="B2286" s="0" t="n">
        <v>24</v>
      </c>
      <c r="C2286" s="0" t="n">
        <v>87</v>
      </c>
      <c r="E2286" s="0" t="n">
        <f aca="false">MIN(A2286:C2286)</f>
        <v>24</v>
      </c>
      <c r="F2286" s="0" t="n">
        <f aca="false">SUM(A2286:C2286)-E2286-G2286</f>
        <v>25</v>
      </c>
      <c r="G2286" s="0" t="n">
        <f aca="false">MAX(A2286:C2286)</f>
        <v>87</v>
      </c>
      <c r="I2286" s="0" t="n">
        <f aca="false">E2286*F2286 + E2286*G2286</f>
        <v>2688</v>
      </c>
      <c r="J2286" s="0" t="n">
        <f aca="false">G2286*F2286</f>
        <v>2175</v>
      </c>
      <c r="K2286" s="0" t="n">
        <f aca="false">IF(I2286&gt;J2286,1,0)</f>
        <v>1</v>
      </c>
    </row>
    <row r="2287" customFormat="false" ht="13.8" hidden="false" customHeight="false" outlineLevel="0" collapsed="false">
      <c r="A2287" s="0" t="n">
        <v>11</v>
      </c>
      <c r="B2287" s="0" t="n">
        <v>69</v>
      </c>
      <c r="C2287" s="0" t="n">
        <v>53</v>
      </c>
      <c r="E2287" s="0" t="n">
        <f aca="false">MIN(A2287:C2287)</f>
        <v>11</v>
      </c>
      <c r="F2287" s="0" t="n">
        <f aca="false">SUM(A2287:C2287)-E2287-G2287</f>
        <v>53</v>
      </c>
      <c r="G2287" s="0" t="n">
        <f aca="false">MAX(A2287:C2287)</f>
        <v>69</v>
      </c>
      <c r="I2287" s="0" t="n">
        <f aca="false">E2287*F2287 + E2287*G2287</f>
        <v>1342</v>
      </c>
      <c r="J2287" s="0" t="n">
        <f aca="false">G2287*F2287</f>
        <v>3657</v>
      </c>
      <c r="K2287" s="0" t="n">
        <f aca="false">IF(I2287&gt;J2287,1,0)</f>
        <v>0</v>
      </c>
    </row>
    <row r="2288" customFormat="false" ht="13.8" hidden="false" customHeight="false" outlineLevel="0" collapsed="false">
      <c r="A2288" s="0" t="n">
        <v>39</v>
      </c>
      <c r="B2288" s="0" t="n">
        <v>32</v>
      </c>
      <c r="C2288" s="0" t="n">
        <v>5</v>
      </c>
      <c r="E2288" s="0" t="n">
        <f aca="false">MIN(A2288:C2288)</f>
        <v>5</v>
      </c>
      <c r="F2288" s="0" t="n">
        <f aca="false">SUM(A2288:C2288)-E2288-G2288</f>
        <v>32</v>
      </c>
      <c r="G2288" s="0" t="n">
        <f aca="false">MAX(A2288:C2288)</f>
        <v>39</v>
      </c>
      <c r="I2288" s="0" t="n">
        <f aca="false">E2288*F2288 + E2288*G2288</f>
        <v>355</v>
      </c>
      <c r="J2288" s="0" t="n">
        <f aca="false">G2288*F2288</f>
        <v>1248</v>
      </c>
      <c r="K2288" s="0" t="n">
        <f aca="false">IF(I2288&gt;J2288,1,0)</f>
        <v>0</v>
      </c>
    </row>
    <row r="2289" customFormat="false" ht="13.8" hidden="false" customHeight="false" outlineLevel="0" collapsed="false">
      <c r="A2289" s="0" t="n">
        <v>75</v>
      </c>
      <c r="B2289" s="0" t="n">
        <v>78</v>
      </c>
      <c r="C2289" s="0" t="n">
        <v>28</v>
      </c>
      <c r="E2289" s="0" t="n">
        <f aca="false">MIN(A2289:C2289)</f>
        <v>28</v>
      </c>
      <c r="F2289" s="0" t="n">
        <f aca="false">SUM(A2289:C2289)-E2289-G2289</f>
        <v>75</v>
      </c>
      <c r="G2289" s="0" t="n">
        <f aca="false">MAX(A2289:C2289)</f>
        <v>78</v>
      </c>
      <c r="I2289" s="0" t="n">
        <f aca="false">E2289*F2289 + E2289*G2289</f>
        <v>4284</v>
      </c>
      <c r="J2289" s="0" t="n">
        <f aca="false">G2289*F2289</f>
        <v>5850</v>
      </c>
      <c r="K2289" s="0" t="n">
        <f aca="false">IF(I2289&gt;J2289,1,0)</f>
        <v>0</v>
      </c>
    </row>
    <row r="2290" customFormat="false" ht="13.8" hidden="false" customHeight="false" outlineLevel="0" collapsed="false">
      <c r="A2290" s="0" t="n">
        <v>85</v>
      </c>
      <c r="B2290" s="0" t="n">
        <v>45</v>
      </c>
      <c r="C2290" s="0" t="n">
        <v>64</v>
      </c>
      <c r="E2290" s="0" t="n">
        <f aca="false">MIN(A2290:C2290)</f>
        <v>45</v>
      </c>
      <c r="F2290" s="0" t="n">
        <f aca="false">SUM(A2290:C2290)-E2290-G2290</f>
        <v>64</v>
      </c>
      <c r="G2290" s="0" t="n">
        <f aca="false">MAX(A2290:C2290)</f>
        <v>85</v>
      </c>
      <c r="I2290" s="0" t="n">
        <f aca="false">E2290*F2290 + E2290*G2290</f>
        <v>6705</v>
      </c>
      <c r="J2290" s="0" t="n">
        <f aca="false">G2290*F2290</f>
        <v>5440</v>
      </c>
      <c r="K2290" s="0" t="n">
        <f aca="false">IF(I2290&gt;J2290,1,0)</f>
        <v>1</v>
      </c>
    </row>
    <row r="2291" customFormat="false" ht="13.8" hidden="false" customHeight="false" outlineLevel="0" collapsed="false">
      <c r="A2291" s="0" t="n">
        <v>55</v>
      </c>
      <c r="B2291" s="0" t="n">
        <v>19</v>
      </c>
      <c r="C2291" s="0" t="n">
        <v>1</v>
      </c>
      <c r="E2291" s="0" t="n">
        <f aca="false">MIN(A2291:C2291)</f>
        <v>1</v>
      </c>
      <c r="F2291" s="0" t="n">
        <f aca="false">SUM(A2291:C2291)-E2291-G2291</f>
        <v>19</v>
      </c>
      <c r="G2291" s="0" t="n">
        <f aca="false">MAX(A2291:C2291)</f>
        <v>55</v>
      </c>
      <c r="I2291" s="0" t="n">
        <f aca="false">E2291*F2291 + E2291*G2291</f>
        <v>74</v>
      </c>
      <c r="J2291" s="0" t="n">
        <f aca="false">G2291*F2291</f>
        <v>1045</v>
      </c>
      <c r="K2291" s="0" t="n">
        <f aca="false">IF(I2291&gt;J2291,1,0)</f>
        <v>0</v>
      </c>
    </row>
    <row r="2292" customFormat="false" ht="13.8" hidden="false" customHeight="false" outlineLevel="0" collapsed="false">
      <c r="A2292" s="0" t="n">
        <v>98</v>
      </c>
      <c r="B2292" s="0" t="n">
        <v>73</v>
      </c>
      <c r="C2292" s="0" t="n">
        <v>34</v>
      </c>
      <c r="E2292" s="0" t="n">
        <f aca="false">MIN(A2292:C2292)</f>
        <v>34</v>
      </c>
      <c r="F2292" s="0" t="n">
        <f aca="false">SUM(A2292:C2292)-E2292-G2292</f>
        <v>73</v>
      </c>
      <c r="G2292" s="0" t="n">
        <f aca="false">MAX(A2292:C2292)</f>
        <v>98</v>
      </c>
      <c r="I2292" s="0" t="n">
        <f aca="false">E2292*F2292 + E2292*G2292</f>
        <v>5814</v>
      </c>
      <c r="J2292" s="0" t="n">
        <f aca="false">G2292*F2292</f>
        <v>7154</v>
      </c>
      <c r="K2292" s="0" t="n">
        <f aca="false">IF(I2292&gt;J2292,1,0)</f>
        <v>0</v>
      </c>
    </row>
    <row r="2293" customFormat="false" ht="13.8" hidden="false" customHeight="false" outlineLevel="0" collapsed="false">
      <c r="A2293" s="0" t="n">
        <v>68</v>
      </c>
      <c r="B2293" s="0" t="n">
        <v>37</v>
      </c>
      <c r="C2293" s="0" t="n">
        <v>36</v>
      </c>
      <c r="E2293" s="0" t="n">
        <f aca="false">MIN(A2293:C2293)</f>
        <v>36</v>
      </c>
      <c r="F2293" s="0" t="n">
        <f aca="false">SUM(A2293:C2293)-E2293-G2293</f>
        <v>37</v>
      </c>
      <c r="G2293" s="0" t="n">
        <f aca="false">MAX(A2293:C2293)</f>
        <v>68</v>
      </c>
      <c r="I2293" s="0" t="n">
        <f aca="false">E2293*F2293 + E2293*G2293</f>
        <v>3780</v>
      </c>
      <c r="J2293" s="0" t="n">
        <f aca="false">G2293*F2293</f>
        <v>2516</v>
      </c>
      <c r="K2293" s="0" t="n">
        <f aca="false">IF(I2293&gt;J2293,1,0)</f>
        <v>1</v>
      </c>
    </row>
    <row r="2294" customFormat="false" ht="13.8" hidden="false" customHeight="false" outlineLevel="0" collapsed="false">
      <c r="A2294" s="0" t="n">
        <v>97</v>
      </c>
      <c r="B2294" s="0" t="n">
        <v>43</v>
      </c>
      <c r="C2294" s="0" t="n">
        <v>24</v>
      </c>
      <c r="E2294" s="0" t="n">
        <f aca="false">MIN(A2294:C2294)</f>
        <v>24</v>
      </c>
      <c r="F2294" s="0" t="n">
        <f aca="false">SUM(A2294:C2294)-E2294-G2294</f>
        <v>43</v>
      </c>
      <c r="G2294" s="0" t="n">
        <f aca="false">MAX(A2294:C2294)</f>
        <v>97</v>
      </c>
      <c r="I2294" s="0" t="n">
        <f aca="false">E2294*F2294 + E2294*G2294</f>
        <v>3360</v>
      </c>
      <c r="J2294" s="0" t="n">
        <f aca="false">G2294*F2294</f>
        <v>4171</v>
      </c>
      <c r="K2294" s="0" t="n">
        <f aca="false">IF(I2294&gt;J2294,1,0)</f>
        <v>0</v>
      </c>
    </row>
    <row r="2295" customFormat="false" ht="13.8" hidden="false" customHeight="false" outlineLevel="0" collapsed="false">
      <c r="A2295" s="0" t="n">
        <v>92</v>
      </c>
      <c r="B2295" s="0" t="n">
        <v>68</v>
      </c>
      <c r="C2295" s="0" t="n">
        <v>39</v>
      </c>
      <c r="E2295" s="0" t="n">
        <f aca="false">MIN(A2295:C2295)</f>
        <v>39</v>
      </c>
      <c r="F2295" s="0" t="n">
        <f aca="false">SUM(A2295:C2295)-E2295-G2295</f>
        <v>68</v>
      </c>
      <c r="G2295" s="0" t="n">
        <f aca="false">MAX(A2295:C2295)</f>
        <v>92</v>
      </c>
      <c r="I2295" s="0" t="n">
        <f aca="false">E2295*F2295 + E2295*G2295</f>
        <v>6240</v>
      </c>
      <c r="J2295" s="0" t="n">
        <f aca="false">G2295*F2295</f>
        <v>6256</v>
      </c>
      <c r="K2295" s="0" t="n">
        <f aca="false">IF(I2295&gt;J2295,1,0)</f>
        <v>0</v>
      </c>
    </row>
    <row r="2296" customFormat="false" ht="13.8" hidden="false" customHeight="false" outlineLevel="0" collapsed="false">
      <c r="A2296" s="0" t="n">
        <v>56</v>
      </c>
      <c r="B2296" s="0" t="n">
        <v>8</v>
      </c>
      <c r="C2296" s="0" t="n">
        <v>92</v>
      </c>
      <c r="E2296" s="0" t="n">
        <f aca="false">MIN(A2296:C2296)</f>
        <v>8</v>
      </c>
      <c r="F2296" s="0" t="n">
        <f aca="false">SUM(A2296:C2296)-E2296-G2296</f>
        <v>56</v>
      </c>
      <c r="G2296" s="0" t="n">
        <f aca="false">MAX(A2296:C2296)</f>
        <v>92</v>
      </c>
      <c r="I2296" s="0" t="n">
        <f aca="false">E2296*F2296 + E2296*G2296</f>
        <v>1184</v>
      </c>
      <c r="J2296" s="0" t="n">
        <f aca="false">G2296*F2296</f>
        <v>5152</v>
      </c>
      <c r="K2296" s="0" t="n">
        <f aca="false">IF(I2296&gt;J2296,1,0)</f>
        <v>0</v>
      </c>
    </row>
    <row r="2297" customFormat="false" ht="13.8" hidden="false" customHeight="false" outlineLevel="0" collapsed="false">
      <c r="A2297" s="0" t="n">
        <v>33</v>
      </c>
      <c r="B2297" s="0" t="n">
        <v>54</v>
      </c>
      <c r="C2297" s="0" t="n">
        <v>66</v>
      </c>
      <c r="E2297" s="0" t="n">
        <f aca="false">MIN(A2297:C2297)</f>
        <v>33</v>
      </c>
      <c r="F2297" s="0" t="n">
        <f aca="false">SUM(A2297:C2297)-E2297-G2297</f>
        <v>54</v>
      </c>
      <c r="G2297" s="0" t="n">
        <f aca="false">MAX(A2297:C2297)</f>
        <v>66</v>
      </c>
      <c r="I2297" s="0" t="n">
        <f aca="false">E2297*F2297 + E2297*G2297</f>
        <v>3960</v>
      </c>
      <c r="J2297" s="0" t="n">
        <f aca="false">G2297*F2297</f>
        <v>3564</v>
      </c>
      <c r="K2297" s="0" t="n">
        <f aca="false">IF(I2297&gt;J2297,1,0)</f>
        <v>1</v>
      </c>
    </row>
    <row r="2298" customFormat="false" ht="13.8" hidden="false" customHeight="false" outlineLevel="0" collapsed="false">
      <c r="A2298" s="0" t="n">
        <v>78</v>
      </c>
      <c r="B2298" s="0" t="n">
        <v>17</v>
      </c>
      <c r="C2298" s="0" t="n">
        <v>43</v>
      </c>
      <c r="E2298" s="0" t="n">
        <f aca="false">MIN(A2298:C2298)</f>
        <v>17</v>
      </c>
      <c r="F2298" s="0" t="n">
        <f aca="false">SUM(A2298:C2298)-E2298-G2298</f>
        <v>43</v>
      </c>
      <c r="G2298" s="0" t="n">
        <f aca="false">MAX(A2298:C2298)</f>
        <v>78</v>
      </c>
      <c r="I2298" s="0" t="n">
        <f aca="false">E2298*F2298 + E2298*G2298</f>
        <v>2057</v>
      </c>
      <c r="J2298" s="0" t="n">
        <f aca="false">G2298*F2298</f>
        <v>3354</v>
      </c>
      <c r="K2298" s="0" t="n">
        <f aca="false">IF(I2298&gt;J2298,1,0)</f>
        <v>0</v>
      </c>
    </row>
    <row r="2299" customFormat="false" ht="13.8" hidden="false" customHeight="false" outlineLevel="0" collapsed="false">
      <c r="A2299" s="0" t="n">
        <v>15</v>
      </c>
      <c r="B2299" s="0" t="n">
        <v>60</v>
      </c>
      <c r="C2299" s="0" t="n">
        <v>90</v>
      </c>
      <c r="E2299" s="0" t="n">
        <f aca="false">MIN(A2299:C2299)</f>
        <v>15</v>
      </c>
      <c r="F2299" s="0" t="n">
        <f aca="false">SUM(A2299:C2299)-E2299-G2299</f>
        <v>60</v>
      </c>
      <c r="G2299" s="0" t="n">
        <f aca="false">MAX(A2299:C2299)</f>
        <v>90</v>
      </c>
      <c r="I2299" s="0" t="n">
        <f aca="false">E2299*F2299 + E2299*G2299</f>
        <v>2250</v>
      </c>
      <c r="J2299" s="0" t="n">
        <f aca="false">G2299*F2299</f>
        <v>5400</v>
      </c>
      <c r="K2299" s="0" t="n">
        <f aca="false">IF(I2299&gt;J2299,1,0)</f>
        <v>0</v>
      </c>
    </row>
    <row r="2300" customFormat="false" ht="13.8" hidden="false" customHeight="false" outlineLevel="0" collapsed="false">
      <c r="A2300" s="0" t="n">
        <v>84</v>
      </c>
      <c r="B2300" s="0" t="n">
        <v>12</v>
      </c>
      <c r="C2300" s="0" t="n">
        <v>68</v>
      </c>
      <c r="E2300" s="0" t="n">
        <f aca="false">MIN(A2300:C2300)</f>
        <v>12</v>
      </c>
      <c r="F2300" s="0" t="n">
        <f aca="false">SUM(A2300:C2300)-E2300-G2300</f>
        <v>68</v>
      </c>
      <c r="G2300" s="0" t="n">
        <f aca="false">MAX(A2300:C2300)</f>
        <v>84</v>
      </c>
      <c r="I2300" s="0" t="n">
        <f aca="false">E2300*F2300 + E2300*G2300</f>
        <v>1824</v>
      </c>
      <c r="J2300" s="0" t="n">
        <f aca="false">G2300*F2300</f>
        <v>5712</v>
      </c>
      <c r="K2300" s="0" t="n">
        <f aca="false">IF(I2300&gt;J2300,1,0)</f>
        <v>0</v>
      </c>
    </row>
    <row r="2301" customFormat="false" ht="13.8" hidden="false" customHeight="false" outlineLevel="0" collapsed="false">
      <c r="A2301" s="0" t="n">
        <v>85</v>
      </c>
      <c r="B2301" s="0" t="n">
        <v>64</v>
      </c>
      <c r="C2301" s="0" t="n">
        <v>96</v>
      </c>
      <c r="E2301" s="0" t="n">
        <f aca="false">MIN(A2301:C2301)</f>
        <v>64</v>
      </c>
      <c r="F2301" s="0" t="n">
        <f aca="false">SUM(A2301:C2301)-E2301-G2301</f>
        <v>85</v>
      </c>
      <c r="G2301" s="0" t="n">
        <f aca="false">MAX(A2301:C2301)</f>
        <v>96</v>
      </c>
      <c r="I2301" s="0" t="n">
        <f aca="false">E2301*F2301 + E2301*G2301</f>
        <v>11584</v>
      </c>
      <c r="J2301" s="0" t="n">
        <f aca="false">G2301*F2301</f>
        <v>8160</v>
      </c>
      <c r="K2301" s="0" t="n">
        <f aca="false">IF(I2301&gt;J2301,1,0)</f>
        <v>1</v>
      </c>
    </row>
    <row r="2302" customFormat="false" ht="13.8" hidden="false" customHeight="false" outlineLevel="0" collapsed="false">
      <c r="A2302" s="0" t="n">
        <v>13</v>
      </c>
      <c r="B2302" s="0" t="n">
        <v>84</v>
      </c>
      <c r="C2302" s="0" t="n">
        <v>50</v>
      </c>
      <c r="E2302" s="0" t="n">
        <f aca="false">MIN(A2302:C2302)</f>
        <v>13</v>
      </c>
      <c r="F2302" s="0" t="n">
        <f aca="false">SUM(A2302:C2302)-E2302-G2302</f>
        <v>50</v>
      </c>
      <c r="G2302" s="0" t="n">
        <f aca="false">MAX(A2302:C2302)</f>
        <v>84</v>
      </c>
      <c r="I2302" s="0" t="n">
        <f aca="false">E2302*F2302 + E2302*G2302</f>
        <v>1742</v>
      </c>
      <c r="J2302" s="0" t="n">
        <f aca="false">G2302*F2302</f>
        <v>4200</v>
      </c>
      <c r="K2302" s="0" t="n">
        <f aca="false">IF(I2302&gt;J2302,1,0)</f>
        <v>0</v>
      </c>
    </row>
    <row r="2303" customFormat="false" ht="13.8" hidden="false" customHeight="false" outlineLevel="0" collapsed="false">
      <c r="A2303" s="0" t="n">
        <v>24</v>
      </c>
      <c r="B2303" s="0" t="n">
        <v>89</v>
      </c>
      <c r="C2303" s="0" t="n">
        <v>89</v>
      </c>
      <c r="E2303" s="0" t="n">
        <f aca="false">MIN(A2303:C2303)</f>
        <v>24</v>
      </c>
      <c r="F2303" s="0" t="n">
        <f aca="false">SUM(A2303:C2303)-E2303-G2303</f>
        <v>89</v>
      </c>
      <c r="G2303" s="0" t="n">
        <f aca="false">MAX(A2303:C2303)</f>
        <v>89</v>
      </c>
      <c r="I2303" s="0" t="n">
        <f aca="false">E2303*F2303 + E2303*G2303</f>
        <v>4272</v>
      </c>
      <c r="J2303" s="0" t="n">
        <f aca="false">G2303*F2303</f>
        <v>7921</v>
      </c>
      <c r="K2303" s="0" t="n">
        <f aca="false">IF(I2303&gt;J2303,1,0)</f>
        <v>0</v>
      </c>
    </row>
    <row r="2304" customFormat="false" ht="13.8" hidden="false" customHeight="false" outlineLevel="0" collapsed="false">
      <c r="A2304" s="0" t="n">
        <v>87</v>
      </c>
      <c r="B2304" s="0" t="n">
        <v>8</v>
      </c>
      <c r="C2304" s="0" t="n">
        <v>94</v>
      </c>
      <c r="E2304" s="0" t="n">
        <f aca="false">MIN(A2304:C2304)</f>
        <v>8</v>
      </c>
      <c r="F2304" s="0" t="n">
        <f aca="false">SUM(A2304:C2304)-E2304-G2304</f>
        <v>87</v>
      </c>
      <c r="G2304" s="0" t="n">
        <f aca="false">MAX(A2304:C2304)</f>
        <v>94</v>
      </c>
      <c r="I2304" s="0" t="n">
        <f aca="false">E2304*F2304 + E2304*G2304</f>
        <v>1448</v>
      </c>
      <c r="J2304" s="0" t="n">
        <f aca="false">G2304*F2304</f>
        <v>8178</v>
      </c>
      <c r="K2304" s="0" t="n">
        <f aca="false">IF(I2304&gt;J2304,1,0)</f>
        <v>0</v>
      </c>
    </row>
    <row r="2305" customFormat="false" ht="13.8" hidden="false" customHeight="false" outlineLevel="0" collapsed="false">
      <c r="A2305" s="0" t="n">
        <v>30</v>
      </c>
      <c r="B2305" s="0" t="n">
        <v>55</v>
      </c>
      <c r="C2305" s="0" t="n">
        <v>76</v>
      </c>
      <c r="E2305" s="0" t="n">
        <f aca="false">MIN(A2305:C2305)</f>
        <v>30</v>
      </c>
      <c r="F2305" s="0" t="n">
        <f aca="false">SUM(A2305:C2305)-E2305-G2305</f>
        <v>55</v>
      </c>
      <c r="G2305" s="0" t="n">
        <f aca="false">MAX(A2305:C2305)</f>
        <v>76</v>
      </c>
      <c r="I2305" s="0" t="n">
        <f aca="false">E2305*F2305 + E2305*G2305</f>
        <v>3930</v>
      </c>
      <c r="J2305" s="0" t="n">
        <f aca="false">G2305*F2305</f>
        <v>4180</v>
      </c>
      <c r="K2305" s="0" t="n">
        <f aca="false">IF(I2305&gt;J2305,1,0)</f>
        <v>0</v>
      </c>
    </row>
    <row r="2306" customFormat="false" ht="13.8" hidden="false" customHeight="false" outlineLevel="0" collapsed="false">
      <c r="A2306" s="0" t="n">
        <v>16</v>
      </c>
      <c r="B2306" s="0" t="n">
        <v>60</v>
      </c>
      <c r="C2306" s="0" t="n">
        <v>90</v>
      </c>
      <c r="E2306" s="0" t="n">
        <f aca="false">MIN(A2306:C2306)</f>
        <v>16</v>
      </c>
      <c r="F2306" s="0" t="n">
        <f aca="false">SUM(A2306:C2306)-E2306-G2306</f>
        <v>60</v>
      </c>
      <c r="G2306" s="0" t="n">
        <f aca="false">MAX(A2306:C2306)</f>
        <v>90</v>
      </c>
      <c r="I2306" s="0" t="n">
        <f aca="false">E2306*F2306 + E2306*G2306</f>
        <v>2400</v>
      </c>
      <c r="J2306" s="0" t="n">
        <f aca="false">G2306*F2306</f>
        <v>5400</v>
      </c>
      <c r="K2306" s="0" t="n">
        <f aca="false">IF(I2306&gt;J2306,1,0)</f>
        <v>0</v>
      </c>
    </row>
    <row r="2307" customFormat="false" ht="13.8" hidden="false" customHeight="false" outlineLevel="0" collapsed="false">
      <c r="A2307" s="0" t="n">
        <v>90</v>
      </c>
      <c r="B2307" s="0" t="n">
        <v>18</v>
      </c>
      <c r="C2307" s="0" t="n">
        <v>22</v>
      </c>
      <c r="E2307" s="0" t="n">
        <f aca="false">MIN(A2307:C2307)</f>
        <v>18</v>
      </c>
      <c r="F2307" s="0" t="n">
        <f aca="false">SUM(A2307:C2307)-E2307-G2307</f>
        <v>22</v>
      </c>
      <c r="G2307" s="0" t="n">
        <f aca="false">MAX(A2307:C2307)</f>
        <v>90</v>
      </c>
      <c r="I2307" s="0" t="n">
        <f aca="false">E2307*F2307 + E2307*G2307</f>
        <v>2016</v>
      </c>
      <c r="J2307" s="0" t="n">
        <f aca="false">G2307*F2307</f>
        <v>1980</v>
      </c>
      <c r="K2307" s="0" t="n">
        <f aca="false">IF(I2307&gt;J2307,1,0)</f>
        <v>1</v>
      </c>
    </row>
    <row r="2308" customFormat="false" ht="13.8" hidden="false" customHeight="false" outlineLevel="0" collapsed="false">
      <c r="A2308" s="0" t="n">
        <v>70</v>
      </c>
      <c r="B2308" s="0" t="n">
        <v>76</v>
      </c>
      <c r="C2308" s="0" t="n">
        <v>67</v>
      </c>
      <c r="E2308" s="0" t="n">
        <f aca="false">MIN(A2308:C2308)</f>
        <v>67</v>
      </c>
      <c r="F2308" s="0" t="n">
        <f aca="false">SUM(A2308:C2308)-E2308-G2308</f>
        <v>70</v>
      </c>
      <c r="G2308" s="0" t="n">
        <f aca="false">MAX(A2308:C2308)</f>
        <v>76</v>
      </c>
      <c r="I2308" s="0" t="n">
        <f aca="false">E2308*F2308 + E2308*G2308</f>
        <v>9782</v>
      </c>
      <c r="J2308" s="0" t="n">
        <f aca="false">G2308*F2308</f>
        <v>5320</v>
      </c>
      <c r="K2308" s="0" t="n">
        <f aca="false">IF(I2308&gt;J2308,1,0)</f>
        <v>1</v>
      </c>
    </row>
    <row r="2309" customFormat="false" ht="13.8" hidden="false" customHeight="false" outlineLevel="0" collapsed="false">
      <c r="A2309" s="0" t="n">
        <v>9</v>
      </c>
      <c r="B2309" s="0" t="n">
        <v>10</v>
      </c>
      <c r="C2309" s="0" t="n">
        <v>9</v>
      </c>
      <c r="E2309" s="0" t="n">
        <f aca="false">MIN(A2309:C2309)</f>
        <v>9</v>
      </c>
      <c r="F2309" s="0" t="n">
        <f aca="false">SUM(A2309:C2309)-E2309-G2309</f>
        <v>9</v>
      </c>
      <c r="G2309" s="0" t="n">
        <f aca="false">MAX(A2309:C2309)</f>
        <v>10</v>
      </c>
      <c r="I2309" s="0" t="n">
        <f aca="false">E2309*F2309 + E2309*G2309</f>
        <v>171</v>
      </c>
      <c r="J2309" s="0" t="n">
        <f aca="false">G2309*F2309</f>
        <v>90</v>
      </c>
      <c r="K2309" s="0" t="n">
        <f aca="false">IF(I2309&gt;J2309,1,0)</f>
        <v>1</v>
      </c>
    </row>
    <row r="2310" customFormat="false" ht="13.8" hidden="false" customHeight="false" outlineLevel="0" collapsed="false">
      <c r="A2310" s="0" t="n">
        <v>43</v>
      </c>
      <c r="B2310" s="0" t="n">
        <v>23</v>
      </c>
      <c r="C2310" s="0" t="n">
        <v>4</v>
      </c>
      <c r="E2310" s="0" t="n">
        <f aca="false">MIN(A2310:C2310)</f>
        <v>4</v>
      </c>
      <c r="F2310" s="0" t="n">
        <f aca="false">SUM(A2310:C2310)-E2310-G2310</f>
        <v>23</v>
      </c>
      <c r="G2310" s="0" t="n">
        <f aca="false">MAX(A2310:C2310)</f>
        <v>43</v>
      </c>
      <c r="I2310" s="0" t="n">
        <f aca="false">E2310*F2310 + E2310*G2310</f>
        <v>264</v>
      </c>
      <c r="J2310" s="0" t="n">
        <f aca="false">G2310*F2310</f>
        <v>989</v>
      </c>
      <c r="K2310" s="0" t="n">
        <f aca="false">IF(I2310&gt;J2310,1,0)</f>
        <v>0</v>
      </c>
    </row>
    <row r="2311" customFormat="false" ht="13.8" hidden="false" customHeight="false" outlineLevel="0" collapsed="false">
      <c r="A2311" s="0" t="n">
        <v>20</v>
      </c>
      <c r="B2311" s="0" t="n">
        <v>11</v>
      </c>
      <c r="C2311" s="0" t="n">
        <v>45</v>
      </c>
      <c r="E2311" s="0" t="n">
        <f aca="false">MIN(A2311:C2311)</f>
        <v>11</v>
      </c>
      <c r="F2311" s="0" t="n">
        <f aca="false">SUM(A2311:C2311)-E2311-G2311</f>
        <v>20</v>
      </c>
      <c r="G2311" s="0" t="n">
        <f aca="false">MAX(A2311:C2311)</f>
        <v>45</v>
      </c>
      <c r="I2311" s="0" t="n">
        <f aca="false">E2311*F2311 + E2311*G2311</f>
        <v>715</v>
      </c>
      <c r="J2311" s="0" t="n">
        <f aca="false">G2311*F2311</f>
        <v>900</v>
      </c>
      <c r="K2311" s="0" t="n">
        <f aca="false">IF(I2311&gt;J2311,1,0)</f>
        <v>0</v>
      </c>
    </row>
    <row r="2312" customFormat="false" ht="13.8" hidden="false" customHeight="false" outlineLevel="0" collapsed="false">
      <c r="A2312" s="0" t="n">
        <v>70</v>
      </c>
      <c r="B2312" s="0" t="n">
        <v>63</v>
      </c>
      <c r="C2312" s="0" t="n">
        <v>15</v>
      </c>
      <c r="E2312" s="0" t="n">
        <f aca="false">MIN(A2312:C2312)</f>
        <v>15</v>
      </c>
      <c r="F2312" s="0" t="n">
        <f aca="false">SUM(A2312:C2312)-E2312-G2312</f>
        <v>63</v>
      </c>
      <c r="G2312" s="0" t="n">
        <f aca="false">MAX(A2312:C2312)</f>
        <v>70</v>
      </c>
      <c r="I2312" s="0" t="n">
        <f aca="false">E2312*F2312 + E2312*G2312</f>
        <v>1995</v>
      </c>
      <c r="J2312" s="0" t="n">
        <f aca="false">G2312*F2312</f>
        <v>4410</v>
      </c>
      <c r="K2312" s="0" t="n">
        <f aca="false">IF(I2312&gt;J2312,1,0)</f>
        <v>0</v>
      </c>
    </row>
    <row r="2313" customFormat="false" ht="13.8" hidden="false" customHeight="false" outlineLevel="0" collapsed="false">
      <c r="A2313" s="0" t="n">
        <v>48</v>
      </c>
      <c r="B2313" s="0" t="n">
        <v>59</v>
      </c>
      <c r="C2313" s="0" t="n">
        <v>9</v>
      </c>
      <c r="E2313" s="0" t="n">
        <f aca="false">MIN(A2313:C2313)</f>
        <v>9</v>
      </c>
      <c r="F2313" s="0" t="n">
        <f aca="false">SUM(A2313:C2313)-E2313-G2313</f>
        <v>48</v>
      </c>
      <c r="G2313" s="0" t="n">
        <f aca="false">MAX(A2313:C2313)</f>
        <v>59</v>
      </c>
      <c r="I2313" s="0" t="n">
        <f aca="false">E2313*F2313 + E2313*G2313</f>
        <v>963</v>
      </c>
      <c r="J2313" s="0" t="n">
        <f aca="false">G2313*F2313</f>
        <v>2832</v>
      </c>
      <c r="K2313" s="0" t="n">
        <f aca="false">IF(I2313&gt;J2313,1,0)</f>
        <v>0</v>
      </c>
    </row>
    <row r="2314" customFormat="false" ht="13.8" hidden="false" customHeight="false" outlineLevel="0" collapsed="false">
      <c r="A2314" s="0" t="n">
        <v>100</v>
      </c>
      <c r="B2314" s="0" t="n">
        <v>32</v>
      </c>
      <c r="C2314" s="0" t="n">
        <v>8</v>
      </c>
      <c r="E2314" s="0" t="n">
        <f aca="false">MIN(A2314:C2314)</f>
        <v>8</v>
      </c>
      <c r="F2314" s="0" t="n">
        <f aca="false">SUM(A2314:C2314)-E2314-G2314</f>
        <v>32</v>
      </c>
      <c r="G2314" s="0" t="n">
        <f aca="false">MAX(A2314:C2314)</f>
        <v>100</v>
      </c>
      <c r="I2314" s="0" t="n">
        <f aca="false">E2314*F2314 + E2314*G2314</f>
        <v>1056</v>
      </c>
      <c r="J2314" s="0" t="n">
        <f aca="false">G2314*F2314</f>
        <v>3200</v>
      </c>
      <c r="K2314" s="0" t="n">
        <f aca="false">IF(I2314&gt;J2314,1,0)</f>
        <v>0</v>
      </c>
    </row>
    <row r="2315" customFormat="false" ht="13.8" hidden="false" customHeight="false" outlineLevel="0" collapsed="false">
      <c r="A2315" s="0" t="n">
        <v>28</v>
      </c>
      <c r="B2315" s="0" t="n">
        <v>88</v>
      </c>
      <c r="C2315" s="0" t="n">
        <v>48</v>
      </c>
      <c r="E2315" s="0" t="n">
        <f aca="false">MIN(A2315:C2315)</f>
        <v>28</v>
      </c>
      <c r="F2315" s="0" t="n">
        <f aca="false">SUM(A2315:C2315)-E2315-G2315</f>
        <v>48</v>
      </c>
      <c r="G2315" s="0" t="n">
        <f aca="false">MAX(A2315:C2315)</f>
        <v>88</v>
      </c>
      <c r="I2315" s="0" t="n">
        <f aca="false">E2315*F2315 + E2315*G2315</f>
        <v>3808</v>
      </c>
      <c r="J2315" s="0" t="n">
        <f aca="false">G2315*F2315</f>
        <v>4224</v>
      </c>
      <c r="K2315" s="0" t="n">
        <f aca="false">IF(I2315&gt;J2315,1,0)</f>
        <v>0</v>
      </c>
    </row>
    <row r="2316" customFormat="false" ht="13.8" hidden="false" customHeight="false" outlineLevel="0" collapsed="false">
      <c r="A2316" s="0" t="n">
        <v>33</v>
      </c>
      <c r="B2316" s="0" t="n">
        <v>4</v>
      </c>
      <c r="C2316" s="0" t="n">
        <v>35</v>
      </c>
      <c r="E2316" s="0" t="n">
        <f aca="false">MIN(A2316:C2316)</f>
        <v>4</v>
      </c>
      <c r="F2316" s="0" t="n">
        <f aca="false">SUM(A2316:C2316)-E2316-G2316</f>
        <v>33</v>
      </c>
      <c r="G2316" s="0" t="n">
        <f aca="false">MAX(A2316:C2316)</f>
        <v>35</v>
      </c>
      <c r="I2316" s="0" t="n">
        <f aca="false">E2316*F2316 + E2316*G2316</f>
        <v>272</v>
      </c>
      <c r="J2316" s="0" t="n">
        <f aca="false">G2316*F2316</f>
        <v>1155</v>
      </c>
      <c r="K2316" s="0" t="n">
        <f aca="false">IF(I2316&gt;J2316,1,0)</f>
        <v>0</v>
      </c>
    </row>
    <row r="2317" customFormat="false" ht="13.8" hidden="false" customHeight="false" outlineLevel="0" collapsed="false">
      <c r="A2317" s="0" t="n">
        <v>24</v>
      </c>
      <c r="B2317" s="0" t="n">
        <v>96</v>
      </c>
      <c r="C2317" s="0" t="n">
        <v>39</v>
      </c>
      <c r="E2317" s="0" t="n">
        <f aca="false">MIN(A2317:C2317)</f>
        <v>24</v>
      </c>
      <c r="F2317" s="0" t="n">
        <f aca="false">SUM(A2317:C2317)-E2317-G2317</f>
        <v>39</v>
      </c>
      <c r="G2317" s="0" t="n">
        <f aca="false">MAX(A2317:C2317)</f>
        <v>96</v>
      </c>
      <c r="I2317" s="0" t="n">
        <f aca="false">E2317*F2317 + E2317*G2317</f>
        <v>3240</v>
      </c>
      <c r="J2317" s="0" t="n">
        <f aca="false">G2317*F2317</f>
        <v>3744</v>
      </c>
      <c r="K2317" s="0" t="n">
        <f aca="false">IF(I2317&gt;J2317,1,0)</f>
        <v>0</v>
      </c>
    </row>
    <row r="2318" customFormat="false" ht="13.8" hidden="false" customHeight="false" outlineLevel="0" collapsed="false">
      <c r="A2318" s="0" t="n">
        <v>92</v>
      </c>
      <c r="B2318" s="0" t="n">
        <v>70</v>
      </c>
      <c r="C2318" s="0" t="n">
        <v>25</v>
      </c>
      <c r="E2318" s="0" t="n">
        <f aca="false">MIN(A2318:C2318)</f>
        <v>25</v>
      </c>
      <c r="F2318" s="0" t="n">
        <f aca="false">SUM(A2318:C2318)-E2318-G2318</f>
        <v>70</v>
      </c>
      <c r="G2318" s="0" t="n">
        <f aca="false">MAX(A2318:C2318)</f>
        <v>92</v>
      </c>
      <c r="I2318" s="0" t="n">
        <f aca="false">E2318*F2318 + E2318*G2318</f>
        <v>4050</v>
      </c>
      <c r="J2318" s="0" t="n">
        <f aca="false">G2318*F2318</f>
        <v>6440</v>
      </c>
      <c r="K2318" s="0" t="n">
        <f aca="false">IF(I2318&gt;J2318,1,0)</f>
        <v>0</v>
      </c>
    </row>
    <row r="2319" customFormat="false" ht="13.8" hidden="false" customHeight="false" outlineLevel="0" collapsed="false">
      <c r="A2319" s="0" t="n">
        <v>58</v>
      </c>
      <c r="B2319" s="0" t="n">
        <v>82</v>
      </c>
      <c r="C2319" s="0" t="n">
        <v>22</v>
      </c>
      <c r="E2319" s="0" t="n">
        <f aca="false">MIN(A2319:C2319)</f>
        <v>22</v>
      </c>
      <c r="F2319" s="0" t="n">
        <f aca="false">SUM(A2319:C2319)-E2319-G2319</f>
        <v>58</v>
      </c>
      <c r="G2319" s="0" t="n">
        <f aca="false">MAX(A2319:C2319)</f>
        <v>82</v>
      </c>
      <c r="I2319" s="0" t="n">
        <f aca="false">E2319*F2319 + E2319*G2319</f>
        <v>3080</v>
      </c>
      <c r="J2319" s="0" t="n">
        <f aca="false">G2319*F2319</f>
        <v>4756</v>
      </c>
      <c r="K2319" s="0" t="n">
        <f aca="false">IF(I2319&gt;J2319,1,0)</f>
        <v>0</v>
      </c>
    </row>
    <row r="2320" customFormat="false" ht="13.8" hidden="false" customHeight="false" outlineLevel="0" collapsed="false">
      <c r="A2320" s="0" t="n">
        <v>30</v>
      </c>
      <c r="B2320" s="0" t="n">
        <v>24</v>
      </c>
      <c r="C2320" s="0" t="n">
        <v>75</v>
      </c>
      <c r="E2320" s="0" t="n">
        <f aca="false">MIN(A2320:C2320)</f>
        <v>24</v>
      </c>
      <c r="F2320" s="0" t="n">
        <f aca="false">SUM(A2320:C2320)-E2320-G2320</f>
        <v>30</v>
      </c>
      <c r="G2320" s="0" t="n">
        <f aca="false">MAX(A2320:C2320)</f>
        <v>75</v>
      </c>
      <c r="I2320" s="0" t="n">
        <f aca="false">E2320*F2320 + E2320*G2320</f>
        <v>2520</v>
      </c>
      <c r="J2320" s="0" t="n">
        <f aca="false">G2320*F2320</f>
        <v>2250</v>
      </c>
      <c r="K2320" s="0" t="n">
        <f aca="false">IF(I2320&gt;J2320,1,0)</f>
        <v>1</v>
      </c>
    </row>
    <row r="2321" customFormat="false" ht="13.8" hidden="false" customHeight="false" outlineLevel="0" collapsed="false">
      <c r="A2321" s="0" t="n">
        <v>31</v>
      </c>
      <c r="B2321" s="0" t="n">
        <v>88</v>
      </c>
      <c r="C2321" s="0" t="n">
        <v>87</v>
      </c>
      <c r="E2321" s="0" t="n">
        <f aca="false">MIN(A2321:C2321)</f>
        <v>31</v>
      </c>
      <c r="F2321" s="0" t="n">
        <f aca="false">SUM(A2321:C2321)-E2321-G2321</f>
        <v>87</v>
      </c>
      <c r="G2321" s="0" t="n">
        <f aca="false">MAX(A2321:C2321)</f>
        <v>88</v>
      </c>
      <c r="I2321" s="0" t="n">
        <f aca="false">E2321*F2321 + E2321*G2321</f>
        <v>5425</v>
      </c>
      <c r="J2321" s="0" t="n">
        <f aca="false">G2321*F2321</f>
        <v>7656</v>
      </c>
      <c r="K2321" s="0" t="n">
        <f aca="false">IF(I2321&gt;J2321,1,0)</f>
        <v>0</v>
      </c>
    </row>
    <row r="2322" customFormat="false" ht="13.8" hidden="false" customHeight="false" outlineLevel="0" collapsed="false">
      <c r="A2322" s="0" t="n">
        <v>41</v>
      </c>
      <c r="B2322" s="0" t="n">
        <v>68</v>
      </c>
      <c r="C2322" s="0" t="n">
        <v>49</v>
      </c>
      <c r="E2322" s="0" t="n">
        <f aca="false">MIN(A2322:C2322)</f>
        <v>41</v>
      </c>
      <c r="F2322" s="0" t="n">
        <f aca="false">SUM(A2322:C2322)-E2322-G2322</f>
        <v>49</v>
      </c>
      <c r="G2322" s="0" t="n">
        <f aca="false">MAX(A2322:C2322)</f>
        <v>68</v>
      </c>
      <c r="I2322" s="0" t="n">
        <f aca="false">E2322*F2322 + E2322*G2322</f>
        <v>4797</v>
      </c>
      <c r="J2322" s="0" t="n">
        <f aca="false">G2322*F2322</f>
        <v>3332</v>
      </c>
      <c r="K2322" s="0" t="n">
        <f aca="false">IF(I2322&gt;J2322,1,0)</f>
        <v>1</v>
      </c>
    </row>
    <row r="2323" customFormat="false" ht="13.8" hidden="false" customHeight="false" outlineLevel="0" collapsed="false">
      <c r="A2323" s="0" t="n">
        <v>83</v>
      </c>
      <c r="B2323" s="0" t="n">
        <v>49</v>
      </c>
      <c r="C2323" s="0" t="n">
        <v>83</v>
      </c>
      <c r="E2323" s="0" t="n">
        <f aca="false">MIN(A2323:C2323)</f>
        <v>49</v>
      </c>
      <c r="F2323" s="0" t="n">
        <f aca="false">SUM(A2323:C2323)-E2323-G2323</f>
        <v>83</v>
      </c>
      <c r="G2323" s="0" t="n">
        <f aca="false">MAX(A2323:C2323)</f>
        <v>83</v>
      </c>
      <c r="I2323" s="0" t="n">
        <f aca="false">E2323*F2323 + E2323*G2323</f>
        <v>8134</v>
      </c>
      <c r="J2323" s="0" t="n">
        <f aca="false">G2323*F2323</f>
        <v>6889</v>
      </c>
      <c r="K2323" s="0" t="n">
        <f aca="false">IF(I2323&gt;J2323,1,0)</f>
        <v>1</v>
      </c>
    </row>
    <row r="2324" customFormat="false" ht="13.8" hidden="false" customHeight="false" outlineLevel="0" collapsed="false">
      <c r="A2324" s="0" t="n">
        <v>10</v>
      </c>
      <c r="B2324" s="0" t="n">
        <v>78</v>
      </c>
      <c r="C2324" s="0" t="n">
        <v>93</v>
      </c>
      <c r="E2324" s="0" t="n">
        <f aca="false">MIN(A2324:C2324)</f>
        <v>10</v>
      </c>
      <c r="F2324" s="0" t="n">
        <f aca="false">SUM(A2324:C2324)-E2324-G2324</f>
        <v>78</v>
      </c>
      <c r="G2324" s="0" t="n">
        <f aca="false">MAX(A2324:C2324)</f>
        <v>93</v>
      </c>
      <c r="I2324" s="0" t="n">
        <f aca="false">E2324*F2324 + E2324*G2324</f>
        <v>1710</v>
      </c>
      <c r="J2324" s="0" t="n">
        <f aca="false">G2324*F2324</f>
        <v>7254</v>
      </c>
      <c r="K2324" s="0" t="n">
        <f aca="false">IF(I2324&gt;J2324,1,0)</f>
        <v>0</v>
      </c>
    </row>
    <row r="2325" customFormat="false" ht="13.8" hidden="false" customHeight="false" outlineLevel="0" collapsed="false">
      <c r="A2325" s="0" t="n">
        <v>91</v>
      </c>
      <c r="B2325" s="0" t="n">
        <v>23</v>
      </c>
      <c r="C2325" s="0" t="n">
        <v>44</v>
      </c>
      <c r="E2325" s="0" t="n">
        <f aca="false">MIN(A2325:C2325)</f>
        <v>23</v>
      </c>
      <c r="F2325" s="0" t="n">
        <f aca="false">SUM(A2325:C2325)-E2325-G2325</f>
        <v>44</v>
      </c>
      <c r="G2325" s="0" t="n">
        <f aca="false">MAX(A2325:C2325)</f>
        <v>91</v>
      </c>
      <c r="I2325" s="0" t="n">
        <f aca="false">E2325*F2325 + E2325*G2325</f>
        <v>3105</v>
      </c>
      <c r="J2325" s="0" t="n">
        <f aca="false">G2325*F2325</f>
        <v>4004</v>
      </c>
      <c r="K2325" s="0" t="n">
        <f aca="false">IF(I2325&gt;J2325,1,0)</f>
        <v>0</v>
      </c>
    </row>
    <row r="2326" customFormat="false" ht="13.8" hidden="false" customHeight="false" outlineLevel="0" collapsed="false">
      <c r="A2326" s="0" t="n">
        <v>68</v>
      </c>
      <c r="B2326" s="0" t="n">
        <v>67</v>
      </c>
      <c r="C2326" s="0" t="n">
        <v>25</v>
      </c>
      <c r="E2326" s="0" t="n">
        <f aca="false">MIN(A2326:C2326)</f>
        <v>25</v>
      </c>
      <c r="F2326" s="0" t="n">
        <f aca="false">SUM(A2326:C2326)-E2326-G2326</f>
        <v>67</v>
      </c>
      <c r="G2326" s="0" t="n">
        <f aca="false">MAX(A2326:C2326)</f>
        <v>68</v>
      </c>
      <c r="I2326" s="0" t="n">
        <f aca="false">E2326*F2326 + E2326*G2326</f>
        <v>3375</v>
      </c>
      <c r="J2326" s="0" t="n">
        <f aca="false">G2326*F2326</f>
        <v>4556</v>
      </c>
      <c r="K2326" s="0" t="n">
        <f aca="false">IF(I2326&gt;J2326,1,0)</f>
        <v>0</v>
      </c>
    </row>
    <row r="2327" customFormat="false" ht="13.8" hidden="false" customHeight="false" outlineLevel="0" collapsed="false">
      <c r="A2327" s="0" t="n">
        <v>29</v>
      </c>
      <c r="B2327" s="0" t="n">
        <v>33</v>
      </c>
      <c r="C2327" s="0" t="n">
        <v>96</v>
      </c>
      <c r="E2327" s="0" t="n">
        <f aca="false">MIN(A2327:C2327)</f>
        <v>29</v>
      </c>
      <c r="F2327" s="0" t="n">
        <f aca="false">SUM(A2327:C2327)-E2327-G2327</f>
        <v>33</v>
      </c>
      <c r="G2327" s="0" t="n">
        <f aca="false">MAX(A2327:C2327)</f>
        <v>96</v>
      </c>
      <c r="I2327" s="0" t="n">
        <f aca="false">E2327*F2327 + E2327*G2327</f>
        <v>3741</v>
      </c>
      <c r="J2327" s="0" t="n">
        <f aca="false">G2327*F2327</f>
        <v>3168</v>
      </c>
      <c r="K2327" s="0" t="n">
        <f aca="false">IF(I2327&gt;J2327,1,0)</f>
        <v>1</v>
      </c>
    </row>
    <row r="2328" customFormat="false" ht="13.8" hidden="false" customHeight="false" outlineLevel="0" collapsed="false">
      <c r="A2328" s="0" t="n">
        <v>2</v>
      </c>
      <c r="B2328" s="0" t="n">
        <v>56</v>
      </c>
      <c r="C2328" s="0" t="n">
        <v>44</v>
      </c>
      <c r="E2328" s="0" t="n">
        <f aca="false">MIN(A2328:C2328)</f>
        <v>2</v>
      </c>
      <c r="F2328" s="0" t="n">
        <f aca="false">SUM(A2328:C2328)-E2328-G2328</f>
        <v>44</v>
      </c>
      <c r="G2328" s="0" t="n">
        <f aca="false">MAX(A2328:C2328)</f>
        <v>56</v>
      </c>
      <c r="I2328" s="0" t="n">
        <f aca="false">E2328*F2328 + E2328*G2328</f>
        <v>200</v>
      </c>
      <c r="J2328" s="0" t="n">
        <f aca="false">G2328*F2328</f>
        <v>2464</v>
      </c>
      <c r="K2328" s="0" t="n">
        <f aca="false">IF(I2328&gt;J2328,1,0)</f>
        <v>0</v>
      </c>
    </row>
    <row r="2329" customFormat="false" ht="13.8" hidden="false" customHeight="false" outlineLevel="0" collapsed="false">
      <c r="A2329" s="0" t="n">
        <v>4</v>
      </c>
      <c r="B2329" s="0" t="n">
        <v>51</v>
      </c>
      <c r="C2329" s="0" t="n">
        <v>50</v>
      </c>
      <c r="E2329" s="0" t="n">
        <f aca="false">MIN(A2329:C2329)</f>
        <v>4</v>
      </c>
      <c r="F2329" s="0" t="n">
        <f aca="false">SUM(A2329:C2329)-E2329-G2329</f>
        <v>50</v>
      </c>
      <c r="G2329" s="0" t="n">
        <f aca="false">MAX(A2329:C2329)</f>
        <v>51</v>
      </c>
      <c r="I2329" s="0" t="n">
        <f aca="false">E2329*F2329 + E2329*G2329</f>
        <v>404</v>
      </c>
      <c r="J2329" s="0" t="n">
        <f aca="false">G2329*F2329</f>
        <v>2550</v>
      </c>
      <c r="K2329" s="0" t="n">
        <f aca="false">IF(I2329&gt;J2329,1,0)</f>
        <v>0</v>
      </c>
    </row>
    <row r="2330" customFormat="false" ht="13.8" hidden="false" customHeight="false" outlineLevel="0" collapsed="false">
      <c r="A2330" s="0" t="n">
        <v>23</v>
      </c>
      <c r="B2330" s="0" t="n">
        <v>35</v>
      </c>
      <c r="C2330" s="0" t="n">
        <v>22</v>
      </c>
      <c r="E2330" s="0" t="n">
        <f aca="false">MIN(A2330:C2330)</f>
        <v>22</v>
      </c>
      <c r="F2330" s="0" t="n">
        <f aca="false">SUM(A2330:C2330)-E2330-G2330</f>
        <v>23</v>
      </c>
      <c r="G2330" s="0" t="n">
        <f aca="false">MAX(A2330:C2330)</f>
        <v>35</v>
      </c>
      <c r="I2330" s="0" t="n">
        <f aca="false">E2330*F2330 + E2330*G2330</f>
        <v>1276</v>
      </c>
      <c r="J2330" s="0" t="n">
        <f aca="false">G2330*F2330</f>
        <v>805</v>
      </c>
      <c r="K2330" s="0" t="n">
        <f aca="false">IF(I2330&gt;J2330,1,0)</f>
        <v>1</v>
      </c>
    </row>
    <row r="2331" customFormat="false" ht="13.8" hidden="false" customHeight="false" outlineLevel="0" collapsed="false">
      <c r="A2331" s="0" t="n">
        <v>2</v>
      </c>
      <c r="B2331" s="0" t="n">
        <v>80</v>
      </c>
      <c r="C2331" s="0" t="n">
        <v>14</v>
      </c>
      <c r="E2331" s="0" t="n">
        <f aca="false">MIN(A2331:C2331)</f>
        <v>2</v>
      </c>
      <c r="F2331" s="0" t="n">
        <f aca="false">SUM(A2331:C2331)-E2331-G2331</f>
        <v>14</v>
      </c>
      <c r="G2331" s="0" t="n">
        <f aca="false">MAX(A2331:C2331)</f>
        <v>80</v>
      </c>
      <c r="I2331" s="0" t="n">
        <f aca="false">E2331*F2331 + E2331*G2331</f>
        <v>188</v>
      </c>
      <c r="J2331" s="0" t="n">
        <f aca="false">G2331*F2331</f>
        <v>1120</v>
      </c>
      <c r="K2331" s="0" t="n">
        <f aca="false">IF(I2331&gt;J2331,1,0)</f>
        <v>0</v>
      </c>
    </row>
    <row r="2332" customFormat="false" ht="13.8" hidden="false" customHeight="false" outlineLevel="0" collapsed="false">
      <c r="A2332" s="0" t="n">
        <v>96</v>
      </c>
      <c r="B2332" s="0" t="n">
        <v>27</v>
      </c>
      <c r="C2332" s="0" t="n">
        <v>96</v>
      </c>
      <c r="E2332" s="0" t="n">
        <f aca="false">MIN(A2332:C2332)</f>
        <v>27</v>
      </c>
      <c r="F2332" s="0" t="n">
        <f aca="false">SUM(A2332:C2332)-E2332-G2332</f>
        <v>96</v>
      </c>
      <c r="G2332" s="0" t="n">
        <f aca="false">MAX(A2332:C2332)</f>
        <v>96</v>
      </c>
      <c r="I2332" s="0" t="n">
        <f aca="false">E2332*F2332 + E2332*G2332</f>
        <v>5184</v>
      </c>
      <c r="J2332" s="0" t="n">
        <f aca="false">G2332*F2332</f>
        <v>9216</v>
      </c>
      <c r="K2332" s="0" t="n">
        <f aca="false">IF(I2332&gt;J2332,1,0)</f>
        <v>0</v>
      </c>
    </row>
    <row r="2333" customFormat="false" ht="13.8" hidden="false" customHeight="false" outlineLevel="0" collapsed="false">
      <c r="A2333" s="0" t="n">
        <v>36</v>
      </c>
      <c r="B2333" s="0" t="n">
        <v>64</v>
      </c>
      <c r="C2333" s="0" t="n">
        <v>55</v>
      </c>
      <c r="E2333" s="0" t="n">
        <f aca="false">MIN(A2333:C2333)</f>
        <v>36</v>
      </c>
      <c r="F2333" s="0" t="n">
        <f aca="false">SUM(A2333:C2333)-E2333-G2333</f>
        <v>55</v>
      </c>
      <c r="G2333" s="0" t="n">
        <f aca="false">MAX(A2333:C2333)</f>
        <v>64</v>
      </c>
      <c r="I2333" s="0" t="n">
        <f aca="false">E2333*F2333 + E2333*G2333</f>
        <v>4284</v>
      </c>
      <c r="J2333" s="0" t="n">
        <f aca="false">G2333*F2333</f>
        <v>3520</v>
      </c>
      <c r="K2333" s="0" t="n">
        <f aca="false">IF(I2333&gt;J2333,1,0)</f>
        <v>1</v>
      </c>
    </row>
    <row r="2334" customFormat="false" ht="13.8" hidden="false" customHeight="false" outlineLevel="0" collapsed="false">
      <c r="A2334" s="0" t="n">
        <v>79</v>
      </c>
      <c r="B2334" s="0" t="n">
        <v>45</v>
      </c>
      <c r="C2334" s="0" t="n">
        <v>78</v>
      </c>
      <c r="E2334" s="0" t="n">
        <f aca="false">MIN(A2334:C2334)</f>
        <v>45</v>
      </c>
      <c r="F2334" s="0" t="n">
        <f aca="false">SUM(A2334:C2334)-E2334-G2334</f>
        <v>78</v>
      </c>
      <c r="G2334" s="0" t="n">
        <f aca="false">MAX(A2334:C2334)</f>
        <v>79</v>
      </c>
      <c r="I2334" s="0" t="n">
        <f aca="false">E2334*F2334 + E2334*G2334</f>
        <v>7065</v>
      </c>
      <c r="J2334" s="0" t="n">
        <f aca="false">G2334*F2334</f>
        <v>6162</v>
      </c>
      <c r="K2334" s="0" t="n">
        <f aca="false">IF(I2334&gt;J2334,1,0)</f>
        <v>1</v>
      </c>
    </row>
    <row r="2335" customFormat="false" ht="13.8" hidden="false" customHeight="false" outlineLevel="0" collapsed="false">
      <c r="A2335" s="0" t="n">
        <v>1</v>
      </c>
      <c r="B2335" s="0" t="n">
        <v>34</v>
      </c>
      <c r="C2335" s="0" t="n">
        <v>99</v>
      </c>
      <c r="E2335" s="0" t="n">
        <f aca="false">MIN(A2335:C2335)</f>
        <v>1</v>
      </c>
      <c r="F2335" s="0" t="n">
        <f aca="false">SUM(A2335:C2335)-E2335-G2335</f>
        <v>34</v>
      </c>
      <c r="G2335" s="0" t="n">
        <f aca="false">MAX(A2335:C2335)</f>
        <v>99</v>
      </c>
      <c r="I2335" s="0" t="n">
        <f aca="false">E2335*F2335 + E2335*G2335</f>
        <v>133</v>
      </c>
      <c r="J2335" s="0" t="n">
        <f aca="false">G2335*F2335</f>
        <v>3366</v>
      </c>
      <c r="K2335" s="0" t="n">
        <f aca="false">IF(I2335&gt;J2335,1,0)</f>
        <v>0</v>
      </c>
    </row>
    <row r="2336" customFormat="false" ht="13.8" hidden="false" customHeight="false" outlineLevel="0" collapsed="false">
      <c r="A2336" s="0" t="n">
        <v>60</v>
      </c>
      <c r="B2336" s="0" t="n">
        <v>34</v>
      </c>
      <c r="C2336" s="0" t="n">
        <v>99</v>
      </c>
      <c r="E2336" s="0" t="n">
        <f aca="false">MIN(A2336:C2336)</f>
        <v>34</v>
      </c>
      <c r="F2336" s="0" t="n">
        <f aca="false">SUM(A2336:C2336)-E2336-G2336</f>
        <v>60</v>
      </c>
      <c r="G2336" s="0" t="n">
        <f aca="false">MAX(A2336:C2336)</f>
        <v>99</v>
      </c>
      <c r="I2336" s="0" t="n">
        <f aca="false">E2336*F2336 + E2336*G2336</f>
        <v>5406</v>
      </c>
      <c r="J2336" s="0" t="n">
        <f aca="false">G2336*F2336</f>
        <v>5940</v>
      </c>
      <c r="K2336" s="0" t="n">
        <f aca="false">IF(I2336&gt;J2336,1,0)</f>
        <v>0</v>
      </c>
    </row>
    <row r="2337" customFormat="false" ht="13.8" hidden="false" customHeight="false" outlineLevel="0" collapsed="false">
      <c r="A2337" s="0" t="n">
        <v>18</v>
      </c>
      <c r="B2337" s="0" t="n">
        <v>92</v>
      </c>
      <c r="C2337" s="0" t="n">
        <v>46</v>
      </c>
      <c r="E2337" s="0" t="n">
        <f aca="false">MIN(A2337:C2337)</f>
        <v>18</v>
      </c>
      <c r="F2337" s="0" t="n">
        <f aca="false">SUM(A2337:C2337)-E2337-G2337</f>
        <v>46</v>
      </c>
      <c r="G2337" s="0" t="n">
        <f aca="false">MAX(A2337:C2337)</f>
        <v>92</v>
      </c>
      <c r="I2337" s="0" t="n">
        <f aca="false">E2337*F2337 + E2337*G2337</f>
        <v>2484</v>
      </c>
      <c r="J2337" s="0" t="n">
        <f aca="false">G2337*F2337</f>
        <v>4232</v>
      </c>
      <c r="K2337" s="0" t="n">
        <f aca="false">IF(I2337&gt;J2337,1,0)</f>
        <v>0</v>
      </c>
    </row>
    <row r="2338" customFormat="false" ht="13.8" hidden="false" customHeight="false" outlineLevel="0" collapsed="false">
      <c r="A2338" s="0" t="n">
        <v>39</v>
      </c>
      <c r="B2338" s="0" t="n">
        <v>94</v>
      </c>
      <c r="C2338" s="0" t="n">
        <v>81</v>
      </c>
      <c r="E2338" s="0" t="n">
        <f aca="false">MIN(A2338:C2338)</f>
        <v>39</v>
      </c>
      <c r="F2338" s="0" t="n">
        <f aca="false">SUM(A2338:C2338)-E2338-G2338</f>
        <v>81</v>
      </c>
      <c r="G2338" s="0" t="n">
        <f aca="false">MAX(A2338:C2338)</f>
        <v>94</v>
      </c>
      <c r="I2338" s="0" t="n">
        <f aca="false">E2338*F2338 + E2338*G2338</f>
        <v>6825</v>
      </c>
      <c r="J2338" s="0" t="n">
        <f aca="false">G2338*F2338</f>
        <v>7614</v>
      </c>
      <c r="K2338" s="0" t="n">
        <f aca="false">IF(I2338&gt;J2338,1,0)</f>
        <v>0</v>
      </c>
    </row>
    <row r="2339" customFormat="false" ht="13.8" hidden="false" customHeight="false" outlineLevel="0" collapsed="false">
      <c r="A2339" s="0" t="n">
        <v>77</v>
      </c>
      <c r="B2339" s="0" t="n">
        <v>28</v>
      </c>
      <c r="C2339" s="0" t="n">
        <v>26</v>
      </c>
      <c r="E2339" s="0" t="n">
        <f aca="false">MIN(A2339:C2339)</f>
        <v>26</v>
      </c>
      <c r="F2339" s="0" t="n">
        <f aca="false">SUM(A2339:C2339)-E2339-G2339</f>
        <v>28</v>
      </c>
      <c r="G2339" s="0" t="n">
        <f aca="false">MAX(A2339:C2339)</f>
        <v>77</v>
      </c>
      <c r="I2339" s="0" t="n">
        <f aca="false">E2339*F2339 + E2339*G2339</f>
        <v>2730</v>
      </c>
      <c r="J2339" s="0" t="n">
        <f aca="false">G2339*F2339</f>
        <v>2156</v>
      </c>
      <c r="K2339" s="0" t="n">
        <f aca="false">IF(I2339&gt;J2339,1,0)</f>
        <v>1</v>
      </c>
    </row>
    <row r="2340" customFormat="false" ht="13.8" hidden="false" customHeight="false" outlineLevel="0" collapsed="false">
      <c r="A2340" s="0" t="n">
        <v>4</v>
      </c>
      <c r="B2340" s="0" t="n">
        <v>16</v>
      </c>
      <c r="C2340" s="0" t="n">
        <v>20</v>
      </c>
      <c r="E2340" s="0" t="n">
        <f aca="false">MIN(A2340:C2340)</f>
        <v>4</v>
      </c>
      <c r="F2340" s="0" t="n">
        <f aca="false">SUM(A2340:C2340)-E2340-G2340</f>
        <v>16</v>
      </c>
      <c r="G2340" s="0" t="n">
        <f aca="false">MAX(A2340:C2340)</f>
        <v>20</v>
      </c>
      <c r="I2340" s="0" t="n">
        <f aca="false">E2340*F2340 + E2340*G2340</f>
        <v>144</v>
      </c>
      <c r="J2340" s="0" t="n">
        <f aca="false">G2340*F2340</f>
        <v>320</v>
      </c>
      <c r="K2340" s="0" t="n">
        <f aca="false">IF(I2340&gt;J2340,1,0)</f>
        <v>0</v>
      </c>
    </row>
    <row r="2341" customFormat="false" ht="13.8" hidden="false" customHeight="false" outlineLevel="0" collapsed="false">
      <c r="A2341" s="0" t="n">
        <v>18</v>
      </c>
      <c r="B2341" s="0" t="n">
        <v>97</v>
      </c>
      <c r="C2341" s="0" t="n">
        <v>94</v>
      </c>
      <c r="E2341" s="0" t="n">
        <f aca="false">MIN(A2341:C2341)</f>
        <v>18</v>
      </c>
      <c r="F2341" s="0" t="n">
        <f aca="false">SUM(A2341:C2341)-E2341-G2341</f>
        <v>94</v>
      </c>
      <c r="G2341" s="0" t="n">
        <f aca="false">MAX(A2341:C2341)</f>
        <v>97</v>
      </c>
      <c r="I2341" s="0" t="n">
        <f aca="false">E2341*F2341 + E2341*G2341</f>
        <v>3438</v>
      </c>
      <c r="J2341" s="0" t="n">
        <f aca="false">G2341*F2341</f>
        <v>9118</v>
      </c>
      <c r="K2341" s="0" t="n">
        <f aca="false">IF(I2341&gt;J2341,1,0)</f>
        <v>0</v>
      </c>
    </row>
    <row r="2342" customFormat="false" ht="13.8" hidden="false" customHeight="false" outlineLevel="0" collapsed="false">
      <c r="A2342" s="0" t="n">
        <v>6</v>
      </c>
      <c r="B2342" s="0" t="n">
        <v>8</v>
      </c>
      <c r="C2342" s="0" t="n">
        <v>32</v>
      </c>
      <c r="E2342" s="0" t="n">
        <f aca="false">MIN(A2342:C2342)</f>
        <v>6</v>
      </c>
      <c r="F2342" s="0" t="n">
        <f aca="false">SUM(A2342:C2342)-E2342-G2342</f>
        <v>8</v>
      </c>
      <c r="G2342" s="0" t="n">
        <f aca="false">MAX(A2342:C2342)</f>
        <v>32</v>
      </c>
      <c r="I2342" s="0" t="n">
        <f aca="false">E2342*F2342 + E2342*G2342</f>
        <v>240</v>
      </c>
      <c r="J2342" s="0" t="n">
        <f aca="false">G2342*F2342</f>
        <v>256</v>
      </c>
      <c r="K2342" s="0" t="n">
        <f aca="false">IF(I2342&gt;J2342,1,0)</f>
        <v>0</v>
      </c>
    </row>
    <row r="2343" customFormat="false" ht="13.8" hidden="false" customHeight="false" outlineLevel="0" collapsed="false">
      <c r="A2343" s="0" t="n">
        <v>94</v>
      </c>
      <c r="B2343" s="0" t="n">
        <v>65</v>
      </c>
      <c r="C2343" s="0" t="n">
        <v>8</v>
      </c>
      <c r="E2343" s="0" t="n">
        <f aca="false">MIN(A2343:C2343)</f>
        <v>8</v>
      </c>
      <c r="F2343" s="0" t="n">
        <f aca="false">SUM(A2343:C2343)-E2343-G2343</f>
        <v>65</v>
      </c>
      <c r="G2343" s="0" t="n">
        <f aca="false">MAX(A2343:C2343)</f>
        <v>94</v>
      </c>
      <c r="I2343" s="0" t="n">
        <f aca="false">E2343*F2343 + E2343*G2343</f>
        <v>1272</v>
      </c>
      <c r="J2343" s="0" t="n">
        <f aca="false">G2343*F2343</f>
        <v>6110</v>
      </c>
      <c r="K2343" s="0" t="n">
        <f aca="false">IF(I2343&gt;J2343,1,0)</f>
        <v>0</v>
      </c>
    </row>
    <row r="2344" customFormat="false" ht="13.8" hidden="false" customHeight="false" outlineLevel="0" collapsed="false">
      <c r="A2344" s="0" t="n">
        <v>60</v>
      </c>
      <c r="B2344" s="0" t="n">
        <v>26</v>
      </c>
      <c r="C2344" s="0" t="n">
        <v>50</v>
      </c>
      <c r="E2344" s="0" t="n">
        <f aca="false">MIN(A2344:C2344)</f>
        <v>26</v>
      </c>
      <c r="F2344" s="0" t="n">
        <f aca="false">SUM(A2344:C2344)-E2344-G2344</f>
        <v>50</v>
      </c>
      <c r="G2344" s="0" t="n">
        <f aca="false">MAX(A2344:C2344)</f>
        <v>60</v>
      </c>
      <c r="I2344" s="0" t="n">
        <f aca="false">E2344*F2344 + E2344*G2344</f>
        <v>2860</v>
      </c>
      <c r="J2344" s="0" t="n">
        <f aca="false">G2344*F2344</f>
        <v>3000</v>
      </c>
      <c r="K2344" s="0" t="n">
        <f aca="false">IF(I2344&gt;J2344,1,0)</f>
        <v>0</v>
      </c>
    </row>
    <row r="2345" customFormat="false" ht="13.8" hidden="false" customHeight="false" outlineLevel="0" collapsed="false">
      <c r="A2345" s="0" t="n">
        <v>54</v>
      </c>
      <c r="B2345" s="0" t="n">
        <v>87</v>
      </c>
      <c r="C2345" s="0" t="n">
        <v>47</v>
      </c>
      <c r="E2345" s="0" t="n">
        <f aca="false">MIN(A2345:C2345)</f>
        <v>47</v>
      </c>
      <c r="F2345" s="0" t="n">
        <f aca="false">SUM(A2345:C2345)-E2345-G2345</f>
        <v>54</v>
      </c>
      <c r="G2345" s="0" t="n">
        <f aca="false">MAX(A2345:C2345)</f>
        <v>87</v>
      </c>
      <c r="I2345" s="0" t="n">
        <f aca="false">E2345*F2345 + E2345*G2345</f>
        <v>6627</v>
      </c>
      <c r="J2345" s="0" t="n">
        <f aca="false">G2345*F2345</f>
        <v>4698</v>
      </c>
      <c r="K2345" s="0" t="n">
        <f aca="false">IF(I2345&gt;J2345,1,0)</f>
        <v>1</v>
      </c>
    </row>
    <row r="2346" customFormat="false" ht="13.8" hidden="false" customHeight="false" outlineLevel="0" collapsed="false">
      <c r="A2346" s="0" t="n">
        <v>73</v>
      </c>
      <c r="B2346" s="0" t="n">
        <v>14</v>
      </c>
      <c r="C2346" s="0" t="n">
        <v>22</v>
      </c>
      <c r="E2346" s="0" t="n">
        <f aca="false">MIN(A2346:C2346)</f>
        <v>14</v>
      </c>
      <c r="F2346" s="0" t="n">
        <f aca="false">SUM(A2346:C2346)-E2346-G2346</f>
        <v>22</v>
      </c>
      <c r="G2346" s="0" t="n">
        <f aca="false">MAX(A2346:C2346)</f>
        <v>73</v>
      </c>
      <c r="I2346" s="0" t="n">
        <f aca="false">E2346*F2346 + E2346*G2346</f>
        <v>1330</v>
      </c>
      <c r="J2346" s="0" t="n">
        <f aca="false">G2346*F2346</f>
        <v>1606</v>
      </c>
      <c r="K2346" s="0" t="n">
        <f aca="false">IF(I2346&gt;J2346,1,0)</f>
        <v>0</v>
      </c>
    </row>
    <row r="2347" customFormat="false" ht="13.8" hidden="false" customHeight="false" outlineLevel="0" collapsed="false">
      <c r="A2347" s="0" t="n">
        <v>88</v>
      </c>
      <c r="B2347" s="0" t="n">
        <v>21</v>
      </c>
      <c r="C2347" s="0" t="n">
        <v>58</v>
      </c>
      <c r="E2347" s="0" t="n">
        <f aca="false">MIN(A2347:C2347)</f>
        <v>21</v>
      </c>
      <c r="F2347" s="0" t="n">
        <f aca="false">SUM(A2347:C2347)-E2347-G2347</f>
        <v>58</v>
      </c>
      <c r="G2347" s="0" t="n">
        <f aca="false">MAX(A2347:C2347)</f>
        <v>88</v>
      </c>
      <c r="I2347" s="0" t="n">
        <f aca="false">E2347*F2347 + E2347*G2347</f>
        <v>3066</v>
      </c>
      <c r="J2347" s="0" t="n">
        <f aca="false">G2347*F2347</f>
        <v>5104</v>
      </c>
      <c r="K2347" s="0" t="n">
        <f aca="false">IF(I2347&gt;J2347,1,0)</f>
        <v>0</v>
      </c>
    </row>
    <row r="2348" customFormat="false" ht="13.8" hidden="false" customHeight="false" outlineLevel="0" collapsed="false">
      <c r="A2348" s="0" t="n">
        <v>23</v>
      </c>
      <c r="B2348" s="0" t="n">
        <v>48</v>
      </c>
      <c r="C2348" s="0" t="n">
        <v>49</v>
      </c>
      <c r="E2348" s="0" t="n">
        <f aca="false">MIN(A2348:C2348)</f>
        <v>23</v>
      </c>
      <c r="F2348" s="0" t="n">
        <f aca="false">SUM(A2348:C2348)-E2348-G2348</f>
        <v>48</v>
      </c>
      <c r="G2348" s="0" t="n">
        <f aca="false">MAX(A2348:C2348)</f>
        <v>49</v>
      </c>
      <c r="I2348" s="0" t="n">
        <f aca="false">E2348*F2348 + E2348*G2348</f>
        <v>2231</v>
      </c>
      <c r="J2348" s="0" t="n">
        <f aca="false">G2348*F2348</f>
        <v>2352</v>
      </c>
      <c r="K2348" s="0" t="n">
        <f aca="false">IF(I2348&gt;J2348,1,0)</f>
        <v>0</v>
      </c>
    </row>
    <row r="2349" customFormat="false" ht="13.8" hidden="false" customHeight="false" outlineLevel="0" collapsed="false">
      <c r="A2349" s="0" t="n">
        <v>89</v>
      </c>
      <c r="B2349" s="0" t="n">
        <v>43</v>
      </c>
      <c r="C2349" s="0" t="n">
        <v>85</v>
      </c>
      <c r="E2349" s="0" t="n">
        <f aca="false">MIN(A2349:C2349)</f>
        <v>43</v>
      </c>
      <c r="F2349" s="0" t="n">
        <f aca="false">SUM(A2349:C2349)-E2349-G2349</f>
        <v>85</v>
      </c>
      <c r="G2349" s="0" t="n">
        <f aca="false">MAX(A2349:C2349)</f>
        <v>89</v>
      </c>
      <c r="I2349" s="0" t="n">
        <f aca="false">E2349*F2349 + E2349*G2349</f>
        <v>7482</v>
      </c>
      <c r="J2349" s="0" t="n">
        <f aca="false">G2349*F2349</f>
        <v>7565</v>
      </c>
      <c r="K2349" s="0" t="n">
        <f aca="false">IF(I2349&gt;J2349,1,0)</f>
        <v>0</v>
      </c>
    </row>
    <row r="2350" customFormat="false" ht="13.8" hidden="false" customHeight="false" outlineLevel="0" collapsed="false">
      <c r="A2350" s="0" t="n">
        <v>61</v>
      </c>
      <c r="B2350" s="0" t="n">
        <v>28</v>
      </c>
      <c r="C2350" s="0" t="n">
        <v>51</v>
      </c>
      <c r="E2350" s="0" t="n">
        <f aca="false">MIN(A2350:C2350)</f>
        <v>28</v>
      </c>
      <c r="F2350" s="0" t="n">
        <f aca="false">SUM(A2350:C2350)-E2350-G2350</f>
        <v>51</v>
      </c>
      <c r="G2350" s="0" t="n">
        <f aca="false">MAX(A2350:C2350)</f>
        <v>61</v>
      </c>
      <c r="I2350" s="0" t="n">
        <f aca="false">E2350*F2350 + E2350*G2350</f>
        <v>3136</v>
      </c>
      <c r="J2350" s="0" t="n">
        <f aca="false">G2350*F2350</f>
        <v>3111</v>
      </c>
      <c r="K2350" s="0" t="n">
        <f aca="false">IF(I2350&gt;J2350,1,0)</f>
        <v>1</v>
      </c>
    </row>
    <row r="2351" customFormat="false" ht="13.8" hidden="false" customHeight="false" outlineLevel="0" collapsed="false">
      <c r="A2351" s="0" t="n">
        <v>15</v>
      </c>
      <c r="B2351" s="0" t="n">
        <v>98</v>
      </c>
      <c r="C2351" s="0" t="n">
        <v>24</v>
      </c>
      <c r="E2351" s="0" t="n">
        <f aca="false">MIN(A2351:C2351)</f>
        <v>15</v>
      </c>
      <c r="F2351" s="0" t="n">
        <f aca="false">SUM(A2351:C2351)-E2351-G2351</f>
        <v>24</v>
      </c>
      <c r="G2351" s="0" t="n">
        <f aca="false">MAX(A2351:C2351)</f>
        <v>98</v>
      </c>
      <c r="I2351" s="0" t="n">
        <f aca="false">E2351*F2351 + E2351*G2351</f>
        <v>1830</v>
      </c>
      <c r="J2351" s="0" t="n">
        <f aca="false">G2351*F2351</f>
        <v>2352</v>
      </c>
      <c r="K2351" s="0" t="n">
        <f aca="false">IF(I2351&gt;J2351,1,0)</f>
        <v>0</v>
      </c>
    </row>
    <row r="2352" customFormat="false" ht="13.8" hidden="false" customHeight="false" outlineLevel="0" collapsed="false">
      <c r="A2352" s="0" t="n">
        <v>65</v>
      </c>
      <c r="B2352" s="0" t="n">
        <v>81</v>
      </c>
      <c r="C2352" s="0" t="n">
        <v>71</v>
      </c>
      <c r="E2352" s="0" t="n">
        <f aca="false">MIN(A2352:C2352)</f>
        <v>65</v>
      </c>
      <c r="F2352" s="0" t="n">
        <f aca="false">SUM(A2352:C2352)-E2352-G2352</f>
        <v>71</v>
      </c>
      <c r="G2352" s="0" t="n">
        <f aca="false">MAX(A2352:C2352)</f>
        <v>81</v>
      </c>
      <c r="I2352" s="0" t="n">
        <f aca="false">E2352*F2352 + E2352*G2352</f>
        <v>9880</v>
      </c>
      <c r="J2352" s="0" t="n">
        <f aca="false">G2352*F2352</f>
        <v>5751</v>
      </c>
      <c r="K2352" s="0" t="n">
        <f aca="false">IF(I2352&gt;J2352,1,0)</f>
        <v>1</v>
      </c>
    </row>
    <row r="2353" customFormat="false" ht="13.8" hidden="false" customHeight="false" outlineLevel="0" collapsed="false">
      <c r="A2353" s="0" t="n">
        <v>33</v>
      </c>
      <c r="B2353" s="0" t="n">
        <v>59</v>
      </c>
      <c r="C2353" s="0" t="n">
        <v>35</v>
      </c>
      <c r="E2353" s="0" t="n">
        <f aca="false">MIN(A2353:C2353)</f>
        <v>33</v>
      </c>
      <c r="F2353" s="0" t="n">
        <f aca="false">SUM(A2353:C2353)-E2353-G2353</f>
        <v>35</v>
      </c>
      <c r="G2353" s="0" t="n">
        <f aca="false">MAX(A2353:C2353)</f>
        <v>59</v>
      </c>
      <c r="I2353" s="0" t="n">
        <f aca="false">E2353*F2353 + E2353*G2353</f>
        <v>3102</v>
      </c>
      <c r="J2353" s="0" t="n">
        <f aca="false">G2353*F2353</f>
        <v>2065</v>
      </c>
      <c r="K2353" s="0" t="n">
        <f aca="false">IF(I2353&gt;J2353,1,0)</f>
        <v>1</v>
      </c>
    </row>
    <row r="2354" customFormat="false" ht="13.8" hidden="false" customHeight="false" outlineLevel="0" collapsed="false">
      <c r="A2354" s="0" t="n">
        <v>53</v>
      </c>
      <c r="B2354" s="0" t="n">
        <v>28</v>
      </c>
      <c r="C2354" s="0" t="n">
        <v>78</v>
      </c>
      <c r="E2354" s="0" t="n">
        <f aca="false">MIN(A2354:C2354)</f>
        <v>28</v>
      </c>
      <c r="F2354" s="0" t="n">
        <f aca="false">SUM(A2354:C2354)-E2354-G2354</f>
        <v>53</v>
      </c>
      <c r="G2354" s="0" t="n">
        <f aca="false">MAX(A2354:C2354)</f>
        <v>78</v>
      </c>
      <c r="I2354" s="0" t="n">
        <f aca="false">E2354*F2354 + E2354*G2354</f>
        <v>3668</v>
      </c>
      <c r="J2354" s="0" t="n">
        <f aca="false">G2354*F2354</f>
        <v>4134</v>
      </c>
      <c r="K2354" s="0" t="n">
        <f aca="false">IF(I2354&gt;J2354,1,0)</f>
        <v>0</v>
      </c>
    </row>
    <row r="2355" customFormat="false" ht="13.8" hidden="false" customHeight="false" outlineLevel="0" collapsed="false">
      <c r="A2355" s="0" t="n">
        <v>68</v>
      </c>
      <c r="B2355" s="0" t="n">
        <v>40</v>
      </c>
      <c r="C2355" s="0" t="n">
        <v>52</v>
      </c>
      <c r="E2355" s="0" t="n">
        <f aca="false">MIN(A2355:C2355)</f>
        <v>40</v>
      </c>
      <c r="F2355" s="0" t="n">
        <f aca="false">SUM(A2355:C2355)-E2355-G2355</f>
        <v>52</v>
      </c>
      <c r="G2355" s="0" t="n">
        <f aca="false">MAX(A2355:C2355)</f>
        <v>68</v>
      </c>
      <c r="I2355" s="0" t="n">
        <f aca="false">E2355*F2355 + E2355*G2355</f>
        <v>4800</v>
      </c>
      <c r="J2355" s="0" t="n">
        <f aca="false">G2355*F2355</f>
        <v>3536</v>
      </c>
      <c r="K2355" s="0" t="n">
        <f aca="false">IF(I2355&gt;J2355,1,0)</f>
        <v>1</v>
      </c>
    </row>
    <row r="2356" customFormat="false" ht="13.8" hidden="false" customHeight="false" outlineLevel="0" collapsed="false">
      <c r="A2356" s="0" t="n">
        <v>85</v>
      </c>
      <c r="B2356" s="0" t="n">
        <v>9</v>
      </c>
      <c r="C2356" s="0" t="n">
        <v>82</v>
      </c>
      <c r="E2356" s="0" t="n">
        <f aca="false">MIN(A2356:C2356)</f>
        <v>9</v>
      </c>
      <c r="F2356" s="0" t="n">
        <f aca="false">SUM(A2356:C2356)-E2356-G2356</f>
        <v>82</v>
      </c>
      <c r="G2356" s="0" t="n">
        <f aca="false">MAX(A2356:C2356)</f>
        <v>85</v>
      </c>
      <c r="I2356" s="0" t="n">
        <f aca="false">E2356*F2356 + E2356*G2356</f>
        <v>1503</v>
      </c>
      <c r="J2356" s="0" t="n">
        <f aca="false">G2356*F2356</f>
        <v>6970</v>
      </c>
      <c r="K2356" s="0" t="n">
        <f aca="false">IF(I2356&gt;J2356,1,0)</f>
        <v>0</v>
      </c>
    </row>
    <row r="2357" customFormat="false" ht="13.8" hidden="false" customHeight="false" outlineLevel="0" collapsed="false">
      <c r="A2357" s="0" t="n">
        <v>57</v>
      </c>
      <c r="B2357" s="0" t="n">
        <v>3</v>
      </c>
      <c r="C2357" s="0" t="n">
        <v>11</v>
      </c>
      <c r="E2357" s="0" t="n">
        <f aca="false">MIN(A2357:C2357)</f>
        <v>3</v>
      </c>
      <c r="F2357" s="0" t="n">
        <f aca="false">SUM(A2357:C2357)-E2357-G2357</f>
        <v>11</v>
      </c>
      <c r="G2357" s="0" t="n">
        <f aca="false">MAX(A2357:C2357)</f>
        <v>57</v>
      </c>
      <c r="I2357" s="0" t="n">
        <f aca="false">E2357*F2357 + E2357*G2357</f>
        <v>204</v>
      </c>
      <c r="J2357" s="0" t="n">
        <f aca="false">G2357*F2357</f>
        <v>627</v>
      </c>
      <c r="K2357" s="0" t="n">
        <f aca="false">IF(I2357&gt;J2357,1,0)</f>
        <v>0</v>
      </c>
    </row>
    <row r="2358" customFormat="false" ht="13.8" hidden="false" customHeight="false" outlineLevel="0" collapsed="false">
      <c r="A2358" s="0" t="n">
        <v>20</v>
      </c>
      <c r="B2358" s="0" t="n">
        <v>61</v>
      </c>
      <c r="C2358" s="0" t="n">
        <v>79</v>
      </c>
      <c r="E2358" s="0" t="n">
        <f aca="false">MIN(A2358:C2358)</f>
        <v>20</v>
      </c>
      <c r="F2358" s="0" t="n">
        <f aca="false">SUM(A2358:C2358)-E2358-G2358</f>
        <v>61</v>
      </c>
      <c r="G2358" s="0" t="n">
        <f aca="false">MAX(A2358:C2358)</f>
        <v>79</v>
      </c>
      <c r="I2358" s="0" t="n">
        <f aca="false">E2358*F2358 + E2358*G2358</f>
        <v>2800</v>
      </c>
      <c r="J2358" s="0" t="n">
        <f aca="false">G2358*F2358</f>
        <v>4819</v>
      </c>
      <c r="K2358" s="0" t="n">
        <f aca="false">IF(I2358&gt;J2358,1,0)</f>
        <v>0</v>
      </c>
    </row>
    <row r="2359" customFormat="false" ht="13.8" hidden="false" customHeight="false" outlineLevel="0" collapsed="false">
      <c r="A2359" s="0" t="n">
        <v>25</v>
      </c>
      <c r="B2359" s="0" t="n">
        <v>33</v>
      </c>
      <c r="C2359" s="0" t="n">
        <v>80</v>
      </c>
      <c r="E2359" s="0" t="n">
        <f aca="false">MIN(A2359:C2359)</f>
        <v>25</v>
      </c>
      <c r="F2359" s="0" t="n">
        <f aca="false">SUM(A2359:C2359)-E2359-G2359</f>
        <v>33</v>
      </c>
      <c r="G2359" s="0" t="n">
        <f aca="false">MAX(A2359:C2359)</f>
        <v>80</v>
      </c>
      <c r="I2359" s="0" t="n">
        <f aca="false">E2359*F2359 + E2359*G2359</f>
        <v>2825</v>
      </c>
      <c r="J2359" s="0" t="n">
        <f aca="false">G2359*F2359</f>
        <v>2640</v>
      </c>
      <c r="K2359" s="0" t="n">
        <f aca="false">IF(I2359&gt;J2359,1,0)</f>
        <v>1</v>
      </c>
    </row>
    <row r="2360" customFormat="false" ht="13.8" hidden="false" customHeight="false" outlineLevel="0" collapsed="false">
      <c r="A2360" s="0" t="n">
        <v>32</v>
      </c>
      <c r="B2360" s="0" t="n">
        <v>79</v>
      </c>
      <c r="C2360" s="0" t="n">
        <v>67</v>
      </c>
      <c r="E2360" s="0" t="n">
        <f aca="false">MIN(A2360:C2360)</f>
        <v>32</v>
      </c>
      <c r="F2360" s="0" t="n">
        <f aca="false">SUM(A2360:C2360)-E2360-G2360</f>
        <v>67</v>
      </c>
      <c r="G2360" s="0" t="n">
        <f aca="false">MAX(A2360:C2360)</f>
        <v>79</v>
      </c>
      <c r="I2360" s="0" t="n">
        <f aca="false">E2360*F2360 + E2360*G2360</f>
        <v>4672</v>
      </c>
      <c r="J2360" s="0" t="n">
        <f aca="false">G2360*F2360</f>
        <v>5293</v>
      </c>
      <c r="K2360" s="0" t="n">
        <f aca="false">IF(I2360&gt;J2360,1,0)</f>
        <v>0</v>
      </c>
    </row>
    <row r="2361" customFormat="false" ht="13.8" hidden="false" customHeight="false" outlineLevel="0" collapsed="false">
      <c r="A2361" s="0" t="n">
        <v>41</v>
      </c>
      <c r="B2361" s="0" t="n">
        <v>6</v>
      </c>
      <c r="C2361" s="0" t="n">
        <v>34</v>
      </c>
      <c r="E2361" s="0" t="n">
        <f aca="false">MIN(A2361:C2361)</f>
        <v>6</v>
      </c>
      <c r="F2361" s="0" t="n">
        <f aca="false">SUM(A2361:C2361)-E2361-G2361</f>
        <v>34</v>
      </c>
      <c r="G2361" s="0" t="n">
        <f aca="false">MAX(A2361:C2361)</f>
        <v>41</v>
      </c>
      <c r="I2361" s="0" t="n">
        <f aca="false">E2361*F2361 + E2361*G2361</f>
        <v>450</v>
      </c>
      <c r="J2361" s="0" t="n">
        <f aca="false">G2361*F2361</f>
        <v>1394</v>
      </c>
      <c r="K2361" s="0" t="n">
        <f aca="false">IF(I2361&gt;J2361,1,0)</f>
        <v>0</v>
      </c>
    </row>
    <row r="2362" customFormat="false" ht="13.8" hidden="false" customHeight="false" outlineLevel="0" collapsed="false">
      <c r="A2362" s="0" t="n">
        <v>40</v>
      </c>
      <c r="B2362" s="0" t="n">
        <v>98</v>
      </c>
      <c r="C2362" s="0" t="n">
        <v>59</v>
      </c>
      <c r="E2362" s="0" t="n">
        <f aca="false">MIN(A2362:C2362)</f>
        <v>40</v>
      </c>
      <c r="F2362" s="0" t="n">
        <f aca="false">SUM(A2362:C2362)-E2362-G2362</f>
        <v>59</v>
      </c>
      <c r="G2362" s="0" t="n">
        <f aca="false">MAX(A2362:C2362)</f>
        <v>98</v>
      </c>
      <c r="I2362" s="0" t="n">
        <f aca="false">E2362*F2362 + E2362*G2362</f>
        <v>6280</v>
      </c>
      <c r="J2362" s="0" t="n">
        <f aca="false">G2362*F2362</f>
        <v>5782</v>
      </c>
      <c r="K2362" s="0" t="n">
        <f aca="false">IF(I2362&gt;J2362,1,0)</f>
        <v>1</v>
      </c>
    </row>
    <row r="2363" customFormat="false" ht="13.8" hidden="false" customHeight="false" outlineLevel="0" collapsed="false">
      <c r="A2363" s="0" t="n">
        <v>72</v>
      </c>
      <c r="B2363" s="0" t="n">
        <v>16</v>
      </c>
      <c r="C2363" s="0" t="n">
        <v>97</v>
      </c>
      <c r="E2363" s="0" t="n">
        <f aca="false">MIN(A2363:C2363)</f>
        <v>16</v>
      </c>
      <c r="F2363" s="0" t="n">
        <f aca="false">SUM(A2363:C2363)-E2363-G2363</f>
        <v>72</v>
      </c>
      <c r="G2363" s="0" t="n">
        <f aca="false">MAX(A2363:C2363)</f>
        <v>97</v>
      </c>
      <c r="I2363" s="0" t="n">
        <f aca="false">E2363*F2363 + E2363*G2363</f>
        <v>2704</v>
      </c>
      <c r="J2363" s="0" t="n">
        <f aca="false">G2363*F2363</f>
        <v>6984</v>
      </c>
      <c r="K2363" s="0" t="n">
        <f aca="false">IF(I2363&gt;J2363,1,0)</f>
        <v>0</v>
      </c>
    </row>
    <row r="2364" customFormat="false" ht="13.8" hidden="false" customHeight="false" outlineLevel="0" collapsed="false">
      <c r="A2364" s="0" t="n">
        <v>3</v>
      </c>
      <c r="B2364" s="0" t="n">
        <v>96</v>
      </c>
      <c r="C2364" s="0" t="n">
        <v>34</v>
      </c>
      <c r="E2364" s="0" t="n">
        <f aca="false">MIN(A2364:C2364)</f>
        <v>3</v>
      </c>
      <c r="F2364" s="0" t="n">
        <f aca="false">SUM(A2364:C2364)-E2364-G2364</f>
        <v>34</v>
      </c>
      <c r="G2364" s="0" t="n">
        <f aca="false">MAX(A2364:C2364)</f>
        <v>96</v>
      </c>
      <c r="I2364" s="0" t="n">
        <f aca="false">E2364*F2364 + E2364*G2364</f>
        <v>390</v>
      </c>
      <c r="J2364" s="0" t="n">
        <f aca="false">G2364*F2364</f>
        <v>3264</v>
      </c>
      <c r="K2364" s="0" t="n">
        <f aca="false">IF(I2364&gt;J2364,1,0)</f>
        <v>0</v>
      </c>
    </row>
    <row r="2365" customFormat="false" ht="13.8" hidden="false" customHeight="false" outlineLevel="0" collapsed="false">
      <c r="A2365" s="0" t="n">
        <v>86</v>
      </c>
      <c r="B2365" s="0" t="n">
        <v>37</v>
      </c>
      <c r="C2365" s="0" t="n">
        <v>92</v>
      </c>
      <c r="E2365" s="0" t="n">
        <f aca="false">MIN(A2365:C2365)</f>
        <v>37</v>
      </c>
      <c r="F2365" s="0" t="n">
        <f aca="false">SUM(A2365:C2365)-E2365-G2365</f>
        <v>86</v>
      </c>
      <c r="G2365" s="0" t="n">
        <f aca="false">MAX(A2365:C2365)</f>
        <v>92</v>
      </c>
      <c r="I2365" s="0" t="n">
        <f aca="false">E2365*F2365 + E2365*G2365</f>
        <v>6586</v>
      </c>
      <c r="J2365" s="0" t="n">
        <f aca="false">G2365*F2365</f>
        <v>7912</v>
      </c>
      <c r="K2365" s="0" t="n">
        <f aca="false">IF(I2365&gt;J2365,1,0)</f>
        <v>0</v>
      </c>
    </row>
    <row r="2366" customFormat="false" ht="13.8" hidden="false" customHeight="false" outlineLevel="0" collapsed="false">
      <c r="A2366" s="0" t="n">
        <v>26</v>
      </c>
      <c r="B2366" s="0" t="n">
        <v>12</v>
      </c>
      <c r="C2366" s="0" t="n">
        <v>94</v>
      </c>
      <c r="E2366" s="0" t="n">
        <f aca="false">MIN(A2366:C2366)</f>
        <v>12</v>
      </c>
      <c r="F2366" s="0" t="n">
        <f aca="false">SUM(A2366:C2366)-E2366-G2366</f>
        <v>26</v>
      </c>
      <c r="G2366" s="0" t="n">
        <f aca="false">MAX(A2366:C2366)</f>
        <v>94</v>
      </c>
      <c r="I2366" s="0" t="n">
        <f aca="false">E2366*F2366 + E2366*G2366</f>
        <v>1440</v>
      </c>
      <c r="J2366" s="0" t="n">
        <f aca="false">G2366*F2366</f>
        <v>2444</v>
      </c>
      <c r="K2366" s="0" t="n">
        <f aca="false">IF(I2366&gt;J2366,1,0)</f>
        <v>0</v>
      </c>
    </row>
    <row r="2367" customFormat="false" ht="13.8" hidden="false" customHeight="false" outlineLevel="0" collapsed="false">
      <c r="A2367" s="0" t="n">
        <v>52</v>
      </c>
      <c r="B2367" s="0" t="n">
        <v>70</v>
      </c>
      <c r="C2367" s="0" t="n">
        <v>75</v>
      </c>
      <c r="E2367" s="0" t="n">
        <f aca="false">MIN(A2367:C2367)</f>
        <v>52</v>
      </c>
      <c r="F2367" s="0" t="n">
        <f aca="false">SUM(A2367:C2367)-E2367-G2367</f>
        <v>70</v>
      </c>
      <c r="G2367" s="0" t="n">
        <f aca="false">MAX(A2367:C2367)</f>
        <v>75</v>
      </c>
      <c r="I2367" s="0" t="n">
        <f aca="false">E2367*F2367 + E2367*G2367</f>
        <v>7540</v>
      </c>
      <c r="J2367" s="0" t="n">
        <f aca="false">G2367*F2367</f>
        <v>5250</v>
      </c>
      <c r="K2367" s="0" t="n">
        <f aca="false">IF(I2367&gt;J2367,1,0)</f>
        <v>1</v>
      </c>
    </row>
    <row r="2368" customFormat="false" ht="13.8" hidden="false" customHeight="false" outlineLevel="0" collapsed="false">
      <c r="A2368" s="0" t="n">
        <v>39</v>
      </c>
      <c r="B2368" s="0" t="n">
        <v>20</v>
      </c>
      <c r="C2368" s="0" t="n">
        <v>15</v>
      </c>
      <c r="E2368" s="0" t="n">
        <f aca="false">MIN(A2368:C2368)</f>
        <v>15</v>
      </c>
      <c r="F2368" s="0" t="n">
        <f aca="false">SUM(A2368:C2368)-E2368-G2368</f>
        <v>20</v>
      </c>
      <c r="G2368" s="0" t="n">
        <f aca="false">MAX(A2368:C2368)</f>
        <v>39</v>
      </c>
      <c r="I2368" s="0" t="n">
        <f aca="false">E2368*F2368 + E2368*G2368</f>
        <v>885</v>
      </c>
      <c r="J2368" s="0" t="n">
        <f aca="false">G2368*F2368</f>
        <v>780</v>
      </c>
      <c r="K2368" s="0" t="n">
        <f aca="false">IF(I2368&gt;J2368,1,0)</f>
        <v>1</v>
      </c>
    </row>
    <row r="2369" customFormat="false" ht="13.8" hidden="false" customHeight="false" outlineLevel="0" collapsed="false">
      <c r="A2369" s="0" t="n">
        <v>46</v>
      </c>
      <c r="B2369" s="0" t="n">
        <v>48</v>
      </c>
      <c r="C2369" s="0" t="n">
        <v>3</v>
      </c>
      <c r="E2369" s="0" t="n">
        <f aca="false">MIN(A2369:C2369)</f>
        <v>3</v>
      </c>
      <c r="F2369" s="0" t="n">
        <f aca="false">SUM(A2369:C2369)-E2369-G2369</f>
        <v>46</v>
      </c>
      <c r="G2369" s="0" t="n">
        <f aca="false">MAX(A2369:C2369)</f>
        <v>48</v>
      </c>
      <c r="I2369" s="0" t="n">
        <f aca="false">E2369*F2369 + E2369*G2369</f>
        <v>282</v>
      </c>
      <c r="J2369" s="0" t="n">
        <f aca="false">G2369*F2369</f>
        <v>2208</v>
      </c>
      <c r="K2369" s="0" t="n">
        <f aca="false">IF(I2369&gt;J2369,1,0)</f>
        <v>0</v>
      </c>
    </row>
    <row r="2370" customFormat="false" ht="13.8" hidden="false" customHeight="false" outlineLevel="0" collapsed="false">
      <c r="A2370" s="0" t="n">
        <v>4</v>
      </c>
      <c r="B2370" s="0" t="n">
        <v>70</v>
      </c>
      <c r="C2370" s="0" t="n">
        <v>42</v>
      </c>
      <c r="E2370" s="0" t="n">
        <f aca="false">MIN(A2370:C2370)</f>
        <v>4</v>
      </c>
      <c r="F2370" s="0" t="n">
        <f aca="false">SUM(A2370:C2370)-E2370-G2370</f>
        <v>42</v>
      </c>
      <c r="G2370" s="0" t="n">
        <f aca="false">MAX(A2370:C2370)</f>
        <v>70</v>
      </c>
      <c r="I2370" s="0" t="n">
        <f aca="false">E2370*F2370 + E2370*G2370</f>
        <v>448</v>
      </c>
      <c r="J2370" s="0" t="n">
        <f aca="false">G2370*F2370</f>
        <v>2940</v>
      </c>
      <c r="K2370" s="0" t="n">
        <f aca="false">IF(I2370&gt;J2370,1,0)</f>
        <v>0</v>
      </c>
    </row>
    <row r="2371" customFormat="false" ht="13.8" hidden="false" customHeight="false" outlineLevel="0" collapsed="false">
      <c r="A2371" s="0" t="n">
        <v>60</v>
      </c>
      <c r="B2371" s="0" t="n">
        <v>25</v>
      </c>
      <c r="C2371" s="0" t="n">
        <v>37</v>
      </c>
      <c r="E2371" s="0" t="n">
        <f aca="false">MIN(A2371:C2371)</f>
        <v>25</v>
      </c>
      <c r="F2371" s="0" t="n">
        <f aca="false">SUM(A2371:C2371)-E2371-G2371</f>
        <v>37</v>
      </c>
      <c r="G2371" s="0" t="n">
        <f aca="false">MAX(A2371:C2371)</f>
        <v>60</v>
      </c>
      <c r="I2371" s="0" t="n">
        <f aca="false">E2371*F2371 + E2371*G2371</f>
        <v>2425</v>
      </c>
      <c r="J2371" s="0" t="n">
        <f aca="false">G2371*F2371</f>
        <v>2220</v>
      </c>
      <c r="K2371" s="0" t="n">
        <f aca="false">IF(I2371&gt;J2371,1,0)</f>
        <v>1</v>
      </c>
    </row>
    <row r="2372" customFormat="false" ht="13.8" hidden="false" customHeight="false" outlineLevel="0" collapsed="false">
      <c r="A2372" s="0" t="n">
        <v>50</v>
      </c>
      <c r="B2372" s="0" t="n">
        <v>83</v>
      </c>
      <c r="C2372" s="0" t="n">
        <v>42</v>
      </c>
      <c r="E2372" s="0" t="n">
        <f aca="false">MIN(A2372:C2372)</f>
        <v>42</v>
      </c>
      <c r="F2372" s="0" t="n">
        <f aca="false">SUM(A2372:C2372)-E2372-G2372</f>
        <v>50</v>
      </c>
      <c r="G2372" s="0" t="n">
        <f aca="false">MAX(A2372:C2372)</f>
        <v>83</v>
      </c>
      <c r="I2372" s="0" t="n">
        <f aca="false">E2372*F2372 + E2372*G2372</f>
        <v>5586</v>
      </c>
      <c r="J2372" s="0" t="n">
        <f aca="false">G2372*F2372</f>
        <v>4150</v>
      </c>
      <c r="K2372" s="0" t="n">
        <f aca="false">IF(I2372&gt;J2372,1,0)</f>
        <v>1</v>
      </c>
    </row>
    <row r="2373" customFormat="false" ht="13.8" hidden="false" customHeight="false" outlineLevel="0" collapsed="false">
      <c r="A2373" s="0" t="n">
        <v>61</v>
      </c>
      <c r="B2373" s="0" t="n">
        <v>37</v>
      </c>
      <c r="C2373" s="0" t="n">
        <v>61</v>
      </c>
      <c r="E2373" s="0" t="n">
        <f aca="false">MIN(A2373:C2373)</f>
        <v>37</v>
      </c>
      <c r="F2373" s="0" t="n">
        <f aca="false">SUM(A2373:C2373)-E2373-G2373</f>
        <v>61</v>
      </c>
      <c r="G2373" s="0" t="n">
        <f aca="false">MAX(A2373:C2373)</f>
        <v>61</v>
      </c>
      <c r="I2373" s="0" t="n">
        <f aca="false">E2373*F2373 + E2373*G2373</f>
        <v>4514</v>
      </c>
      <c r="J2373" s="0" t="n">
        <f aca="false">G2373*F2373</f>
        <v>3721</v>
      </c>
      <c r="K2373" s="0" t="n">
        <f aca="false">IF(I2373&gt;J2373,1,0)</f>
        <v>1</v>
      </c>
    </row>
    <row r="2374" customFormat="false" ht="13.8" hidden="false" customHeight="false" outlineLevel="0" collapsed="false">
      <c r="A2374" s="0" t="n">
        <v>73</v>
      </c>
      <c r="B2374" s="0" t="n">
        <v>91</v>
      </c>
      <c r="C2374" s="0" t="n">
        <v>93</v>
      </c>
      <c r="E2374" s="0" t="n">
        <f aca="false">MIN(A2374:C2374)</f>
        <v>73</v>
      </c>
      <c r="F2374" s="0" t="n">
        <f aca="false">SUM(A2374:C2374)-E2374-G2374</f>
        <v>91</v>
      </c>
      <c r="G2374" s="0" t="n">
        <f aca="false">MAX(A2374:C2374)</f>
        <v>93</v>
      </c>
      <c r="I2374" s="0" t="n">
        <f aca="false">E2374*F2374 + E2374*G2374</f>
        <v>13432</v>
      </c>
      <c r="J2374" s="0" t="n">
        <f aca="false">G2374*F2374</f>
        <v>8463</v>
      </c>
      <c r="K2374" s="0" t="n">
        <f aca="false">IF(I2374&gt;J2374,1,0)</f>
        <v>1</v>
      </c>
    </row>
    <row r="2375" customFormat="false" ht="13.8" hidden="false" customHeight="false" outlineLevel="0" collapsed="false">
      <c r="A2375" s="0" t="n">
        <v>32</v>
      </c>
      <c r="B2375" s="0" t="n">
        <v>58</v>
      </c>
      <c r="C2375" s="0" t="n">
        <v>76</v>
      </c>
      <c r="E2375" s="0" t="n">
        <f aca="false">MIN(A2375:C2375)</f>
        <v>32</v>
      </c>
      <c r="F2375" s="0" t="n">
        <f aca="false">SUM(A2375:C2375)-E2375-G2375</f>
        <v>58</v>
      </c>
      <c r="G2375" s="0" t="n">
        <f aca="false">MAX(A2375:C2375)</f>
        <v>76</v>
      </c>
      <c r="I2375" s="0" t="n">
        <f aca="false">E2375*F2375 + E2375*G2375</f>
        <v>4288</v>
      </c>
      <c r="J2375" s="0" t="n">
        <f aca="false">G2375*F2375</f>
        <v>4408</v>
      </c>
      <c r="K2375" s="0" t="n">
        <f aca="false">IF(I2375&gt;J2375,1,0)</f>
        <v>0</v>
      </c>
    </row>
    <row r="2376" customFormat="false" ht="13.8" hidden="false" customHeight="false" outlineLevel="0" collapsed="false">
      <c r="A2376" s="0" t="n">
        <v>32</v>
      </c>
      <c r="B2376" s="0" t="n">
        <v>79</v>
      </c>
      <c r="C2376" s="0" t="n">
        <v>95</v>
      </c>
      <c r="E2376" s="0" t="n">
        <f aca="false">MIN(A2376:C2376)</f>
        <v>32</v>
      </c>
      <c r="F2376" s="0" t="n">
        <f aca="false">SUM(A2376:C2376)-E2376-G2376</f>
        <v>79</v>
      </c>
      <c r="G2376" s="0" t="n">
        <f aca="false">MAX(A2376:C2376)</f>
        <v>95</v>
      </c>
      <c r="I2376" s="0" t="n">
        <f aca="false">E2376*F2376 + E2376*G2376</f>
        <v>5568</v>
      </c>
      <c r="J2376" s="0" t="n">
        <f aca="false">G2376*F2376</f>
        <v>7505</v>
      </c>
      <c r="K2376" s="0" t="n">
        <f aca="false">IF(I2376&gt;J2376,1,0)</f>
        <v>0</v>
      </c>
    </row>
    <row r="2377" customFormat="false" ht="13.8" hidden="false" customHeight="false" outlineLevel="0" collapsed="false">
      <c r="A2377" s="0" t="n">
        <v>59</v>
      </c>
      <c r="B2377" s="0" t="n">
        <v>96</v>
      </c>
      <c r="C2377" s="0" t="n">
        <v>30</v>
      </c>
      <c r="E2377" s="0" t="n">
        <f aca="false">MIN(A2377:C2377)</f>
        <v>30</v>
      </c>
      <c r="F2377" s="0" t="n">
        <f aca="false">SUM(A2377:C2377)-E2377-G2377</f>
        <v>59</v>
      </c>
      <c r="G2377" s="0" t="n">
        <f aca="false">MAX(A2377:C2377)</f>
        <v>96</v>
      </c>
      <c r="I2377" s="0" t="n">
        <f aca="false">E2377*F2377 + E2377*G2377</f>
        <v>4650</v>
      </c>
      <c r="J2377" s="0" t="n">
        <f aca="false">G2377*F2377</f>
        <v>5664</v>
      </c>
      <c r="K2377" s="0" t="n">
        <f aca="false">IF(I2377&gt;J2377,1,0)</f>
        <v>0</v>
      </c>
    </row>
    <row r="2378" customFormat="false" ht="13.8" hidden="false" customHeight="false" outlineLevel="0" collapsed="false">
      <c r="A2378" s="0" t="n">
        <v>74</v>
      </c>
      <c r="B2378" s="0" t="n">
        <v>62</v>
      </c>
      <c r="C2378" s="0" t="n">
        <v>21</v>
      </c>
      <c r="E2378" s="0" t="n">
        <f aca="false">MIN(A2378:C2378)</f>
        <v>21</v>
      </c>
      <c r="F2378" s="0" t="n">
        <f aca="false">SUM(A2378:C2378)-E2378-G2378</f>
        <v>62</v>
      </c>
      <c r="G2378" s="0" t="n">
        <f aca="false">MAX(A2378:C2378)</f>
        <v>74</v>
      </c>
      <c r="I2378" s="0" t="n">
        <f aca="false">E2378*F2378 + E2378*G2378</f>
        <v>2856</v>
      </c>
      <c r="J2378" s="0" t="n">
        <f aca="false">G2378*F2378</f>
        <v>4588</v>
      </c>
      <c r="K2378" s="0" t="n">
        <f aca="false">IF(I2378&gt;J2378,1,0)</f>
        <v>0</v>
      </c>
    </row>
    <row r="2379" customFormat="false" ht="13.8" hidden="false" customHeight="false" outlineLevel="0" collapsed="false">
      <c r="A2379" s="0" t="n">
        <v>78</v>
      </c>
      <c r="B2379" s="0" t="n">
        <v>65</v>
      </c>
      <c r="C2379" s="0" t="n">
        <v>93</v>
      </c>
      <c r="E2379" s="0" t="n">
        <f aca="false">MIN(A2379:C2379)</f>
        <v>65</v>
      </c>
      <c r="F2379" s="0" t="n">
        <f aca="false">SUM(A2379:C2379)-E2379-G2379</f>
        <v>78</v>
      </c>
      <c r="G2379" s="0" t="n">
        <f aca="false">MAX(A2379:C2379)</f>
        <v>93</v>
      </c>
      <c r="I2379" s="0" t="n">
        <f aca="false">E2379*F2379 + E2379*G2379</f>
        <v>11115</v>
      </c>
      <c r="J2379" s="0" t="n">
        <f aca="false">G2379*F2379</f>
        <v>7254</v>
      </c>
      <c r="K2379" s="0" t="n">
        <f aca="false">IF(I2379&gt;J2379,1,0)</f>
        <v>1</v>
      </c>
    </row>
    <row r="2380" customFormat="false" ht="13.8" hidden="false" customHeight="false" outlineLevel="0" collapsed="false">
      <c r="A2380" s="0" t="n">
        <v>76</v>
      </c>
      <c r="B2380" s="0" t="n">
        <v>38</v>
      </c>
      <c r="C2380" s="0" t="n">
        <v>64</v>
      </c>
      <c r="E2380" s="0" t="n">
        <f aca="false">MIN(A2380:C2380)</f>
        <v>38</v>
      </c>
      <c r="F2380" s="0" t="n">
        <f aca="false">SUM(A2380:C2380)-E2380-G2380</f>
        <v>64</v>
      </c>
      <c r="G2380" s="0" t="n">
        <f aca="false">MAX(A2380:C2380)</f>
        <v>76</v>
      </c>
      <c r="I2380" s="0" t="n">
        <f aca="false">E2380*F2380 + E2380*G2380</f>
        <v>5320</v>
      </c>
      <c r="J2380" s="0" t="n">
        <f aca="false">G2380*F2380</f>
        <v>4864</v>
      </c>
      <c r="K2380" s="0" t="n">
        <f aca="false">IF(I2380&gt;J2380,1,0)</f>
        <v>1</v>
      </c>
    </row>
    <row r="2381" customFormat="false" ht="13.8" hidden="false" customHeight="false" outlineLevel="0" collapsed="false">
      <c r="A2381" s="0" t="n">
        <v>13</v>
      </c>
      <c r="B2381" s="0" t="n">
        <v>52</v>
      </c>
      <c r="C2381" s="0" t="n">
        <v>8</v>
      </c>
      <c r="E2381" s="0" t="n">
        <f aca="false">MIN(A2381:C2381)</f>
        <v>8</v>
      </c>
      <c r="F2381" s="0" t="n">
        <f aca="false">SUM(A2381:C2381)-E2381-G2381</f>
        <v>13</v>
      </c>
      <c r="G2381" s="0" t="n">
        <f aca="false">MAX(A2381:C2381)</f>
        <v>52</v>
      </c>
      <c r="I2381" s="0" t="n">
        <f aca="false">E2381*F2381 + E2381*G2381</f>
        <v>520</v>
      </c>
      <c r="J2381" s="0" t="n">
        <f aca="false">G2381*F2381</f>
        <v>676</v>
      </c>
      <c r="K2381" s="0" t="n">
        <f aca="false">IF(I2381&gt;J2381,1,0)</f>
        <v>0</v>
      </c>
    </row>
    <row r="2382" customFormat="false" ht="13.8" hidden="false" customHeight="false" outlineLevel="0" collapsed="false">
      <c r="A2382" s="0" t="n">
        <v>38</v>
      </c>
      <c r="B2382" s="0" t="n">
        <v>56</v>
      </c>
      <c r="C2382" s="0" t="n">
        <v>35</v>
      </c>
      <c r="E2382" s="0" t="n">
        <f aca="false">MIN(A2382:C2382)</f>
        <v>35</v>
      </c>
      <c r="F2382" s="0" t="n">
        <f aca="false">SUM(A2382:C2382)-E2382-G2382</f>
        <v>38</v>
      </c>
      <c r="G2382" s="0" t="n">
        <f aca="false">MAX(A2382:C2382)</f>
        <v>56</v>
      </c>
      <c r="I2382" s="0" t="n">
        <f aca="false">E2382*F2382 + E2382*G2382</f>
        <v>3290</v>
      </c>
      <c r="J2382" s="0" t="n">
        <f aca="false">G2382*F2382</f>
        <v>2128</v>
      </c>
      <c r="K2382" s="0" t="n">
        <f aca="false">IF(I2382&gt;J2382,1,0)</f>
        <v>1</v>
      </c>
    </row>
    <row r="2383" customFormat="false" ht="13.8" hidden="false" customHeight="false" outlineLevel="0" collapsed="false">
      <c r="A2383" s="0" t="n">
        <v>83</v>
      </c>
      <c r="B2383" s="0" t="n">
        <v>76</v>
      </c>
      <c r="C2383" s="0" t="n">
        <v>50</v>
      </c>
      <c r="E2383" s="0" t="n">
        <f aca="false">MIN(A2383:C2383)</f>
        <v>50</v>
      </c>
      <c r="F2383" s="0" t="n">
        <f aca="false">SUM(A2383:C2383)-E2383-G2383</f>
        <v>76</v>
      </c>
      <c r="G2383" s="0" t="n">
        <f aca="false">MAX(A2383:C2383)</f>
        <v>83</v>
      </c>
      <c r="I2383" s="0" t="n">
        <f aca="false">E2383*F2383 + E2383*G2383</f>
        <v>7950</v>
      </c>
      <c r="J2383" s="0" t="n">
        <f aca="false">G2383*F2383</f>
        <v>6308</v>
      </c>
      <c r="K2383" s="0" t="n">
        <f aca="false">IF(I2383&gt;J2383,1,0)</f>
        <v>1</v>
      </c>
    </row>
    <row r="2384" customFormat="false" ht="13.8" hidden="false" customHeight="false" outlineLevel="0" collapsed="false">
      <c r="A2384" s="0" t="n">
        <v>67</v>
      </c>
      <c r="B2384" s="0" t="n">
        <v>94</v>
      </c>
      <c r="C2384" s="0" t="n">
        <v>52</v>
      </c>
      <c r="E2384" s="0" t="n">
        <f aca="false">MIN(A2384:C2384)</f>
        <v>52</v>
      </c>
      <c r="F2384" s="0" t="n">
        <f aca="false">SUM(A2384:C2384)-E2384-G2384</f>
        <v>67</v>
      </c>
      <c r="G2384" s="0" t="n">
        <f aca="false">MAX(A2384:C2384)</f>
        <v>94</v>
      </c>
      <c r="I2384" s="0" t="n">
        <f aca="false">E2384*F2384 + E2384*G2384</f>
        <v>8372</v>
      </c>
      <c r="J2384" s="0" t="n">
        <f aca="false">G2384*F2384</f>
        <v>6298</v>
      </c>
      <c r="K2384" s="0" t="n">
        <f aca="false">IF(I2384&gt;J2384,1,0)</f>
        <v>1</v>
      </c>
    </row>
    <row r="2385" customFormat="false" ht="13.8" hidden="false" customHeight="false" outlineLevel="0" collapsed="false">
      <c r="A2385" s="0" t="n">
        <v>52</v>
      </c>
      <c r="B2385" s="0" t="n">
        <v>9</v>
      </c>
      <c r="C2385" s="0" t="n">
        <v>42</v>
      </c>
      <c r="E2385" s="0" t="n">
        <f aca="false">MIN(A2385:C2385)</f>
        <v>9</v>
      </c>
      <c r="F2385" s="0" t="n">
        <f aca="false">SUM(A2385:C2385)-E2385-G2385</f>
        <v>42</v>
      </c>
      <c r="G2385" s="0" t="n">
        <f aca="false">MAX(A2385:C2385)</f>
        <v>52</v>
      </c>
      <c r="I2385" s="0" t="n">
        <f aca="false">E2385*F2385 + E2385*G2385</f>
        <v>846</v>
      </c>
      <c r="J2385" s="0" t="n">
        <f aca="false">G2385*F2385</f>
        <v>2184</v>
      </c>
      <c r="K2385" s="0" t="n">
        <f aca="false">IF(I2385&gt;J2385,1,0)</f>
        <v>0</v>
      </c>
    </row>
    <row r="2386" customFormat="false" ht="13.8" hidden="false" customHeight="false" outlineLevel="0" collapsed="false">
      <c r="A2386" s="0" t="n">
        <v>70</v>
      </c>
      <c r="B2386" s="0" t="n">
        <v>23</v>
      </c>
      <c r="C2386" s="0" t="n">
        <v>7</v>
      </c>
      <c r="E2386" s="0" t="n">
        <f aca="false">MIN(A2386:C2386)</f>
        <v>7</v>
      </c>
      <c r="F2386" s="0" t="n">
        <f aca="false">SUM(A2386:C2386)-E2386-G2386</f>
        <v>23</v>
      </c>
      <c r="G2386" s="0" t="n">
        <f aca="false">MAX(A2386:C2386)</f>
        <v>70</v>
      </c>
      <c r="I2386" s="0" t="n">
        <f aca="false">E2386*F2386 + E2386*G2386</f>
        <v>651</v>
      </c>
      <c r="J2386" s="0" t="n">
        <f aca="false">G2386*F2386</f>
        <v>1610</v>
      </c>
      <c r="K2386" s="0" t="n">
        <f aca="false">IF(I2386&gt;J2386,1,0)</f>
        <v>0</v>
      </c>
    </row>
    <row r="2387" customFormat="false" ht="13.8" hidden="false" customHeight="false" outlineLevel="0" collapsed="false">
      <c r="A2387" s="0" t="n">
        <v>23</v>
      </c>
      <c r="B2387" s="0" t="n">
        <v>78</v>
      </c>
      <c r="C2387" s="0" t="n">
        <v>40</v>
      </c>
      <c r="E2387" s="0" t="n">
        <f aca="false">MIN(A2387:C2387)</f>
        <v>23</v>
      </c>
      <c r="F2387" s="0" t="n">
        <f aca="false">SUM(A2387:C2387)-E2387-G2387</f>
        <v>40</v>
      </c>
      <c r="G2387" s="0" t="n">
        <f aca="false">MAX(A2387:C2387)</f>
        <v>78</v>
      </c>
      <c r="I2387" s="0" t="n">
        <f aca="false">E2387*F2387 + E2387*G2387</f>
        <v>2714</v>
      </c>
      <c r="J2387" s="0" t="n">
        <f aca="false">G2387*F2387</f>
        <v>3120</v>
      </c>
      <c r="K2387" s="0" t="n">
        <f aca="false">IF(I2387&gt;J2387,1,0)</f>
        <v>0</v>
      </c>
    </row>
    <row r="2388" customFormat="false" ht="13.8" hidden="false" customHeight="false" outlineLevel="0" collapsed="false">
      <c r="A2388" s="0" t="n">
        <v>49</v>
      </c>
      <c r="B2388" s="0" t="n">
        <v>25</v>
      </c>
      <c r="C2388" s="0" t="n">
        <v>89</v>
      </c>
      <c r="E2388" s="0" t="n">
        <f aca="false">MIN(A2388:C2388)</f>
        <v>25</v>
      </c>
      <c r="F2388" s="0" t="n">
        <f aca="false">SUM(A2388:C2388)-E2388-G2388</f>
        <v>49</v>
      </c>
      <c r="G2388" s="0" t="n">
        <f aca="false">MAX(A2388:C2388)</f>
        <v>89</v>
      </c>
      <c r="I2388" s="0" t="n">
        <f aca="false">E2388*F2388 + E2388*G2388</f>
        <v>3450</v>
      </c>
      <c r="J2388" s="0" t="n">
        <f aca="false">G2388*F2388</f>
        <v>4361</v>
      </c>
      <c r="K2388" s="0" t="n">
        <f aca="false">IF(I2388&gt;J2388,1,0)</f>
        <v>0</v>
      </c>
    </row>
    <row r="2389" customFormat="false" ht="13.8" hidden="false" customHeight="false" outlineLevel="0" collapsed="false">
      <c r="A2389" s="0" t="n">
        <v>59</v>
      </c>
      <c r="B2389" s="0" t="n">
        <v>20</v>
      </c>
      <c r="C2389" s="0" t="n">
        <v>78</v>
      </c>
      <c r="E2389" s="0" t="n">
        <f aca="false">MIN(A2389:C2389)</f>
        <v>20</v>
      </c>
      <c r="F2389" s="0" t="n">
        <f aca="false">SUM(A2389:C2389)-E2389-G2389</f>
        <v>59</v>
      </c>
      <c r="G2389" s="0" t="n">
        <f aca="false">MAX(A2389:C2389)</f>
        <v>78</v>
      </c>
      <c r="I2389" s="0" t="n">
        <f aca="false">E2389*F2389 + E2389*G2389</f>
        <v>2740</v>
      </c>
      <c r="J2389" s="0" t="n">
        <f aca="false">G2389*F2389</f>
        <v>4602</v>
      </c>
      <c r="K2389" s="0" t="n">
        <f aca="false">IF(I2389&gt;J2389,1,0)</f>
        <v>0</v>
      </c>
    </row>
    <row r="2390" customFormat="false" ht="13.8" hidden="false" customHeight="false" outlineLevel="0" collapsed="false">
      <c r="A2390" s="0" t="n">
        <v>16</v>
      </c>
      <c r="B2390" s="0" t="n">
        <v>39</v>
      </c>
      <c r="C2390" s="0" t="n">
        <v>78</v>
      </c>
      <c r="E2390" s="0" t="n">
        <f aca="false">MIN(A2390:C2390)</f>
        <v>16</v>
      </c>
      <c r="F2390" s="0" t="n">
        <f aca="false">SUM(A2390:C2390)-E2390-G2390</f>
        <v>39</v>
      </c>
      <c r="G2390" s="0" t="n">
        <f aca="false">MAX(A2390:C2390)</f>
        <v>78</v>
      </c>
      <c r="I2390" s="0" t="n">
        <f aca="false">E2390*F2390 + E2390*G2390</f>
        <v>1872</v>
      </c>
      <c r="J2390" s="0" t="n">
        <f aca="false">G2390*F2390</f>
        <v>3042</v>
      </c>
      <c r="K2390" s="0" t="n">
        <f aca="false">IF(I2390&gt;J2390,1,0)</f>
        <v>0</v>
      </c>
    </row>
    <row r="2391" customFormat="false" ht="13.8" hidden="false" customHeight="false" outlineLevel="0" collapsed="false">
      <c r="A2391" s="0" t="n">
        <v>85</v>
      </c>
      <c r="B2391" s="0" t="n">
        <v>67</v>
      </c>
      <c r="C2391" s="0" t="n">
        <v>48</v>
      </c>
      <c r="E2391" s="0" t="n">
        <f aca="false">MIN(A2391:C2391)</f>
        <v>48</v>
      </c>
      <c r="F2391" s="0" t="n">
        <f aca="false">SUM(A2391:C2391)-E2391-G2391</f>
        <v>67</v>
      </c>
      <c r="G2391" s="0" t="n">
        <f aca="false">MAX(A2391:C2391)</f>
        <v>85</v>
      </c>
      <c r="I2391" s="0" t="n">
        <f aca="false">E2391*F2391 + E2391*G2391</f>
        <v>7296</v>
      </c>
      <c r="J2391" s="0" t="n">
        <f aca="false">G2391*F2391</f>
        <v>5695</v>
      </c>
      <c r="K2391" s="0" t="n">
        <f aca="false">IF(I2391&gt;J2391,1,0)</f>
        <v>1</v>
      </c>
    </row>
    <row r="2392" customFormat="false" ht="13.8" hidden="false" customHeight="false" outlineLevel="0" collapsed="false">
      <c r="A2392" s="0" t="n">
        <v>60</v>
      </c>
      <c r="B2392" s="0" t="n">
        <v>2</v>
      </c>
      <c r="C2392" s="0" t="n">
        <v>60</v>
      </c>
      <c r="E2392" s="0" t="n">
        <f aca="false">MIN(A2392:C2392)</f>
        <v>2</v>
      </c>
      <c r="F2392" s="0" t="n">
        <f aca="false">SUM(A2392:C2392)-E2392-G2392</f>
        <v>60</v>
      </c>
      <c r="G2392" s="0" t="n">
        <f aca="false">MAX(A2392:C2392)</f>
        <v>60</v>
      </c>
      <c r="I2392" s="0" t="n">
        <f aca="false">E2392*F2392 + E2392*G2392</f>
        <v>240</v>
      </c>
      <c r="J2392" s="0" t="n">
        <f aca="false">G2392*F2392</f>
        <v>3600</v>
      </c>
      <c r="K2392" s="0" t="n">
        <f aca="false">IF(I2392&gt;J2392,1,0)</f>
        <v>0</v>
      </c>
    </row>
    <row r="2393" customFormat="false" ht="13.8" hidden="false" customHeight="false" outlineLevel="0" collapsed="false">
      <c r="A2393" s="0" t="n">
        <v>58</v>
      </c>
      <c r="B2393" s="0" t="n">
        <v>75</v>
      </c>
      <c r="C2393" s="0" t="n">
        <v>14</v>
      </c>
      <c r="E2393" s="0" t="n">
        <f aca="false">MIN(A2393:C2393)</f>
        <v>14</v>
      </c>
      <c r="F2393" s="0" t="n">
        <f aca="false">SUM(A2393:C2393)-E2393-G2393</f>
        <v>58</v>
      </c>
      <c r="G2393" s="0" t="n">
        <f aca="false">MAX(A2393:C2393)</f>
        <v>75</v>
      </c>
      <c r="I2393" s="0" t="n">
        <f aca="false">E2393*F2393 + E2393*G2393</f>
        <v>1862</v>
      </c>
      <c r="J2393" s="0" t="n">
        <f aca="false">G2393*F2393</f>
        <v>4350</v>
      </c>
      <c r="K2393" s="0" t="n">
        <f aca="false">IF(I2393&gt;J2393,1,0)</f>
        <v>0</v>
      </c>
    </row>
    <row r="2394" customFormat="false" ht="13.8" hidden="false" customHeight="false" outlineLevel="0" collapsed="false">
      <c r="A2394" s="0" t="n">
        <v>76</v>
      </c>
      <c r="B2394" s="0" t="n">
        <v>1</v>
      </c>
      <c r="C2394" s="0" t="n">
        <v>10</v>
      </c>
      <c r="E2394" s="0" t="n">
        <f aca="false">MIN(A2394:C2394)</f>
        <v>1</v>
      </c>
      <c r="F2394" s="0" t="n">
        <f aca="false">SUM(A2394:C2394)-E2394-G2394</f>
        <v>10</v>
      </c>
      <c r="G2394" s="0" t="n">
        <f aca="false">MAX(A2394:C2394)</f>
        <v>76</v>
      </c>
      <c r="I2394" s="0" t="n">
        <f aca="false">E2394*F2394 + E2394*G2394</f>
        <v>86</v>
      </c>
      <c r="J2394" s="0" t="n">
        <f aca="false">G2394*F2394</f>
        <v>760</v>
      </c>
      <c r="K2394" s="0" t="n">
        <f aca="false">IF(I2394&gt;J2394,1,0)</f>
        <v>0</v>
      </c>
    </row>
    <row r="2395" customFormat="false" ht="13.8" hidden="false" customHeight="false" outlineLevel="0" collapsed="false">
      <c r="A2395" s="0" t="n">
        <v>69</v>
      </c>
      <c r="B2395" s="0" t="n">
        <v>20</v>
      </c>
      <c r="C2395" s="0" t="n">
        <v>63</v>
      </c>
      <c r="E2395" s="0" t="n">
        <f aca="false">MIN(A2395:C2395)</f>
        <v>20</v>
      </c>
      <c r="F2395" s="0" t="n">
        <f aca="false">SUM(A2395:C2395)-E2395-G2395</f>
        <v>63</v>
      </c>
      <c r="G2395" s="0" t="n">
        <f aca="false">MAX(A2395:C2395)</f>
        <v>69</v>
      </c>
      <c r="I2395" s="0" t="n">
        <f aca="false">E2395*F2395 + E2395*G2395</f>
        <v>2640</v>
      </c>
      <c r="J2395" s="0" t="n">
        <f aca="false">G2395*F2395</f>
        <v>4347</v>
      </c>
      <c r="K2395" s="0" t="n">
        <f aca="false">IF(I2395&gt;J2395,1,0)</f>
        <v>0</v>
      </c>
    </row>
    <row r="2396" customFormat="false" ht="13.8" hidden="false" customHeight="false" outlineLevel="0" collapsed="false">
      <c r="A2396" s="0" t="n">
        <v>40</v>
      </c>
      <c r="B2396" s="0" t="n">
        <v>51</v>
      </c>
      <c r="C2396" s="0" t="n">
        <v>16</v>
      </c>
      <c r="E2396" s="0" t="n">
        <f aca="false">MIN(A2396:C2396)</f>
        <v>16</v>
      </c>
      <c r="F2396" s="0" t="n">
        <f aca="false">SUM(A2396:C2396)-E2396-G2396</f>
        <v>40</v>
      </c>
      <c r="G2396" s="0" t="n">
        <f aca="false">MAX(A2396:C2396)</f>
        <v>51</v>
      </c>
      <c r="I2396" s="0" t="n">
        <f aca="false">E2396*F2396 + E2396*G2396</f>
        <v>1456</v>
      </c>
      <c r="J2396" s="0" t="n">
        <f aca="false">G2396*F2396</f>
        <v>2040</v>
      </c>
      <c r="K2396" s="0" t="n">
        <f aca="false">IF(I2396&gt;J2396,1,0)</f>
        <v>0</v>
      </c>
    </row>
    <row r="2397" customFormat="false" ht="13.8" hidden="false" customHeight="false" outlineLevel="0" collapsed="false">
      <c r="A2397" s="0" t="n">
        <v>26</v>
      </c>
      <c r="B2397" s="0" t="n">
        <v>37</v>
      </c>
      <c r="C2397" s="0" t="n">
        <v>99</v>
      </c>
      <c r="E2397" s="0" t="n">
        <f aca="false">MIN(A2397:C2397)</f>
        <v>26</v>
      </c>
      <c r="F2397" s="0" t="n">
        <f aca="false">SUM(A2397:C2397)-E2397-G2397</f>
        <v>37</v>
      </c>
      <c r="G2397" s="0" t="n">
        <f aca="false">MAX(A2397:C2397)</f>
        <v>99</v>
      </c>
      <c r="I2397" s="0" t="n">
        <f aca="false">E2397*F2397 + E2397*G2397</f>
        <v>3536</v>
      </c>
      <c r="J2397" s="0" t="n">
        <f aca="false">G2397*F2397</f>
        <v>3663</v>
      </c>
      <c r="K2397" s="0" t="n">
        <f aca="false">IF(I2397&gt;J2397,1,0)</f>
        <v>0</v>
      </c>
    </row>
    <row r="2398" customFormat="false" ht="13.8" hidden="false" customHeight="false" outlineLevel="0" collapsed="false">
      <c r="A2398" s="0" t="n">
        <v>50</v>
      </c>
      <c r="B2398" s="0" t="n">
        <v>7</v>
      </c>
      <c r="C2398" s="0" t="n">
        <v>23</v>
      </c>
      <c r="E2398" s="0" t="n">
        <f aca="false">MIN(A2398:C2398)</f>
        <v>7</v>
      </c>
      <c r="F2398" s="0" t="n">
        <f aca="false">SUM(A2398:C2398)-E2398-G2398</f>
        <v>23</v>
      </c>
      <c r="G2398" s="0" t="n">
        <f aca="false">MAX(A2398:C2398)</f>
        <v>50</v>
      </c>
      <c r="I2398" s="0" t="n">
        <f aca="false">E2398*F2398 + E2398*G2398</f>
        <v>511</v>
      </c>
      <c r="J2398" s="0" t="n">
        <f aca="false">G2398*F2398</f>
        <v>1150</v>
      </c>
      <c r="K2398" s="0" t="n">
        <f aca="false">IF(I2398&gt;J2398,1,0)</f>
        <v>0</v>
      </c>
    </row>
    <row r="2399" customFormat="false" ht="13.8" hidden="false" customHeight="false" outlineLevel="0" collapsed="false">
      <c r="A2399" s="0" t="n">
        <v>6</v>
      </c>
      <c r="B2399" s="0" t="n">
        <v>65</v>
      </c>
      <c r="C2399" s="0" t="n">
        <v>18</v>
      </c>
      <c r="E2399" s="0" t="n">
        <f aca="false">MIN(A2399:C2399)</f>
        <v>6</v>
      </c>
      <c r="F2399" s="0" t="n">
        <f aca="false">SUM(A2399:C2399)-E2399-G2399</f>
        <v>18</v>
      </c>
      <c r="G2399" s="0" t="n">
        <f aca="false">MAX(A2399:C2399)</f>
        <v>65</v>
      </c>
      <c r="I2399" s="0" t="n">
        <f aca="false">E2399*F2399 + E2399*G2399</f>
        <v>498</v>
      </c>
      <c r="J2399" s="0" t="n">
        <f aca="false">G2399*F2399</f>
        <v>1170</v>
      </c>
      <c r="K2399" s="0" t="n">
        <f aca="false">IF(I2399&gt;J2399,1,0)</f>
        <v>0</v>
      </c>
    </row>
    <row r="2400" customFormat="false" ht="13.8" hidden="false" customHeight="false" outlineLevel="0" collapsed="false">
      <c r="A2400" s="0" t="n">
        <v>44</v>
      </c>
      <c r="B2400" s="0" t="n">
        <v>53</v>
      </c>
      <c r="C2400" s="0" t="n">
        <v>62</v>
      </c>
      <c r="E2400" s="0" t="n">
        <f aca="false">MIN(A2400:C2400)</f>
        <v>44</v>
      </c>
      <c r="F2400" s="0" t="n">
        <f aca="false">SUM(A2400:C2400)-E2400-G2400</f>
        <v>53</v>
      </c>
      <c r="G2400" s="0" t="n">
        <f aca="false">MAX(A2400:C2400)</f>
        <v>62</v>
      </c>
      <c r="I2400" s="0" t="n">
        <f aca="false">E2400*F2400 + E2400*G2400</f>
        <v>5060</v>
      </c>
      <c r="J2400" s="0" t="n">
        <f aca="false">G2400*F2400</f>
        <v>3286</v>
      </c>
      <c r="K2400" s="0" t="n">
        <f aca="false">IF(I2400&gt;J2400,1,0)</f>
        <v>1</v>
      </c>
    </row>
    <row r="2401" customFormat="false" ht="13.8" hidden="false" customHeight="false" outlineLevel="0" collapsed="false">
      <c r="A2401" s="0" t="n">
        <v>44</v>
      </c>
      <c r="B2401" s="0" t="n">
        <v>71</v>
      </c>
      <c r="C2401" s="0" t="n">
        <v>42</v>
      </c>
      <c r="E2401" s="0" t="n">
        <f aca="false">MIN(A2401:C2401)</f>
        <v>42</v>
      </c>
      <c r="F2401" s="0" t="n">
        <f aca="false">SUM(A2401:C2401)-E2401-G2401</f>
        <v>44</v>
      </c>
      <c r="G2401" s="0" t="n">
        <f aca="false">MAX(A2401:C2401)</f>
        <v>71</v>
      </c>
      <c r="I2401" s="0" t="n">
        <f aca="false">E2401*F2401 + E2401*G2401</f>
        <v>4830</v>
      </c>
      <c r="J2401" s="0" t="n">
        <f aca="false">G2401*F2401</f>
        <v>3124</v>
      </c>
      <c r="K2401" s="0" t="n">
        <f aca="false">IF(I2401&gt;J2401,1,0)</f>
        <v>1</v>
      </c>
    </row>
    <row r="2402" customFormat="false" ht="13.8" hidden="false" customHeight="false" outlineLevel="0" collapsed="false">
      <c r="A2402" s="0" t="n">
        <v>55</v>
      </c>
      <c r="B2402" s="0" t="n">
        <v>30</v>
      </c>
      <c r="C2402" s="0" t="n">
        <v>47</v>
      </c>
      <c r="E2402" s="0" t="n">
        <f aca="false">MIN(A2402:C2402)</f>
        <v>30</v>
      </c>
      <c r="F2402" s="0" t="n">
        <f aca="false">SUM(A2402:C2402)-E2402-G2402</f>
        <v>47</v>
      </c>
      <c r="G2402" s="0" t="n">
        <f aca="false">MAX(A2402:C2402)</f>
        <v>55</v>
      </c>
      <c r="I2402" s="0" t="n">
        <f aca="false">E2402*F2402 + E2402*G2402</f>
        <v>3060</v>
      </c>
      <c r="J2402" s="0" t="n">
        <f aca="false">G2402*F2402</f>
        <v>2585</v>
      </c>
      <c r="K2402" s="0" t="n">
        <f aca="false">IF(I2402&gt;J2402,1,0)</f>
        <v>1</v>
      </c>
    </row>
    <row r="2403" customFormat="false" ht="13.8" hidden="false" customHeight="false" outlineLevel="0" collapsed="false">
      <c r="A2403" s="0" t="n">
        <v>45</v>
      </c>
      <c r="B2403" s="0" t="n">
        <v>74</v>
      </c>
      <c r="C2403" s="0" t="n">
        <v>96</v>
      </c>
      <c r="E2403" s="0" t="n">
        <f aca="false">MIN(A2403:C2403)</f>
        <v>45</v>
      </c>
      <c r="F2403" s="0" t="n">
        <f aca="false">SUM(A2403:C2403)-E2403-G2403</f>
        <v>74</v>
      </c>
      <c r="G2403" s="0" t="n">
        <f aca="false">MAX(A2403:C2403)</f>
        <v>96</v>
      </c>
      <c r="I2403" s="0" t="n">
        <f aca="false">E2403*F2403 + E2403*G2403</f>
        <v>7650</v>
      </c>
      <c r="J2403" s="0" t="n">
        <f aca="false">G2403*F2403</f>
        <v>7104</v>
      </c>
      <c r="K2403" s="0" t="n">
        <f aca="false">IF(I2403&gt;J2403,1,0)</f>
        <v>1</v>
      </c>
    </row>
    <row r="2404" customFormat="false" ht="13.8" hidden="false" customHeight="false" outlineLevel="0" collapsed="false">
      <c r="A2404" s="0" t="n">
        <v>55</v>
      </c>
      <c r="B2404" s="0" t="n">
        <v>48</v>
      </c>
      <c r="C2404" s="0" t="n">
        <v>18</v>
      </c>
      <c r="E2404" s="0" t="n">
        <f aca="false">MIN(A2404:C2404)</f>
        <v>18</v>
      </c>
      <c r="F2404" s="0" t="n">
        <f aca="false">SUM(A2404:C2404)-E2404-G2404</f>
        <v>48</v>
      </c>
      <c r="G2404" s="0" t="n">
        <f aca="false">MAX(A2404:C2404)</f>
        <v>55</v>
      </c>
      <c r="I2404" s="0" t="n">
        <f aca="false">E2404*F2404 + E2404*G2404</f>
        <v>1854</v>
      </c>
      <c r="J2404" s="0" t="n">
        <f aca="false">G2404*F2404</f>
        <v>2640</v>
      </c>
      <c r="K2404" s="0" t="n">
        <f aca="false">IF(I2404&gt;J2404,1,0)</f>
        <v>0</v>
      </c>
    </row>
    <row r="2405" customFormat="false" ht="13.8" hidden="false" customHeight="false" outlineLevel="0" collapsed="false">
      <c r="A2405" s="0" t="n">
        <v>1</v>
      </c>
      <c r="B2405" s="0" t="n">
        <v>3</v>
      </c>
      <c r="C2405" s="0" t="n">
        <v>63</v>
      </c>
      <c r="E2405" s="0" t="n">
        <f aca="false">MIN(A2405:C2405)</f>
        <v>1</v>
      </c>
      <c r="F2405" s="0" t="n">
        <f aca="false">SUM(A2405:C2405)-E2405-G2405</f>
        <v>3</v>
      </c>
      <c r="G2405" s="0" t="n">
        <f aca="false">MAX(A2405:C2405)</f>
        <v>63</v>
      </c>
      <c r="I2405" s="0" t="n">
        <f aca="false">E2405*F2405 + E2405*G2405</f>
        <v>66</v>
      </c>
      <c r="J2405" s="0" t="n">
        <f aca="false">G2405*F2405</f>
        <v>189</v>
      </c>
      <c r="K2405" s="0" t="n">
        <f aca="false">IF(I2405&gt;J2405,1,0)</f>
        <v>0</v>
      </c>
    </row>
    <row r="2406" customFormat="false" ht="13.8" hidden="false" customHeight="false" outlineLevel="0" collapsed="false">
      <c r="A2406" s="0" t="n">
        <v>49</v>
      </c>
      <c r="B2406" s="0" t="n">
        <v>33</v>
      </c>
      <c r="C2406" s="0" t="n">
        <v>93</v>
      </c>
      <c r="E2406" s="0" t="n">
        <f aca="false">MIN(A2406:C2406)</f>
        <v>33</v>
      </c>
      <c r="F2406" s="0" t="n">
        <f aca="false">SUM(A2406:C2406)-E2406-G2406</f>
        <v>49</v>
      </c>
      <c r="G2406" s="0" t="n">
        <f aca="false">MAX(A2406:C2406)</f>
        <v>93</v>
      </c>
      <c r="I2406" s="0" t="n">
        <f aca="false">E2406*F2406 + E2406*G2406</f>
        <v>4686</v>
      </c>
      <c r="J2406" s="0" t="n">
        <f aca="false">G2406*F2406</f>
        <v>4557</v>
      </c>
      <c r="K2406" s="0" t="n">
        <f aca="false">IF(I2406&gt;J2406,1,0)</f>
        <v>1</v>
      </c>
    </row>
    <row r="2407" customFormat="false" ht="13.8" hidden="false" customHeight="false" outlineLevel="0" collapsed="false">
      <c r="A2407" s="0" t="n">
        <v>54</v>
      </c>
      <c r="B2407" s="0" t="n">
        <v>60</v>
      </c>
      <c r="C2407" s="0" t="n">
        <v>96</v>
      </c>
      <c r="E2407" s="0" t="n">
        <f aca="false">MIN(A2407:C2407)</f>
        <v>54</v>
      </c>
      <c r="F2407" s="0" t="n">
        <f aca="false">SUM(A2407:C2407)-E2407-G2407</f>
        <v>60</v>
      </c>
      <c r="G2407" s="0" t="n">
        <f aca="false">MAX(A2407:C2407)</f>
        <v>96</v>
      </c>
      <c r="I2407" s="0" t="n">
        <f aca="false">E2407*F2407 + E2407*G2407</f>
        <v>8424</v>
      </c>
      <c r="J2407" s="0" t="n">
        <f aca="false">G2407*F2407</f>
        <v>5760</v>
      </c>
      <c r="K2407" s="0" t="n">
        <f aca="false">IF(I2407&gt;J2407,1,0)</f>
        <v>1</v>
      </c>
    </row>
    <row r="2408" customFormat="false" ht="13.8" hidden="false" customHeight="false" outlineLevel="0" collapsed="false">
      <c r="A2408" s="0" t="n">
        <v>13</v>
      </c>
      <c r="B2408" s="0" t="n">
        <v>51</v>
      </c>
      <c r="C2408" s="0" t="n">
        <v>47</v>
      </c>
      <c r="E2408" s="0" t="n">
        <f aca="false">MIN(A2408:C2408)</f>
        <v>13</v>
      </c>
      <c r="F2408" s="0" t="n">
        <f aca="false">SUM(A2408:C2408)-E2408-G2408</f>
        <v>47</v>
      </c>
      <c r="G2408" s="0" t="n">
        <f aca="false">MAX(A2408:C2408)</f>
        <v>51</v>
      </c>
      <c r="I2408" s="0" t="n">
        <f aca="false">E2408*F2408 + E2408*G2408</f>
        <v>1274</v>
      </c>
      <c r="J2408" s="0" t="n">
        <f aca="false">G2408*F2408</f>
        <v>2397</v>
      </c>
      <c r="K2408" s="0" t="n">
        <f aca="false">IF(I2408&gt;J2408,1,0)</f>
        <v>0</v>
      </c>
    </row>
    <row r="2409" customFormat="false" ht="13.8" hidden="false" customHeight="false" outlineLevel="0" collapsed="false">
      <c r="A2409" s="0" t="n">
        <v>27</v>
      </c>
      <c r="B2409" s="0" t="n">
        <v>91</v>
      </c>
      <c r="C2409" s="0" t="n">
        <v>16</v>
      </c>
      <c r="E2409" s="0" t="n">
        <f aca="false">MIN(A2409:C2409)</f>
        <v>16</v>
      </c>
      <c r="F2409" s="0" t="n">
        <f aca="false">SUM(A2409:C2409)-E2409-G2409</f>
        <v>27</v>
      </c>
      <c r="G2409" s="0" t="n">
        <f aca="false">MAX(A2409:C2409)</f>
        <v>91</v>
      </c>
      <c r="I2409" s="0" t="n">
        <f aca="false">E2409*F2409 + E2409*G2409</f>
        <v>1888</v>
      </c>
      <c r="J2409" s="0" t="n">
        <f aca="false">G2409*F2409</f>
        <v>2457</v>
      </c>
      <c r="K2409" s="0" t="n">
        <f aca="false">IF(I2409&gt;J2409,1,0)</f>
        <v>0</v>
      </c>
    </row>
    <row r="2410" customFormat="false" ht="13.8" hidden="false" customHeight="false" outlineLevel="0" collapsed="false">
      <c r="A2410" s="0" t="n">
        <v>2</v>
      </c>
      <c r="B2410" s="0" t="n">
        <v>2</v>
      </c>
      <c r="C2410" s="0" t="n">
        <v>8</v>
      </c>
      <c r="E2410" s="0" t="n">
        <f aca="false">MIN(A2410:C2410)</f>
        <v>2</v>
      </c>
      <c r="F2410" s="0" t="n">
        <f aca="false">SUM(A2410:C2410)-E2410-G2410</f>
        <v>2</v>
      </c>
      <c r="G2410" s="0" t="n">
        <f aca="false">MAX(A2410:C2410)</f>
        <v>8</v>
      </c>
      <c r="I2410" s="0" t="n">
        <f aca="false">E2410*F2410 + E2410*G2410</f>
        <v>20</v>
      </c>
      <c r="J2410" s="0" t="n">
        <f aca="false">G2410*F2410</f>
        <v>16</v>
      </c>
      <c r="K2410" s="0" t="n">
        <f aca="false">IF(I2410&gt;J2410,1,0)</f>
        <v>1</v>
      </c>
    </row>
    <row r="2411" customFormat="false" ht="13.8" hidden="false" customHeight="false" outlineLevel="0" collapsed="false">
      <c r="A2411" s="0" t="n">
        <v>1</v>
      </c>
      <c r="B2411" s="0" t="n">
        <v>82</v>
      </c>
      <c r="C2411" s="0" t="n">
        <v>12</v>
      </c>
      <c r="E2411" s="0" t="n">
        <f aca="false">MIN(A2411:C2411)</f>
        <v>1</v>
      </c>
      <c r="F2411" s="0" t="n">
        <f aca="false">SUM(A2411:C2411)-E2411-G2411</f>
        <v>12</v>
      </c>
      <c r="G2411" s="0" t="n">
        <f aca="false">MAX(A2411:C2411)</f>
        <v>82</v>
      </c>
      <c r="I2411" s="0" t="n">
        <f aca="false">E2411*F2411 + E2411*G2411</f>
        <v>94</v>
      </c>
      <c r="J2411" s="0" t="n">
        <f aca="false">G2411*F2411</f>
        <v>984</v>
      </c>
      <c r="K2411" s="0" t="n">
        <f aca="false">IF(I2411&gt;J2411,1,0)</f>
        <v>0</v>
      </c>
    </row>
    <row r="2412" customFormat="false" ht="13.8" hidden="false" customHeight="false" outlineLevel="0" collapsed="false">
      <c r="A2412" s="0" t="n">
        <v>14</v>
      </c>
      <c r="B2412" s="0" t="n">
        <v>56</v>
      </c>
      <c r="C2412" s="0" t="n">
        <v>22</v>
      </c>
      <c r="E2412" s="0" t="n">
        <f aca="false">MIN(A2412:C2412)</f>
        <v>14</v>
      </c>
      <c r="F2412" s="0" t="n">
        <f aca="false">SUM(A2412:C2412)-E2412-G2412</f>
        <v>22</v>
      </c>
      <c r="G2412" s="0" t="n">
        <f aca="false">MAX(A2412:C2412)</f>
        <v>56</v>
      </c>
      <c r="I2412" s="0" t="n">
        <f aca="false">E2412*F2412 + E2412*G2412</f>
        <v>1092</v>
      </c>
      <c r="J2412" s="0" t="n">
        <f aca="false">G2412*F2412</f>
        <v>1232</v>
      </c>
      <c r="K2412" s="0" t="n">
        <f aca="false">IF(I2412&gt;J2412,1,0)</f>
        <v>0</v>
      </c>
    </row>
    <row r="2413" customFormat="false" ht="13.8" hidden="false" customHeight="false" outlineLevel="0" collapsed="false">
      <c r="A2413" s="0" t="n">
        <v>12</v>
      </c>
      <c r="B2413" s="0" t="n">
        <v>11</v>
      </c>
      <c r="C2413" s="0" t="n">
        <v>95</v>
      </c>
      <c r="E2413" s="0" t="n">
        <f aca="false">MIN(A2413:C2413)</f>
        <v>11</v>
      </c>
      <c r="F2413" s="0" t="n">
        <f aca="false">SUM(A2413:C2413)-E2413-G2413</f>
        <v>12</v>
      </c>
      <c r="G2413" s="0" t="n">
        <f aca="false">MAX(A2413:C2413)</f>
        <v>95</v>
      </c>
      <c r="I2413" s="0" t="n">
        <f aca="false">E2413*F2413 + E2413*G2413</f>
        <v>1177</v>
      </c>
      <c r="J2413" s="0" t="n">
        <f aca="false">G2413*F2413</f>
        <v>1140</v>
      </c>
      <c r="K2413" s="0" t="n">
        <f aca="false">IF(I2413&gt;J2413,1,0)</f>
        <v>1</v>
      </c>
    </row>
    <row r="2414" customFormat="false" ht="13.8" hidden="false" customHeight="false" outlineLevel="0" collapsed="false">
      <c r="A2414" s="0" t="n">
        <v>16</v>
      </c>
      <c r="B2414" s="0" t="n">
        <v>23</v>
      </c>
      <c r="C2414" s="0" t="n">
        <v>23</v>
      </c>
      <c r="E2414" s="0" t="n">
        <f aca="false">MIN(A2414:C2414)</f>
        <v>16</v>
      </c>
      <c r="F2414" s="0" t="n">
        <f aca="false">SUM(A2414:C2414)-E2414-G2414</f>
        <v>23</v>
      </c>
      <c r="G2414" s="0" t="n">
        <f aca="false">MAX(A2414:C2414)</f>
        <v>23</v>
      </c>
      <c r="I2414" s="0" t="n">
        <f aca="false">E2414*F2414 + E2414*G2414</f>
        <v>736</v>
      </c>
      <c r="J2414" s="0" t="n">
        <f aca="false">G2414*F2414</f>
        <v>529</v>
      </c>
      <c r="K2414" s="0" t="n">
        <f aca="false">IF(I2414&gt;J2414,1,0)</f>
        <v>1</v>
      </c>
    </row>
    <row r="2415" customFormat="false" ht="13.8" hidden="false" customHeight="false" outlineLevel="0" collapsed="false">
      <c r="A2415" s="0" t="n">
        <v>48</v>
      </c>
      <c r="B2415" s="0" t="n">
        <v>23</v>
      </c>
      <c r="C2415" s="0" t="n">
        <v>93</v>
      </c>
      <c r="E2415" s="0" t="n">
        <f aca="false">MIN(A2415:C2415)</f>
        <v>23</v>
      </c>
      <c r="F2415" s="0" t="n">
        <f aca="false">SUM(A2415:C2415)-E2415-G2415</f>
        <v>48</v>
      </c>
      <c r="G2415" s="0" t="n">
        <f aca="false">MAX(A2415:C2415)</f>
        <v>93</v>
      </c>
      <c r="I2415" s="0" t="n">
        <f aca="false">E2415*F2415 + E2415*G2415</f>
        <v>3243</v>
      </c>
      <c r="J2415" s="0" t="n">
        <f aca="false">G2415*F2415</f>
        <v>4464</v>
      </c>
      <c r="K2415" s="0" t="n">
        <f aca="false">IF(I2415&gt;J2415,1,0)</f>
        <v>0</v>
      </c>
    </row>
    <row r="2416" customFormat="false" ht="13.8" hidden="false" customHeight="false" outlineLevel="0" collapsed="false">
      <c r="A2416" s="0" t="n">
        <v>13</v>
      </c>
      <c r="B2416" s="0" t="n">
        <v>83</v>
      </c>
      <c r="C2416" s="0" t="n">
        <v>38</v>
      </c>
      <c r="E2416" s="0" t="n">
        <f aca="false">MIN(A2416:C2416)</f>
        <v>13</v>
      </c>
      <c r="F2416" s="0" t="n">
        <f aca="false">SUM(A2416:C2416)-E2416-G2416</f>
        <v>38</v>
      </c>
      <c r="G2416" s="0" t="n">
        <f aca="false">MAX(A2416:C2416)</f>
        <v>83</v>
      </c>
      <c r="I2416" s="0" t="n">
        <f aca="false">E2416*F2416 + E2416*G2416</f>
        <v>1573</v>
      </c>
      <c r="J2416" s="0" t="n">
        <f aca="false">G2416*F2416</f>
        <v>3154</v>
      </c>
      <c r="K2416" s="0" t="n">
        <f aca="false">IF(I2416&gt;J2416,1,0)</f>
        <v>0</v>
      </c>
    </row>
    <row r="2417" customFormat="false" ht="13.8" hidden="false" customHeight="false" outlineLevel="0" collapsed="false">
      <c r="A2417" s="0" t="n">
        <v>14</v>
      </c>
      <c r="B2417" s="0" t="n">
        <v>87</v>
      </c>
      <c r="C2417" s="0" t="n">
        <v>26</v>
      </c>
      <c r="E2417" s="0" t="n">
        <f aca="false">MIN(A2417:C2417)</f>
        <v>14</v>
      </c>
      <c r="F2417" s="0" t="n">
        <f aca="false">SUM(A2417:C2417)-E2417-G2417</f>
        <v>26</v>
      </c>
      <c r="G2417" s="0" t="n">
        <f aca="false">MAX(A2417:C2417)</f>
        <v>87</v>
      </c>
      <c r="I2417" s="0" t="n">
        <f aca="false">E2417*F2417 + E2417*G2417</f>
        <v>1582</v>
      </c>
      <c r="J2417" s="0" t="n">
        <f aca="false">G2417*F2417</f>
        <v>2262</v>
      </c>
      <c r="K2417" s="0" t="n">
        <f aca="false">IF(I2417&gt;J2417,1,0)</f>
        <v>0</v>
      </c>
    </row>
    <row r="2418" customFormat="false" ht="13.8" hidden="false" customHeight="false" outlineLevel="0" collapsed="false">
      <c r="A2418" s="0" t="n">
        <v>15</v>
      </c>
      <c r="B2418" s="0" t="n">
        <v>18</v>
      </c>
      <c r="C2418" s="0" t="n">
        <v>13</v>
      </c>
      <c r="E2418" s="0" t="n">
        <f aca="false">MIN(A2418:C2418)</f>
        <v>13</v>
      </c>
      <c r="F2418" s="0" t="n">
        <f aca="false">SUM(A2418:C2418)-E2418-G2418</f>
        <v>15</v>
      </c>
      <c r="G2418" s="0" t="n">
        <f aca="false">MAX(A2418:C2418)</f>
        <v>18</v>
      </c>
      <c r="I2418" s="0" t="n">
        <f aca="false">E2418*F2418 + E2418*G2418</f>
        <v>429</v>
      </c>
      <c r="J2418" s="0" t="n">
        <f aca="false">G2418*F2418</f>
        <v>270</v>
      </c>
      <c r="K2418" s="0" t="n">
        <f aca="false">IF(I2418&gt;J2418,1,0)</f>
        <v>1</v>
      </c>
    </row>
    <row r="2419" customFormat="false" ht="13.8" hidden="false" customHeight="false" outlineLevel="0" collapsed="false">
      <c r="A2419" s="0" t="n">
        <v>76</v>
      </c>
      <c r="B2419" s="0" t="n">
        <v>81</v>
      </c>
      <c r="C2419" s="0" t="n">
        <v>31</v>
      </c>
      <c r="E2419" s="0" t="n">
        <f aca="false">MIN(A2419:C2419)</f>
        <v>31</v>
      </c>
      <c r="F2419" s="0" t="n">
        <f aca="false">SUM(A2419:C2419)-E2419-G2419</f>
        <v>76</v>
      </c>
      <c r="G2419" s="0" t="n">
        <f aca="false">MAX(A2419:C2419)</f>
        <v>81</v>
      </c>
      <c r="I2419" s="0" t="n">
        <f aca="false">E2419*F2419 + E2419*G2419</f>
        <v>4867</v>
      </c>
      <c r="J2419" s="0" t="n">
        <f aca="false">G2419*F2419</f>
        <v>6156</v>
      </c>
      <c r="K2419" s="0" t="n">
        <f aca="false">IF(I2419&gt;J2419,1,0)</f>
        <v>0</v>
      </c>
    </row>
    <row r="2420" customFormat="false" ht="13.8" hidden="false" customHeight="false" outlineLevel="0" collapsed="false">
      <c r="A2420" s="0" t="n">
        <v>13</v>
      </c>
      <c r="B2420" s="0" t="n">
        <v>84</v>
      </c>
      <c r="C2420" s="0" t="n">
        <v>22</v>
      </c>
      <c r="E2420" s="0" t="n">
        <f aca="false">MIN(A2420:C2420)</f>
        <v>13</v>
      </c>
      <c r="F2420" s="0" t="n">
        <f aca="false">SUM(A2420:C2420)-E2420-G2420</f>
        <v>22</v>
      </c>
      <c r="G2420" s="0" t="n">
        <f aca="false">MAX(A2420:C2420)</f>
        <v>84</v>
      </c>
      <c r="I2420" s="0" t="n">
        <f aca="false">E2420*F2420 + E2420*G2420</f>
        <v>1378</v>
      </c>
      <c r="J2420" s="0" t="n">
        <f aca="false">G2420*F2420</f>
        <v>1848</v>
      </c>
      <c r="K2420" s="0" t="n">
        <f aca="false">IF(I2420&gt;J2420,1,0)</f>
        <v>0</v>
      </c>
    </row>
    <row r="2421" customFormat="false" ht="13.8" hidden="false" customHeight="false" outlineLevel="0" collapsed="false">
      <c r="A2421" s="0" t="n">
        <v>20</v>
      </c>
      <c r="B2421" s="0" t="n">
        <v>83</v>
      </c>
      <c r="C2421" s="0" t="n">
        <v>84</v>
      </c>
      <c r="E2421" s="0" t="n">
        <f aca="false">MIN(A2421:C2421)</f>
        <v>20</v>
      </c>
      <c r="F2421" s="0" t="n">
        <f aca="false">SUM(A2421:C2421)-E2421-G2421</f>
        <v>83</v>
      </c>
      <c r="G2421" s="0" t="n">
        <f aca="false">MAX(A2421:C2421)</f>
        <v>84</v>
      </c>
      <c r="I2421" s="0" t="n">
        <f aca="false">E2421*F2421 + E2421*G2421</f>
        <v>3340</v>
      </c>
      <c r="J2421" s="0" t="n">
        <f aca="false">G2421*F2421</f>
        <v>6972</v>
      </c>
      <c r="K2421" s="0" t="n">
        <f aca="false">IF(I2421&gt;J2421,1,0)</f>
        <v>0</v>
      </c>
    </row>
    <row r="2422" customFormat="false" ht="13.8" hidden="false" customHeight="false" outlineLevel="0" collapsed="false">
      <c r="A2422" s="0" t="n">
        <v>84</v>
      </c>
      <c r="B2422" s="0" t="n">
        <v>36</v>
      </c>
      <c r="C2422" s="0" t="n">
        <v>98</v>
      </c>
      <c r="E2422" s="0" t="n">
        <f aca="false">MIN(A2422:C2422)</f>
        <v>36</v>
      </c>
      <c r="F2422" s="0" t="n">
        <f aca="false">SUM(A2422:C2422)-E2422-G2422</f>
        <v>84</v>
      </c>
      <c r="G2422" s="0" t="n">
        <f aca="false">MAX(A2422:C2422)</f>
        <v>98</v>
      </c>
      <c r="I2422" s="0" t="n">
        <f aca="false">E2422*F2422 + E2422*G2422</f>
        <v>6552</v>
      </c>
      <c r="J2422" s="0" t="n">
        <f aca="false">G2422*F2422</f>
        <v>8232</v>
      </c>
      <c r="K2422" s="0" t="n">
        <f aca="false">IF(I2422&gt;J2422,1,0)</f>
        <v>0</v>
      </c>
    </row>
    <row r="2423" customFormat="false" ht="13.8" hidden="false" customHeight="false" outlineLevel="0" collapsed="false">
      <c r="A2423" s="0" t="n">
        <v>54</v>
      </c>
      <c r="B2423" s="0" t="n">
        <v>69</v>
      </c>
      <c r="C2423" s="0" t="n">
        <v>95</v>
      </c>
      <c r="E2423" s="0" t="n">
        <f aca="false">MIN(A2423:C2423)</f>
        <v>54</v>
      </c>
      <c r="F2423" s="0" t="n">
        <f aca="false">SUM(A2423:C2423)-E2423-G2423</f>
        <v>69</v>
      </c>
      <c r="G2423" s="0" t="n">
        <f aca="false">MAX(A2423:C2423)</f>
        <v>95</v>
      </c>
      <c r="I2423" s="0" t="n">
        <f aca="false">E2423*F2423 + E2423*G2423</f>
        <v>8856</v>
      </c>
      <c r="J2423" s="0" t="n">
        <f aca="false">G2423*F2423</f>
        <v>6555</v>
      </c>
      <c r="K2423" s="0" t="n">
        <f aca="false">IF(I2423&gt;J2423,1,0)</f>
        <v>1</v>
      </c>
    </row>
    <row r="2424" customFormat="false" ht="13.8" hidden="false" customHeight="false" outlineLevel="0" collapsed="false">
      <c r="A2424" s="0" t="n">
        <v>10</v>
      </c>
      <c r="B2424" s="0" t="n">
        <v>16</v>
      </c>
      <c r="C2424" s="0" t="n">
        <v>18</v>
      </c>
      <c r="E2424" s="0" t="n">
        <f aca="false">MIN(A2424:C2424)</f>
        <v>10</v>
      </c>
      <c r="F2424" s="0" t="n">
        <f aca="false">SUM(A2424:C2424)-E2424-G2424</f>
        <v>16</v>
      </c>
      <c r="G2424" s="0" t="n">
        <f aca="false">MAX(A2424:C2424)</f>
        <v>18</v>
      </c>
      <c r="I2424" s="0" t="n">
        <f aca="false">E2424*F2424 + E2424*G2424</f>
        <v>340</v>
      </c>
      <c r="J2424" s="0" t="n">
        <f aca="false">G2424*F2424</f>
        <v>288</v>
      </c>
      <c r="K2424" s="0" t="n">
        <f aca="false">IF(I2424&gt;J2424,1,0)</f>
        <v>1</v>
      </c>
    </row>
    <row r="2425" customFormat="false" ht="13.8" hidden="false" customHeight="false" outlineLevel="0" collapsed="false">
      <c r="A2425" s="0" t="n">
        <v>82</v>
      </c>
      <c r="B2425" s="0" t="n">
        <v>35</v>
      </c>
      <c r="C2425" s="0" t="n">
        <v>29</v>
      </c>
      <c r="E2425" s="0" t="n">
        <f aca="false">MIN(A2425:C2425)</f>
        <v>29</v>
      </c>
      <c r="F2425" s="0" t="n">
        <f aca="false">SUM(A2425:C2425)-E2425-G2425</f>
        <v>35</v>
      </c>
      <c r="G2425" s="0" t="n">
        <f aca="false">MAX(A2425:C2425)</f>
        <v>82</v>
      </c>
      <c r="I2425" s="0" t="n">
        <f aca="false">E2425*F2425 + E2425*G2425</f>
        <v>3393</v>
      </c>
      <c r="J2425" s="0" t="n">
        <f aca="false">G2425*F2425</f>
        <v>2870</v>
      </c>
      <c r="K2425" s="0" t="n">
        <f aca="false">IF(I2425&gt;J2425,1,0)</f>
        <v>1</v>
      </c>
    </row>
    <row r="2426" customFormat="false" ht="13.8" hidden="false" customHeight="false" outlineLevel="0" collapsed="false">
      <c r="A2426" s="0" t="n">
        <v>58</v>
      </c>
      <c r="B2426" s="0" t="n">
        <v>29</v>
      </c>
      <c r="C2426" s="0" t="n">
        <v>83</v>
      </c>
      <c r="E2426" s="0" t="n">
        <f aca="false">MIN(A2426:C2426)</f>
        <v>29</v>
      </c>
      <c r="F2426" s="0" t="n">
        <f aca="false">SUM(A2426:C2426)-E2426-G2426</f>
        <v>58</v>
      </c>
      <c r="G2426" s="0" t="n">
        <f aca="false">MAX(A2426:C2426)</f>
        <v>83</v>
      </c>
      <c r="I2426" s="0" t="n">
        <f aca="false">E2426*F2426 + E2426*G2426</f>
        <v>4089</v>
      </c>
      <c r="J2426" s="0" t="n">
        <f aca="false">G2426*F2426</f>
        <v>4814</v>
      </c>
      <c r="K2426" s="0" t="n">
        <f aca="false">IF(I2426&gt;J2426,1,0)</f>
        <v>0</v>
      </c>
    </row>
    <row r="2427" customFormat="false" ht="13.8" hidden="false" customHeight="false" outlineLevel="0" collapsed="false">
      <c r="A2427" s="0" t="n">
        <v>18</v>
      </c>
      <c r="B2427" s="0" t="n">
        <v>83</v>
      </c>
      <c r="C2427" s="0" t="n">
        <v>60</v>
      </c>
      <c r="E2427" s="0" t="n">
        <f aca="false">MIN(A2427:C2427)</f>
        <v>18</v>
      </c>
      <c r="F2427" s="0" t="n">
        <f aca="false">SUM(A2427:C2427)-E2427-G2427</f>
        <v>60</v>
      </c>
      <c r="G2427" s="0" t="n">
        <f aca="false">MAX(A2427:C2427)</f>
        <v>83</v>
      </c>
      <c r="I2427" s="0" t="n">
        <f aca="false">E2427*F2427 + E2427*G2427</f>
        <v>2574</v>
      </c>
      <c r="J2427" s="0" t="n">
        <f aca="false">G2427*F2427</f>
        <v>4980</v>
      </c>
      <c r="K2427" s="0" t="n">
        <f aca="false">IF(I2427&gt;J2427,1,0)</f>
        <v>0</v>
      </c>
    </row>
    <row r="2428" customFormat="false" ht="13.8" hidden="false" customHeight="false" outlineLevel="0" collapsed="false">
      <c r="A2428" s="0" t="n">
        <v>12</v>
      </c>
      <c r="B2428" s="0" t="n">
        <v>42</v>
      </c>
      <c r="C2428" s="0" t="n">
        <v>14</v>
      </c>
      <c r="E2428" s="0" t="n">
        <f aca="false">MIN(A2428:C2428)</f>
        <v>12</v>
      </c>
      <c r="F2428" s="0" t="n">
        <f aca="false">SUM(A2428:C2428)-E2428-G2428</f>
        <v>14</v>
      </c>
      <c r="G2428" s="0" t="n">
        <f aca="false">MAX(A2428:C2428)</f>
        <v>42</v>
      </c>
      <c r="I2428" s="0" t="n">
        <f aca="false">E2428*F2428 + E2428*G2428</f>
        <v>672</v>
      </c>
      <c r="J2428" s="0" t="n">
        <f aca="false">G2428*F2428</f>
        <v>588</v>
      </c>
      <c r="K2428" s="0" t="n">
        <f aca="false">IF(I2428&gt;J2428,1,0)</f>
        <v>1</v>
      </c>
    </row>
    <row r="2429" customFormat="false" ht="13.8" hidden="false" customHeight="false" outlineLevel="0" collapsed="false">
      <c r="A2429" s="0" t="n">
        <v>88</v>
      </c>
      <c r="B2429" s="0" t="n">
        <v>93</v>
      </c>
      <c r="C2429" s="0" t="n">
        <v>94</v>
      </c>
      <c r="E2429" s="0" t="n">
        <f aca="false">MIN(A2429:C2429)</f>
        <v>88</v>
      </c>
      <c r="F2429" s="0" t="n">
        <f aca="false">SUM(A2429:C2429)-E2429-G2429</f>
        <v>93</v>
      </c>
      <c r="G2429" s="0" t="n">
        <f aca="false">MAX(A2429:C2429)</f>
        <v>94</v>
      </c>
      <c r="I2429" s="0" t="n">
        <f aca="false">E2429*F2429 + E2429*G2429</f>
        <v>16456</v>
      </c>
      <c r="J2429" s="0" t="n">
        <f aca="false">G2429*F2429</f>
        <v>8742</v>
      </c>
      <c r="K2429" s="0" t="n">
        <f aca="false">IF(I2429&gt;J2429,1,0)</f>
        <v>1</v>
      </c>
    </row>
    <row r="2430" customFormat="false" ht="13.8" hidden="false" customHeight="false" outlineLevel="0" collapsed="false">
      <c r="A2430" s="0" t="n">
        <v>97</v>
      </c>
      <c r="B2430" s="0" t="n">
        <v>32</v>
      </c>
      <c r="C2430" s="0" t="n">
        <v>72</v>
      </c>
      <c r="E2430" s="0" t="n">
        <f aca="false">MIN(A2430:C2430)</f>
        <v>32</v>
      </c>
      <c r="F2430" s="0" t="n">
        <f aca="false">SUM(A2430:C2430)-E2430-G2430</f>
        <v>72</v>
      </c>
      <c r="G2430" s="0" t="n">
        <f aca="false">MAX(A2430:C2430)</f>
        <v>97</v>
      </c>
      <c r="I2430" s="0" t="n">
        <f aca="false">E2430*F2430 + E2430*G2430</f>
        <v>5408</v>
      </c>
      <c r="J2430" s="0" t="n">
        <f aca="false">G2430*F2430</f>
        <v>6984</v>
      </c>
      <c r="K2430" s="0" t="n">
        <f aca="false">IF(I2430&gt;J2430,1,0)</f>
        <v>0</v>
      </c>
    </row>
    <row r="2431" customFormat="false" ht="13.8" hidden="false" customHeight="false" outlineLevel="0" collapsed="false">
      <c r="A2431" s="0" t="n">
        <v>61</v>
      </c>
      <c r="B2431" s="0" t="n">
        <v>93</v>
      </c>
      <c r="C2431" s="0" t="n">
        <v>85</v>
      </c>
      <c r="E2431" s="0" t="n">
        <f aca="false">MIN(A2431:C2431)</f>
        <v>61</v>
      </c>
      <c r="F2431" s="0" t="n">
        <f aca="false">SUM(A2431:C2431)-E2431-G2431</f>
        <v>85</v>
      </c>
      <c r="G2431" s="0" t="n">
        <f aca="false">MAX(A2431:C2431)</f>
        <v>93</v>
      </c>
      <c r="I2431" s="0" t="n">
        <f aca="false">E2431*F2431 + E2431*G2431</f>
        <v>10858</v>
      </c>
      <c r="J2431" s="0" t="n">
        <f aca="false">G2431*F2431</f>
        <v>7905</v>
      </c>
      <c r="K2431" s="0" t="n">
        <f aca="false">IF(I2431&gt;J2431,1,0)</f>
        <v>1</v>
      </c>
    </row>
    <row r="2432" customFormat="false" ht="13.8" hidden="false" customHeight="false" outlineLevel="0" collapsed="false">
      <c r="A2432" s="0" t="n">
        <v>18</v>
      </c>
      <c r="B2432" s="0" t="n">
        <v>41</v>
      </c>
      <c r="C2432" s="0" t="n">
        <v>64</v>
      </c>
      <c r="E2432" s="0" t="n">
        <f aca="false">MIN(A2432:C2432)</f>
        <v>18</v>
      </c>
      <c r="F2432" s="0" t="n">
        <f aca="false">SUM(A2432:C2432)-E2432-G2432</f>
        <v>41</v>
      </c>
      <c r="G2432" s="0" t="n">
        <f aca="false">MAX(A2432:C2432)</f>
        <v>64</v>
      </c>
      <c r="I2432" s="0" t="n">
        <f aca="false">E2432*F2432 + E2432*G2432</f>
        <v>1890</v>
      </c>
      <c r="J2432" s="0" t="n">
        <f aca="false">G2432*F2432</f>
        <v>2624</v>
      </c>
      <c r="K2432" s="0" t="n">
        <f aca="false">IF(I2432&gt;J2432,1,0)</f>
        <v>0</v>
      </c>
    </row>
    <row r="2433" customFormat="false" ht="13.8" hidden="false" customHeight="false" outlineLevel="0" collapsed="false">
      <c r="A2433" s="0" t="n">
        <v>51</v>
      </c>
      <c r="B2433" s="0" t="n">
        <v>68</v>
      </c>
      <c r="C2433" s="0" t="n">
        <v>3</v>
      </c>
      <c r="E2433" s="0" t="n">
        <f aca="false">MIN(A2433:C2433)</f>
        <v>3</v>
      </c>
      <c r="F2433" s="0" t="n">
        <f aca="false">SUM(A2433:C2433)-E2433-G2433</f>
        <v>51</v>
      </c>
      <c r="G2433" s="0" t="n">
        <f aca="false">MAX(A2433:C2433)</f>
        <v>68</v>
      </c>
      <c r="I2433" s="0" t="n">
        <f aca="false">E2433*F2433 + E2433*G2433</f>
        <v>357</v>
      </c>
      <c r="J2433" s="0" t="n">
        <f aca="false">G2433*F2433</f>
        <v>3468</v>
      </c>
      <c r="K2433" s="0" t="n">
        <f aca="false">IF(I2433&gt;J2433,1,0)</f>
        <v>0</v>
      </c>
    </row>
    <row r="2434" customFormat="false" ht="13.8" hidden="false" customHeight="false" outlineLevel="0" collapsed="false">
      <c r="A2434" s="0" t="n">
        <v>32</v>
      </c>
      <c r="B2434" s="0" t="n">
        <v>90</v>
      </c>
      <c r="C2434" s="0" t="n">
        <v>9</v>
      </c>
      <c r="E2434" s="0" t="n">
        <f aca="false">MIN(A2434:C2434)</f>
        <v>9</v>
      </c>
      <c r="F2434" s="0" t="n">
        <f aca="false">SUM(A2434:C2434)-E2434-G2434</f>
        <v>32</v>
      </c>
      <c r="G2434" s="0" t="n">
        <f aca="false">MAX(A2434:C2434)</f>
        <v>90</v>
      </c>
      <c r="I2434" s="0" t="n">
        <f aca="false">E2434*F2434 + E2434*G2434</f>
        <v>1098</v>
      </c>
      <c r="J2434" s="0" t="n">
        <f aca="false">G2434*F2434</f>
        <v>2880</v>
      </c>
      <c r="K2434" s="0" t="n">
        <f aca="false">IF(I2434&gt;J2434,1,0)</f>
        <v>0</v>
      </c>
    </row>
    <row r="2435" customFormat="false" ht="13.8" hidden="false" customHeight="false" outlineLevel="0" collapsed="false">
      <c r="A2435" s="0" t="n">
        <v>44</v>
      </c>
      <c r="B2435" s="0" t="n">
        <v>75</v>
      </c>
      <c r="C2435" s="0" t="n">
        <v>76</v>
      </c>
      <c r="E2435" s="0" t="n">
        <f aca="false">MIN(A2435:C2435)</f>
        <v>44</v>
      </c>
      <c r="F2435" s="0" t="n">
        <f aca="false">SUM(A2435:C2435)-E2435-G2435</f>
        <v>75</v>
      </c>
      <c r="G2435" s="0" t="n">
        <f aca="false">MAX(A2435:C2435)</f>
        <v>76</v>
      </c>
      <c r="I2435" s="0" t="n">
        <f aca="false">E2435*F2435 + E2435*G2435</f>
        <v>6644</v>
      </c>
      <c r="J2435" s="0" t="n">
        <f aca="false">G2435*F2435</f>
        <v>5700</v>
      </c>
      <c r="K2435" s="0" t="n">
        <f aca="false">IF(I2435&gt;J2435,1,0)</f>
        <v>1</v>
      </c>
    </row>
    <row r="2436" customFormat="false" ht="13.8" hidden="false" customHeight="false" outlineLevel="0" collapsed="false">
      <c r="A2436" s="0" t="n">
        <v>82</v>
      </c>
      <c r="B2436" s="0" t="n">
        <v>17</v>
      </c>
      <c r="C2436" s="0" t="n">
        <v>78</v>
      </c>
      <c r="E2436" s="0" t="n">
        <f aca="false">MIN(A2436:C2436)</f>
        <v>17</v>
      </c>
      <c r="F2436" s="0" t="n">
        <f aca="false">SUM(A2436:C2436)-E2436-G2436</f>
        <v>78</v>
      </c>
      <c r="G2436" s="0" t="n">
        <f aca="false">MAX(A2436:C2436)</f>
        <v>82</v>
      </c>
      <c r="I2436" s="0" t="n">
        <f aca="false">E2436*F2436 + E2436*G2436</f>
        <v>2720</v>
      </c>
      <c r="J2436" s="0" t="n">
        <f aca="false">G2436*F2436</f>
        <v>6396</v>
      </c>
      <c r="K2436" s="0" t="n">
        <f aca="false">IF(I2436&gt;J2436,1,0)</f>
        <v>0</v>
      </c>
    </row>
    <row r="2437" customFormat="false" ht="13.8" hidden="false" customHeight="false" outlineLevel="0" collapsed="false">
      <c r="A2437" s="0" t="n">
        <v>65</v>
      </c>
      <c r="B2437" s="0" t="n">
        <v>78</v>
      </c>
      <c r="C2437" s="0" t="n">
        <v>74</v>
      </c>
      <c r="E2437" s="0" t="n">
        <f aca="false">MIN(A2437:C2437)</f>
        <v>65</v>
      </c>
      <c r="F2437" s="0" t="n">
        <f aca="false">SUM(A2437:C2437)-E2437-G2437</f>
        <v>74</v>
      </c>
      <c r="G2437" s="0" t="n">
        <f aca="false">MAX(A2437:C2437)</f>
        <v>78</v>
      </c>
      <c r="I2437" s="0" t="n">
        <f aca="false">E2437*F2437 + E2437*G2437</f>
        <v>9880</v>
      </c>
      <c r="J2437" s="0" t="n">
        <f aca="false">G2437*F2437</f>
        <v>5772</v>
      </c>
      <c r="K2437" s="0" t="n">
        <f aca="false">IF(I2437&gt;J2437,1,0)</f>
        <v>1</v>
      </c>
    </row>
    <row r="2438" customFormat="false" ht="13.8" hidden="false" customHeight="false" outlineLevel="0" collapsed="false">
      <c r="A2438" s="0" t="n">
        <v>19</v>
      </c>
      <c r="B2438" s="0" t="n">
        <v>35</v>
      </c>
      <c r="C2438" s="0" t="n">
        <v>71</v>
      </c>
      <c r="E2438" s="0" t="n">
        <f aca="false">MIN(A2438:C2438)</f>
        <v>19</v>
      </c>
      <c r="F2438" s="0" t="n">
        <f aca="false">SUM(A2438:C2438)-E2438-G2438</f>
        <v>35</v>
      </c>
      <c r="G2438" s="0" t="n">
        <f aca="false">MAX(A2438:C2438)</f>
        <v>71</v>
      </c>
      <c r="I2438" s="0" t="n">
        <f aca="false">E2438*F2438 + E2438*G2438</f>
        <v>2014</v>
      </c>
      <c r="J2438" s="0" t="n">
        <f aca="false">G2438*F2438</f>
        <v>2485</v>
      </c>
      <c r="K2438" s="0" t="n">
        <f aca="false">IF(I2438&gt;J2438,1,0)</f>
        <v>0</v>
      </c>
    </row>
    <row r="2439" customFormat="false" ht="13.8" hidden="false" customHeight="false" outlineLevel="0" collapsed="false">
      <c r="A2439" s="0" t="n">
        <v>46</v>
      </c>
      <c r="B2439" s="0" t="n">
        <v>67</v>
      </c>
      <c r="C2439" s="0" t="n">
        <v>6</v>
      </c>
      <c r="E2439" s="0" t="n">
        <f aca="false">MIN(A2439:C2439)</f>
        <v>6</v>
      </c>
      <c r="F2439" s="0" t="n">
        <f aca="false">SUM(A2439:C2439)-E2439-G2439</f>
        <v>46</v>
      </c>
      <c r="G2439" s="0" t="n">
        <f aca="false">MAX(A2439:C2439)</f>
        <v>67</v>
      </c>
      <c r="I2439" s="0" t="n">
        <f aca="false">E2439*F2439 + E2439*G2439</f>
        <v>678</v>
      </c>
      <c r="J2439" s="0" t="n">
        <f aca="false">G2439*F2439</f>
        <v>3082</v>
      </c>
      <c r="K2439" s="0" t="n">
        <f aca="false">IF(I2439&gt;J2439,1,0)</f>
        <v>0</v>
      </c>
    </row>
    <row r="2440" customFormat="false" ht="13.8" hidden="false" customHeight="false" outlineLevel="0" collapsed="false">
      <c r="A2440" s="0" t="n">
        <v>83</v>
      </c>
      <c r="B2440" s="0" t="n">
        <v>94</v>
      </c>
      <c r="C2440" s="0" t="n">
        <v>33</v>
      </c>
      <c r="E2440" s="0" t="n">
        <f aca="false">MIN(A2440:C2440)</f>
        <v>33</v>
      </c>
      <c r="F2440" s="0" t="n">
        <f aca="false">SUM(A2440:C2440)-E2440-G2440</f>
        <v>83</v>
      </c>
      <c r="G2440" s="0" t="n">
        <f aca="false">MAX(A2440:C2440)</f>
        <v>94</v>
      </c>
      <c r="I2440" s="0" t="n">
        <f aca="false">E2440*F2440 + E2440*G2440</f>
        <v>5841</v>
      </c>
      <c r="J2440" s="0" t="n">
        <f aca="false">G2440*F2440</f>
        <v>7802</v>
      </c>
      <c r="K2440" s="0" t="n">
        <f aca="false">IF(I2440&gt;J2440,1,0)</f>
        <v>0</v>
      </c>
    </row>
    <row r="2441" customFormat="false" ht="13.8" hidden="false" customHeight="false" outlineLevel="0" collapsed="false">
      <c r="A2441" s="0" t="n">
        <v>17</v>
      </c>
      <c r="B2441" s="0" t="n">
        <v>74</v>
      </c>
      <c r="C2441" s="0" t="n">
        <v>32</v>
      </c>
      <c r="E2441" s="0" t="n">
        <f aca="false">MIN(A2441:C2441)</f>
        <v>17</v>
      </c>
      <c r="F2441" s="0" t="n">
        <f aca="false">SUM(A2441:C2441)-E2441-G2441</f>
        <v>32</v>
      </c>
      <c r="G2441" s="0" t="n">
        <f aca="false">MAX(A2441:C2441)</f>
        <v>74</v>
      </c>
      <c r="I2441" s="0" t="n">
        <f aca="false">E2441*F2441 + E2441*G2441</f>
        <v>1802</v>
      </c>
      <c r="J2441" s="0" t="n">
        <f aca="false">G2441*F2441</f>
        <v>2368</v>
      </c>
      <c r="K2441" s="0" t="n">
        <f aca="false">IF(I2441&gt;J2441,1,0)</f>
        <v>0</v>
      </c>
    </row>
    <row r="2442" customFormat="false" ht="13.8" hidden="false" customHeight="false" outlineLevel="0" collapsed="false">
      <c r="A2442" s="0" t="n">
        <v>91</v>
      </c>
      <c r="B2442" s="0" t="n">
        <v>50</v>
      </c>
      <c r="C2442" s="0" t="n">
        <v>30</v>
      </c>
      <c r="E2442" s="0" t="n">
        <f aca="false">MIN(A2442:C2442)</f>
        <v>30</v>
      </c>
      <c r="F2442" s="0" t="n">
        <f aca="false">SUM(A2442:C2442)-E2442-G2442</f>
        <v>50</v>
      </c>
      <c r="G2442" s="0" t="n">
        <f aca="false">MAX(A2442:C2442)</f>
        <v>91</v>
      </c>
      <c r="I2442" s="0" t="n">
        <f aca="false">E2442*F2442 + E2442*G2442</f>
        <v>4230</v>
      </c>
      <c r="J2442" s="0" t="n">
        <f aca="false">G2442*F2442</f>
        <v>4550</v>
      </c>
      <c r="K2442" s="0" t="n">
        <f aca="false">IF(I2442&gt;J2442,1,0)</f>
        <v>0</v>
      </c>
    </row>
    <row r="2443" customFormat="false" ht="13.8" hidden="false" customHeight="false" outlineLevel="0" collapsed="false">
      <c r="A2443" s="0" t="n">
        <v>66</v>
      </c>
      <c r="B2443" s="0" t="n">
        <v>32</v>
      </c>
      <c r="C2443" s="0" t="n">
        <v>82</v>
      </c>
      <c r="E2443" s="0" t="n">
        <f aca="false">MIN(A2443:C2443)</f>
        <v>32</v>
      </c>
      <c r="F2443" s="0" t="n">
        <f aca="false">SUM(A2443:C2443)-E2443-G2443</f>
        <v>66</v>
      </c>
      <c r="G2443" s="0" t="n">
        <f aca="false">MAX(A2443:C2443)</f>
        <v>82</v>
      </c>
      <c r="I2443" s="0" t="n">
        <f aca="false">E2443*F2443 + E2443*G2443</f>
        <v>4736</v>
      </c>
      <c r="J2443" s="0" t="n">
        <f aca="false">G2443*F2443</f>
        <v>5412</v>
      </c>
      <c r="K2443" s="0" t="n">
        <f aca="false">IF(I2443&gt;J2443,1,0)</f>
        <v>0</v>
      </c>
    </row>
    <row r="2444" customFormat="false" ht="13.8" hidden="false" customHeight="false" outlineLevel="0" collapsed="false">
      <c r="A2444" s="0" t="n">
        <v>56</v>
      </c>
      <c r="B2444" s="0" t="n">
        <v>43</v>
      </c>
      <c r="C2444" s="0" t="n">
        <v>27</v>
      </c>
      <c r="E2444" s="0" t="n">
        <f aca="false">MIN(A2444:C2444)</f>
        <v>27</v>
      </c>
      <c r="F2444" s="0" t="n">
        <f aca="false">SUM(A2444:C2444)-E2444-G2444</f>
        <v>43</v>
      </c>
      <c r="G2444" s="0" t="n">
        <f aca="false">MAX(A2444:C2444)</f>
        <v>56</v>
      </c>
      <c r="I2444" s="0" t="n">
        <f aca="false">E2444*F2444 + E2444*G2444</f>
        <v>2673</v>
      </c>
      <c r="J2444" s="0" t="n">
        <f aca="false">G2444*F2444</f>
        <v>2408</v>
      </c>
      <c r="K2444" s="0" t="n">
        <f aca="false">IF(I2444&gt;J2444,1,0)</f>
        <v>1</v>
      </c>
    </row>
    <row r="2445" customFormat="false" ht="13.8" hidden="false" customHeight="false" outlineLevel="0" collapsed="false">
      <c r="A2445" s="0" t="n">
        <v>26</v>
      </c>
      <c r="B2445" s="0" t="n">
        <v>67</v>
      </c>
      <c r="C2445" s="0" t="n">
        <v>10</v>
      </c>
      <c r="E2445" s="0" t="n">
        <f aca="false">MIN(A2445:C2445)</f>
        <v>10</v>
      </c>
      <c r="F2445" s="0" t="n">
        <f aca="false">SUM(A2445:C2445)-E2445-G2445</f>
        <v>26</v>
      </c>
      <c r="G2445" s="0" t="n">
        <f aca="false">MAX(A2445:C2445)</f>
        <v>67</v>
      </c>
      <c r="I2445" s="0" t="n">
        <f aca="false">E2445*F2445 + E2445*G2445</f>
        <v>930</v>
      </c>
      <c r="J2445" s="0" t="n">
        <f aca="false">G2445*F2445</f>
        <v>1742</v>
      </c>
      <c r="K2445" s="0" t="n">
        <f aca="false">IF(I2445&gt;J2445,1,0)</f>
        <v>0</v>
      </c>
    </row>
    <row r="2446" customFormat="false" ht="13.8" hidden="false" customHeight="false" outlineLevel="0" collapsed="false">
      <c r="A2446" s="0" t="n">
        <v>68</v>
      </c>
      <c r="B2446" s="0" t="n">
        <v>41</v>
      </c>
      <c r="C2446" s="0" t="n">
        <v>34</v>
      </c>
      <c r="E2446" s="0" t="n">
        <f aca="false">MIN(A2446:C2446)</f>
        <v>34</v>
      </c>
      <c r="F2446" s="0" t="n">
        <f aca="false">SUM(A2446:C2446)-E2446-G2446</f>
        <v>41</v>
      </c>
      <c r="G2446" s="0" t="n">
        <f aca="false">MAX(A2446:C2446)</f>
        <v>68</v>
      </c>
      <c r="I2446" s="0" t="n">
        <f aca="false">E2446*F2446 + E2446*G2446</f>
        <v>3706</v>
      </c>
      <c r="J2446" s="0" t="n">
        <f aca="false">G2446*F2446</f>
        <v>2788</v>
      </c>
      <c r="K2446" s="0" t="n">
        <f aca="false">IF(I2446&gt;J2446,1,0)</f>
        <v>1</v>
      </c>
    </row>
    <row r="2447" customFormat="false" ht="13.8" hidden="false" customHeight="false" outlineLevel="0" collapsed="false">
      <c r="A2447" s="0" t="n">
        <v>75</v>
      </c>
      <c r="B2447" s="0" t="n">
        <v>90</v>
      </c>
      <c r="C2447" s="0" t="n">
        <v>45</v>
      </c>
      <c r="E2447" s="0" t="n">
        <f aca="false">MIN(A2447:C2447)</f>
        <v>45</v>
      </c>
      <c r="F2447" s="0" t="n">
        <f aca="false">SUM(A2447:C2447)-E2447-G2447</f>
        <v>75</v>
      </c>
      <c r="G2447" s="0" t="n">
        <f aca="false">MAX(A2447:C2447)</f>
        <v>90</v>
      </c>
      <c r="I2447" s="0" t="n">
        <f aca="false">E2447*F2447 + E2447*G2447</f>
        <v>7425</v>
      </c>
      <c r="J2447" s="0" t="n">
        <f aca="false">G2447*F2447</f>
        <v>6750</v>
      </c>
      <c r="K2447" s="0" t="n">
        <f aca="false">IF(I2447&gt;J2447,1,0)</f>
        <v>1</v>
      </c>
    </row>
    <row r="2448" customFormat="false" ht="13.8" hidden="false" customHeight="false" outlineLevel="0" collapsed="false">
      <c r="A2448" s="0" t="n">
        <v>55</v>
      </c>
      <c r="B2448" s="0" t="n">
        <v>20</v>
      </c>
      <c r="C2448" s="0" t="n">
        <v>79</v>
      </c>
      <c r="E2448" s="0" t="n">
        <f aca="false">MIN(A2448:C2448)</f>
        <v>20</v>
      </c>
      <c r="F2448" s="0" t="n">
        <f aca="false">SUM(A2448:C2448)-E2448-G2448</f>
        <v>55</v>
      </c>
      <c r="G2448" s="0" t="n">
        <f aca="false">MAX(A2448:C2448)</f>
        <v>79</v>
      </c>
      <c r="I2448" s="0" t="n">
        <f aca="false">E2448*F2448 + E2448*G2448</f>
        <v>2680</v>
      </c>
      <c r="J2448" s="0" t="n">
        <f aca="false">G2448*F2448</f>
        <v>4345</v>
      </c>
      <c r="K2448" s="0" t="n">
        <f aca="false">IF(I2448&gt;J2448,1,0)</f>
        <v>0</v>
      </c>
    </row>
    <row r="2449" customFormat="false" ht="13.8" hidden="false" customHeight="false" outlineLevel="0" collapsed="false">
      <c r="A2449" s="0" t="n">
        <v>1</v>
      </c>
      <c r="B2449" s="0" t="n">
        <v>64</v>
      </c>
      <c r="C2449" s="0" t="n">
        <v>96</v>
      </c>
      <c r="E2449" s="0" t="n">
        <f aca="false">MIN(A2449:C2449)</f>
        <v>1</v>
      </c>
      <c r="F2449" s="0" t="n">
        <f aca="false">SUM(A2449:C2449)-E2449-G2449</f>
        <v>64</v>
      </c>
      <c r="G2449" s="0" t="n">
        <f aca="false">MAX(A2449:C2449)</f>
        <v>96</v>
      </c>
      <c r="I2449" s="0" t="n">
        <f aca="false">E2449*F2449 + E2449*G2449</f>
        <v>160</v>
      </c>
      <c r="J2449" s="0" t="n">
        <f aca="false">G2449*F2449</f>
        <v>6144</v>
      </c>
      <c r="K2449" s="0" t="n">
        <f aca="false">IF(I2449&gt;J2449,1,0)</f>
        <v>0</v>
      </c>
    </row>
    <row r="2450" customFormat="false" ht="13.8" hidden="false" customHeight="false" outlineLevel="0" collapsed="false">
      <c r="A2450" s="0" t="n">
        <v>2</v>
      </c>
      <c r="B2450" s="0" t="n">
        <v>58</v>
      </c>
      <c r="C2450" s="0" t="n">
        <v>20</v>
      </c>
      <c r="E2450" s="0" t="n">
        <f aca="false">MIN(A2450:C2450)</f>
        <v>2</v>
      </c>
      <c r="F2450" s="0" t="n">
        <f aca="false">SUM(A2450:C2450)-E2450-G2450</f>
        <v>20</v>
      </c>
      <c r="G2450" s="0" t="n">
        <f aca="false">MAX(A2450:C2450)</f>
        <v>58</v>
      </c>
      <c r="I2450" s="0" t="n">
        <f aca="false">E2450*F2450 + E2450*G2450</f>
        <v>156</v>
      </c>
      <c r="J2450" s="0" t="n">
        <f aca="false">G2450*F2450</f>
        <v>1160</v>
      </c>
      <c r="K2450" s="0" t="n">
        <f aca="false">IF(I2450&gt;J2450,1,0)</f>
        <v>0</v>
      </c>
    </row>
    <row r="2451" customFormat="false" ht="13.8" hidden="false" customHeight="false" outlineLevel="0" collapsed="false">
      <c r="A2451" s="0" t="n">
        <v>75</v>
      </c>
      <c r="B2451" s="0" t="n">
        <v>92</v>
      </c>
      <c r="C2451" s="0" t="n">
        <v>56</v>
      </c>
      <c r="E2451" s="0" t="n">
        <f aca="false">MIN(A2451:C2451)</f>
        <v>56</v>
      </c>
      <c r="F2451" s="0" t="n">
        <f aca="false">SUM(A2451:C2451)-E2451-G2451</f>
        <v>75</v>
      </c>
      <c r="G2451" s="0" t="n">
        <f aca="false">MAX(A2451:C2451)</f>
        <v>92</v>
      </c>
      <c r="I2451" s="0" t="n">
        <f aca="false">E2451*F2451 + E2451*G2451</f>
        <v>9352</v>
      </c>
      <c r="J2451" s="0" t="n">
        <f aca="false">G2451*F2451</f>
        <v>6900</v>
      </c>
      <c r="K2451" s="0" t="n">
        <f aca="false">IF(I2451&gt;J2451,1,0)</f>
        <v>1</v>
      </c>
    </row>
    <row r="2452" customFormat="false" ht="13.8" hidden="false" customHeight="false" outlineLevel="0" collapsed="false">
      <c r="A2452" s="0" t="n">
        <v>59</v>
      </c>
      <c r="B2452" s="0" t="n">
        <v>22</v>
      </c>
      <c r="C2452" s="0" t="n">
        <v>49</v>
      </c>
      <c r="E2452" s="0" t="n">
        <f aca="false">MIN(A2452:C2452)</f>
        <v>22</v>
      </c>
      <c r="F2452" s="0" t="n">
        <f aca="false">SUM(A2452:C2452)-E2452-G2452</f>
        <v>49</v>
      </c>
      <c r="G2452" s="0" t="n">
        <f aca="false">MAX(A2452:C2452)</f>
        <v>59</v>
      </c>
      <c r="I2452" s="0" t="n">
        <f aca="false">E2452*F2452 + E2452*G2452</f>
        <v>2376</v>
      </c>
      <c r="J2452" s="0" t="n">
        <f aca="false">G2452*F2452</f>
        <v>2891</v>
      </c>
      <c r="K2452" s="0" t="n">
        <f aca="false">IF(I2452&gt;J2452,1,0)</f>
        <v>0</v>
      </c>
    </row>
    <row r="2453" customFormat="false" ht="13.8" hidden="false" customHeight="false" outlineLevel="0" collapsed="false">
      <c r="A2453" s="0" t="n">
        <v>62</v>
      </c>
      <c r="B2453" s="0" t="n">
        <v>9</v>
      </c>
      <c r="C2453" s="0" t="n">
        <v>15</v>
      </c>
      <c r="E2453" s="0" t="n">
        <f aca="false">MIN(A2453:C2453)</f>
        <v>9</v>
      </c>
      <c r="F2453" s="0" t="n">
        <f aca="false">SUM(A2453:C2453)-E2453-G2453</f>
        <v>15</v>
      </c>
      <c r="G2453" s="0" t="n">
        <f aca="false">MAX(A2453:C2453)</f>
        <v>62</v>
      </c>
      <c r="I2453" s="0" t="n">
        <f aca="false">E2453*F2453 + E2453*G2453</f>
        <v>693</v>
      </c>
      <c r="J2453" s="0" t="n">
        <f aca="false">G2453*F2453</f>
        <v>930</v>
      </c>
      <c r="K2453" s="0" t="n">
        <f aca="false">IF(I2453&gt;J2453,1,0)</f>
        <v>0</v>
      </c>
    </row>
    <row r="2454" customFormat="false" ht="13.8" hidden="false" customHeight="false" outlineLevel="0" collapsed="false">
      <c r="A2454" s="0" t="n">
        <v>46</v>
      </c>
      <c r="B2454" s="0" t="n">
        <v>98</v>
      </c>
      <c r="C2454" s="0" t="n">
        <v>42</v>
      </c>
      <c r="E2454" s="0" t="n">
        <f aca="false">MIN(A2454:C2454)</f>
        <v>42</v>
      </c>
      <c r="F2454" s="0" t="n">
        <f aca="false">SUM(A2454:C2454)-E2454-G2454</f>
        <v>46</v>
      </c>
      <c r="G2454" s="0" t="n">
        <f aca="false">MAX(A2454:C2454)</f>
        <v>98</v>
      </c>
      <c r="I2454" s="0" t="n">
        <f aca="false">E2454*F2454 + E2454*G2454</f>
        <v>6048</v>
      </c>
      <c r="J2454" s="0" t="n">
        <f aca="false">G2454*F2454</f>
        <v>4508</v>
      </c>
      <c r="K2454" s="0" t="n">
        <f aca="false">IF(I2454&gt;J2454,1,0)</f>
        <v>1</v>
      </c>
    </row>
    <row r="2455" customFormat="false" ht="13.8" hidden="false" customHeight="false" outlineLevel="0" collapsed="false">
      <c r="A2455" s="0" t="n">
        <v>69</v>
      </c>
      <c r="B2455" s="0" t="n">
        <v>10</v>
      </c>
      <c r="C2455" s="0" t="n">
        <v>31</v>
      </c>
      <c r="E2455" s="0" t="n">
        <f aca="false">MIN(A2455:C2455)</f>
        <v>10</v>
      </c>
      <c r="F2455" s="0" t="n">
        <f aca="false">SUM(A2455:C2455)-E2455-G2455</f>
        <v>31</v>
      </c>
      <c r="G2455" s="0" t="n">
        <f aca="false">MAX(A2455:C2455)</f>
        <v>69</v>
      </c>
      <c r="I2455" s="0" t="n">
        <f aca="false">E2455*F2455 + E2455*G2455</f>
        <v>1000</v>
      </c>
      <c r="J2455" s="0" t="n">
        <f aca="false">G2455*F2455</f>
        <v>2139</v>
      </c>
      <c r="K2455" s="0" t="n">
        <f aca="false">IF(I2455&gt;J2455,1,0)</f>
        <v>0</v>
      </c>
    </row>
    <row r="2456" customFormat="false" ht="13.8" hidden="false" customHeight="false" outlineLevel="0" collapsed="false">
      <c r="A2456" s="0" t="n">
        <v>80</v>
      </c>
      <c r="B2456" s="0" t="n">
        <v>11</v>
      </c>
      <c r="C2456" s="0" t="n">
        <v>76</v>
      </c>
      <c r="E2456" s="0" t="n">
        <f aca="false">MIN(A2456:C2456)</f>
        <v>11</v>
      </c>
      <c r="F2456" s="0" t="n">
        <f aca="false">SUM(A2456:C2456)-E2456-G2456</f>
        <v>76</v>
      </c>
      <c r="G2456" s="0" t="n">
        <f aca="false">MAX(A2456:C2456)</f>
        <v>80</v>
      </c>
      <c r="I2456" s="0" t="n">
        <f aca="false">E2456*F2456 + E2456*G2456</f>
        <v>1716</v>
      </c>
      <c r="J2456" s="0" t="n">
        <f aca="false">G2456*F2456</f>
        <v>6080</v>
      </c>
      <c r="K2456" s="0" t="n">
        <f aca="false">IF(I2456&gt;J2456,1,0)</f>
        <v>0</v>
      </c>
    </row>
    <row r="2457" customFormat="false" ht="13.8" hidden="false" customHeight="false" outlineLevel="0" collapsed="false">
      <c r="A2457" s="0" t="n">
        <v>17</v>
      </c>
      <c r="B2457" s="0" t="n">
        <v>74</v>
      </c>
      <c r="C2457" s="0" t="n">
        <v>95</v>
      </c>
      <c r="E2457" s="0" t="n">
        <f aca="false">MIN(A2457:C2457)</f>
        <v>17</v>
      </c>
      <c r="F2457" s="0" t="n">
        <f aca="false">SUM(A2457:C2457)-E2457-G2457</f>
        <v>74</v>
      </c>
      <c r="G2457" s="0" t="n">
        <f aca="false">MAX(A2457:C2457)</f>
        <v>95</v>
      </c>
      <c r="I2457" s="0" t="n">
        <f aca="false">E2457*F2457 + E2457*G2457</f>
        <v>2873</v>
      </c>
      <c r="J2457" s="0" t="n">
        <f aca="false">G2457*F2457</f>
        <v>7030</v>
      </c>
      <c r="K2457" s="0" t="n">
        <f aca="false">IF(I2457&gt;J2457,1,0)</f>
        <v>0</v>
      </c>
    </row>
    <row r="2458" customFormat="false" ht="13.8" hidden="false" customHeight="false" outlineLevel="0" collapsed="false">
      <c r="A2458" s="0" t="n">
        <v>45</v>
      </c>
      <c r="B2458" s="0" t="n">
        <v>18</v>
      </c>
      <c r="C2458" s="0" t="n">
        <v>64</v>
      </c>
      <c r="E2458" s="0" t="n">
        <f aca="false">MIN(A2458:C2458)</f>
        <v>18</v>
      </c>
      <c r="F2458" s="0" t="n">
        <f aca="false">SUM(A2458:C2458)-E2458-G2458</f>
        <v>45</v>
      </c>
      <c r="G2458" s="0" t="n">
        <f aca="false">MAX(A2458:C2458)</f>
        <v>64</v>
      </c>
      <c r="I2458" s="0" t="n">
        <f aca="false">E2458*F2458 + E2458*G2458</f>
        <v>1962</v>
      </c>
      <c r="J2458" s="0" t="n">
        <f aca="false">G2458*F2458</f>
        <v>2880</v>
      </c>
      <c r="K2458" s="0" t="n">
        <f aca="false">IF(I2458&gt;J2458,1,0)</f>
        <v>0</v>
      </c>
    </row>
    <row r="2459" customFormat="false" ht="13.8" hidden="false" customHeight="false" outlineLevel="0" collapsed="false">
      <c r="A2459" s="0" t="n">
        <v>93</v>
      </c>
      <c r="B2459" s="0" t="n">
        <v>30</v>
      </c>
      <c r="C2459" s="0" t="n">
        <v>80</v>
      </c>
      <c r="E2459" s="0" t="n">
        <f aca="false">MIN(A2459:C2459)</f>
        <v>30</v>
      </c>
      <c r="F2459" s="0" t="n">
        <f aca="false">SUM(A2459:C2459)-E2459-G2459</f>
        <v>80</v>
      </c>
      <c r="G2459" s="0" t="n">
        <f aca="false">MAX(A2459:C2459)</f>
        <v>93</v>
      </c>
      <c r="I2459" s="0" t="n">
        <f aca="false">E2459*F2459 + E2459*G2459</f>
        <v>5190</v>
      </c>
      <c r="J2459" s="0" t="n">
        <f aca="false">G2459*F2459</f>
        <v>7440</v>
      </c>
      <c r="K2459" s="0" t="n">
        <f aca="false">IF(I2459&gt;J2459,1,0)</f>
        <v>0</v>
      </c>
    </row>
    <row r="2460" customFormat="false" ht="13.8" hidden="false" customHeight="false" outlineLevel="0" collapsed="false">
      <c r="A2460" s="0" t="n">
        <v>41</v>
      </c>
      <c r="B2460" s="0" t="n">
        <v>12</v>
      </c>
      <c r="C2460" s="0" t="n">
        <v>15</v>
      </c>
      <c r="E2460" s="0" t="n">
        <f aca="false">MIN(A2460:C2460)</f>
        <v>12</v>
      </c>
      <c r="F2460" s="0" t="n">
        <f aca="false">SUM(A2460:C2460)-E2460-G2460</f>
        <v>15</v>
      </c>
      <c r="G2460" s="0" t="n">
        <f aca="false">MAX(A2460:C2460)</f>
        <v>41</v>
      </c>
      <c r="I2460" s="0" t="n">
        <f aca="false">E2460*F2460 + E2460*G2460</f>
        <v>672</v>
      </c>
      <c r="J2460" s="0" t="n">
        <f aca="false">G2460*F2460</f>
        <v>615</v>
      </c>
      <c r="K2460" s="0" t="n">
        <f aca="false">IF(I2460&gt;J2460,1,0)</f>
        <v>1</v>
      </c>
    </row>
    <row r="2461" customFormat="false" ht="13.8" hidden="false" customHeight="false" outlineLevel="0" collapsed="false">
      <c r="A2461" s="0" t="n">
        <v>27</v>
      </c>
      <c r="B2461" s="0" t="n">
        <v>61</v>
      </c>
      <c r="C2461" s="0" t="n">
        <v>2</v>
      </c>
      <c r="E2461" s="0" t="n">
        <f aca="false">MIN(A2461:C2461)</f>
        <v>2</v>
      </c>
      <c r="F2461" s="0" t="n">
        <f aca="false">SUM(A2461:C2461)-E2461-G2461</f>
        <v>27</v>
      </c>
      <c r="G2461" s="0" t="n">
        <f aca="false">MAX(A2461:C2461)</f>
        <v>61</v>
      </c>
      <c r="I2461" s="0" t="n">
        <f aca="false">E2461*F2461 + E2461*G2461</f>
        <v>176</v>
      </c>
      <c r="J2461" s="0" t="n">
        <f aca="false">G2461*F2461</f>
        <v>1647</v>
      </c>
      <c r="K2461" s="0" t="n">
        <f aca="false">IF(I2461&gt;J2461,1,0)</f>
        <v>0</v>
      </c>
    </row>
    <row r="2462" customFormat="false" ht="13.8" hidden="false" customHeight="false" outlineLevel="0" collapsed="false">
      <c r="A2462" s="0" t="n">
        <v>52</v>
      </c>
      <c r="B2462" s="0" t="n">
        <v>5</v>
      </c>
      <c r="C2462" s="0" t="n">
        <v>63</v>
      </c>
      <c r="E2462" s="0" t="n">
        <f aca="false">MIN(A2462:C2462)</f>
        <v>5</v>
      </c>
      <c r="F2462" s="0" t="n">
        <f aca="false">SUM(A2462:C2462)-E2462-G2462</f>
        <v>52</v>
      </c>
      <c r="G2462" s="0" t="n">
        <f aca="false">MAX(A2462:C2462)</f>
        <v>63</v>
      </c>
      <c r="I2462" s="0" t="n">
        <f aca="false">E2462*F2462 + E2462*G2462</f>
        <v>575</v>
      </c>
      <c r="J2462" s="0" t="n">
        <f aca="false">G2462*F2462</f>
        <v>3276</v>
      </c>
      <c r="K2462" s="0" t="n">
        <f aca="false">IF(I2462&gt;J2462,1,0)</f>
        <v>0</v>
      </c>
    </row>
    <row r="2463" customFormat="false" ht="13.8" hidden="false" customHeight="false" outlineLevel="0" collapsed="false">
      <c r="A2463" s="0" t="n">
        <v>79</v>
      </c>
      <c r="B2463" s="0" t="n">
        <v>34</v>
      </c>
      <c r="C2463" s="0" t="n">
        <v>63</v>
      </c>
      <c r="E2463" s="0" t="n">
        <f aca="false">MIN(A2463:C2463)</f>
        <v>34</v>
      </c>
      <c r="F2463" s="0" t="n">
        <f aca="false">SUM(A2463:C2463)-E2463-G2463</f>
        <v>63</v>
      </c>
      <c r="G2463" s="0" t="n">
        <f aca="false">MAX(A2463:C2463)</f>
        <v>79</v>
      </c>
      <c r="I2463" s="0" t="n">
        <f aca="false">E2463*F2463 + E2463*G2463</f>
        <v>4828</v>
      </c>
      <c r="J2463" s="0" t="n">
        <f aca="false">G2463*F2463</f>
        <v>4977</v>
      </c>
      <c r="K2463" s="0" t="n">
        <f aca="false">IF(I2463&gt;J2463,1,0)</f>
        <v>0</v>
      </c>
    </row>
    <row r="2464" customFormat="false" ht="13.8" hidden="false" customHeight="false" outlineLevel="0" collapsed="false">
      <c r="A2464" s="0" t="n">
        <v>61</v>
      </c>
      <c r="B2464" s="0" t="n">
        <v>59</v>
      </c>
      <c r="C2464" s="0" t="n">
        <v>63</v>
      </c>
      <c r="E2464" s="0" t="n">
        <f aca="false">MIN(A2464:C2464)</f>
        <v>59</v>
      </c>
      <c r="F2464" s="0" t="n">
        <f aca="false">SUM(A2464:C2464)-E2464-G2464</f>
        <v>61</v>
      </c>
      <c r="G2464" s="0" t="n">
        <f aca="false">MAX(A2464:C2464)</f>
        <v>63</v>
      </c>
      <c r="I2464" s="0" t="n">
        <f aca="false">E2464*F2464 + E2464*G2464</f>
        <v>7316</v>
      </c>
      <c r="J2464" s="0" t="n">
        <f aca="false">G2464*F2464</f>
        <v>3843</v>
      </c>
      <c r="K2464" s="0" t="n">
        <f aca="false">IF(I2464&gt;J2464,1,0)</f>
        <v>1</v>
      </c>
    </row>
    <row r="2465" customFormat="false" ht="13.8" hidden="false" customHeight="false" outlineLevel="0" collapsed="false">
      <c r="A2465" s="0" t="n">
        <v>28</v>
      </c>
      <c r="B2465" s="0" t="n">
        <v>32</v>
      </c>
      <c r="C2465" s="0" t="n">
        <v>30</v>
      </c>
      <c r="E2465" s="0" t="n">
        <f aca="false">MIN(A2465:C2465)</f>
        <v>28</v>
      </c>
      <c r="F2465" s="0" t="n">
        <f aca="false">SUM(A2465:C2465)-E2465-G2465</f>
        <v>30</v>
      </c>
      <c r="G2465" s="0" t="n">
        <f aca="false">MAX(A2465:C2465)</f>
        <v>32</v>
      </c>
      <c r="I2465" s="0" t="n">
        <f aca="false">E2465*F2465 + E2465*G2465</f>
        <v>1736</v>
      </c>
      <c r="J2465" s="0" t="n">
        <f aca="false">G2465*F2465</f>
        <v>960</v>
      </c>
      <c r="K2465" s="0" t="n">
        <f aca="false">IF(I2465&gt;J2465,1,0)</f>
        <v>1</v>
      </c>
    </row>
    <row r="2466" customFormat="false" ht="13.8" hidden="false" customHeight="false" outlineLevel="0" collapsed="false">
      <c r="A2466" s="0" t="n">
        <v>51</v>
      </c>
      <c r="B2466" s="0" t="n">
        <v>3</v>
      </c>
      <c r="C2466" s="0" t="n">
        <v>32</v>
      </c>
      <c r="E2466" s="0" t="n">
        <f aca="false">MIN(A2466:C2466)</f>
        <v>3</v>
      </c>
      <c r="F2466" s="0" t="n">
        <f aca="false">SUM(A2466:C2466)-E2466-G2466</f>
        <v>32</v>
      </c>
      <c r="G2466" s="0" t="n">
        <f aca="false">MAX(A2466:C2466)</f>
        <v>51</v>
      </c>
      <c r="I2466" s="0" t="n">
        <f aca="false">E2466*F2466 + E2466*G2466</f>
        <v>249</v>
      </c>
      <c r="J2466" s="0" t="n">
        <f aca="false">G2466*F2466</f>
        <v>1632</v>
      </c>
      <c r="K2466" s="0" t="n">
        <f aca="false">IF(I2466&gt;J2466,1,0)</f>
        <v>0</v>
      </c>
    </row>
    <row r="2467" customFormat="false" ht="13.8" hidden="false" customHeight="false" outlineLevel="0" collapsed="false">
      <c r="A2467" s="0" t="n">
        <v>23</v>
      </c>
      <c r="B2467" s="0" t="n">
        <v>40</v>
      </c>
      <c r="C2467" s="0" t="n">
        <v>46</v>
      </c>
      <c r="E2467" s="0" t="n">
        <f aca="false">MIN(A2467:C2467)</f>
        <v>23</v>
      </c>
      <c r="F2467" s="0" t="n">
        <f aca="false">SUM(A2467:C2467)-E2467-G2467</f>
        <v>40</v>
      </c>
      <c r="G2467" s="0" t="n">
        <f aca="false">MAX(A2467:C2467)</f>
        <v>46</v>
      </c>
      <c r="I2467" s="0" t="n">
        <f aca="false">E2467*F2467 + E2467*G2467</f>
        <v>1978</v>
      </c>
      <c r="J2467" s="0" t="n">
        <f aca="false">G2467*F2467</f>
        <v>1840</v>
      </c>
      <c r="K2467" s="0" t="n">
        <f aca="false">IF(I2467&gt;J2467,1,0)</f>
        <v>1</v>
      </c>
    </row>
    <row r="2468" customFormat="false" ht="13.8" hidden="false" customHeight="false" outlineLevel="0" collapsed="false">
      <c r="A2468" s="0" t="n">
        <v>50</v>
      </c>
      <c r="B2468" s="0" t="n">
        <v>74</v>
      </c>
      <c r="C2468" s="0" t="n">
        <v>47</v>
      </c>
      <c r="E2468" s="0" t="n">
        <f aca="false">MIN(A2468:C2468)</f>
        <v>47</v>
      </c>
      <c r="F2468" s="0" t="n">
        <f aca="false">SUM(A2468:C2468)-E2468-G2468</f>
        <v>50</v>
      </c>
      <c r="G2468" s="0" t="n">
        <f aca="false">MAX(A2468:C2468)</f>
        <v>74</v>
      </c>
      <c r="I2468" s="0" t="n">
        <f aca="false">E2468*F2468 + E2468*G2468</f>
        <v>5828</v>
      </c>
      <c r="J2468" s="0" t="n">
        <f aca="false">G2468*F2468</f>
        <v>3700</v>
      </c>
      <c r="K2468" s="0" t="n">
        <f aca="false">IF(I2468&gt;J2468,1,0)</f>
        <v>1</v>
      </c>
    </row>
    <row r="2469" customFormat="false" ht="13.8" hidden="false" customHeight="false" outlineLevel="0" collapsed="false">
      <c r="A2469" s="0" t="n">
        <v>56</v>
      </c>
      <c r="B2469" s="0" t="n">
        <v>82</v>
      </c>
      <c r="C2469" s="0" t="n">
        <v>88</v>
      </c>
      <c r="E2469" s="0" t="n">
        <f aca="false">MIN(A2469:C2469)</f>
        <v>56</v>
      </c>
      <c r="F2469" s="0" t="n">
        <f aca="false">SUM(A2469:C2469)-E2469-G2469</f>
        <v>82</v>
      </c>
      <c r="G2469" s="0" t="n">
        <f aca="false">MAX(A2469:C2469)</f>
        <v>88</v>
      </c>
      <c r="I2469" s="0" t="n">
        <f aca="false">E2469*F2469 + E2469*G2469</f>
        <v>9520</v>
      </c>
      <c r="J2469" s="0" t="n">
        <f aca="false">G2469*F2469</f>
        <v>7216</v>
      </c>
      <c r="K2469" s="0" t="n">
        <f aca="false">IF(I2469&gt;J2469,1,0)</f>
        <v>1</v>
      </c>
    </row>
    <row r="2470" customFormat="false" ht="13.8" hidden="false" customHeight="false" outlineLevel="0" collapsed="false">
      <c r="A2470" s="0" t="n">
        <v>84</v>
      </c>
      <c r="B2470" s="0" t="n">
        <v>97</v>
      </c>
      <c r="C2470" s="0" t="n">
        <v>63</v>
      </c>
      <c r="E2470" s="0" t="n">
        <f aca="false">MIN(A2470:C2470)</f>
        <v>63</v>
      </c>
      <c r="F2470" s="0" t="n">
        <f aca="false">SUM(A2470:C2470)-E2470-G2470</f>
        <v>84</v>
      </c>
      <c r="G2470" s="0" t="n">
        <f aca="false">MAX(A2470:C2470)</f>
        <v>97</v>
      </c>
      <c r="I2470" s="0" t="n">
        <f aca="false">E2470*F2470 + E2470*G2470</f>
        <v>11403</v>
      </c>
      <c r="J2470" s="0" t="n">
        <f aca="false">G2470*F2470</f>
        <v>8148</v>
      </c>
      <c r="K2470" s="0" t="n">
        <f aca="false">IF(I2470&gt;J2470,1,0)</f>
        <v>1</v>
      </c>
    </row>
    <row r="2471" customFormat="false" ht="13.8" hidden="false" customHeight="false" outlineLevel="0" collapsed="false">
      <c r="A2471" s="0" t="n">
        <v>32</v>
      </c>
      <c r="B2471" s="0" t="n">
        <v>86</v>
      </c>
      <c r="C2471" s="0" t="n">
        <v>91</v>
      </c>
      <c r="E2471" s="0" t="n">
        <f aca="false">MIN(A2471:C2471)</f>
        <v>32</v>
      </c>
      <c r="F2471" s="0" t="n">
        <f aca="false">SUM(A2471:C2471)-E2471-G2471</f>
        <v>86</v>
      </c>
      <c r="G2471" s="0" t="n">
        <f aca="false">MAX(A2471:C2471)</f>
        <v>91</v>
      </c>
      <c r="I2471" s="0" t="n">
        <f aca="false">E2471*F2471 + E2471*G2471</f>
        <v>5664</v>
      </c>
      <c r="J2471" s="0" t="n">
        <f aca="false">G2471*F2471</f>
        <v>7826</v>
      </c>
      <c r="K2471" s="0" t="n">
        <f aca="false">IF(I2471&gt;J2471,1,0)</f>
        <v>0</v>
      </c>
    </row>
    <row r="2472" customFormat="false" ht="13.8" hidden="false" customHeight="false" outlineLevel="0" collapsed="false">
      <c r="A2472" s="0" t="n">
        <v>26</v>
      </c>
      <c r="B2472" s="0" t="n">
        <v>55</v>
      </c>
      <c r="C2472" s="0" t="n">
        <v>35</v>
      </c>
      <c r="E2472" s="0" t="n">
        <f aca="false">MIN(A2472:C2472)</f>
        <v>26</v>
      </c>
      <c r="F2472" s="0" t="n">
        <f aca="false">SUM(A2472:C2472)-E2472-G2472</f>
        <v>35</v>
      </c>
      <c r="G2472" s="0" t="n">
        <f aca="false">MAX(A2472:C2472)</f>
        <v>55</v>
      </c>
      <c r="I2472" s="0" t="n">
        <f aca="false">E2472*F2472 + E2472*G2472</f>
        <v>2340</v>
      </c>
      <c r="J2472" s="0" t="n">
        <f aca="false">G2472*F2472</f>
        <v>1925</v>
      </c>
      <c r="K2472" s="0" t="n">
        <f aca="false">IF(I2472&gt;J2472,1,0)</f>
        <v>1</v>
      </c>
    </row>
    <row r="2473" customFormat="false" ht="13.8" hidden="false" customHeight="false" outlineLevel="0" collapsed="false">
      <c r="A2473" s="0" t="n">
        <v>10</v>
      </c>
      <c r="B2473" s="0" t="n">
        <v>15</v>
      </c>
      <c r="C2473" s="0" t="n">
        <v>26</v>
      </c>
      <c r="E2473" s="0" t="n">
        <f aca="false">MIN(A2473:C2473)</f>
        <v>10</v>
      </c>
      <c r="F2473" s="0" t="n">
        <f aca="false">SUM(A2473:C2473)-E2473-G2473</f>
        <v>15</v>
      </c>
      <c r="G2473" s="0" t="n">
        <f aca="false">MAX(A2473:C2473)</f>
        <v>26</v>
      </c>
      <c r="I2473" s="0" t="n">
        <f aca="false">E2473*F2473 + E2473*G2473</f>
        <v>410</v>
      </c>
      <c r="J2473" s="0" t="n">
        <f aca="false">G2473*F2473</f>
        <v>390</v>
      </c>
      <c r="K2473" s="0" t="n">
        <f aca="false">IF(I2473&gt;J2473,1,0)</f>
        <v>1</v>
      </c>
    </row>
    <row r="2474" customFormat="false" ht="13.8" hidden="false" customHeight="false" outlineLevel="0" collapsed="false">
      <c r="A2474" s="0" t="n">
        <v>37</v>
      </c>
      <c r="B2474" s="0" t="n">
        <v>93</v>
      </c>
      <c r="C2474" s="0" t="n">
        <v>34</v>
      </c>
      <c r="E2474" s="0" t="n">
        <f aca="false">MIN(A2474:C2474)</f>
        <v>34</v>
      </c>
      <c r="F2474" s="0" t="n">
        <f aca="false">SUM(A2474:C2474)-E2474-G2474</f>
        <v>37</v>
      </c>
      <c r="G2474" s="0" t="n">
        <f aca="false">MAX(A2474:C2474)</f>
        <v>93</v>
      </c>
      <c r="I2474" s="0" t="n">
        <f aca="false">E2474*F2474 + E2474*G2474</f>
        <v>4420</v>
      </c>
      <c r="J2474" s="0" t="n">
        <f aca="false">G2474*F2474</f>
        <v>3441</v>
      </c>
      <c r="K2474" s="0" t="n">
        <f aca="false">IF(I2474&gt;J2474,1,0)</f>
        <v>1</v>
      </c>
    </row>
    <row r="2475" customFormat="false" ht="13.8" hidden="false" customHeight="false" outlineLevel="0" collapsed="false">
      <c r="A2475" s="0" t="n">
        <v>31</v>
      </c>
      <c r="B2475" s="0" t="n">
        <v>20</v>
      </c>
      <c r="C2475" s="0" t="n">
        <v>73</v>
      </c>
      <c r="E2475" s="0" t="n">
        <f aca="false">MIN(A2475:C2475)</f>
        <v>20</v>
      </c>
      <c r="F2475" s="0" t="n">
        <f aca="false">SUM(A2475:C2475)-E2475-G2475</f>
        <v>31</v>
      </c>
      <c r="G2475" s="0" t="n">
        <f aca="false">MAX(A2475:C2475)</f>
        <v>73</v>
      </c>
      <c r="I2475" s="0" t="n">
        <f aca="false">E2475*F2475 + E2475*G2475</f>
        <v>2080</v>
      </c>
      <c r="J2475" s="0" t="n">
        <f aca="false">G2475*F2475</f>
        <v>2263</v>
      </c>
      <c r="K2475" s="0" t="n">
        <f aca="false">IF(I2475&gt;J2475,1,0)</f>
        <v>0</v>
      </c>
    </row>
    <row r="2476" customFormat="false" ht="13.8" hidden="false" customHeight="false" outlineLevel="0" collapsed="false">
      <c r="A2476" s="0" t="n">
        <v>70</v>
      </c>
      <c r="B2476" s="0" t="n">
        <v>35</v>
      </c>
      <c r="C2476" s="0" t="n">
        <v>78</v>
      </c>
      <c r="E2476" s="0" t="n">
        <f aca="false">MIN(A2476:C2476)</f>
        <v>35</v>
      </c>
      <c r="F2476" s="0" t="n">
        <f aca="false">SUM(A2476:C2476)-E2476-G2476</f>
        <v>70</v>
      </c>
      <c r="G2476" s="0" t="n">
        <f aca="false">MAX(A2476:C2476)</f>
        <v>78</v>
      </c>
      <c r="I2476" s="0" t="n">
        <f aca="false">E2476*F2476 + E2476*G2476</f>
        <v>5180</v>
      </c>
      <c r="J2476" s="0" t="n">
        <f aca="false">G2476*F2476</f>
        <v>5460</v>
      </c>
      <c r="K2476" s="0" t="n">
        <f aca="false">IF(I2476&gt;J2476,1,0)</f>
        <v>0</v>
      </c>
    </row>
    <row r="2477" customFormat="false" ht="13.8" hidden="false" customHeight="false" outlineLevel="0" collapsed="false">
      <c r="A2477" s="0" t="n">
        <v>65</v>
      </c>
      <c r="B2477" s="0" t="n">
        <v>62</v>
      </c>
      <c r="C2477" s="0" t="n">
        <v>98</v>
      </c>
      <c r="E2477" s="0" t="n">
        <f aca="false">MIN(A2477:C2477)</f>
        <v>62</v>
      </c>
      <c r="F2477" s="0" t="n">
        <f aca="false">SUM(A2477:C2477)-E2477-G2477</f>
        <v>65</v>
      </c>
      <c r="G2477" s="0" t="n">
        <f aca="false">MAX(A2477:C2477)</f>
        <v>98</v>
      </c>
      <c r="I2477" s="0" t="n">
        <f aca="false">E2477*F2477 + E2477*G2477</f>
        <v>10106</v>
      </c>
      <c r="J2477" s="0" t="n">
        <f aca="false">G2477*F2477</f>
        <v>6370</v>
      </c>
      <c r="K2477" s="0" t="n">
        <f aca="false">IF(I2477&gt;J2477,1,0)</f>
        <v>1</v>
      </c>
    </row>
    <row r="2478" customFormat="false" ht="13.8" hidden="false" customHeight="false" outlineLevel="0" collapsed="false">
      <c r="A2478" s="0" t="n">
        <v>78</v>
      </c>
      <c r="B2478" s="0" t="n">
        <v>2</v>
      </c>
      <c r="C2478" s="0" t="n">
        <v>17</v>
      </c>
      <c r="E2478" s="0" t="n">
        <f aca="false">MIN(A2478:C2478)</f>
        <v>2</v>
      </c>
      <c r="F2478" s="0" t="n">
        <f aca="false">SUM(A2478:C2478)-E2478-G2478</f>
        <v>17</v>
      </c>
      <c r="G2478" s="0" t="n">
        <f aca="false">MAX(A2478:C2478)</f>
        <v>78</v>
      </c>
      <c r="I2478" s="0" t="n">
        <f aca="false">E2478*F2478 + E2478*G2478</f>
        <v>190</v>
      </c>
      <c r="J2478" s="0" t="n">
        <f aca="false">G2478*F2478</f>
        <v>1326</v>
      </c>
      <c r="K2478" s="0" t="n">
        <f aca="false">IF(I2478&gt;J2478,1,0)</f>
        <v>0</v>
      </c>
    </row>
    <row r="2479" customFormat="false" ht="13.8" hidden="false" customHeight="false" outlineLevel="0" collapsed="false">
      <c r="A2479" s="0" t="n">
        <v>65</v>
      </c>
      <c r="B2479" s="0" t="n">
        <v>18</v>
      </c>
      <c r="C2479" s="0" t="n">
        <v>9</v>
      </c>
      <c r="E2479" s="0" t="n">
        <f aca="false">MIN(A2479:C2479)</f>
        <v>9</v>
      </c>
      <c r="F2479" s="0" t="n">
        <f aca="false">SUM(A2479:C2479)-E2479-G2479</f>
        <v>18</v>
      </c>
      <c r="G2479" s="0" t="n">
        <f aca="false">MAX(A2479:C2479)</f>
        <v>65</v>
      </c>
      <c r="I2479" s="0" t="n">
        <f aca="false">E2479*F2479 + E2479*G2479</f>
        <v>747</v>
      </c>
      <c r="J2479" s="0" t="n">
        <f aca="false">G2479*F2479</f>
        <v>1170</v>
      </c>
      <c r="K2479" s="0" t="n">
        <f aca="false">IF(I2479&gt;J2479,1,0)</f>
        <v>0</v>
      </c>
    </row>
    <row r="2480" customFormat="false" ht="13.8" hidden="false" customHeight="false" outlineLevel="0" collapsed="false">
      <c r="A2480" s="0" t="n">
        <v>25</v>
      </c>
      <c r="B2480" s="0" t="n">
        <v>54</v>
      </c>
      <c r="C2480" s="0" t="n">
        <v>39</v>
      </c>
      <c r="E2480" s="0" t="n">
        <f aca="false">MIN(A2480:C2480)</f>
        <v>25</v>
      </c>
      <c r="F2480" s="0" t="n">
        <f aca="false">SUM(A2480:C2480)-E2480-G2480</f>
        <v>39</v>
      </c>
      <c r="G2480" s="0" t="n">
        <f aca="false">MAX(A2480:C2480)</f>
        <v>54</v>
      </c>
      <c r="I2480" s="0" t="n">
        <f aca="false">E2480*F2480 + E2480*G2480</f>
        <v>2325</v>
      </c>
      <c r="J2480" s="0" t="n">
        <f aca="false">G2480*F2480</f>
        <v>2106</v>
      </c>
      <c r="K2480" s="0" t="n">
        <f aca="false">IF(I2480&gt;J2480,1,0)</f>
        <v>1</v>
      </c>
    </row>
    <row r="2481" customFormat="false" ht="13.8" hidden="false" customHeight="false" outlineLevel="0" collapsed="false">
      <c r="A2481" s="0" t="n">
        <v>65</v>
      </c>
      <c r="B2481" s="0" t="n">
        <v>17</v>
      </c>
      <c r="C2481" s="0" t="n">
        <v>40</v>
      </c>
      <c r="E2481" s="0" t="n">
        <f aca="false">MIN(A2481:C2481)</f>
        <v>17</v>
      </c>
      <c r="F2481" s="0" t="n">
        <f aca="false">SUM(A2481:C2481)-E2481-G2481</f>
        <v>40</v>
      </c>
      <c r="G2481" s="0" t="n">
        <f aca="false">MAX(A2481:C2481)</f>
        <v>65</v>
      </c>
      <c r="I2481" s="0" t="n">
        <f aca="false">E2481*F2481 + E2481*G2481</f>
        <v>1785</v>
      </c>
      <c r="J2481" s="0" t="n">
        <f aca="false">G2481*F2481</f>
        <v>2600</v>
      </c>
      <c r="K2481" s="0" t="n">
        <f aca="false">IF(I2481&gt;J2481,1,0)</f>
        <v>0</v>
      </c>
    </row>
    <row r="2482" customFormat="false" ht="13.8" hidden="false" customHeight="false" outlineLevel="0" collapsed="false">
      <c r="A2482" s="0" t="n">
        <v>28</v>
      </c>
      <c r="B2482" s="0" t="n">
        <v>64</v>
      </c>
      <c r="C2482" s="0" t="n">
        <v>52</v>
      </c>
      <c r="E2482" s="0" t="n">
        <f aca="false">MIN(A2482:C2482)</f>
        <v>28</v>
      </c>
      <c r="F2482" s="0" t="n">
        <f aca="false">SUM(A2482:C2482)-E2482-G2482</f>
        <v>52</v>
      </c>
      <c r="G2482" s="0" t="n">
        <f aca="false">MAX(A2482:C2482)</f>
        <v>64</v>
      </c>
      <c r="I2482" s="0" t="n">
        <f aca="false">E2482*F2482 + E2482*G2482</f>
        <v>3248</v>
      </c>
      <c r="J2482" s="0" t="n">
        <f aca="false">G2482*F2482</f>
        <v>3328</v>
      </c>
      <c r="K2482" s="0" t="n">
        <f aca="false">IF(I2482&gt;J2482,1,0)</f>
        <v>0</v>
      </c>
    </row>
    <row r="2483" customFormat="false" ht="13.8" hidden="false" customHeight="false" outlineLevel="0" collapsed="false">
      <c r="A2483" s="0" t="n">
        <v>27</v>
      </c>
      <c r="B2483" s="0" t="n">
        <v>37</v>
      </c>
      <c r="C2483" s="0" t="n">
        <v>5</v>
      </c>
      <c r="E2483" s="0" t="n">
        <f aca="false">MIN(A2483:C2483)</f>
        <v>5</v>
      </c>
      <c r="F2483" s="0" t="n">
        <f aca="false">SUM(A2483:C2483)-E2483-G2483</f>
        <v>27</v>
      </c>
      <c r="G2483" s="0" t="n">
        <f aca="false">MAX(A2483:C2483)</f>
        <v>37</v>
      </c>
      <c r="I2483" s="0" t="n">
        <f aca="false">E2483*F2483 + E2483*G2483</f>
        <v>320</v>
      </c>
      <c r="J2483" s="0" t="n">
        <f aca="false">G2483*F2483</f>
        <v>999</v>
      </c>
      <c r="K2483" s="0" t="n">
        <f aca="false">IF(I2483&gt;J2483,1,0)</f>
        <v>0</v>
      </c>
    </row>
    <row r="2484" customFormat="false" ht="13.8" hidden="false" customHeight="false" outlineLevel="0" collapsed="false">
      <c r="A2484" s="0" t="n">
        <v>7</v>
      </c>
      <c r="B2484" s="0" t="n">
        <v>45</v>
      </c>
      <c r="C2484" s="0" t="n">
        <v>65</v>
      </c>
      <c r="E2484" s="0" t="n">
        <f aca="false">MIN(A2484:C2484)</f>
        <v>7</v>
      </c>
      <c r="F2484" s="0" t="n">
        <f aca="false">SUM(A2484:C2484)-E2484-G2484</f>
        <v>45</v>
      </c>
      <c r="G2484" s="0" t="n">
        <f aca="false">MAX(A2484:C2484)</f>
        <v>65</v>
      </c>
      <c r="I2484" s="0" t="n">
        <f aca="false">E2484*F2484 + E2484*G2484</f>
        <v>770</v>
      </c>
      <c r="J2484" s="0" t="n">
        <f aca="false">G2484*F2484</f>
        <v>2925</v>
      </c>
      <c r="K2484" s="0" t="n">
        <f aca="false">IF(I2484&gt;J2484,1,0)</f>
        <v>0</v>
      </c>
    </row>
    <row r="2485" customFormat="false" ht="13.8" hidden="false" customHeight="false" outlineLevel="0" collapsed="false">
      <c r="A2485" s="0" t="n">
        <v>16</v>
      </c>
      <c r="B2485" s="0" t="n">
        <v>14</v>
      </c>
      <c r="C2485" s="0" t="n">
        <v>10</v>
      </c>
      <c r="E2485" s="0" t="n">
        <f aca="false">MIN(A2485:C2485)</f>
        <v>10</v>
      </c>
      <c r="F2485" s="0" t="n">
        <f aca="false">SUM(A2485:C2485)-E2485-G2485</f>
        <v>14</v>
      </c>
      <c r="G2485" s="0" t="n">
        <f aca="false">MAX(A2485:C2485)</f>
        <v>16</v>
      </c>
      <c r="I2485" s="0" t="n">
        <f aca="false">E2485*F2485 + E2485*G2485</f>
        <v>300</v>
      </c>
      <c r="J2485" s="0" t="n">
        <f aca="false">G2485*F2485</f>
        <v>224</v>
      </c>
      <c r="K2485" s="0" t="n">
        <f aca="false">IF(I2485&gt;J2485,1,0)</f>
        <v>1</v>
      </c>
    </row>
    <row r="2486" customFormat="false" ht="13.8" hidden="false" customHeight="false" outlineLevel="0" collapsed="false">
      <c r="A2486" s="0" t="n">
        <v>100</v>
      </c>
      <c r="B2486" s="0" t="n">
        <v>79</v>
      </c>
      <c r="C2486" s="0" t="n">
        <v>38</v>
      </c>
      <c r="E2486" s="0" t="n">
        <f aca="false">MIN(A2486:C2486)</f>
        <v>38</v>
      </c>
      <c r="F2486" s="0" t="n">
        <f aca="false">SUM(A2486:C2486)-E2486-G2486</f>
        <v>79</v>
      </c>
      <c r="G2486" s="0" t="n">
        <f aca="false">MAX(A2486:C2486)</f>
        <v>100</v>
      </c>
      <c r="I2486" s="0" t="n">
        <f aca="false">E2486*F2486 + E2486*G2486</f>
        <v>6802</v>
      </c>
      <c r="J2486" s="0" t="n">
        <f aca="false">G2486*F2486</f>
        <v>7900</v>
      </c>
      <c r="K2486" s="0" t="n">
        <f aca="false">IF(I2486&gt;J2486,1,0)</f>
        <v>0</v>
      </c>
    </row>
    <row r="2487" customFormat="false" ht="13.8" hidden="false" customHeight="false" outlineLevel="0" collapsed="false">
      <c r="A2487" s="0" t="n">
        <v>23</v>
      </c>
      <c r="B2487" s="0" t="n">
        <v>22</v>
      </c>
      <c r="C2487" s="0" t="n">
        <v>27</v>
      </c>
      <c r="E2487" s="0" t="n">
        <f aca="false">MIN(A2487:C2487)</f>
        <v>22</v>
      </c>
      <c r="F2487" s="0" t="n">
        <f aca="false">SUM(A2487:C2487)-E2487-G2487</f>
        <v>23</v>
      </c>
      <c r="G2487" s="0" t="n">
        <f aca="false">MAX(A2487:C2487)</f>
        <v>27</v>
      </c>
      <c r="I2487" s="0" t="n">
        <f aca="false">E2487*F2487 + E2487*G2487</f>
        <v>1100</v>
      </c>
      <c r="J2487" s="0" t="n">
        <f aca="false">G2487*F2487</f>
        <v>621</v>
      </c>
      <c r="K2487" s="0" t="n">
        <f aca="false">IF(I2487&gt;J2487,1,0)</f>
        <v>1</v>
      </c>
    </row>
    <row r="2488" customFormat="false" ht="13.8" hidden="false" customHeight="false" outlineLevel="0" collapsed="false">
      <c r="A2488" s="0" t="n">
        <v>15</v>
      </c>
      <c r="B2488" s="0" t="n">
        <v>9</v>
      </c>
      <c r="C2488" s="0" t="n">
        <v>56</v>
      </c>
      <c r="E2488" s="0" t="n">
        <f aca="false">MIN(A2488:C2488)</f>
        <v>9</v>
      </c>
      <c r="F2488" s="0" t="n">
        <f aca="false">SUM(A2488:C2488)-E2488-G2488</f>
        <v>15</v>
      </c>
      <c r="G2488" s="0" t="n">
        <f aca="false">MAX(A2488:C2488)</f>
        <v>56</v>
      </c>
      <c r="I2488" s="0" t="n">
        <f aca="false">E2488*F2488 + E2488*G2488</f>
        <v>639</v>
      </c>
      <c r="J2488" s="0" t="n">
        <f aca="false">G2488*F2488</f>
        <v>840</v>
      </c>
      <c r="K2488" s="0" t="n">
        <f aca="false">IF(I2488&gt;J2488,1,0)</f>
        <v>0</v>
      </c>
    </row>
    <row r="2489" customFormat="false" ht="13.8" hidden="false" customHeight="false" outlineLevel="0" collapsed="false">
      <c r="A2489" s="0" t="n">
        <v>35</v>
      </c>
      <c r="B2489" s="0" t="n">
        <v>1</v>
      </c>
      <c r="C2489" s="0" t="n">
        <v>26</v>
      </c>
      <c r="E2489" s="0" t="n">
        <f aca="false">MIN(A2489:C2489)</f>
        <v>1</v>
      </c>
      <c r="F2489" s="0" t="n">
        <f aca="false">SUM(A2489:C2489)-E2489-G2489</f>
        <v>26</v>
      </c>
      <c r="G2489" s="0" t="n">
        <f aca="false">MAX(A2489:C2489)</f>
        <v>35</v>
      </c>
      <c r="I2489" s="0" t="n">
        <f aca="false">E2489*F2489 + E2489*G2489</f>
        <v>61</v>
      </c>
      <c r="J2489" s="0" t="n">
        <f aca="false">G2489*F2489</f>
        <v>910</v>
      </c>
      <c r="K2489" s="0" t="n">
        <f aca="false">IF(I2489&gt;J2489,1,0)</f>
        <v>0</v>
      </c>
    </row>
    <row r="2490" customFormat="false" ht="13.8" hidden="false" customHeight="false" outlineLevel="0" collapsed="false">
      <c r="A2490" s="0" t="n">
        <v>85</v>
      </c>
      <c r="B2490" s="0" t="n">
        <v>53</v>
      </c>
      <c r="C2490" s="0" t="n">
        <v>49</v>
      </c>
      <c r="E2490" s="0" t="n">
        <f aca="false">MIN(A2490:C2490)</f>
        <v>49</v>
      </c>
      <c r="F2490" s="0" t="n">
        <f aca="false">SUM(A2490:C2490)-E2490-G2490</f>
        <v>53</v>
      </c>
      <c r="G2490" s="0" t="n">
        <f aca="false">MAX(A2490:C2490)</f>
        <v>85</v>
      </c>
      <c r="I2490" s="0" t="n">
        <f aca="false">E2490*F2490 + E2490*G2490</f>
        <v>6762</v>
      </c>
      <c r="J2490" s="0" t="n">
        <f aca="false">G2490*F2490</f>
        <v>4505</v>
      </c>
      <c r="K2490" s="0" t="n">
        <f aca="false">IF(I2490&gt;J2490,1,0)</f>
        <v>1</v>
      </c>
    </row>
    <row r="2491" customFormat="false" ht="13.8" hidden="false" customHeight="false" outlineLevel="0" collapsed="false">
      <c r="A2491" s="0" t="n">
        <v>48</v>
      </c>
      <c r="B2491" s="0" t="n">
        <v>93</v>
      </c>
      <c r="C2491" s="0" t="n">
        <v>13</v>
      </c>
      <c r="E2491" s="0" t="n">
        <f aca="false">MIN(A2491:C2491)</f>
        <v>13</v>
      </c>
      <c r="F2491" s="0" t="n">
        <f aca="false">SUM(A2491:C2491)-E2491-G2491</f>
        <v>48</v>
      </c>
      <c r="G2491" s="0" t="n">
        <f aca="false">MAX(A2491:C2491)</f>
        <v>93</v>
      </c>
      <c r="I2491" s="0" t="n">
        <f aca="false">E2491*F2491 + E2491*G2491</f>
        <v>1833</v>
      </c>
      <c r="J2491" s="0" t="n">
        <f aca="false">G2491*F2491</f>
        <v>4464</v>
      </c>
      <c r="K2491" s="0" t="n">
        <f aca="false">IF(I2491&gt;J2491,1,0)</f>
        <v>0</v>
      </c>
    </row>
    <row r="2492" customFormat="false" ht="13.8" hidden="false" customHeight="false" outlineLevel="0" collapsed="false">
      <c r="A2492" s="0" t="n">
        <v>25</v>
      </c>
      <c r="B2492" s="0" t="n">
        <v>26</v>
      </c>
      <c r="C2492" s="0" t="n">
        <v>6</v>
      </c>
      <c r="E2492" s="0" t="n">
        <f aca="false">MIN(A2492:C2492)</f>
        <v>6</v>
      </c>
      <c r="F2492" s="0" t="n">
        <f aca="false">SUM(A2492:C2492)-E2492-G2492</f>
        <v>25</v>
      </c>
      <c r="G2492" s="0" t="n">
        <f aca="false">MAX(A2492:C2492)</f>
        <v>26</v>
      </c>
      <c r="I2492" s="0" t="n">
        <f aca="false">E2492*F2492 + E2492*G2492</f>
        <v>306</v>
      </c>
      <c r="J2492" s="0" t="n">
        <f aca="false">G2492*F2492</f>
        <v>650</v>
      </c>
      <c r="K2492" s="0" t="n">
        <f aca="false">IF(I2492&gt;J2492,1,0)</f>
        <v>0</v>
      </c>
    </row>
    <row r="2493" customFormat="false" ht="13.8" hidden="false" customHeight="false" outlineLevel="0" collapsed="false">
      <c r="A2493" s="0" t="n">
        <v>59</v>
      </c>
      <c r="B2493" s="0" t="n">
        <v>93</v>
      </c>
      <c r="C2493" s="0" t="n">
        <v>26</v>
      </c>
      <c r="E2493" s="0" t="n">
        <f aca="false">MIN(A2493:C2493)</f>
        <v>26</v>
      </c>
      <c r="F2493" s="0" t="n">
        <f aca="false">SUM(A2493:C2493)-E2493-G2493</f>
        <v>59</v>
      </c>
      <c r="G2493" s="0" t="n">
        <f aca="false">MAX(A2493:C2493)</f>
        <v>93</v>
      </c>
      <c r="I2493" s="0" t="n">
        <f aca="false">E2493*F2493 + E2493*G2493</f>
        <v>3952</v>
      </c>
      <c r="J2493" s="0" t="n">
        <f aca="false">G2493*F2493</f>
        <v>5487</v>
      </c>
      <c r="K2493" s="0" t="n">
        <f aca="false">IF(I2493&gt;J2493,1,0)</f>
        <v>0</v>
      </c>
    </row>
    <row r="2494" customFormat="false" ht="13.8" hidden="false" customHeight="false" outlineLevel="0" collapsed="false">
      <c r="A2494" s="0" t="n">
        <v>56</v>
      </c>
      <c r="B2494" s="0" t="n">
        <v>73</v>
      </c>
      <c r="C2494" s="0" t="n">
        <v>32</v>
      </c>
      <c r="E2494" s="0" t="n">
        <f aca="false">MIN(A2494:C2494)</f>
        <v>32</v>
      </c>
      <c r="F2494" s="0" t="n">
        <f aca="false">SUM(A2494:C2494)-E2494-G2494</f>
        <v>56</v>
      </c>
      <c r="G2494" s="0" t="n">
        <f aca="false">MAX(A2494:C2494)</f>
        <v>73</v>
      </c>
      <c r="I2494" s="0" t="n">
        <f aca="false">E2494*F2494 + E2494*G2494</f>
        <v>4128</v>
      </c>
      <c r="J2494" s="0" t="n">
        <f aca="false">G2494*F2494</f>
        <v>4088</v>
      </c>
      <c r="K2494" s="0" t="n">
        <f aca="false">IF(I2494&gt;J2494,1,0)</f>
        <v>1</v>
      </c>
    </row>
    <row r="2495" customFormat="false" ht="13.8" hidden="false" customHeight="false" outlineLevel="0" collapsed="false">
      <c r="A2495" s="0" t="n">
        <v>26</v>
      </c>
      <c r="B2495" s="0" t="n">
        <v>70</v>
      </c>
      <c r="C2495" s="0" t="n">
        <v>45</v>
      </c>
      <c r="E2495" s="0" t="n">
        <f aca="false">MIN(A2495:C2495)</f>
        <v>26</v>
      </c>
      <c r="F2495" s="0" t="n">
        <f aca="false">SUM(A2495:C2495)-E2495-G2495</f>
        <v>45</v>
      </c>
      <c r="G2495" s="0" t="n">
        <f aca="false">MAX(A2495:C2495)</f>
        <v>70</v>
      </c>
      <c r="I2495" s="0" t="n">
        <f aca="false">E2495*F2495 + E2495*G2495</f>
        <v>2990</v>
      </c>
      <c r="J2495" s="0" t="n">
        <f aca="false">G2495*F2495</f>
        <v>3150</v>
      </c>
      <c r="K2495" s="0" t="n">
        <f aca="false">IF(I2495&gt;J2495,1,0)</f>
        <v>0</v>
      </c>
    </row>
    <row r="2496" customFormat="false" ht="13.8" hidden="false" customHeight="false" outlineLevel="0" collapsed="false">
      <c r="A2496" s="0" t="n">
        <v>14</v>
      </c>
      <c r="B2496" s="0" t="n">
        <v>97</v>
      </c>
      <c r="C2496" s="0" t="n">
        <v>88</v>
      </c>
      <c r="E2496" s="0" t="n">
        <f aca="false">MIN(A2496:C2496)</f>
        <v>14</v>
      </c>
      <c r="F2496" s="0" t="n">
        <f aca="false">SUM(A2496:C2496)-E2496-G2496</f>
        <v>88</v>
      </c>
      <c r="G2496" s="0" t="n">
        <f aca="false">MAX(A2496:C2496)</f>
        <v>97</v>
      </c>
      <c r="I2496" s="0" t="n">
        <f aca="false">E2496*F2496 + E2496*G2496</f>
        <v>2590</v>
      </c>
      <c r="J2496" s="0" t="n">
        <f aca="false">G2496*F2496</f>
        <v>8536</v>
      </c>
      <c r="K2496" s="0" t="n">
        <f aca="false">IF(I2496&gt;J2496,1,0)</f>
        <v>0</v>
      </c>
    </row>
    <row r="2497" customFormat="false" ht="13.8" hidden="false" customHeight="false" outlineLevel="0" collapsed="false">
      <c r="A2497" s="0" t="n">
        <v>96</v>
      </c>
      <c r="B2497" s="0" t="n">
        <v>91</v>
      </c>
      <c r="C2497" s="0" t="n">
        <v>67</v>
      </c>
      <c r="E2497" s="0" t="n">
        <f aca="false">MIN(A2497:C2497)</f>
        <v>67</v>
      </c>
      <c r="F2497" s="0" t="n">
        <f aca="false">SUM(A2497:C2497)-E2497-G2497</f>
        <v>91</v>
      </c>
      <c r="G2497" s="0" t="n">
        <f aca="false">MAX(A2497:C2497)</f>
        <v>96</v>
      </c>
      <c r="I2497" s="0" t="n">
        <f aca="false">E2497*F2497 + E2497*G2497</f>
        <v>12529</v>
      </c>
      <c r="J2497" s="0" t="n">
        <f aca="false">G2497*F2497</f>
        <v>8736</v>
      </c>
      <c r="K2497" s="0" t="n">
        <f aca="false">IF(I2497&gt;J2497,1,0)</f>
        <v>1</v>
      </c>
    </row>
    <row r="2498" customFormat="false" ht="13.8" hidden="false" customHeight="false" outlineLevel="0" collapsed="false">
      <c r="A2498" s="0" t="n">
        <v>92</v>
      </c>
      <c r="B2498" s="0" t="n">
        <v>55</v>
      </c>
      <c r="C2498" s="0" t="n">
        <v>47</v>
      </c>
      <c r="E2498" s="0" t="n">
        <f aca="false">MIN(A2498:C2498)</f>
        <v>47</v>
      </c>
      <c r="F2498" s="0" t="n">
        <f aca="false">SUM(A2498:C2498)-E2498-G2498</f>
        <v>55</v>
      </c>
      <c r="G2498" s="0" t="n">
        <f aca="false">MAX(A2498:C2498)</f>
        <v>92</v>
      </c>
      <c r="I2498" s="0" t="n">
        <f aca="false">E2498*F2498 + E2498*G2498</f>
        <v>6909</v>
      </c>
      <c r="J2498" s="0" t="n">
        <f aca="false">G2498*F2498</f>
        <v>5060</v>
      </c>
      <c r="K2498" s="0" t="n">
        <f aca="false">IF(I2498&gt;J2498,1,0)</f>
        <v>1</v>
      </c>
    </row>
    <row r="2499" customFormat="false" ht="13.8" hidden="false" customHeight="false" outlineLevel="0" collapsed="false">
      <c r="A2499" s="0" t="n">
        <v>80</v>
      </c>
      <c r="B2499" s="0" t="n">
        <v>26</v>
      </c>
      <c r="C2499" s="0" t="n">
        <v>80</v>
      </c>
      <c r="E2499" s="0" t="n">
        <f aca="false">MIN(A2499:C2499)</f>
        <v>26</v>
      </c>
      <c r="F2499" s="0" t="n">
        <f aca="false">SUM(A2499:C2499)-E2499-G2499</f>
        <v>80</v>
      </c>
      <c r="G2499" s="0" t="n">
        <f aca="false">MAX(A2499:C2499)</f>
        <v>80</v>
      </c>
      <c r="I2499" s="0" t="n">
        <f aca="false">E2499*F2499 + E2499*G2499</f>
        <v>4160</v>
      </c>
      <c r="J2499" s="0" t="n">
        <f aca="false">G2499*F2499</f>
        <v>6400</v>
      </c>
      <c r="K2499" s="0" t="n">
        <f aca="false">IF(I2499&gt;J2499,1,0)</f>
        <v>0</v>
      </c>
    </row>
    <row r="2500" customFormat="false" ht="13.8" hidden="false" customHeight="false" outlineLevel="0" collapsed="false">
      <c r="A2500" s="0" t="n">
        <v>19</v>
      </c>
      <c r="B2500" s="0" t="n">
        <v>75</v>
      </c>
      <c r="C2500" s="0" t="n">
        <v>34</v>
      </c>
      <c r="E2500" s="0" t="n">
        <f aca="false">MIN(A2500:C2500)</f>
        <v>19</v>
      </c>
      <c r="F2500" s="0" t="n">
        <f aca="false">SUM(A2500:C2500)-E2500-G2500</f>
        <v>34</v>
      </c>
      <c r="G2500" s="0" t="n">
        <f aca="false">MAX(A2500:C2500)</f>
        <v>75</v>
      </c>
      <c r="I2500" s="0" t="n">
        <f aca="false">E2500*F2500 + E2500*G2500</f>
        <v>2071</v>
      </c>
      <c r="J2500" s="0" t="n">
        <f aca="false">G2500*F2500</f>
        <v>2550</v>
      </c>
      <c r="K2500" s="0" t="n">
        <f aca="false">IF(I2500&gt;J2500,1,0)</f>
        <v>0</v>
      </c>
    </row>
    <row r="2501" customFormat="false" ht="13.8" hidden="false" customHeight="false" outlineLevel="0" collapsed="false">
      <c r="A2501" s="0" t="n">
        <v>29</v>
      </c>
      <c r="B2501" s="0" t="n">
        <v>81</v>
      </c>
      <c r="C2501" s="0" t="n">
        <v>67</v>
      </c>
      <c r="E2501" s="0" t="n">
        <f aca="false">MIN(A2501:C2501)</f>
        <v>29</v>
      </c>
      <c r="F2501" s="0" t="n">
        <f aca="false">SUM(A2501:C2501)-E2501-G2501</f>
        <v>67</v>
      </c>
      <c r="G2501" s="0" t="n">
        <f aca="false">MAX(A2501:C2501)</f>
        <v>81</v>
      </c>
      <c r="I2501" s="0" t="n">
        <f aca="false">E2501*F2501 + E2501*G2501</f>
        <v>4292</v>
      </c>
      <c r="J2501" s="0" t="n">
        <f aca="false">G2501*F2501</f>
        <v>5427</v>
      </c>
      <c r="K2501" s="0" t="n">
        <f aca="false">IF(I2501&gt;J2501,1,0)</f>
        <v>0</v>
      </c>
    </row>
    <row r="2502" customFormat="false" ht="13.8" hidden="false" customHeight="false" outlineLevel="0" collapsed="false">
      <c r="A2502" s="0" t="n">
        <v>8</v>
      </c>
      <c r="B2502" s="0" t="n">
        <v>20</v>
      </c>
      <c r="C2502" s="0" t="n">
        <v>100</v>
      </c>
      <c r="E2502" s="0" t="n">
        <f aca="false">MIN(A2502:C2502)</f>
        <v>8</v>
      </c>
      <c r="F2502" s="0" t="n">
        <f aca="false">SUM(A2502:C2502)-E2502-G2502</f>
        <v>20</v>
      </c>
      <c r="G2502" s="0" t="n">
        <f aca="false">MAX(A2502:C2502)</f>
        <v>100</v>
      </c>
      <c r="I2502" s="0" t="n">
        <f aca="false">E2502*F2502 + E2502*G2502</f>
        <v>960</v>
      </c>
      <c r="J2502" s="0" t="n">
        <f aca="false">G2502*F2502</f>
        <v>2000</v>
      </c>
      <c r="K2502" s="0" t="n">
        <f aca="false">IF(I2502&gt;J2502,1,0)</f>
        <v>0</v>
      </c>
    </row>
    <row r="2503" customFormat="false" ht="13.8" hidden="false" customHeight="false" outlineLevel="0" collapsed="false">
      <c r="A2503" s="0" t="n">
        <v>5</v>
      </c>
      <c r="B2503" s="0" t="n">
        <v>40</v>
      </c>
      <c r="C2503" s="0" t="n">
        <v>60</v>
      </c>
      <c r="E2503" s="0" t="n">
        <f aca="false">MIN(A2503:C2503)</f>
        <v>5</v>
      </c>
      <c r="F2503" s="0" t="n">
        <f aca="false">SUM(A2503:C2503)-E2503-G2503</f>
        <v>40</v>
      </c>
      <c r="G2503" s="0" t="n">
        <f aca="false">MAX(A2503:C2503)</f>
        <v>60</v>
      </c>
      <c r="I2503" s="0" t="n">
        <f aca="false">E2503*F2503 + E2503*G2503</f>
        <v>500</v>
      </c>
      <c r="J2503" s="0" t="n">
        <f aca="false">G2503*F2503</f>
        <v>2400</v>
      </c>
      <c r="K2503" s="0" t="n">
        <f aca="false">IF(I2503&gt;J2503,1,0)</f>
        <v>0</v>
      </c>
    </row>
    <row r="2504" customFormat="false" ht="13.8" hidden="false" customHeight="false" outlineLevel="0" collapsed="false">
      <c r="A2504" s="0" t="n">
        <v>26</v>
      </c>
      <c r="B2504" s="0" t="n">
        <v>21</v>
      </c>
      <c r="C2504" s="0" t="n">
        <v>49</v>
      </c>
      <c r="E2504" s="0" t="n">
        <f aca="false">MIN(A2504:C2504)</f>
        <v>21</v>
      </c>
      <c r="F2504" s="0" t="n">
        <f aca="false">SUM(A2504:C2504)-E2504-G2504</f>
        <v>26</v>
      </c>
      <c r="G2504" s="0" t="n">
        <f aca="false">MAX(A2504:C2504)</f>
        <v>49</v>
      </c>
      <c r="I2504" s="0" t="n">
        <f aca="false">E2504*F2504 + E2504*G2504</f>
        <v>1575</v>
      </c>
      <c r="J2504" s="0" t="n">
        <f aca="false">G2504*F2504</f>
        <v>1274</v>
      </c>
      <c r="K2504" s="0" t="n">
        <f aca="false">IF(I2504&gt;J2504,1,0)</f>
        <v>1</v>
      </c>
    </row>
    <row r="2505" customFormat="false" ht="13.8" hidden="false" customHeight="false" outlineLevel="0" collapsed="false">
      <c r="A2505" s="0" t="n">
        <v>70</v>
      </c>
      <c r="B2505" s="0" t="n">
        <v>87</v>
      </c>
      <c r="C2505" s="0" t="n">
        <v>58</v>
      </c>
      <c r="E2505" s="0" t="n">
        <f aca="false">MIN(A2505:C2505)</f>
        <v>58</v>
      </c>
      <c r="F2505" s="0" t="n">
        <f aca="false">SUM(A2505:C2505)-E2505-G2505</f>
        <v>70</v>
      </c>
      <c r="G2505" s="0" t="n">
        <f aca="false">MAX(A2505:C2505)</f>
        <v>87</v>
      </c>
      <c r="I2505" s="0" t="n">
        <f aca="false">E2505*F2505 + E2505*G2505</f>
        <v>9106</v>
      </c>
      <c r="J2505" s="0" t="n">
        <f aca="false">G2505*F2505</f>
        <v>6090</v>
      </c>
      <c r="K2505" s="0" t="n">
        <f aca="false">IF(I2505&gt;J2505,1,0)</f>
        <v>1</v>
      </c>
    </row>
    <row r="2506" customFormat="false" ht="13.8" hidden="false" customHeight="false" outlineLevel="0" collapsed="false">
      <c r="A2506" s="0" t="n">
        <v>96</v>
      </c>
      <c r="B2506" s="0" t="n">
        <v>88</v>
      </c>
      <c r="C2506" s="0" t="n">
        <v>5</v>
      </c>
      <c r="E2506" s="0" t="n">
        <f aca="false">MIN(A2506:C2506)</f>
        <v>5</v>
      </c>
      <c r="F2506" s="0" t="n">
        <f aca="false">SUM(A2506:C2506)-E2506-G2506</f>
        <v>88</v>
      </c>
      <c r="G2506" s="0" t="n">
        <f aca="false">MAX(A2506:C2506)</f>
        <v>96</v>
      </c>
      <c r="I2506" s="0" t="n">
        <f aca="false">E2506*F2506 + E2506*G2506</f>
        <v>920</v>
      </c>
      <c r="J2506" s="0" t="n">
        <f aca="false">G2506*F2506</f>
        <v>8448</v>
      </c>
      <c r="K2506" s="0" t="n">
        <f aca="false">IF(I2506&gt;J2506,1,0)</f>
        <v>0</v>
      </c>
    </row>
    <row r="2507" customFormat="false" ht="13.8" hidden="false" customHeight="false" outlineLevel="0" collapsed="false">
      <c r="A2507" s="0" t="n">
        <v>40</v>
      </c>
      <c r="B2507" s="0" t="n">
        <v>19</v>
      </c>
      <c r="C2507" s="0" t="n">
        <v>69</v>
      </c>
      <c r="E2507" s="0" t="n">
        <f aca="false">MIN(A2507:C2507)</f>
        <v>19</v>
      </c>
      <c r="F2507" s="0" t="n">
        <f aca="false">SUM(A2507:C2507)-E2507-G2507</f>
        <v>40</v>
      </c>
      <c r="G2507" s="0" t="n">
        <f aca="false">MAX(A2507:C2507)</f>
        <v>69</v>
      </c>
      <c r="I2507" s="0" t="n">
        <f aca="false">E2507*F2507 + E2507*G2507</f>
        <v>2071</v>
      </c>
      <c r="J2507" s="0" t="n">
        <f aca="false">G2507*F2507</f>
        <v>2760</v>
      </c>
      <c r="K2507" s="0" t="n">
        <f aca="false">IF(I2507&gt;J2507,1,0)</f>
        <v>0</v>
      </c>
    </row>
    <row r="2508" customFormat="false" ht="13.8" hidden="false" customHeight="false" outlineLevel="0" collapsed="false">
      <c r="A2508" s="0" t="n">
        <v>48</v>
      </c>
      <c r="B2508" s="0" t="n">
        <v>91</v>
      </c>
      <c r="C2508" s="0" t="n">
        <v>12</v>
      </c>
      <c r="E2508" s="0" t="n">
        <f aca="false">MIN(A2508:C2508)</f>
        <v>12</v>
      </c>
      <c r="F2508" s="0" t="n">
        <f aca="false">SUM(A2508:C2508)-E2508-G2508</f>
        <v>48</v>
      </c>
      <c r="G2508" s="0" t="n">
        <f aca="false">MAX(A2508:C2508)</f>
        <v>91</v>
      </c>
      <c r="I2508" s="0" t="n">
        <f aca="false">E2508*F2508 + E2508*G2508</f>
        <v>1668</v>
      </c>
      <c r="J2508" s="0" t="n">
        <f aca="false">G2508*F2508</f>
        <v>4368</v>
      </c>
      <c r="K2508" s="0" t="n">
        <f aca="false">IF(I2508&gt;J2508,1,0)</f>
        <v>0</v>
      </c>
    </row>
    <row r="2509" customFormat="false" ht="13.8" hidden="false" customHeight="false" outlineLevel="0" collapsed="false">
      <c r="A2509" s="0" t="n">
        <v>25</v>
      </c>
      <c r="B2509" s="0" t="n">
        <v>22</v>
      </c>
      <c r="C2509" s="0" t="n">
        <v>18</v>
      </c>
      <c r="E2509" s="0" t="n">
        <f aca="false">MIN(A2509:C2509)</f>
        <v>18</v>
      </c>
      <c r="F2509" s="0" t="n">
        <f aca="false">SUM(A2509:C2509)-E2509-G2509</f>
        <v>22</v>
      </c>
      <c r="G2509" s="0" t="n">
        <f aca="false">MAX(A2509:C2509)</f>
        <v>25</v>
      </c>
      <c r="I2509" s="0" t="n">
        <f aca="false">E2509*F2509 + E2509*G2509</f>
        <v>846</v>
      </c>
      <c r="J2509" s="0" t="n">
        <f aca="false">G2509*F2509</f>
        <v>550</v>
      </c>
      <c r="K2509" s="0" t="n">
        <f aca="false">IF(I2509&gt;J2509,1,0)</f>
        <v>1</v>
      </c>
    </row>
    <row r="2510" customFormat="false" ht="13.8" hidden="false" customHeight="false" outlineLevel="0" collapsed="false">
      <c r="A2510" s="0" t="n">
        <v>4</v>
      </c>
      <c r="B2510" s="0" t="n">
        <v>85</v>
      </c>
      <c r="C2510" s="0" t="n">
        <v>83</v>
      </c>
      <c r="E2510" s="0" t="n">
        <f aca="false">MIN(A2510:C2510)</f>
        <v>4</v>
      </c>
      <c r="F2510" s="0" t="n">
        <f aca="false">SUM(A2510:C2510)-E2510-G2510</f>
        <v>83</v>
      </c>
      <c r="G2510" s="0" t="n">
        <f aca="false">MAX(A2510:C2510)</f>
        <v>85</v>
      </c>
      <c r="I2510" s="0" t="n">
        <f aca="false">E2510*F2510 + E2510*G2510</f>
        <v>672</v>
      </c>
      <c r="J2510" s="0" t="n">
        <f aca="false">G2510*F2510</f>
        <v>7055</v>
      </c>
      <c r="K2510" s="0" t="n">
        <f aca="false">IF(I2510&gt;J2510,1,0)</f>
        <v>0</v>
      </c>
    </row>
    <row r="2511" customFormat="false" ht="13.8" hidden="false" customHeight="false" outlineLevel="0" collapsed="false">
      <c r="A2511" s="0" t="n">
        <v>65</v>
      </c>
      <c r="B2511" s="0" t="n">
        <v>20</v>
      </c>
      <c r="C2511" s="0" t="n">
        <v>9</v>
      </c>
      <c r="E2511" s="0" t="n">
        <f aca="false">MIN(A2511:C2511)</f>
        <v>9</v>
      </c>
      <c r="F2511" s="0" t="n">
        <f aca="false">SUM(A2511:C2511)-E2511-G2511</f>
        <v>20</v>
      </c>
      <c r="G2511" s="0" t="n">
        <f aca="false">MAX(A2511:C2511)</f>
        <v>65</v>
      </c>
      <c r="I2511" s="0" t="n">
        <f aca="false">E2511*F2511 + E2511*G2511</f>
        <v>765</v>
      </c>
      <c r="J2511" s="0" t="n">
        <f aca="false">G2511*F2511</f>
        <v>1300</v>
      </c>
      <c r="K2511" s="0" t="n">
        <f aca="false">IF(I2511&gt;J2511,1,0)</f>
        <v>0</v>
      </c>
    </row>
    <row r="2512" customFormat="false" ht="13.8" hidden="false" customHeight="false" outlineLevel="0" collapsed="false">
      <c r="A2512" s="0" t="n">
        <v>38</v>
      </c>
      <c r="B2512" s="0" t="n">
        <v>3</v>
      </c>
      <c r="C2512" s="0" t="n">
        <v>61</v>
      </c>
      <c r="E2512" s="0" t="n">
        <f aca="false">MIN(A2512:C2512)</f>
        <v>3</v>
      </c>
      <c r="F2512" s="0" t="n">
        <f aca="false">SUM(A2512:C2512)-E2512-G2512</f>
        <v>38</v>
      </c>
      <c r="G2512" s="0" t="n">
        <f aca="false">MAX(A2512:C2512)</f>
        <v>61</v>
      </c>
      <c r="I2512" s="0" t="n">
        <f aca="false">E2512*F2512 + E2512*G2512</f>
        <v>297</v>
      </c>
      <c r="J2512" s="0" t="n">
        <f aca="false">G2512*F2512</f>
        <v>2318</v>
      </c>
      <c r="K2512" s="0" t="n">
        <f aca="false">IF(I2512&gt;J2512,1,0)</f>
        <v>0</v>
      </c>
    </row>
    <row r="2513" customFormat="false" ht="13.8" hidden="false" customHeight="false" outlineLevel="0" collapsed="false">
      <c r="A2513" s="0" t="n">
        <v>54</v>
      </c>
      <c r="B2513" s="0" t="n">
        <v>8</v>
      </c>
      <c r="C2513" s="0" t="n">
        <v>60</v>
      </c>
      <c r="E2513" s="0" t="n">
        <f aca="false">MIN(A2513:C2513)</f>
        <v>8</v>
      </c>
      <c r="F2513" s="0" t="n">
        <f aca="false">SUM(A2513:C2513)-E2513-G2513</f>
        <v>54</v>
      </c>
      <c r="G2513" s="0" t="n">
        <f aca="false">MAX(A2513:C2513)</f>
        <v>60</v>
      </c>
      <c r="I2513" s="0" t="n">
        <f aca="false">E2513*F2513 + E2513*G2513</f>
        <v>912</v>
      </c>
      <c r="J2513" s="0" t="n">
        <f aca="false">G2513*F2513</f>
        <v>3240</v>
      </c>
      <c r="K2513" s="0" t="n">
        <f aca="false">IF(I2513&gt;J2513,1,0)</f>
        <v>0</v>
      </c>
    </row>
    <row r="2514" customFormat="false" ht="13.8" hidden="false" customHeight="false" outlineLevel="0" collapsed="false">
      <c r="A2514" s="0" t="n">
        <v>19</v>
      </c>
      <c r="B2514" s="0" t="n">
        <v>37</v>
      </c>
      <c r="C2514" s="0" t="n">
        <v>78</v>
      </c>
      <c r="E2514" s="0" t="n">
        <f aca="false">MIN(A2514:C2514)</f>
        <v>19</v>
      </c>
      <c r="F2514" s="0" t="n">
        <f aca="false">SUM(A2514:C2514)-E2514-G2514</f>
        <v>37</v>
      </c>
      <c r="G2514" s="0" t="n">
        <f aca="false">MAX(A2514:C2514)</f>
        <v>78</v>
      </c>
      <c r="I2514" s="0" t="n">
        <f aca="false">E2514*F2514 + E2514*G2514</f>
        <v>2185</v>
      </c>
      <c r="J2514" s="0" t="n">
        <f aca="false">G2514*F2514</f>
        <v>2886</v>
      </c>
      <c r="K2514" s="0" t="n">
        <f aca="false">IF(I2514&gt;J2514,1,0)</f>
        <v>0</v>
      </c>
    </row>
    <row r="2515" customFormat="false" ht="13.8" hidden="false" customHeight="false" outlineLevel="0" collapsed="false">
      <c r="A2515" s="0" t="n">
        <v>64</v>
      </c>
      <c r="B2515" s="0" t="n">
        <v>72</v>
      </c>
      <c r="C2515" s="0" t="n">
        <v>57</v>
      </c>
      <c r="E2515" s="0" t="n">
        <f aca="false">MIN(A2515:C2515)</f>
        <v>57</v>
      </c>
      <c r="F2515" s="0" t="n">
        <f aca="false">SUM(A2515:C2515)-E2515-G2515</f>
        <v>64</v>
      </c>
      <c r="G2515" s="0" t="n">
        <f aca="false">MAX(A2515:C2515)</f>
        <v>72</v>
      </c>
      <c r="I2515" s="0" t="n">
        <f aca="false">E2515*F2515 + E2515*G2515</f>
        <v>7752</v>
      </c>
      <c r="J2515" s="0" t="n">
        <f aca="false">G2515*F2515</f>
        <v>4608</v>
      </c>
      <c r="K2515" s="0" t="n">
        <f aca="false">IF(I2515&gt;J2515,1,0)</f>
        <v>1</v>
      </c>
    </row>
    <row r="2516" customFormat="false" ht="13.8" hidden="false" customHeight="false" outlineLevel="0" collapsed="false">
      <c r="A2516" s="0" t="n">
        <v>83</v>
      </c>
      <c r="B2516" s="0" t="n">
        <v>62</v>
      </c>
      <c r="C2516" s="0" t="n">
        <v>63</v>
      </c>
      <c r="E2516" s="0" t="n">
        <f aca="false">MIN(A2516:C2516)</f>
        <v>62</v>
      </c>
      <c r="F2516" s="0" t="n">
        <f aca="false">SUM(A2516:C2516)-E2516-G2516</f>
        <v>63</v>
      </c>
      <c r="G2516" s="0" t="n">
        <f aca="false">MAX(A2516:C2516)</f>
        <v>83</v>
      </c>
      <c r="I2516" s="0" t="n">
        <f aca="false">E2516*F2516 + E2516*G2516</f>
        <v>9052</v>
      </c>
      <c r="J2516" s="0" t="n">
        <f aca="false">G2516*F2516</f>
        <v>5229</v>
      </c>
      <c r="K2516" s="0" t="n">
        <f aca="false">IF(I2516&gt;J2516,1,0)</f>
        <v>1</v>
      </c>
    </row>
    <row r="2517" customFormat="false" ht="13.8" hidden="false" customHeight="false" outlineLevel="0" collapsed="false">
      <c r="A2517" s="0" t="n">
        <v>30</v>
      </c>
      <c r="B2517" s="0" t="n">
        <v>57</v>
      </c>
      <c r="C2517" s="0" t="n">
        <v>66</v>
      </c>
      <c r="E2517" s="0" t="n">
        <f aca="false">MIN(A2517:C2517)</f>
        <v>30</v>
      </c>
      <c r="F2517" s="0" t="n">
        <f aca="false">SUM(A2517:C2517)-E2517-G2517</f>
        <v>57</v>
      </c>
      <c r="G2517" s="0" t="n">
        <f aca="false">MAX(A2517:C2517)</f>
        <v>66</v>
      </c>
      <c r="I2517" s="0" t="n">
        <f aca="false">E2517*F2517 + E2517*G2517</f>
        <v>3690</v>
      </c>
      <c r="J2517" s="0" t="n">
        <f aca="false">G2517*F2517</f>
        <v>3762</v>
      </c>
      <c r="K2517" s="0" t="n">
        <f aca="false">IF(I2517&gt;J2517,1,0)</f>
        <v>0</v>
      </c>
    </row>
    <row r="2518" customFormat="false" ht="13.8" hidden="false" customHeight="false" outlineLevel="0" collapsed="false">
      <c r="A2518" s="0" t="n">
        <v>42</v>
      </c>
      <c r="B2518" s="0" t="n">
        <v>72</v>
      </c>
      <c r="C2518" s="0" t="n">
        <v>40</v>
      </c>
      <c r="E2518" s="0" t="n">
        <f aca="false">MIN(A2518:C2518)</f>
        <v>40</v>
      </c>
      <c r="F2518" s="0" t="n">
        <f aca="false">SUM(A2518:C2518)-E2518-G2518</f>
        <v>42</v>
      </c>
      <c r="G2518" s="0" t="n">
        <f aca="false">MAX(A2518:C2518)</f>
        <v>72</v>
      </c>
      <c r="I2518" s="0" t="n">
        <f aca="false">E2518*F2518 + E2518*G2518</f>
        <v>4560</v>
      </c>
      <c r="J2518" s="0" t="n">
        <f aca="false">G2518*F2518</f>
        <v>3024</v>
      </c>
      <c r="K2518" s="0" t="n">
        <f aca="false">IF(I2518&gt;J2518,1,0)</f>
        <v>1</v>
      </c>
    </row>
    <row r="2519" customFormat="false" ht="13.8" hidden="false" customHeight="false" outlineLevel="0" collapsed="false">
      <c r="A2519" s="0" t="n">
        <v>40</v>
      </c>
      <c r="B2519" s="0" t="n">
        <v>52</v>
      </c>
      <c r="C2519" s="0" t="n">
        <v>36</v>
      </c>
      <c r="E2519" s="0" t="n">
        <f aca="false">MIN(A2519:C2519)</f>
        <v>36</v>
      </c>
      <c r="F2519" s="0" t="n">
        <f aca="false">SUM(A2519:C2519)-E2519-G2519</f>
        <v>40</v>
      </c>
      <c r="G2519" s="0" t="n">
        <f aca="false">MAX(A2519:C2519)</f>
        <v>52</v>
      </c>
      <c r="I2519" s="0" t="n">
        <f aca="false">E2519*F2519 + E2519*G2519</f>
        <v>3312</v>
      </c>
      <c r="J2519" s="0" t="n">
        <f aca="false">G2519*F2519</f>
        <v>2080</v>
      </c>
      <c r="K2519" s="0" t="n">
        <f aca="false">IF(I2519&gt;J2519,1,0)</f>
        <v>1</v>
      </c>
    </row>
    <row r="2520" customFormat="false" ht="13.8" hidden="false" customHeight="false" outlineLevel="0" collapsed="false">
      <c r="A2520" s="0" t="n">
        <v>57</v>
      </c>
      <c r="B2520" s="0" t="n">
        <v>98</v>
      </c>
      <c r="C2520" s="0" t="n">
        <v>42</v>
      </c>
      <c r="E2520" s="0" t="n">
        <f aca="false">MIN(A2520:C2520)</f>
        <v>42</v>
      </c>
      <c r="F2520" s="0" t="n">
        <f aca="false">SUM(A2520:C2520)-E2520-G2520</f>
        <v>57</v>
      </c>
      <c r="G2520" s="0" t="n">
        <f aca="false">MAX(A2520:C2520)</f>
        <v>98</v>
      </c>
      <c r="I2520" s="0" t="n">
        <f aca="false">E2520*F2520 + E2520*G2520</f>
        <v>6510</v>
      </c>
      <c r="J2520" s="0" t="n">
        <f aca="false">G2520*F2520</f>
        <v>5586</v>
      </c>
      <c r="K2520" s="0" t="n">
        <f aca="false">IF(I2520&gt;J2520,1,0)</f>
        <v>1</v>
      </c>
    </row>
    <row r="2521" customFormat="false" ht="13.8" hidden="false" customHeight="false" outlineLevel="0" collapsed="false">
      <c r="A2521" s="0" t="n">
        <v>9</v>
      </c>
      <c r="B2521" s="0" t="n">
        <v>51</v>
      </c>
      <c r="C2521" s="0" t="n">
        <v>62</v>
      </c>
      <c r="E2521" s="0" t="n">
        <f aca="false">MIN(A2521:C2521)</f>
        <v>9</v>
      </c>
      <c r="F2521" s="0" t="n">
        <f aca="false">SUM(A2521:C2521)-E2521-G2521</f>
        <v>51</v>
      </c>
      <c r="G2521" s="0" t="n">
        <f aca="false">MAX(A2521:C2521)</f>
        <v>62</v>
      </c>
      <c r="I2521" s="0" t="n">
        <f aca="false">E2521*F2521 + E2521*G2521</f>
        <v>1017</v>
      </c>
      <c r="J2521" s="0" t="n">
        <f aca="false">G2521*F2521</f>
        <v>3162</v>
      </c>
      <c r="K2521" s="0" t="n">
        <f aca="false">IF(I2521&gt;J2521,1,0)</f>
        <v>0</v>
      </c>
    </row>
    <row r="2522" customFormat="false" ht="13.8" hidden="false" customHeight="false" outlineLevel="0" collapsed="false">
      <c r="A2522" s="0" t="n">
        <v>24</v>
      </c>
      <c r="B2522" s="0" t="n">
        <v>66</v>
      </c>
      <c r="C2522" s="0" t="n">
        <v>3</v>
      </c>
      <c r="E2522" s="0" t="n">
        <f aca="false">MIN(A2522:C2522)</f>
        <v>3</v>
      </c>
      <c r="F2522" s="0" t="n">
        <f aca="false">SUM(A2522:C2522)-E2522-G2522</f>
        <v>24</v>
      </c>
      <c r="G2522" s="0" t="n">
        <f aca="false">MAX(A2522:C2522)</f>
        <v>66</v>
      </c>
      <c r="I2522" s="0" t="n">
        <f aca="false">E2522*F2522 + E2522*G2522</f>
        <v>270</v>
      </c>
      <c r="J2522" s="0" t="n">
        <f aca="false">G2522*F2522</f>
        <v>1584</v>
      </c>
      <c r="K2522" s="0" t="n">
        <f aca="false">IF(I2522&gt;J2522,1,0)</f>
        <v>0</v>
      </c>
    </row>
    <row r="2523" customFormat="false" ht="13.8" hidden="false" customHeight="false" outlineLevel="0" collapsed="false">
      <c r="A2523" s="0" t="n">
        <v>16</v>
      </c>
      <c r="B2523" s="0" t="n">
        <v>38</v>
      </c>
      <c r="C2523" s="0" t="n">
        <v>93</v>
      </c>
      <c r="E2523" s="0" t="n">
        <f aca="false">MIN(A2523:C2523)</f>
        <v>16</v>
      </c>
      <c r="F2523" s="0" t="n">
        <f aca="false">SUM(A2523:C2523)-E2523-G2523</f>
        <v>38</v>
      </c>
      <c r="G2523" s="0" t="n">
        <f aca="false">MAX(A2523:C2523)</f>
        <v>93</v>
      </c>
      <c r="I2523" s="0" t="n">
        <f aca="false">E2523*F2523 + E2523*G2523</f>
        <v>2096</v>
      </c>
      <c r="J2523" s="0" t="n">
        <f aca="false">G2523*F2523</f>
        <v>3534</v>
      </c>
      <c r="K2523" s="0" t="n">
        <f aca="false">IF(I2523&gt;J2523,1,0)</f>
        <v>0</v>
      </c>
    </row>
    <row r="2524" customFormat="false" ht="13.8" hidden="false" customHeight="false" outlineLevel="0" collapsed="false">
      <c r="A2524" s="0" t="n">
        <v>20</v>
      </c>
      <c r="B2524" s="0" t="n">
        <v>23</v>
      </c>
      <c r="C2524" s="0" t="n">
        <v>15</v>
      </c>
      <c r="E2524" s="0" t="n">
        <f aca="false">MIN(A2524:C2524)</f>
        <v>15</v>
      </c>
      <c r="F2524" s="0" t="n">
        <f aca="false">SUM(A2524:C2524)-E2524-G2524</f>
        <v>20</v>
      </c>
      <c r="G2524" s="0" t="n">
        <f aca="false">MAX(A2524:C2524)</f>
        <v>23</v>
      </c>
      <c r="I2524" s="0" t="n">
        <f aca="false">E2524*F2524 + E2524*G2524</f>
        <v>645</v>
      </c>
      <c r="J2524" s="0" t="n">
        <f aca="false">G2524*F2524</f>
        <v>460</v>
      </c>
      <c r="K2524" s="0" t="n">
        <f aca="false">IF(I2524&gt;J2524,1,0)</f>
        <v>1</v>
      </c>
    </row>
    <row r="2525" customFormat="false" ht="13.8" hidden="false" customHeight="false" outlineLevel="0" collapsed="false">
      <c r="A2525" s="0" t="n">
        <v>4</v>
      </c>
      <c r="B2525" s="0" t="n">
        <v>9</v>
      </c>
      <c r="C2525" s="0" t="n">
        <v>7</v>
      </c>
      <c r="E2525" s="0" t="n">
        <f aca="false">MIN(A2525:C2525)</f>
        <v>4</v>
      </c>
      <c r="F2525" s="0" t="n">
        <f aca="false">SUM(A2525:C2525)-E2525-G2525</f>
        <v>7</v>
      </c>
      <c r="G2525" s="0" t="n">
        <f aca="false">MAX(A2525:C2525)</f>
        <v>9</v>
      </c>
      <c r="I2525" s="0" t="n">
        <f aca="false">E2525*F2525 + E2525*G2525</f>
        <v>64</v>
      </c>
      <c r="J2525" s="0" t="n">
        <f aca="false">G2525*F2525</f>
        <v>63</v>
      </c>
      <c r="K2525" s="0" t="n">
        <f aca="false">IF(I2525&gt;J2525,1,0)</f>
        <v>1</v>
      </c>
    </row>
    <row r="2526" customFormat="false" ht="13.8" hidden="false" customHeight="false" outlineLevel="0" collapsed="false">
      <c r="A2526" s="0" t="n">
        <v>19</v>
      </c>
      <c r="B2526" s="0" t="n">
        <v>63</v>
      </c>
      <c r="C2526" s="0" t="n">
        <v>55</v>
      </c>
      <c r="E2526" s="0" t="n">
        <f aca="false">MIN(A2526:C2526)</f>
        <v>19</v>
      </c>
      <c r="F2526" s="0" t="n">
        <f aca="false">SUM(A2526:C2526)-E2526-G2526</f>
        <v>55</v>
      </c>
      <c r="G2526" s="0" t="n">
        <f aca="false">MAX(A2526:C2526)</f>
        <v>63</v>
      </c>
      <c r="I2526" s="0" t="n">
        <f aca="false">E2526*F2526 + E2526*G2526</f>
        <v>2242</v>
      </c>
      <c r="J2526" s="0" t="n">
        <f aca="false">G2526*F2526</f>
        <v>3465</v>
      </c>
      <c r="K2526" s="0" t="n">
        <f aca="false">IF(I2526&gt;J2526,1,0)</f>
        <v>0</v>
      </c>
    </row>
    <row r="2527" customFormat="false" ht="13.8" hidden="false" customHeight="false" outlineLevel="0" collapsed="false">
      <c r="A2527" s="0" t="n">
        <v>92</v>
      </c>
      <c r="B2527" s="0" t="n">
        <v>54</v>
      </c>
      <c r="C2527" s="0" t="n">
        <v>95</v>
      </c>
      <c r="E2527" s="0" t="n">
        <f aca="false">MIN(A2527:C2527)</f>
        <v>54</v>
      </c>
      <c r="F2527" s="0" t="n">
        <f aca="false">SUM(A2527:C2527)-E2527-G2527</f>
        <v>92</v>
      </c>
      <c r="G2527" s="0" t="n">
        <f aca="false">MAX(A2527:C2527)</f>
        <v>95</v>
      </c>
      <c r="I2527" s="0" t="n">
        <f aca="false">E2527*F2527 + E2527*G2527</f>
        <v>10098</v>
      </c>
      <c r="J2527" s="0" t="n">
        <f aca="false">G2527*F2527</f>
        <v>8740</v>
      </c>
      <c r="K2527" s="0" t="n">
        <f aca="false">IF(I2527&gt;J2527,1,0)</f>
        <v>1</v>
      </c>
    </row>
    <row r="2528" customFormat="false" ht="13.8" hidden="false" customHeight="false" outlineLevel="0" collapsed="false">
      <c r="A2528" s="0" t="n">
        <v>92</v>
      </c>
      <c r="B2528" s="0" t="n">
        <v>5</v>
      </c>
      <c r="C2528" s="0" t="n">
        <v>46</v>
      </c>
      <c r="E2528" s="0" t="n">
        <f aca="false">MIN(A2528:C2528)</f>
        <v>5</v>
      </c>
      <c r="F2528" s="0" t="n">
        <f aca="false">SUM(A2528:C2528)-E2528-G2528</f>
        <v>46</v>
      </c>
      <c r="G2528" s="0" t="n">
        <f aca="false">MAX(A2528:C2528)</f>
        <v>92</v>
      </c>
      <c r="I2528" s="0" t="n">
        <f aca="false">E2528*F2528 + E2528*G2528</f>
        <v>690</v>
      </c>
      <c r="J2528" s="0" t="n">
        <f aca="false">G2528*F2528</f>
        <v>4232</v>
      </c>
      <c r="K2528" s="0" t="n">
        <f aca="false">IF(I2528&gt;J2528,1,0)</f>
        <v>0</v>
      </c>
    </row>
    <row r="2529" customFormat="false" ht="13.8" hidden="false" customHeight="false" outlineLevel="0" collapsed="false">
      <c r="A2529" s="0" t="n">
        <v>66</v>
      </c>
      <c r="B2529" s="0" t="n">
        <v>59</v>
      </c>
      <c r="C2529" s="0" t="n">
        <v>44</v>
      </c>
      <c r="E2529" s="0" t="n">
        <f aca="false">MIN(A2529:C2529)</f>
        <v>44</v>
      </c>
      <c r="F2529" s="0" t="n">
        <f aca="false">SUM(A2529:C2529)-E2529-G2529</f>
        <v>59</v>
      </c>
      <c r="G2529" s="0" t="n">
        <f aca="false">MAX(A2529:C2529)</f>
        <v>66</v>
      </c>
      <c r="I2529" s="0" t="n">
        <f aca="false">E2529*F2529 + E2529*G2529</f>
        <v>5500</v>
      </c>
      <c r="J2529" s="0" t="n">
        <f aca="false">G2529*F2529</f>
        <v>3894</v>
      </c>
      <c r="K2529" s="0" t="n">
        <f aca="false">IF(I2529&gt;J2529,1,0)</f>
        <v>1</v>
      </c>
    </row>
    <row r="2530" customFormat="false" ht="13.8" hidden="false" customHeight="false" outlineLevel="0" collapsed="false">
      <c r="A2530" s="0" t="n">
        <v>85</v>
      </c>
      <c r="B2530" s="0" t="n">
        <v>82</v>
      </c>
      <c r="C2530" s="0" t="n">
        <v>46</v>
      </c>
      <c r="E2530" s="0" t="n">
        <f aca="false">MIN(A2530:C2530)</f>
        <v>46</v>
      </c>
      <c r="F2530" s="0" t="n">
        <f aca="false">SUM(A2530:C2530)-E2530-G2530</f>
        <v>82</v>
      </c>
      <c r="G2530" s="0" t="n">
        <f aca="false">MAX(A2530:C2530)</f>
        <v>85</v>
      </c>
      <c r="I2530" s="0" t="n">
        <f aca="false">E2530*F2530 + E2530*G2530</f>
        <v>7682</v>
      </c>
      <c r="J2530" s="0" t="n">
        <f aca="false">G2530*F2530</f>
        <v>6970</v>
      </c>
      <c r="K2530" s="0" t="n">
        <f aca="false">IF(I2530&gt;J2530,1,0)</f>
        <v>1</v>
      </c>
    </row>
    <row r="2531" customFormat="false" ht="13.8" hidden="false" customHeight="false" outlineLevel="0" collapsed="false">
      <c r="A2531" s="0" t="n">
        <v>69</v>
      </c>
      <c r="B2531" s="0" t="n">
        <v>32</v>
      </c>
      <c r="C2531" s="0" t="n">
        <v>67</v>
      </c>
      <c r="E2531" s="0" t="n">
        <f aca="false">MIN(A2531:C2531)</f>
        <v>32</v>
      </c>
      <c r="F2531" s="0" t="n">
        <f aca="false">SUM(A2531:C2531)-E2531-G2531</f>
        <v>67</v>
      </c>
      <c r="G2531" s="0" t="n">
        <f aca="false">MAX(A2531:C2531)</f>
        <v>69</v>
      </c>
      <c r="I2531" s="0" t="n">
        <f aca="false">E2531*F2531 + E2531*G2531</f>
        <v>4352</v>
      </c>
      <c r="J2531" s="0" t="n">
        <f aca="false">G2531*F2531</f>
        <v>4623</v>
      </c>
      <c r="K2531" s="0" t="n">
        <f aca="false">IF(I2531&gt;J2531,1,0)</f>
        <v>0</v>
      </c>
    </row>
    <row r="2532" customFormat="false" ht="13.8" hidden="false" customHeight="false" outlineLevel="0" collapsed="false">
      <c r="A2532" s="0" t="n">
        <v>8</v>
      </c>
      <c r="B2532" s="0" t="n">
        <v>78</v>
      </c>
      <c r="C2532" s="0" t="n">
        <v>96</v>
      </c>
      <c r="E2532" s="0" t="n">
        <f aca="false">MIN(A2532:C2532)</f>
        <v>8</v>
      </c>
      <c r="F2532" s="0" t="n">
        <f aca="false">SUM(A2532:C2532)-E2532-G2532</f>
        <v>78</v>
      </c>
      <c r="G2532" s="0" t="n">
        <f aca="false">MAX(A2532:C2532)</f>
        <v>96</v>
      </c>
      <c r="I2532" s="0" t="n">
        <f aca="false">E2532*F2532 + E2532*G2532</f>
        <v>1392</v>
      </c>
      <c r="J2532" s="0" t="n">
        <f aca="false">G2532*F2532</f>
        <v>7488</v>
      </c>
      <c r="K2532" s="0" t="n">
        <f aca="false">IF(I2532&gt;J2532,1,0)</f>
        <v>0</v>
      </c>
    </row>
    <row r="2533" customFormat="false" ht="13.8" hidden="false" customHeight="false" outlineLevel="0" collapsed="false">
      <c r="A2533" s="0" t="n">
        <v>45</v>
      </c>
      <c r="B2533" s="0" t="n">
        <v>78</v>
      </c>
      <c r="C2533" s="0" t="n">
        <v>82</v>
      </c>
      <c r="E2533" s="0" t="n">
        <f aca="false">MIN(A2533:C2533)</f>
        <v>45</v>
      </c>
      <c r="F2533" s="0" t="n">
        <f aca="false">SUM(A2533:C2533)-E2533-G2533</f>
        <v>78</v>
      </c>
      <c r="G2533" s="0" t="n">
        <f aca="false">MAX(A2533:C2533)</f>
        <v>82</v>
      </c>
      <c r="I2533" s="0" t="n">
        <f aca="false">E2533*F2533 + E2533*G2533</f>
        <v>7200</v>
      </c>
      <c r="J2533" s="0" t="n">
        <f aca="false">G2533*F2533</f>
        <v>6396</v>
      </c>
      <c r="K2533" s="0" t="n">
        <f aca="false">IF(I2533&gt;J2533,1,0)</f>
        <v>1</v>
      </c>
    </row>
    <row r="2534" customFormat="false" ht="13.8" hidden="false" customHeight="false" outlineLevel="0" collapsed="false">
      <c r="A2534" s="0" t="n">
        <v>35</v>
      </c>
      <c r="B2534" s="0" t="n">
        <v>74</v>
      </c>
      <c r="C2534" s="0" t="n">
        <v>3</v>
      </c>
      <c r="E2534" s="0" t="n">
        <f aca="false">MIN(A2534:C2534)</f>
        <v>3</v>
      </c>
      <c r="F2534" s="0" t="n">
        <f aca="false">SUM(A2534:C2534)-E2534-G2534</f>
        <v>35</v>
      </c>
      <c r="G2534" s="0" t="n">
        <f aca="false">MAX(A2534:C2534)</f>
        <v>74</v>
      </c>
      <c r="I2534" s="0" t="n">
        <f aca="false">E2534*F2534 + E2534*G2534</f>
        <v>327</v>
      </c>
      <c r="J2534" s="0" t="n">
        <f aca="false">G2534*F2534</f>
        <v>2590</v>
      </c>
      <c r="K2534" s="0" t="n">
        <f aca="false">IF(I2534&gt;J2534,1,0)</f>
        <v>0</v>
      </c>
    </row>
    <row r="2535" customFormat="false" ht="13.8" hidden="false" customHeight="false" outlineLevel="0" collapsed="false">
      <c r="A2535" s="0" t="n">
        <v>27</v>
      </c>
      <c r="B2535" s="0" t="n">
        <v>58</v>
      </c>
      <c r="C2535" s="0" t="n">
        <v>8</v>
      </c>
      <c r="E2535" s="0" t="n">
        <f aca="false">MIN(A2535:C2535)</f>
        <v>8</v>
      </c>
      <c r="F2535" s="0" t="n">
        <f aca="false">SUM(A2535:C2535)-E2535-G2535</f>
        <v>27</v>
      </c>
      <c r="G2535" s="0" t="n">
        <f aca="false">MAX(A2535:C2535)</f>
        <v>58</v>
      </c>
      <c r="I2535" s="0" t="n">
        <f aca="false">E2535*F2535 + E2535*G2535</f>
        <v>680</v>
      </c>
      <c r="J2535" s="0" t="n">
        <f aca="false">G2535*F2535</f>
        <v>1566</v>
      </c>
      <c r="K2535" s="0" t="n">
        <f aca="false">IF(I2535&gt;J2535,1,0)</f>
        <v>0</v>
      </c>
    </row>
    <row r="2536" customFormat="false" ht="13.8" hidden="false" customHeight="false" outlineLevel="0" collapsed="false">
      <c r="A2536" s="0" t="n">
        <v>92</v>
      </c>
      <c r="B2536" s="0" t="n">
        <v>14</v>
      </c>
      <c r="C2536" s="0" t="n">
        <v>29</v>
      </c>
      <c r="E2536" s="0" t="n">
        <f aca="false">MIN(A2536:C2536)</f>
        <v>14</v>
      </c>
      <c r="F2536" s="0" t="n">
        <f aca="false">SUM(A2536:C2536)-E2536-G2536</f>
        <v>29</v>
      </c>
      <c r="G2536" s="0" t="n">
        <f aca="false">MAX(A2536:C2536)</f>
        <v>92</v>
      </c>
      <c r="I2536" s="0" t="n">
        <f aca="false">E2536*F2536 + E2536*G2536</f>
        <v>1694</v>
      </c>
      <c r="J2536" s="0" t="n">
        <f aca="false">G2536*F2536</f>
        <v>2668</v>
      </c>
      <c r="K2536" s="0" t="n">
        <f aca="false">IF(I2536&gt;J2536,1,0)</f>
        <v>0</v>
      </c>
    </row>
    <row r="2537" customFormat="false" ht="13.8" hidden="false" customHeight="false" outlineLevel="0" collapsed="false">
      <c r="A2537" s="0" t="n">
        <v>93</v>
      </c>
      <c r="B2537" s="0" t="n">
        <v>86</v>
      </c>
      <c r="C2537" s="0" t="n">
        <v>53</v>
      </c>
      <c r="E2537" s="0" t="n">
        <f aca="false">MIN(A2537:C2537)</f>
        <v>53</v>
      </c>
      <c r="F2537" s="0" t="n">
        <f aca="false">SUM(A2537:C2537)-E2537-G2537</f>
        <v>86</v>
      </c>
      <c r="G2537" s="0" t="n">
        <f aca="false">MAX(A2537:C2537)</f>
        <v>93</v>
      </c>
      <c r="I2537" s="0" t="n">
        <f aca="false">E2537*F2537 + E2537*G2537</f>
        <v>9487</v>
      </c>
      <c r="J2537" s="0" t="n">
        <f aca="false">G2537*F2537</f>
        <v>7998</v>
      </c>
      <c r="K2537" s="0" t="n">
        <f aca="false">IF(I2537&gt;J2537,1,0)</f>
        <v>1</v>
      </c>
    </row>
    <row r="2538" customFormat="false" ht="13.8" hidden="false" customHeight="false" outlineLevel="0" collapsed="false">
      <c r="A2538" s="0" t="n">
        <v>25</v>
      </c>
      <c r="B2538" s="0" t="n">
        <v>37</v>
      </c>
      <c r="C2538" s="0" t="n">
        <v>27</v>
      </c>
      <c r="E2538" s="0" t="n">
        <f aca="false">MIN(A2538:C2538)</f>
        <v>25</v>
      </c>
      <c r="F2538" s="0" t="n">
        <f aca="false">SUM(A2538:C2538)-E2538-G2538</f>
        <v>27</v>
      </c>
      <c r="G2538" s="0" t="n">
        <f aca="false">MAX(A2538:C2538)</f>
        <v>37</v>
      </c>
      <c r="I2538" s="0" t="n">
        <f aca="false">E2538*F2538 + E2538*G2538</f>
        <v>1600</v>
      </c>
      <c r="J2538" s="0" t="n">
        <f aca="false">G2538*F2538</f>
        <v>999</v>
      </c>
      <c r="K2538" s="0" t="n">
        <f aca="false">IF(I2538&gt;J2538,1,0)</f>
        <v>1</v>
      </c>
    </row>
    <row r="2539" customFormat="false" ht="13.8" hidden="false" customHeight="false" outlineLevel="0" collapsed="false">
      <c r="A2539" s="0" t="n">
        <v>65</v>
      </c>
      <c r="B2539" s="0" t="n">
        <v>61</v>
      </c>
      <c r="C2539" s="0" t="n">
        <v>8</v>
      </c>
      <c r="E2539" s="0" t="n">
        <f aca="false">MIN(A2539:C2539)</f>
        <v>8</v>
      </c>
      <c r="F2539" s="0" t="n">
        <f aca="false">SUM(A2539:C2539)-E2539-G2539</f>
        <v>61</v>
      </c>
      <c r="G2539" s="0" t="n">
        <f aca="false">MAX(A2539:C2539)</f>
        <v>65</v>
      </c>
      <c r="I2539" s="0" t="n">
        <f aca="false">E2539*F2539 + E2539*G2539</f>
        <v>1008</v>
      </c>
      <c r="J2539" s="0" t="n">
        <f aca="false">G2539*F2539</f>
        <v>3965</v>
      </c>
      <c r="K2539" s="0" t="n">
        <f aca="false">IF(I2539&gt;J2539,1,0)</f>
        <v>0</v>
      </c>
    </row>
    <row r="2540" customFormat="false" ht="13.8" hidden="false" customHeight="false" outlineLevel="0" collapsed="false">
      <c r="A2540" s="0" t="n">
        <v>65</v>
      </c>
      <c r="B2540" s="0" t="n">
        <v>84</v>
      </c>
      <c r="C2540" s="0" t="n">
        <v>70</v>
      </c>
      <c r="E2540" s="0" t="n">
        <f aca="false">MIN(A2540:C2540)</f>
        <v>65</v>
      </c>
      <c r="F2540" s="0" t="n">
        <f aca="false">SUM(A2540:C2540)-E2540-G2540</f>
        <v>70</v>
      </c>
      <c r="G2540" s="0" t="n">
        <f aca="false">MAX(A2540:C2540)</f>
        <v>84</v>
      </c>
      <c r="I2540" s="0" t="n">
        <f aca="false">E2540*F2540 + E2540*G2540</f>
        <v>10010</v>
      </c>
      <c r="J2540" s="0" t="n">
        <f aca="false">G2540*F2540</f>
        <v>5880</v>
      </c>
      <c r="K2540" s="0" t="n">
        <f aca="false">IF(I2540&gt;J2540,1,0)</f>
        <v>1</v>
      </c>
    </row>
    <row r="2541" customFormat="false" ht="13.8" hidden="false" customHeight="false" outlineLevel="0" collapsed="false">
      <c r="A2541" s="0" t="n">
        <v>99</v>
      </c>
      <c r="B2541" s="0" t="n">
        <v>27</v>
      </c>
      <c r="C2541" s="0" t="n">
        <v>35</v>
      </c>
      <c r="E2541" s="0" t="n">
        <f aca="false">MIN(A2541:C2541)</f>
        <v>27</v>
      </c>
      <c r="F2541" s="0" t="n">
        <f aca="false">SUM(A2541:C2541)-E2541-G2541</f>
        <v>35</v>
      </c>
      <c r="G2541" s="0" t="n">
        <f aca="false">MAX(A2541:C2541)</f>
        <v>99</v>
      </c>
      <c r="I2541" s="0" t="n">
        <f aca="false">E2541*F2541 + E2541*G2541</f>
        <v>3618</v>
      </c>
      <c r="J2541" s="0" t="n">
        <f aca="false">G2541*F2541</f>
        <v>3465</v>
      </c>
      <c r="K2541" s="0" t="n">
        <f aca="false">IF(I2541&gt;J2541,1,0)</f>
        <v>1</v>
      </c>
    </row>
    <row r="2542" customFormat="false" ht="13.8" hidden="false" customHeight="false" outlineLevel="0" collapsed="false">
      <c r="A2542" s="0" t="n">
        <v>58</v>
      </c>
      <c r="B2542" s="0" t="n">
        <v>30</v>
      </c>
      <c r="C2542" s="0" t="n">
        <v>75</v>
      </c>
      <c r="E2542" s="0" t="n">
        <f aca="false">MIN(A2542:C2542)</f>
        <v>30</v>
      </c>
      <c r="F2542" s="0" t="n">
        <f aca="false">SUM(A2542:C2542)-E2542-G2542</f>
        <v>58</v>
      </c>
      <c r="G2542" s="0" t="n">
        <f aca="false">MAX(A2542:C2542)</f>
        <v>75</v>
      </c>
      <c r="I2542" s="0" t="n">
        <f aca="false">E2542*F2542 + E2542*G2542</f>
        <v>3990</v>
      </c>
      <c r="J2542" s="0" t="n">
        <f aca="false">G2542*F2542</f>
        <v>4350</v>
      </c>
      <c r="K2542" s="0" t="n">
        <f aca="false">IF(I2542&gt;J2542,1,0)</f>
        <v>0</v>
      </c>
    </row>
    <row r="2543" customFormat="false" ht="13.8" hidden="false" customHeight="false" outlineLevel="0" collapsed="false">
      <c r="A2543" s="0" t="n">
        <v>75</v>
      </c>
      <c r="B2543" s="0" t="n">
        <v>43</v>
      </c>
      <c r="C2543" s="0" t="n">
        <v>95</v>
      </c>
      <c r="E2543" s="0" t="n">
        <f aca="false">MIN(A2543:C2543)</f>
        <v>43</v>
      </c>
      <c r="F2543" s="0" t="n">
        <f aca="false">SUM(A2543:C2543)-E2543-G2543</f>
        <v>75</v>
      </c>
      <c r="G2543" s="0" t="n">
        <f aca="false">MAX(A2543:C2543)</f>
        <v>95</v>
      </c>
      <c r="I2543" s="0" t="n">
        <f aca="false">E2543*F2543 + E2543*G2543</f>
        <v>7310</v>
      </c>
      <c r="J2543" s="0" t="n">
        <f aca="false">G2543*F2543</f>
        <v>7125</v>
      </c>
      <c r="K2543" s="0" t="n">
        <f aca="false">IF(I2543&gt;J2543,1,0)</f>
        <v>1</v>
      </c>
    </row>
    <row r="2544" customFormat="false" ht="13.8" hidden="false" customHeight="false" outlineLevel="0" collapsed="false">
      <c r="A2544" s="0" t="n">
        <v>96</v>
      </c>
      <c r="B2544" s="0" t="n">
        <v>57</v>
      </c>
      <c r="C2544" s="0" t="n">
        <v>53</v>
      </c>
      <c r="E2544" s="0" t="n">
        <f aca="false">MIN(A2544:C2544)</f>
        <v>53</v>
      </c>
      <c r="F2544" s="0" t="n">
        <f aca="false">SUM(A2544:C2544)-E2544-G2544</f>
        <v>57</v>
      </c>
      <c r="G2544" s="0" t="n">
        <f aca="false">MAX(A2544:C2544)</f>
        <v>96</v>
      </c>
      <c r="I2544" s="0" t="n">
        <f aca="false">E2544*F2544 + E2544*G2544</f>
        <v>8109</v>
      </c>
      <c r="J2544" s="0" t="n">
        <f aca="false">G2544*F2544</f>
        <v>5472</v>
      </c>
      <c r="K2544" s="0" t="n">
        <f aca="false">IF(I2544&gt;J2544,1,0)</f>
        <v>1</v>
      </c>
    </row>
    <row r="2545" customFormat="false" ht="13.8" hidden="false" customHeight="false" outlineLevel="0" collapsed="false">
      <c r="A2545" s="0" t="n">
        <v>72</v>
      </c>
      <c r="B2545" s="0" t="n">
        <v>31</v>
      </c>
      <c r="C2545" s="0" t="n">
        <v>42</v>
      </c>
      <c r="E2545" s="0" t="n">
        <f aca="false">MIN(A2545:C2545)</f>
        <v>31</v>
      </c>
      <c r="F2545" s="0" t="n">
        <f aca="false">SUM(A2545:C2545)-E2545-G2545</f>
        <v>42</v>
      </c>
      <c r="G2545" s="0" t="n">
        <f aca="false">MAX(A2545:C2545)</f>
        <v>72</v>
      </c>
      <c r="I2545" s="0" t="n">
        <f aca="false">E2545*F2545 + E2545*G2545</f>
        <v>3534</v>
      </c>
      <c r="J2545" s="0" t="n">
        <f aca="false">G2545*F2545</f>
        <v>3024</v>
      </c>
      <c r="K2545" s="0" t="n">
        <f aca="false">IF(I2545&gt;J2545,1,0)</f>
        <v>1</v>
      </c>
    </row>
    <row r="2546" customFormat="false" ht="13.8" hidden="false" customHeight="false" outlineLevel="0" collapsed="false">
      <c r="A2546" s="0" t="n">
        <v>27</v>
      </c>
      <c r="B2546" s="0" t="n">
        <v>72</v>
      </c>
      <c r="C2546" s="0" t="n">
        <v>61</v>
      </c>
      <c r="E2546" s="0" t="n">
        <f aca="false">MIN(A2546:C2546)</f>
        <v>27</v>
      </c>
      <c r="F2546" s="0" t="n">
        <f aca="false">SUM(A2546:C2546)-E2546-G2546</f>
        <v>61</v>
      </c>
      <c r="G2546" s="0" t="n">
        <f aca="false">MAX(A2546:C2546)</f>
        <v>72</v>
      </c>
      <c r="I2546" s="0" t="n">
        <f aca="false">E2546*F2546 + E2546*G2546</f>
        <v>3591</v>
      </c>
      <c r="J2546" s="0" t="n">
        <f aca="false">G2546*F2546</f>
        <v>4392</v>
      </c>
      <c r="K2546" s="0" t="n">
        <f aca="false">IF(I2546&gt;J2546,1,0)</f>
        <v>0</v>
      </c>
    </row>
    <row r="2547" customFormat="false" ht="13.8" hidden="false" customHeight="false" outlineLevel="0" collapsed="false">
      <c r="A2547" s="0" t="n">
        <v>89</v>
      </c>
      <c r="B2547" s="0" t="n">
        <v>99</v>
      </c>
      <c r="C2547" s="0" t="n">
        <v>25</v>
      </c>
      <c r="E2547" s="0" t="n">
        <f aca="false">MIN(A2547:C2547)</f>
        <v>25</v>
      </c>
      <c r="F2547" s="0" t="n">
        <f aca="false">SUM(A2547:C2547)-E2547-G2547</f>
        <v>89</v>
      </c>
      <c r="G2547" s="0" t="n">
        <f aca="false">MAX(A2547:C2547)</f>
        <v>99</v>
      </c>
      <c r="I2547" s="0" t="n">
        <f aca="false">E2547*F2547 + E2547*G2547</f>
        <v>4700</v>
      </c>
      <c r="J2547" s="0" t="n">
        <f aca="false">G2547*F2547</f>
        <v>8811</v>
      </c>
      <c r="K2547" s="0" t="n">
        <f aca="false">IF(I2547&gt;J2547,1,0)</f>
        <v>0</v>
      </c>
    </row>
    <row r="2548" customFormat="false" ht="13.8" hidden="false" customHeight="false" outlineLevel="0" collapsed="false">
      <c r="A2548" s="0" t="n">
        <v>18</v>
      </c>
      <c r="B2548" s="0" t="n">
        <v>30</v>
      </c>
      <c r="C2548" s="0" t="n">
        <v>71</v>
      </c>
      <c r="E2548" s="0" t="n">
        <f aca="false">MIN(A2548:C2548)</f>
        <v>18</v>
      </c>
      <c r="F2548" s="0" t="n">
        <f aca="false">SUM(A2548:C2548)-E2548-G2548</f>
        <v>30</v>
      </c>
      <c r="G2548" s="0" t="n">
        <f aca="false">MAX(A2548:C2548)</f>
        <v>71</v>
      </c>
      <c r="I2548" s="0" t="n">
        <f aca="false">E2548*F2548 + E2548*G2548</f>
        <v>1818</v>
      </c>
      <c r="J2548" s="0" t="n">
        <f aca="false">G2548*F2548</f>
        <v>2130</v>
      </c>
      <c r="K2548" s="0" t="n">
        <f aca="false">IF(I2548&gt;J2548,1,0)</f>
        <v>0</v>
      </c>
    </row>
    <row r="2549" customFormat="false" ht="13.8" hidden="false" customHeight="false" outlineLevel="0" collapsed="false">
      <c r="A2549" s="0" t="n">
        <v>87</v>
      </c>
      <c r="B2549" s="0" t="n">
        <v>67</v>
      </c>
      <c r="C2549" s="0" t="n">
        <v>23</v>
      </c>
      <c r="E2549" s="0" t="n">
        <f aca="false">MIN(A2549:C2549)</f>
        <v>23</v>
      </c>
      <c r="F2549" s="0" t="n">
        <f aca="false">SUM(A2549:C2549)-E2549-G2549</f>
        <v>67</v>
      </c>
      <c r="G2549" s="0" t="n">
        <f aca="false">MAX(A2549:C2549)</f>
        <v>87</v>
      </c>
      <c r="I2549" s="0" t="n">
        <f aca="false">E2549*F2549 + E2549*G2549</f>
        <v>3542</v>
      </c>
      <c r="J2549" s="0" t="n">
        <f aca="false">G2549*F2549</f>
        <v>5829</v>
      </c>
      <c r="K2549" s="0" t="n">
        <f aca="false">IF(I2549&gt;J2549,1,0)</f>
        <v>0</v>
      </c>
    </row>
    <row r="2550" customFormat="false" ht="13.8" hidden="false" customHeight="false" outlineLevel="0" collapsed="false">
      <c r="A2550" s="0" t="n">
        <v>35</v>
      </c>
      <c r="B2550" s="0" t="n">
        <v>29</v>
      </c>
      <c r="C2550" s="0" t="n">
        <v>11</v>
      </c>
      <c r="E2550" s="0" t="n">
        <f aca="false">MIN(A2550:C2550)</f>
        <v>11</v>
      </c>
      <c r="F2550" s="0" t="n">
        <f aca="false">SUM(A2550:C2550)-E2550-G2550</f>
        <v>29</v>
      </c>
      <c r="G2550" s="0" t="n">
        <f aca="false">MAX(A2550:C2550)</f>
        <v>35</v>
      </c>
      <c r="I2550" s="0" t="n">
        <f aca="false">E2550*F2550 + E2550*G2550</f>
        <v>704</v>
      </c>
      <c r="J2550" s="0" t="n">
        <f aca="false">G2550*F2550</f>
        <v>1015</v>
      </c>
      <c r="K2550" s="0" t="n">
        <f aca="false">IF(I2550&gt;J2550,1,0)</f>
        <v>0</v>
      </c>
    </row>
    <row r="2551" customFormat="false" ht="13.8" hidden="false" customHeight="false" outlineLevel="0" collapsed="false">
      <c r="A2551" s="0" t="n">
        <v>19</v>
      </c>
      <c r="B2551" s="0" t="n">
        <v>98</v>
      </c>
      <c r="C2551" s="0" t="n">
        <v>74</v>
      </c>
      <c r="E2551" s="0" t="n">
        <f aca="false">MIN(A2551:C2551)</f>
        <v>19</v>
      </c>
      <c r="F2551" s="0" t="n">
        <f aca="false">SUM(A2551:C2551)-E2551-G2551</f>
        <v>74</v>
      </c>
      <c r="G2551" s="0" t="n">
        <f aca="false">MAX(A2551:C2551)</f>
        <v>98</v>
      </c>
      <c r="I2551" s="0" t="n">
        <f aca="false">E2551*F2551 + E2551*G2551</f>
        <v>3268</v>
      </c>
      <c r="J2551" s="0" t="n">
        <f aca="false">G2551*F2551</f>
        <v>7252</v>
      </c>
      <c r="K2551" s="0" t="n">
        <f aca="false">IF(I2551&gt;J2551,1,0)</f>
        <v>0</v>
      </c>
    </row>
    <row r="2552" customFormat="false" ht="13.8" hidden="false" customHeight="false" outlineLevel="0" collapsed="false">
      <c r="A2552" s="0" t="n">
        <v>7</v>
      </c>
      <c r="B2552" s="0" t="n">
        <v>9</v>
      </c>
      <c r="C2552" s="0" t="n">
        <v>22</v>
      </c>
      <c r="E2552" s="0" t="n">
        <f aca="false">MIN(A2552:C2552)</f>
        <v>7</v>
      </c>
      <c r="F2552" s="0" t="n">
        <f aca="false">SUM(A2552:C2552)-E2552-G2552</f>
        <v>9</v>
      </c>
      <c r="G2552" s="0" t="n">
        <f aca="false">MAX(A2552:C2552)</f>
        <v>22</v>
      </c>
      <c r="I2552" s="0" t="n">
        <f aca="false">E2552*F2552 + E2552*G2552</f>
        <v>217</v>
      </c>
      <c r="J2552" s="0" t="n">
        <f aca="false">G2552*F2552</f>
        <v>198</v>
      </c>
      <c r="K2552" s="0" t="n">
        <f aca="false">IF(I2552&gt;J2552,1,0)</f>
        <v>1</v>
      </c>
    </row>
    <row r="2553" customFormat="false" ht="13.8" hidden="false" customHeight="false" outlineLevel="0" collapsed="false">
      <c r="A2553" s="0" t="n">
        <v>19</v>
      </c>
      <c r="B2553" s="0" t="n">
        <v>73</v>
      </c>
      <c r="C2553" s="0" t="n">
        <v>99</v>
      </c>
      <c r="E2553" s="0" t="n">
        <f aca="false">MIN(A2553:C2553)</f>
        <v>19</v>
      </c>
      <c r="F2553" s="0" t="n">
        <f aca="false">SUM(A2553:C2553)-E2553-G2553</f>
        <v>73</v>
      </c>
      <c r="G2553" s="0" t="n">
        <f aca="false">MAX(A2553:C2553)</f>
        <v>99</v>
      </c>
      <c r="I2553" s="0" t="n">
        <f aca="false">E2553*F2553 + E2553*G2553</f>
        <v>3268</v>
      </c>
      <c r="J2553" s="0" t="n">
        <f aca="false">G2553*F2553</f>
        <v>7227</v>
      </c>
      <c r="K2553" s="0" t="n">
        <f aca="false">IF(I2553&gt;J2553,1,0)</f>
        <v>0</v>
      </c>
    </row>
    <row r="2554" customFormat="false" ht="13.8" hidden="false" customHeight="false" outlineLevel="0" collapsed="false">
      <c r="A2554" s="0" t="n">
        <v>10</v>
      </c>
      <c r="B2554" s="0" t="n">
        <v>24</v>
      </c>
      <c r="C2554" s="0" t="n">
        <v>73</v>
      </c>
      <c r="E2554" s="0" t="n">
        <f aca="false">MIN(A2554:C2554)</f>
        <v>10</v>
      </c>
      <c r="F2554" s="0" t="n">
        <f aca="false">SUM(A2554:C2554)-E2554-G2554</f>
        <v>24</v>
      </c>
      <c r="G2554" s="0" t="n">
        <f aca="false">MAX(A2554:C2554)</f>
        <v>73</v>
      </c>
      <c r="I2554" s="0" t="n">
        <f aca="false">E2554*F2554 + E2554*G2554</f>
        <v>970</v>
      </c>
      <c r="J2554" s="0" t="n">
        <f aca="false">G2554*F2554</f>
        <v>1752</v>
      </c>
      <c r="K2554" s="0" t="n">
        <f aca="false">IF(I2554&gt;J2554,1,0)</f>
        <v>0</v>
      </c>
    </row>
    <row r="2555" customFormat="false" ht="13.8" hidden="false" customHeight="false" outlineLevel="0" collapsed="false">
      <c r="A2555" s="0" t="n">
        <v>2</v>
      </c>
      <c r="B2555" s="0" t="n">
        <v>98</v>
      </c>
      <c r="C2555" s="0" t="n">
        <v>90</v>
      </c>
      <c r="E2555" s="0" t="n">
        <f aca="false">MIN(A2555:C2555)</f>
        <v>2</v>
      </c>
      <c r="F2555" s="0" t="n">
        <f aca="false">SUM(A2555:C2555)-E2555-G2555</f>
        <v>90</v>
      </c>
      <c r="G2555" s="0" t="n">
        <f aca="false">MAX(A2555:C2555)</f>
        <v>98</v>
      </c>
      <c r="I2555" s="0" t="n">
        <f aca="false">E2555*F2555 + E2555*G2555</f>
        <v>376</v>
      </c>
      <c r="J2555" s="0" t="n">
        <f aca="false">G2555*F2555</f>
        <v>8820</v>
      </c>
      <c r="K2555" s="0" t="n">
        <f aca="false">IF(I2555&gt;J2555,1,0)</f>
        <v>0</v>
      </c>
    </row>
    <row r="2556" customFormat="false" ht="13.8" hidden="false" customHeight="false" outlineLevel="0" collapsed="false">
      <c r="A2556" s="0" t="n">
        <v>47</v>
      </c>
      <c r="B2556" s="0" t="n">
        <v>44</v>
      </c>
      <c r="C2556" s="0" t="n">
        <v>69</v>
      </c>
      <c r="E2556" s="0" t="n">
        <f aca="false">MIN(A2556:C2556)</f>
        <v>44</v>
      </c>
      <c r="F2556" s="0" t="n">
        <f aca="false">SUM(A2556:C2556)-E2556-G2556</f>
        <v>47</v>
      </c>
      <c r="G2556" s="0" t="n">
        <f aca="false">MAX(A2556:C2556)</f>
        <v>69</v>
      </c>
      <c r="I2556" s="0" t="n">
        <f aca="false">E2556*F2556 + E2556*G2556</f>
        <v>5104</v>
      </c>
      <c r="J2556" s="0" t="n">
        <f aca="false">G2556*F2556</f>
        <v>3243</v>
      </c>
      <c r="K2556" s="0" t="n">
        <f aca="false">IF(I2556&gt;J2556,1,0)</f>
        <v>1</v>
      </c>
    </row>
    <row r="2557" customFormat="false" ht="13.8" hidden="false" customHeight="false" outlineLevel="0" collapsed="false">
      <c r="A2557" s="0" t="n">
        <v>48</v>
      </c>
      <c r="B2557" s="0" t="n">
        <v>80</v>
      </c>
      <c r="C2557" s="0" t="n">
        <v>22</v>
      </c>
      <c r="E2557" s="0" t="n">
        <f aca="false">MIN(A2557:C2557)</f>
        <v>22</v>
      </c>
      <c r="F2557" s="0" t="n">
        <f aca="false">SUM(A2557:C2557)-E2557-G2557</f>
        <v>48</v>
      </c>
      <c r="G2557" s="0" t="n">
        <f aca="false">MAX(A2557:C2557)</f>
        <v>80</v>
      </c>
      <c r="I2557" s="0" t="n">
        <f aca="false">E2557*F2557 + E2557*G2557</f>
        <v>2816</v>
      </c>
      <c r="J2557" s="0" t="n">
        <f aca="false">G2557*F2557</f>
        <v>3840</v>
      </c>
      <c r="K2557" s="0" t="n">
        <f aca="false">IF(I2557&gt;J2557,1,0)</f>
        <v>0</v>
      </c>
    </row>
    <row r="2558" customFormat="false" ht="13.8" hidden="false" customHeight="false" outlineLevel="0" collapsed="false">
      <c r="A2558" s="0" t="n">
        <v>82</v>
      </c>
      <c r="B2558" s="0" t="n">
        <v>67</v>
      </c>
      <c r="C2558" s="0" t="n">
        <v>6</v>
      </c>
      <c r="E2558" s="0" t="n">
        <f aca="false">MIN(A2558:C2558)</f>
        <v>6</v>
      </c>
      <c r="F2558" s="0" t="n">
        <f aca="false">SUM(A2558:C2558)-E2558-G2558</f>
        <v>67</v>
      </c>
      <c r="G2558" s="0" t="n">
        <f aca="false">MAX(A2558:C2558)</f>
        <v>82</v>
      </c>
      <c r="I2558" s="0" t="n">
        <f aca="false">E2558*F2558 + E2558*G2558</f>
        <v>894</v>
      </c>
      <c r="J2558" s="0" t="n">
        <f aca="false">G2558*F2558</f>
        <v>5494</v>
      </c>
      <c r="K2558" s="0" t="n">
        <f aca="false">IF(I2558&gt;J2558,1,0)</f>
        <v>0</v>
      </c>
    </row>
    <row r="2559" customFormat="false" ht="13.8" hidden="false" customHeight="false" outlineLevel="0" collapsed="false">
      <c r="A2559" s="0" t="n">
        <v>25</v>
      </c>
      <c r="B2559" s="0" t="n">
        <v>42</v>
      </c>
      <c r="C2559" s="0" t="n">
        <v>87</v>
      </c>
      <c r="E2559" s="0" t="n">
        <f aca="false">MIN(A2559:C2559)</f>
        <v>25</v>
      </c>
      <c r="F2559" s="0" t="n">
        <f aca="false">SUM(A2559:C2559)-E2559-G2559</f>
        <v>42</v>
      </c>
      <c r="G2559" s="0" t="n">
        <f aca="false">MAX(A2559:C2559)</f>
        <v>87</v>
      </c>
      <c r="I2559" s="0" t="n">
        <f aca="false">E2559*F2559 + E2559*G2559</f>
        <v>3225</v>
      </c>
      <c r="J2559" s="0" t="n">
        <f aca="false">G2559*F2559</f>
        <v>3654</v>
      </c>
      <c r="K2559" s="0" t="n">
        <f aca="false">IF(I2559&gt;J2559,1,0)</f>
        <v>0</v>
      </c>
    </row>
    <row r="2560" customFormat="false" ht="13.8" hidden="false" customHeight="false" outlineLevel="0" collapsed="false">
      <c r="A2560" s="0" t="n">
        <v>54</v>
      </c>
      <c r="B2560" s="0" t="n">
        <v>24</v>
      </c>
      <c r="C2560" s="0" t="n">
        <v>25</v>
      </c>
      <c r="E2560" s="0" t="n">
        <f aca="false">MIN(A2560:C2560)</f>
        <v>24</v>
      </c>
      <c r="F2560" s="0" t="n">
        <f aca="false">SUM(A2560:C2560)-E2560-G2560</f>
        <v>25</v>
      </c>
      <c r="G2560" s="0" t="n">
        <f aca="false">MAX(A2560:C2560)</f>
        <v>54</v>
      </c>
      <c r="I2560" s="0" t="n">
        <f aca="false">E2560*F2560 + E2560*G2560</f>
        <v>1896</v>
      </c>
      <c r="J2560" s="0" t="n">
        <f aca="false">G2560*F2560</f>
        <v>1350</v>
      </c>
      <c r="K2560" s="0" t="n">
        <f aca="false">IF(I2560&gt;J2560,1,0)</f>
        <v>1</v>
      </c>
    </row>
    <row r="2561" customFormat="false" ht="13.8" hidden="false" customHeight="false" outlineLevel="0" collapsed="false">
      <c r="A2561" s="0" t="n">
        <v>37</v>
      </c>
      <c r="B2561" s="0" t="n">
        <v>50</v>
      </c>
      <c r="C2561" s="0" t="n">
        <v>4</v>
      </c>
      <c r="E2561" s="0" t="n">
        <f aca="false">MIN(A2561:C2561)</f>
        <v>4</v>
      </c>
      <c r="F2561" s="0" t="n">
        <f aca="false">SUM(A2561:C2561)-E2561-G2561</f>
        <v>37</v>
      </c>
      <c r="G2561" s="0" t="n">
        <f aca="false">MAX(A2561:C2561)</f>
        <v>50</v>
      </c>
      <c r="I2561" s="0" t="n">
        <f aca="false">E2561*F2561 + E2561*G2561</f>
        <v>348</v>
      </c>
      <c r="J2561" s="0" t="n">
        <f aca="false">G2561*F2561</f>
        <v>1850</v>
      </c>
      <c r="K2561" s="0" t="n">
        <f aca="false">IF(I2561&gt;J2561,1,0)</f>
        <v>0</v>
      </c>
    </row>
    <row r="2562" customFormat="false" ht="13.8" hidden="false" customHeight="false" outlineLevel="0" collapsed="false">
      <c r="A2562" s="0" t="n">
        <v>62</v>
      </c>
      <c r="B2562" s="0" t="n">
        <v>26</v>
      </c>
      <c r="C2562" s="0" t="n">
        <v>90</v>
      </c>
      <c r="E2562" s="0" t="n">
        <f aca="false">MIN(A2562:C2562)</f>
        <v>26</v>
      </c>
      <c r="F2562" s="0" t="n">
        <f aca="false">SUM(A2562:C2562)-E2562-G2562</f>
        <v>62</v>
      </c>
      <c r="G2562" s="0" t="n">
        <f aca="false">MAX(A2562:C2562)</f>
        <v>90</v>
      </c>
      <c r="I2562" s="0" t="n">
        <f aca="false">E2562*F2562 + E2562*G2562</f>
        <v>3952</v>
      </c>
      <c r="J2562" s="0" t="n">
        <f aca="false">G2562*F2562</f>
        <v>5580</v>
      </c>
      <c r="K2562" s="0" t="n">
        <f aca="false">IF(I2562&gt;J2562,1,0)</f>
        <v>0</v>
      </c>
    </row>
    <row r="2563" customFormat="false" ht="13.8" hidden="false" customHeight="false" outlineLevel="0" collapsed="false">
      <c r="A2563" s="0" t="n">
        <v>59</v>
      </c>
      <c r="B2563" s="0" t="n">
        <v>19</v>
      </c>
      <c r="C2563" s="0" t="n">
        <v>72</v>
      </c>
      <c r="E2563" s="0" t="n">
        <f aca="false">MIN(A2563:C2563)</f>
        <v>19</v>
      </c>
      <c r="F2563" s="0" t="n">
        <f aca="false">SUM(A2563:C2563)-E2563-G2563</f>
        <v>59</v>
      </c>
      <c r="G2563" s="0" t="n">
        <f aca="false">MAX(A2563:C2563)</f>
        <v>72</v>
      </c>
      <c r="I2563" s="0" t="n">
        <f aca="false">E2563*F2563 + E2563*G2563</f>
        <v>2489</v>
      </c>
      <c r="J2563" s="0" t="n">
        <f aca="false">G2563*F2563</f>
        <v>4248</v>
      </c>
      <c r="K2563" s="0" t="n">
        <f aca="false">IF(I2563&gt;J2563,1,0)</f>
        <v>0</v>
      </c>
    </row>
    <row r="2564" customFormat="false" ht="13.8" hidden="false" customHeight="false" outlineLevel="0" collapsed="false">
      <c r="A2564" s="0" t="n">
        <v>84</v>
      </c>
      <c r="B2564" s="0" t="n">
        <v>2</v>
      </c>
      <c r="C2564" s="0" t="n">
        <v>29</v>
      </c>
      <c r="E2564" s="0" t="n">
        <f aca="false">MIN(A2564:C2564)</f>
        <v>2</v>
      </c>
      <c r="F2564" s="0" t="n">
        <f aca="false">SUM(A2564:C2564)-E2564-G2564</f>
        <v>29</v>
      </c>
      <c r="G2564" s="0" t="n">
        <f aca="false">MAX(A2564:C2564)</f>
        <v>84</v>
      </c>
      <c r="I2564" s="0" t="n">
        <f aca="false">E2564*F2564 + E2564*G2564</f>
        <v>226</v>
      </c>
      <c r="J2564" s="0" t="n">
        <f aca="false">G2564*F2564</f>
        <v>2436</v>
      </c>
      <c r="K2564" s="0" t="n">
        <f aca="false">IF(I2564&gt;J2564,1,0)</f>
        <v>0</v>
      </c>
    </row>
    <row r="2565" customFormat="false" ht="13.8" hidden="false" customHeight="false" outlineLevel="0" collapsed="false">
      <c r="A2565" s="0" t="n">
        <v>3</v>
      </c>
      <c r="B2565" s="0" t="n">
        <v>84</v>
      </c>
      <c r="C2565" s="0" t="n">
        <v>82</v>
      </c>
      <c r="E2565" s="0" t="n">
        <f aca="false">MIN(A2565:C2565)</f>
        <v>3</v>
      </c>
      <c r="F2565" s="0" t="n">
        <f aca="false">SUM(A2565:C2565)-E2565-G2565</f>
        <v>82</v>
      </c>
      <c r="G2565" s="0" t="n">
        <f aca="false">MAX(A2565:C2565)</f>
        <v>84</v>
      </c>
      <c r="I2565" s="0" t="n">
        <f aca="false">E2565*F2565 + E2565*G2565</f>
        <v>498</v>
      </c>
      <c r="J2565" s="0" t="n">
        <f aca="false">G2565*F2565</f>
        <v>6888</v>
      </c>
      <c r="K2565" s="0" t="n">
        <f aca="false">IF(I2565&gt;J2565,1,0)</f>
        <v>0</v>
      </c>
    </row>
    <row r="2566" customFormat="false" ht="13.8" hidden="false" customHeight="false" outlineLevel="0" collapsed="false">
      <c r="A2566" s="0" t="n">
        <v>64</v>
      </c>
      <c r="B2566" s="0" t="n">
        <v>93</v>
      </c>
      <c r="C2566" s="0" t="n">
        <v>10</v>
      </c>
      <c r="E2566" s="0" t="n">
        <f aca="false">MIN(A2566:C2566)</f>
        <v>10</v>
      </c>
      <c r="F2566" s="0" t="n">
        <f aca="false">SUM(A2566:C2566)-E2566-G2566</f>
        <v>64</v>
      </c>
      <c r="G2566" s="0" t="n">
        <f aca="false">MAX(A2566:C2566)</f>
        <v>93</v>
      </c>
      <c r="I2566" s="0" t="n">
        <f aca="false">E2566*F2566 + E2566*G2566</f>
        <v>1570</v>
      </c>
      <c r="J2566" s="0" t="n">
        <f aca="false">G2566*F2566</f>
        <v>5952</v>
      </c>
      <c r="K2566" s="0" t="n">
        <f aca="false">IF(I2566&gt;J2566,1,0)</f>
        <v>0</v>
      </c>
    </row>
    <row r="2567" customFormat="false" ht="13.8" hidden="false" customHeight="false" outlineLevel="0" collapsed="false">
      <c r="A2567" s="0" t="n">
        <v>9</v>
      </c>
      <c r="B2567" s="0" t="n">
        <v>35</v>
      </c>
      <c r="C2567" s="0" t="n">
        <v>94</v>
      </c>
      <c r="E2567" s="0" t="n">
        <f aca="false">MIN(A2567:C2567)</f>
        <v>9</v>
      </c>
      <c r="F2567" s="0" t="n">
        <f aca="false">SUM(A2567:C2567)-E2567-G2567</f>
        <v>35</v>
      </c>
      <c r="G2567" s="0" t="n">
        <f aca="false">MAX(A2567:C2567)</f>
        <v>94</v>
      </c>
      <c r="I2567" s="0" t="n">
        <f aca="false">E2567*F2567 + E2567*G2567</f>
        <v>1161</v>
      </c>
      <c r="J2567" s="0" t="n">
        <f aca="false">G2567*F2567</f>
        <v>3290</v>
      </c>
      <c r="K2567" s="0" t="n">
        <f aca="false">IF(I2567&gt;J2567,1,0)</f>
        <v>0</v>
      </c>
    </row>
    <row r="2568" customFormat="false" ht="13.8" hidden="false" customHeight="false" outlineLevel="0" collapsed="false">
      <c r="A2568" s="0" t="n">
        <v>34</v>
      </c>
      <c r="B2568" s="0" t="n">
        <v>12</v>
      </c>
      <c r="C2568" s="0" t="n">
        <v>6</v>
      </c>
      <c r="E2568" s="0" t="n">
        <f aca="false">MIN(A2568:C2568)</f>
        <v>6</v>
      </c>
      <c r="F2568" s="0" t="n">
        <f aca="false">SUM(A2568:C2568)-E2568-G2568</f>
        <v>12</v>
      </c>
      <c r="G2568" s="0" t="n">
        <f aca="false">MAX(A2568:C2568)</f>
        <v>34</v>
      </c>
      <c r="I2568" s="0" t="n">
        <f aca="false">E2568*F2568 + E2568*G2568</f>
        <v>276</v>
      </c>
      <c r="J2568" s="0" t="n">
        <f aca="false">G2568*F2568</f>
        <v>408</v>
      </c>
      <c r="K2568" s="0" t="n">
        <f aca="false">IF(I2568&gt;J2568,1,0)</f>
        <v>0</v>
      </c>
    </row>
    <row r="2569" customFormat="false" ht="13.8" hidden="false" customHeight="false" outlineLevel="0" collapsed="false">
      <c r="A2569" s="0" t="n">
        <v>82</v>
      </c>
      <c r="B2569" s="0" t="n">
        <v>13</v>
      </c>
      <c r="C2569" s="0" t="n">
        <v>33</v>
      </c>
      <c r="E2569" s="0" t="n">
        <f aca="false">MIN(A2569:C2569)</f>
        <v>13</v>
      </c>
      <c r="F2569" s="0" t="n">
        <f aca="false">SUM(A2569:C2569)-E2569-G2569</f>
        <v>33</v>
      </c>
      <c r="G2569" s="0" t="n">
        <f aca="false">MAX(A2569:C2569)</f>
        <v>82</v>
      </c>
      <c r="I2569" s="0" t="n">
        <f aca="false">E2569*F2569 + E2569*G2569</f>
        <v>1495</v>
      </c>
      <c r="J2569" s="0" t="n">
        <f aca="false">G2569*F2569</f>
        <v>2706</v>
      </c>
      <c r="K2569" s="0" t="n">
        <f aca="false">IF(I2569&gt;J2569,1,0)</f>
        <v>0</v>
      </c>
    </row>
    <row r="2570" customFormat="false" ht="13.8" hidden="false" customHeight="false" outlineLevel="0" collapsed="false">
      <c r="A2570" s="0" t="n">
        <v>100</v>
      </c>
      <c r="B2570" s="0" t="n">
        <v>84</v>
      </c>
      <c r="C2570" s="0" t="n">
        <v>94</v>
      </c>
      <c r="E2570" s="0" t="n">
        <f aca="false">MIN(A2570:C2570)</f>
        <v>84</v>
      </c>
      <c r="F2570" s="0" t="n">
        <f aca="false">SUM(A2570:C2570)-E2570-G2570</f>
        <v>94</v>
      </c>
      <c r="G2570" s="0" t="n">
        <f aca="false">MAX(A2570:C2570)</f>
        <v>100</v>
      </c>
      <c r="I2570" s="0" t="n">
        <f aca="false">E2570*F2570 + E2570*G2570</f>
        <v>16296</v>
      </c>
      <c r="J2570" s="0" t="n">
        <f aca="false">G2570*F2570</f>
        <v>9400</v>
      </c>
      <c r="K2570" s="0" t="n">
        <f aca="false">IF(I2570&gt;J2570,1,0)</f>
        <v>1</v>
      </c>
    </row>
    <row r="2571" customFormat="false" ht="13.8" hidden="false" customHeight="false" outlineLevel="0" collapsed="false">
      <c r="A2571" s="0" t="n">
        <v>73</v>
      </c>
      <c r="B2571" s="0" t="n">
        <v>73</v>
      </c>
      <c r="C2571" s="0" t="n">
        <v>6</v>
      </c>
      <c r="E2571" s="0" t="n">
        <f aca="false">MIN(A2571:C2571)</f>
        <v>6</v>
      </c>
      <c r="F2571" s="0" t="n">
        <f aca="false">SUM(A2571:C2571)-E2571-G2571</f>
        <v>73</v>
      </c>
      <c r="G2571" s="0" t="n">
        <f aca="false">MAX(A2571:C2571)</f>
        <v>73</v>
      </c>
      <c r="I2571" s="0" t="n">
        <f aca="false">E2571*F2571 + E2571*G2571</f>
        <v>876</v>
      </c>
      <c r="J2571" s="0" t="n">
        <f aca="false">G2571*F2571</f>
        <v>5329</v>
      </c>
      <c r="K2571" s="0" t="n">
        <f aca="false">IF(I2571&gt;J2571,1,0)</f>
        <v>0</v>
      </c>
    </row>
    <row r="2572" customFormat="false" ht="13.8" hidden="false" customHeight="false" outlineLevel="0" collapsed="false">
      <c r="A2572" s="0" t="n">
        <v>20</v>
      </c>
      <c r="B2572" s="0" t="n">
        <v>2</v>
      </c>
      <c r="C2572" s="0" t="n">
        <v>50</v>
      </c>
      <c r="E2572" s="0" t="n">
        <f aca="false">MIN(A2572:C2572)</f>
        <v>2</v>
      </c>
      <c r="F2572" s="0" t="n">
        <f aca="false">SUM(A2572:C2572)-E2572-G2572</f>
        <v>20</v>
      </c>
      <c r="G2572" s="0" t="n">
        <f aca="false">MAX(A2572:C2572)</f>
        <v>50</v>
      </c>
      <c r="I2572" s="0" t="n">
        <f aca="false">E2572*F2572 + E2572*G2572</f>
        <v>140</v>
      </c>
      <c r="J2572" s="0" t="n">
        <f aca="false">G2572*F2572</f>
        <v>1000</v>
      </c>
      <c r="K2572" s="0" t="n">
        <f aca="false">IF(I2572&gt;J2572,1,0)</f>
        <v>0</v>
      </c>
    </row>
    <row r="2573" customFormat="false" ht="13.8" hidden="false" customHeight="false" outlineLevel="0" collapsed="false">
      <c r="A2573" s="0" t="n">
        <v>43</v>
      </c>
      <c r="B2573" s="0" t="n">
        <v>75</v>
      </c>
      <c r="C2573" s="0" t="n">
        <v>59</v>
      </c>
      <c r="E2573" s="0" t="n">
        <f aca="false">MIN(A2573:C2573)</f>
        <v>43</v>
      </c>
      <c r="F2573" s="0" t="n">
        <f aca="false">SUM(A2573:C2573)-E2573-G2573</f>
        <v>59</v>
      </c>
      <c r="G2573" s="0" t="n">
        <f aca="false">MAX(A2573:C2573)</f>
        <v>75</v>
      </c>
      <c r="I2573" s="0" t="n">
        <f aca="false">E2573*F2573 + E2573*G2573</f>
        <v>5762</v>
      </c>
      <c r="J2573" s="0" t="n">
        <f aca="false">G2573*F2573</f>
        <v>4425</v>
      </c>
      <c r="K2573" s="0" t="n">
        <f aca="false">IF(I2573&gt;J2573,1,0)</f>
        <v>1</v>
      </c>
    </row>
    <row r="2574" customFormat="false" ht="13.8" hidden="false" customHeight="false" outlineLevel="0" collapsed="false">
      <c r="A2574" s="0" t="n">
        <v>32</v>
      </c>
      <c r="B2574" s="0" t="n">
        <v>3</v>
      </c>
      <c r="C2574" s="0" t="n">
        <v>67</v>
      </c>
      <c r="E2574" s="0" t="n">
        <f aca="false">MIN(A2574:C2574)</f>
        <v>3</v>
      </c>
      <c r="F2574" s="0" t="n">
        <f aca="false">SUM(A2574:C2574)-E2574-G2574</f>
        <v>32</v>
      </c>
      <c r="G2574" s="0" t="n">
        <f aca="false">MAX(A2574:C2574)</f>
        <v>67</v>
      </c>
      <c r="I2574" s="0" t="n">
        <f aca="false">E2574*F2574 + E2574*G2574</f>
        <v>297</v>
      </c>
      <c r="J2574" s="0" t="n">
        <f aca="false">G2574*F2574</f>
        <v>2144</v>
      </c>
      <c r="K2574" s="0" t="n">
        <f aca="false">IF(I2574&gt;J2574,1,0)</f>
        <v>0</v>
      </c>
    </row>
    <row r="2575" customFormat="false" ht="13.8" hidden="false" customHeight="false" outlineLevel="0" collapsed="false">
      <c r="A2575" s="0" t="n">
        <v>88</v>
      </c>
      <c r="B2575" s="0" t="n">
        <v>99</v>
      </c>
      <c r="C2575" s="0" t="n">
        <v>32</v>
      </c>
      <c r="E2575" s="0" t="n">
        <f aca="false">MIN(A2575:C2575)</f>
        <v>32</v>
      </c>
      <c r="F2575" s="0" t="n">
        <f aca="false">SUM(A2575:C2575)-E2575-G2575</f>
        <v>88</v>
      </c>
      <c r="G2575" s="0" t="n">
        <f aca="false">MAX(A2575:C2575)</f>
        <v>99</v>
      </c>
      <c r="I2575" s="0" t="n">
        <f aca="false">E2575*F2575 + E2575*G2575</f>
        <v>5984</v>
      </c>
      <c r="J2575" s="0" t="n">
        <f aca="false">G2575*F2575</f>
        <v>8712</v>
      </c>
      <c r="K2575" s="0" t="n">
        <f aca="false">IF(I2575&gt;J2575,1,0)</f>
        <v>0</v>
      </c>
    </row>
    <row r="2576" customFormat="false" ht="13.8" hidden="false" customHeight="false" outlineLevel="0" collapsed="false">
      <c r="A2576" s="0" t="n">
        <v>82</v>
      </c>
      <c r="B2576" s="0" t="n">
        <v>71</v>
      </c>
      <c r="C2576" s="0" t="n">
        <v>3</v>
      </c>
      <c r="E2576" s="0" t="n">
        <f aca="false">MIN(A2576:C2576)</f>
        <v>3</v>
      </c>
      <c r="F2576" s="0" t="n">
        <f aca="false">SUM(A2576:C2576)-E2576-G2576</f>
        <v>71</v>
      </c>
      <c r="G2576" s="0" t="n">
        <f aca="false">MAX(A2576:C2576)</f>
        <v>82</v>
      </c>
      <c r="I2576" s="0" t="n">
        <f aca="false">E2576*F2576 + E2576*G2576</f>
        <v>459</v>
      </c>
      <c r="J2576" s="0" t="n">
        <f aca="false">G2576*F2576</f>
        <v>5822</v>
      </c>
      <c r="K2576" s="0" t="n">
        <f aca="false">IF(I2576&gt;J2576,1,0)</f>
        <v>0</v>
      </c>
    </row>
    <row r="2577" customFormat="false" ht="13.8" hidden="false" customHeight="false" outlineLevel="0" collapsed="false">
      <c r="A2577" s="0" t="n">
        <v>33</v>
      </c>
      <c r="B2577" s="0" t="n">
        <v>1</v>
      </c>
      <c r="C2577" s="0" t="n">
        <v>54</v>
      </c>
      <c r="E2577" s="0" t="n">
        <f aca="false">MIN(A2577:C2577)</f>
        <v>1</v>
      </c>
      <c r="F2577" s="0" t="n">
        <f aca="false">SUM(A2577:C2577)-E2577-G2577</f>
        <v>33</v>
      </c>
      <c r="G2577" s="0" t="n">
        <f aca="false">MAX(A2577:C2577)</f>
        <v>54</v>
      </c>
      <c r="I2577" s="0" t="n">
        <f aca="false">E2577*F2577 + E2577*G2577</f>
        <v>87</v>
      </c>
      <c r="J2577" s="0" t="n">
        <f aca="false">G2577*F2577</f>
        <v>1782</v>
      </c>
      <c r="K2577" s="0" t="n">
        <f aca="false">IF(I2577&gt;J2577,1,0)</f>
        <v>0</v>
      </c>
    </row>
    <row r="2578" customFormat="false" ht="13.8" hidden="false" customHeight="false" outlineLevel="0" collapsed="false">
      <c r="A2578" s="0" t="n">
        <v>63</v>
      </c>
      <c r="B2578" s="0" t="n">
        <v>89</v>
      </c>
      <c r="C2578" s="0" t="n">
        <v>15</v>
      </c>
      <c r="E2578" s="0" t="n">
        <f aca="false">MIN(A2578:C2578)</f>
        <v>15</v>
      </c>
      <c r="F2578" s="0" t="n">
        <f aca="false">SUM(A2578:C2578)-E2578-G2578</f>
        <v>63</v>
      </c>
      <c r="G2578" s="0" t="n">
        <f aca="false">MAX(A2578:C2578)</f>
        <v>89</v>
      </c>
      <c r="I2578" s="0" t="n">
        <f aca="false">E2578*F2578 + E2578*G2578</f>
        <v>2280</v>
      </c>
      <c r="J2578" s="0" t="n">
        <f aca="false">G2578*F2578</f>
        <v>5607</v>
      </c>
      <c r="K2578" s="0" t="n">
        <f aca="false">IF(I2578&gt;J2578,1,0)</f>
        <v>0</v>
      </c>
    </row>
    <row r="2579" customFormat="false" ht="13.8" hidden="false" customHeight="false" outlineLevel="0" collapsed="false">
      <c r="A2579" s="0" t="n">
        <v>88</v>
      </c>
      <c r="B2579" s="0" t="n">
        <v>57</v>
      </c>
      <c r="C2579" s="0" t="n">
        <v>12</v>
      </c>
      <c r="E2579" s="0" t="n">
        <f aca="false">MIN(A2579:C2579)</f>
        <v>12</v>
      </c>
      <c r="F2579" s="0" t="n">
        <f aca="false">SUM(A2579:C2579)-E2579-G2579</f>
        <v>57</v>
      </c>
      <c r="G2579" s="0" t="n">
        <f aca="false">MAX(A2579:C2579)</f>
        <v>88</v>
      </c>
      <c r="I2579" s="0" t="n">
        <f aca="false">E2579*F2579 + E2579*G2579</f>
        <v>1740</v>
      </c>
      <c r="J2579" s="0" t="n">
        <f aca="false">G2579*F2579</f>
        <v>5016</v>
      </c>
      <c r="K2579" s="0" t="n">
        <f aca="false">IF(I2579&gt;J2579,1,0)</f>
        <v>0</v>
      </c>
    </row>
    <row r="2580" customFormat="false" ht="13.8" hidden="false" customHeight="false" outlineLevel="0" collapsed="false">
      <c r="A2580" s="0" t="n">
        <v>16</v>
      </c>
      <c r="B2580" s="0" t="n">
        <v>76</v>
      </c>
      <c r="C2580" s="0" t="n">
        <v>72</v>
      </c>
      <c r="E2580" s="0" t="n">
        <f aca="false">MIN(A2580:C2580)</f>
        <v>16</v>
      </c>
      <c r="F2580" s="0" t="n">
        <f aca="false">SUM(A2580:C2580)-E2580-G2580</f>
        <v>72</v>
      </c>
      <c r="G2580" s="0" t="n">
        <f aca="false">MAX(A2580:C2580)</f>
        <v>76</v>
      </c>
      <c r="I2580" s="0" t="n">
        <f aca="false">E2580*F2580 + E2580*G2580</f>
        <v>2368</v>
      </c>
      <c r="J2580" s="0" t="n">
        <f aca="false">G2580*F2580</f>
        <v>5472</v>
      </c>
      <c r="K2580" s="0" t="n">
        <f aca="false">IF(I2580&gt;J2580,1,0)</f>
        <v>0</v>
      </c>
    </row>
    <row r="2581" customFormat="false" ht="13.8" hidden="false" customHeight="false" outlineLevel="0" collapsed="false">
      <c r="A2581" s="0" t="n">
        <v>87</v>
      </c>
      <c r="B2581" s="0" t="n">
        <v>55</v>
      </c>
      <c r="C2581" s="0" t="n">
        <v>20</v>
      </c>
      <c r="E2581" s="0" t="n">
        <f aca="false">MIN(A2581:C2581)</f>
        <v>20</v>
      </c>
      <c r="F2581" s="0" t="n">
        <f aca="false">SUM(A2581:C2581)-E2581-G2581</f>
        <v>55</v>
      </c>
      <c r="G2581" s="0" t="n">
        <f aca="false">MAX(A2581:C2581)</f>
        <v>87</v>
      </c>
      <c r="I2581" s="0" t="n">
        <f aca="false">E2581*F2581 + E2581*G2581</f>
        <v>2840</v>
      </c>
      <c r="J2581" s="0" t="n">
        <f aca="false">G2581*F2581</f>
        <v>4785</v>
      </c>
      <c r="K2581" s="0" t="n">
        <f aca="false">IF(I2581&gt;J2581,1,0)</f>
        <v>0</v>
      </c>
    </row>
    <row r="2582" customFormat="false" ht="13.8" hidden="false" customHeight="false" outlineLevel="0" collapsed="false">
      <c r="A2582" s="0" t="n">
        <v>26</v>
      </c>
      <c r="B2582" s="0" t="n">
        <v>31</v>
      </c>
      <c r="C2582" s="0" t="n">
        <v>46</v>
      </c>
      <c r="E2582" s="0" t="n">
        <f aca="false">MIN(A2582:C2582)</f>
        <v>26</v>
      </c>
      <c r="F2582" s="0" t="n">
        <f aca="false">SUM(A2582:C2582)-E2582-G2582</f>
        <v>31</v>
      </c>
      <c r="G2582" s="0" t="n">
        <f aca="false">MAX(A2582:C2582)</f>
        <v>46</v>
      </c>
      <c r="I2582" s="0" t="n">
        <f aca="false">E2582*F2582 + E2582*G2582</f>
        <v>2002</v>
      </c>
      <c r="J2582" s="0" t="n">
        <f aca="false">G2582*F2582</f>
        <v>1426</v>
      </c>
      <c r="K2582" s="0" t="n">
        <f aca="false">IF(I2582&gt;J2582,1,0)</f>
        <v>1</v>
      </c>
    </row>
    <row r="2583" customFormat="false" ht="13.8" hidden="false" customHeight="false" outlineLevel="0" collapsed="false">
      <c r="A2583" s="0" t="n">
        <v>74</v>
      </c>
      <c r="B2583" s="0" t="n">
        <v>52</v>
      </c>
      <c r="C2583" s="0" t="n">
        <v>3</v>
      </c>
      <c r="E2583" s="0" t="n">
        <f aca="false">MIN(A2583:C2583)</f>
        <v>3</v>
      </c>
      <c r="F2583" s="0" t="n">
        <f aca="false">SUM(A2583:C2583)-E2583-G2583</f>
        <v>52</v>
      </c>
      <c r="G2583" s="0" t="n">
        <f aca="false">MAX(A2583:C2583)</f>
        <v>74</v>
      </c>
      <c r="I2583" s="0" t="n">
        <f aca="false">E2583*F2583 + E2583*G2583</f>
        <v>378</v>
      </c>
      <c r="J2583" s="0" t="n">
        <f aca="false">G2583*F2583</f>
        <v>3848</v>
      </c>
      <c r="K2583" s="0" t="n">
        <f aca="false">IF(I2583&gt;J2583,1,0)</f>
        <v>0</v>
      </c>
    </row>
    <row r="2584" customFormat="false" ht="13.8" hidden="false" customHeight="false" outlineLevel="0" collapsed="false">
      <c r="A2584" s="0" t="n">
        <v>47</v>
      </c>
      <c r="B2584" s="0" t="n">
        <v>52</v>
      </c>
      <c r="C2584" s="0" t="n">
        <v>74</v>
      </c>
      <c r="E2584" s="0" t="n">
        <f aca="false">MIN(A2584:C2584)</f>
        <v>47</v>
      </c>
      <c r="F2584" s="0" t="n">
        <f aca="false">SUM(A2584:C2584)-E2584-G2584</f>
        <v>52</v>
      </c>
      <c r="G2584" s="0" t="n">
        <f aca="false">MAX(A2584:C2584)</f>
        <v>74</v>
      </c>
      <c r="I2584" s="0" t="n">
        <f aca="false">E2584*F2584 + E2584*G2584</f>
        <v>5922</v>
      </c>
      <c r="J2584" s="0" t="n">
        <f aca="false">G2584*F2584</f>
        <v>3848</v>
      </c>
      <c r="K2584" s="0" t="n">
        <f aca="false">IF(I2584&gt;J2584,1,0)</f>
        <v>1</v>
      </c>
    </row>
    <row r="2585" customFormat="false" ht="13.8" hidden="false" customHeight="false" outlineLevel="0" collapsed="false">
      <c r="A2585" s="0" t="n">
        <v>3</v>
      </c>
      <c r="B2585" s="0" t="n">
        <v>36</v>
      </c>
      <c r="C2585" s="0" t="n">
        <v>73</v>
      </c>
      <c r="E2585" s="0" t="n">
        <f aca="false">MIN(A2585:C2585)</f>
        <v>3</v>
      </c>
      <c r="F2585" s="0" t="n">
        <f aca="false">SUM(A2585:C2585)-E2585-G2585</f>
        <v>36</v>
      </c>
      <c r="G2585" s="0" t="n">
        <f aca="false">MAX(A2585:C2585)</f>
        <v>73</v>
      </c>
      <c r="I2585" s="0" t="n">
        <f aca="false">E2585*F2585 + E2585*G2585</f>
        <v>327</v>
      </c>
      <c r="J2585" s="0" t="n">
        <f aca="false">G2585*F2585</f>
        <v>2628</v>
      </c>
      <c r="K2585" s="0" t="n">
        <f aca="false">IF(I2585&gt;J2585,1,0)</f>
        <v>0</v>
      </c>
    </row>
    <row r="2586" customFormat="false" ht="13.8" hidden="false" customHeight="false" outlineLevel="0" collapsed="false">
      <c r="A2586" s="0" t="n">
        <v>4</v>
      </c>
      <c r="B2586" s="0" t="n">
        <v>59</v>
      </c>
      <c r="C2586" s="0" t="n">
        <v>36</v>
      </c>
      <c r="E2586" s="0" t="n">
        <f aca="false">MIN(A2586:C2586)</f>
        <v>4</v>
      </c>
      <c r="F2586" s="0" t="n">
        <f aca="false">SUM(A2586:C2586)-E2586-G2586</f>
        <v>36</v>
      </c>
      <c r="G2586" s="0" t="n">
        <f aca="false">MAX(A2586:C2586)</f>
        <v>59</v>
      </c>
      <c r="I2586" s="0" t="n">
        <f aca="false">E2586*F2586 + E2586*G2586</f>
        <v>380</v>
      </c>
      <c r="J2586" s="0" t="n">
        <f aca="false">G2586*F2586</f>
        <v>2124</v>
      </c>
      <c r="K2586" s="0" t="n">
        <f aca="false">IF(I2586&gt;J2586,1,0)</f>
        <v>0</v>
      </c>
    </row>
    <row r="2587" customFormat="false" ht="13.8" hidden="false" customHeight="false" outlineLevel="0" collapsed="false">
      <c r="A2587" s="0" t="n">
        <v>64</v>
      </c>
      <c r="B2587" s="0" t="n">
        <v>61</v>
      </c>
      <c r="C2587" s="0" t="n">
        <v>58</v>
      </c>
      <c r="E2587" s="0" t="n">
        <f aca="false">MIN(A2587:C2587)</f>
        <v>58</v>
      </c>
      <c r="F2587" s="0" t="n">
        <f aca="false">SUM(A2587:C2587)-E2587-G2587</f>
        <v>61</v>
      </c>
      <c r="G2587" s="0" t="n">
        <f aca="false">MAX(A2587:C2587)</f>
        <v>64</v>
      </c>
      <c r="I2587" s="0" t="n">
        <f aca="false">E2587*F2587 + E2587*G2587</f>
        <v>7250</v>
      </c>
      <c r="J2587" s="0" t="n">
        <f aca="false">G2587*F2587</f>
        <v>3904</v>
      </c>
      <c r="K2587" s="0" t="n">
        <f aca="false">IF(I2587&gt;J2587,1,0)</f>
        <v>1</v>
      </c>
    </row>
    <row r="2588" customFormat="false" ht="13.8" hidden="false" customHeight="false" outlineLevel="0" collapsed="false">
      <c r="A2588" s="0" t="n">
        <v>19</v>
      </c>
      <c r="B2588" s="0" t="n">
        <v>89</v>
      </c>
      <c r="C2588" s="0" t="n">
        <v>14</v>
      </c>
      <c r="E2588" s="0" t="n">
        <f aca="false">MIN(A2588:C2588)</f>
        <v>14</v>
      </c>
      <c r="F2588" s="0" t="n">
        <f aca="false">SUM(A2588:C2588)-E2588-G2588</f>
        <v>19</v>
      </c>
      <c r="G2588" s="0" t="n">
        <f aca="false">MAX(A2588:C2588)</f>
        <v>89</v>
      </c>
      <c r="I2588" s="0" t="n">
        <f aca="false">E2588*F2588 + E2588*G2588</f>
        <v>1512</v>
      </c>
      <c r="J2588" s="0" t="n">
        <f aca="false">G2588*F2588</f>
        <v>1691</v>
      </c>
      <c r="K2588" s="0" t="n">
        <f aca="false">IF(I2588&gt;J2588,1,0)</f>
        <v>0</v>
      </c>
    </row>
    <row r="2589" customFormat="false" ht="13.8" hidden="false" customHeight="false" outlineLevel="0" collapsed="false">
      <c r="A2589" s="0" t="n">
        <v>18</v>
      </c>
      <c r="B2589" s="0" t="n">
        <v>6</v>
      </c>
      <c r="C2589" s="0" t="n">
        <v>33</v>
      </c>
      <c r="E2589" s="0" t="n">
        <f aca="false">MIN(A2589:C2589)</f>
        <v>6</v>
      </c>
      <c r="F2589" s="0" t="n">
        <f aca="false">SUM(A2589:C2589)-E2589-G2589</f>
        <v>18</v>
      </c>
      <c r="G2589" s="0" t="n">
        <f aca="false">MAX(A2589:C2589)</f>
        <v>33</v>
      </c>
      <c r="I2589" s="0" t="n">
        <f aca="false">E2589*F2589 + E2589*G2589</f>
        <v>306</v>
      </c>
      <c r="J2589" s="0" t="n">
        <f aca="false">G2589*F2589</f>
        <v>594</v>
      </c>
      <c r="K2589" s="0" t="n">
        <f aca="false">IF(I2589&gt;J2589,1,0)</f>
        <v>0</v>
      </c>
    </row>
    <row r="2590" customFormat="false" ht="13.8" hidden="false" customHeight="false" outlineLevel="0" collapsed="false">
      <c r="A2590" s="0" t="n">
        <v>14</v>
      </c>
      <c r="B2590" s="0" t="n">
        <v>56</v>
      </c>
      <c r="C2590" s="0" t="n">
        <v>95</v>
      </c>
      <c r="E2590" s="0" t="n">
        <f aca="false">MIN(A2590:C2590)</f>
        <v>14</v>
      </c>
      <c r="F2590" s="0" t="n">
        <f aca="false">SUM(A2590:C2590)-E2590-G2590</f>
        <v>56</v>
      </c>
      <c r="G2590" s="0" t="n">
        <f aca="false">MAX(A2590:C2590)</f>
        <v>95</v>
      </c>
      <c r="I2590" s="0" t="n">
        <f aca="false">E2590*F2590 + E2590*G2590</f>
        <v>2114</v>
      </c>
      <c r="J2590" s="0" t="n">
        <f aca="false">G2590*F2590</f>
        <v>5320</v>
      </c>
      <c r="K2590" s="0" t="n">
        <f aca="false">IF(I2590&gt;J2590,1,0)</f>
        <v>0</v>
      </c>
    </row>
    <row r="2591" customFormat="false" ht="13.8" hidden="false" customHeight="false" outlineLevel="0" collapsed="false">
      <c r="A2591" s="0" t="n">
        <v>20</v>
      </c>
      <c r="B2591" s="0" t="n">
        <v>74</v>
      </c>
      <c r="C2591" s="0" t="n">
        <v>7</v>
      </c>
      <c r="E2591" s="0" t="n">
        <f aca="false">MIN(A2591:C2591)</f>
        <v>7</v>
      </c>
      <c r="F2591" s="0" t="n">
        <f aca="false">SUM(A2591:C2591)-E2591-G2591</f>
        <v>20</v>
      </c>
      <c r="G2591" s="0" t="n">
        <f aca="false">MAX(A2591:C2591)</f>
        <v>74</v>
      </c>
      <c r="I2591" s="0" t="n">
        <f aca="false">E2591*F2591 + E2591*G2591</f>
        <v>658</v>
      </c>
      <c r="J2591" s="0" t="n">
        <f aca="false">G2591*F2591</f>
        <v>1480</v>
      </c>
      <c r="K2591" s="0" t="n">
        <f aca="false">IF(I2591&gt;J2591,1,0)</f>
        <v>0</v>
      </c>
    </row>
    <row r="2592" customFormat="false" ht="13.8" hidden="false" customHeight="false" outlineLevel="0" collapsed="false">
      <c r="A2592" s="0" t="n">
        <v>47</v>
      </c>
      <c r="B2592" s="0" t="n">
        <v>75</v>
      </c>
      <c r="C2592" s="0" t="n">
        <v>96</v>
      </c>
      <c r="E2592" s="0" t="n">
        <f aca="false">MIN(A2592:C2592)</f>
        <v>47</v>
      </c>
      <c r="F2592" s="0" t="n">
        <f aca="false">SUM(A2592:C2592)-E2592-G2592</f>
        <v>75</v>
      </c>
      <c r="G2592" s="0" t="n">
        <f aca="false">MAX(A2592:C2592)</f>
        <v>96</v>
      </c>
      <c r="I2592" s="0" t="n">
        <f aca="false">E2592*F2592 + E2592*G2592</f>
        <v>8037</v>
      </c>
      <c r="J2592" s="0" t="n">
        <f aca="false">G2592*F2592</f>
        <v>7200</v>
      </c>
      <c r="K2592" s="0" t="n">
        <f aca="false">IF(I2592&gt;J2592,1,0)</f>
        <v>1</v>
      </c>
    </row>
    <row r="2593" customFormat="false" ht="13.8" hidden="false" customHeight="false" outlineLevel="0" collapsed="false">
      <c r="A2593" s="0" t="n">
        <v>84</v>
      </c>
      <c r="B2593" s="0" t="n">
        <v>46</v>
      </c>
      <c r="C2593" s="0" t="n">
        <v>16</v>
      </c>
      <c r="E2593" s="0" t="n">
        <f aca="false">MIN(A2593:C2593)</f>
        <v>16</v>
      </c>
      <c r="F2593" s="0" t="n">
        <f aca="false">SUM(A2593:C2593)-E2593-G2593</f>
        <v>46</v>
      </c>
      <c r="G2593" s="0" t="n">
        <f aca="false">MAX(A2593:C2593)</f>
        <v>84</v>
      </c>
      <c r="I2593" s="0" t="n">
        <f aca="false">E2593*F2593 + E2593*G2593</f>
        <v>2080</v>
      </c>
      <c r="J2593" s="0" t="n">
        <f aca="false">G2593*F2593</f>
        <v>3864</v>
      </c>
      <c r="K2593" s="0" t="n">
        <f aca="false">IF(I2593&gt;J2593,1,0)</f>
        <v>0</v>
      </c>
    </row>
    <row r="2594" customFormat="false" ht="13.8" hidden="false" customHeight="false" outlineLevel="0" collapsed="false">
      <c r="A2594" s="0" t="n">
        <v>76</v>
      </c>
      <c r="B2594" s="0" t="n">
        <v>66</v>
      </c>
      <c r="C2594" s="0" t="n">
        <v>39</v>
      </c>
      <c r="E2594" s="0" t="n">
        <f aca="false">MIN(A2594:C2594)</f>
        <v>39</v>
      </c>
      <c r="F2594" s="0" t="n">
        <f aca="false">SUM(A2594:C2594)-E2594-G2594</f>
        <v>66</v>
      </c>
      <c r="G2594" s="0" t="n">
        <f aca="false">MAX(A2594:C2594)</f>
        <v>76</v>
      </c>
      <c r="I2594" s="0" t="n">
        <f aca="false">E2594*F2594 + E2594*G2594</f>
        <v>5538</v>
      </c>
      <c r="J2594" s="0" t="n">
        <f aca="false">G2594*F2594</f>
        <v>5016</v>
      </c>
      <c r="K2594" s="0" t="n">
        <f aca="false">IF(I2594&gt;J2594,1,0)</f>
        <v>1</v>
      </c>
    </row>
    <row r="2595" customFormat="false" ht="13.8" hidden="false" customHeight="false" outlineLevel="0" collapsed="false">
      <c r="A2595" s="0" t="n">
        <v>63</v>
      </c>
      <c r="B2595" s="0" t="n">
        <v>37</v>
      </c>
      <c r="C2595" s="0" t="n">
        <v>57</v>
      </c>
      <c r="E2595" s="0" t="n">
        <f aca="false">MIN(A2595:C2595)</f>
        <v>37</v>
      </c>
      <c r="F2595" s="0" t="n">
        <f aca="false">SUM(A2595:C2595)-E2595-G2595</f>
        <v>57</v>
      </c>
      <c r="G2595" s="0" t="n">
        <f aca="false">MAX(A2595:C2595)</f>
        <v>63</v>
      </c>
      <c r="I2595" s="0" t="n">
        <f aca="false">E2595*F2595 + E2595*G2595</f>
        <v>4440</v>
      </c>
      <c r="J2595" s="0" t="n">
        <f aca="false">G2595*F2595</f>
        <v>3591</v>
      </c>
      <c r="K2595" s="0" t="n">
        <f aca="false">IF(I2595&gt;J2595,1,0)</f>
        <v>1</v>
      </c>
    </row>
    <row r="2596" customFormat="false" ht="13.8" hidden="false" customHeight="false" outlineLevel="0" collapsed="false">
      <c r="A2596" s="0" t="n">
        <v>18</v>
      </c>
      <c r="B2596" s="0" t="n">
        <v>77</v>
      </c>
      <c r="C2596" s="0" t="n">
        <v>65</v>
      </c>
      <c r="E2596" s="0" t="n">
        <f aca="false">MIN(A2596:C2596)</f>
        <v>18</v>
      </c>
      <c r="F2596" s="0" t="n">
        <f aca="false">SUM(A2596:C2596)-E2596-G2596</f>
        <v>65</v>
      </c>
      <c r="G2596" s="0" t="n">
        <f aca="false">MAX(A2596:C2596)</f>
        <v>77</v>
      </c>
      <c r="I2596" s="0" t="n">
        <f aca="false">E2596*F2596 + E2596*G2596</f>
        <v>2556</v>
      </c>
      <c r="J2596" s="0" t="n">
        <f aca="false">G2596*F2596</f>
        <v>5005</v>
      </c>
      <c r="K2596" s="0" t="n">
        <f aca="false">IF(I2596&gt;J2596,1,0)</f>
        <v>0</v>
      </c>
    </row>
    <row r="2597" customFormat="false" ht="13.8" hidden="false" customHeight="false" outlineLevel="0" collapsed="false">
      <c r="A2597" s="0" t="n">
        <v>50</v>
      </c>
      <c r="B2597" s="0" t="n">
        <v>66</v>
      </c>
      <c r="C2597" s="0" t="n">
        <v>59</v>
      </c>
      <c r="E2597" s="0" t="n">
        <f aca="false">MIN(A2597:C2597)</f>
        <v>50</v>
      </c>
      <c r="F2597" s="0" t="n">
        <f aca="false">SUM(A2597:C2597)-E2597-G2597</f>
        <v>59</v>
      </c>
      <c r="G2597" s="0" t="n">
        <f aca="false">MAX(A2597:C2597)</f>
        <v>66</v>
      </c>
      <c r="I2597" s="0" t="n">
        <f aca="false">E2597*F2597 + E2597*G2597</f>
        <v>6250</v>
      </c>
      <c r="J2597" s="0" t="n">
        <f aca="false">G2597*F2597</f>
        <v>3894</v>
      </c>
      <c r="K2597" s="0" t="n">
        <f aca="false">IF(I2597&gt;J2597,1,0)</f>
        <v>1</v>
      </c>
    </row>
    <row r="2598" customFormat="false" ht="13.8" hidden="false" customHeight="false" outlineLevel="0" collapsed="false">
      <c r="A2598" s="0" t="n">
        <v>1</v>
      </c>
      <c r="B2598" s="0" t="n">
        <v>17</v>
      </c>
      <c r="C2598" s="0" t="n">
        <v>41</v>
      </c>
      <c r="E2598" s="0" t="n">
        <f aca="false">MIN(A2598:C2598)</f>
        <v>1</v>
      </c>
      <c r="F2598" s="0" t="n">
        <f aca="false">SUM(A2598:C2598)-E2598-G2598</f>
        <v>17</v>
      </c>
      <c r="G2598" s="0" t="n">
        <f aca="false">MAX(A2598:C2598)</f>
        <v>41</v>
      </c>
      <c r="I2598" s="0" t="n">
        <f aca="false">E2598*F2598 + E2598*G2598</f>
        <v>58</v>
      </c>
      <c r="J2598" s="0" t="n">
        <f aca="false">G2598*F2598</f>
        <v>697</v>
      </c>
      <c r="K2598" s="0" t="n">
        <f aca="false">IF(I2598&gt;J2598,1,0)</f>
        <v>0</v>
      </c>
    </row>
    <row r="2599" customFormat="false" ht="13.8" hidden="false" customHeight="false" outlineLevel="0" collapsed="false">
      <c r="A2599" s="0" t="n">
        <v>6</v>
      </c>
      <c r="B2599" s="0" t="n">
        <v>96</v>
      </c>
      <c r="C2599" s="0" t="n">
        <v>18</v>
      </c>
      <c r="E2599" s="0" t="n">
        <f aca="false">MIN(A2599:C2599)</f>
        <v>6</v>
      </c>
      <c r="F2599" s="0" t="n">
        <f aca="false">SUM(A2599:C2599)-E2599-G2599</f>
        <v>18</v>
      </c>
      <c r="G2599" s="0" t="n">
        <f aca="false">MAX(A2599:C2599)</f>
        <v>96</v>
      </c>
      <c r="I2599" s="0" t="n">
        <f aca="false">E2599*F2599 + E2599*G2599</f>
        <v>684</v>
      </c>
      <c r="J2599" s="0" t="n">
        <f aca="false">G2599*F2599</f>
        <v>1728</v>
      </c>
      <c r="K2599" s="0" t="n">
        <f aca="false">IF(I2599&gt;J2599,1,0)</f>
        <v>0</v>
      </c>
    </row>
    <row r="2600" customFormat="false" ht="13.8" hidden="false" customHeight="false" outlineLevel="0" collapsed="false">
      <c r="A2600" s="0" t="n">
        <v>35</v>
      </c>
      <c r="B2600" s="0" t="n">
        <v>83</v>
      </c>
      <c r="C2600" s="0" t="n">
        <v>36</v>
      </c>
      <c r="E2600" s="0" t="n">
        <f aca="false">MIN(A2600:C2600)</f>
        <v>35</v>
      </c>
      <c r="F2600" s="0" t="n">
        <f aca="false">SUM(A2600:C2600)-E2600-G2600</f>
        <v>36</v>
      </c>
      <c r="G2600" s="0" t="n">
        <f aca="false">MAX(A2600:C2600)</f>
        <v>83</v>
      </c>
      <c r="I2600" s="0" t="n">
        <f aca="false">E2600*F2600 + E2600*G2600</f>
        <v>4165</v>
      </c>
      <c r="J2600" s="0" t="n">
        <f aca="false">G2600*F2600</f>
        <v>2988</v>
      </c>
      <c r="K2600" s="0" t="n">
        <f aca="false">IF(I2600&gt;J2600,1,0)</f>
        <v>1</v>
      </c>
    </row>
    <row r="2601" customFormat="false" ht="13.8" hidden="false" customHeight="false" outlineLevel="0" collapsed="false">
      <c r="A2601" s="0" t="n">
        <v>26</v>
      </c>
      <c r="B2601" s="0" t="n">
        <v>62</v>
      </c>
      <c r="C2601" s="0" t="n">
        <v>41</v>
      </c>
      <c r="E2601" s="0" t="n">
        <f aca="false">MIN(A2601:C2601)</f>
        <v>26</v>
      </c>
      <c r="F2601" s="0" t="n">
        <f aca="false">SUM(A2601:C2601)-E2601-G2601</f>
        <v>41</v>
      </c>
      <c r="G2601" s="0" t="n">
        <f aca="false">MAX(A2601:C2601)</f>
        <v>62</v>
      </c>
      <c r="I2601" s="0" t="n">
        <f aca="false">E2601*F2601 + E2601*G2601</f>
        <v>2678</v>
      </c>
      <c r="J2601" s="0" t="n">
        <f aca="false">G2601*F2601</f>
        <v>2542</v>
      </c>
      <c r="K2601" s="0" t="n">
        <f aca="false">IF(I2601&gt;J2601,1,0)</f>
        <v>1</v>
      </c>
    </row>
    <row r="2602" customFormat="false" ht="13.8" hidden="false" customHeight="false" outlineLevel="0" collapsed="false">
      <c r="A2602" s="0" t="n">
        <v>98</v>
      </c>
      <c r="B2602" s="0" t="n">
        <v>86</v>
      </c>
      <c r="C2602" s="0" t="n">
        <v>11</v>
      </c>
      <c r="E2602" s="0" t="n">
        <f aca="false">MIN(A2602:C2602)</f>
        <v>11</v>
      </c>
      <c r="F2602" s="0" t="n">
        <f aca="false">SUM(A2602:C2602)-E2602-G2602</f>
        <v>86</v>
      </c>
      <c r="G2602" s="0" t="n">
        <f aca="false">MAX(A2602:C2602)</f>
        <v>98</v>
      </c>
      <c r="I2602" s="0" t="n">
        <f aca="false">E2602*F2602 + E2602*G2602</f>
        <v>2024</v>
      </c>
      <c r="J2602" s="0" t="n">
        <f aca="false">G2602*F2602</f>
        <v>8428</v>
      </c>
      <c r="K2602" s="0" t="n">
        <f aca="false">IF(I2602&gt;J2602,1,0)</f>
        <v>0</v>
      </c>
    </row>
    <row r="2603" customFormat="false" ht="13.8" hidden="false" customHeight="false" outlineLevel="0" collapsed="false">
      <c r="A2603" s="0" t="n">
        <v>78</v>
      </c>
      <c r="B2603" s="0" t="n">
        <v>85</v>
      </c>
      <c r="C2603" s="0" t="n">
        <v>73</v>
      </c>
      <c r="E2603" s="0" t="n">
        <f aca="false">MIN(A2603:C2603)</f>
        <v>73</v>
      </c>
      <c r="F2603" s="0" t="n">
        <f aca="false">SUM(A2603:C2603)-E2603-G2603</f>
        <v>78</v>
      </c>
      <c r="G2603" s="0" t="n">
        <f aca="false">MAX(A2603:C2603)</f>
        <v>85</v>
      </c>
      <c r="I2603" s="0" t="n">
        <f aca="false">E2603*F2603 + E2603*G2603</f>
        <v>11899</v>
      </c>
      <c r="J2603" s="0" t="n">
        <f aca="false">G2603*F2603</f>
        <v>6630</v>
      </c>
      <c r="K2603" s="0" t="n">
        <f aca="false">IF(I2603&gt;J2603,1,0)</f>
        <v>1</v>
      </c>
    </row>
    <row r="2604" customFormat="false" ht="13.8" hidden="false" customHeight="false" outlineLevel="0" collapsed="false">
      <c r="A2604" s="0" t="n">
        <v>64</v>
      </c>
      <c r="B2604" s="0" t="n">
        <v>59</v>
      </c>
      <c r="C2604" s="0" t="n">
        <v>14</v>
      </c>
      <c r="E2604" s="0" t="n">
        <f aca="false">MIN(A2604:C2604)</f>
        <v>14</v>
      </c>
      <c r="F2604" s="0" t="n">
        <f aca="false">SUM(A2604:C2604)-E2604-G2604</f>
        <v>59</v>
      </c>
      <c r="G2604" s="0" t="n">
        <f aca="false">MAX(A2604:C2604)</f>
        <v>64</v>
      </c>
      <c r="I2604" s="0" t="n">
        <f aca="false">E2604*F2604 + E2604*G2604</f>
        <v>1722</v>
      </c>
      <c r="J2604" s="0" t="n">
        <f aca="false">G2604*F2604</f>
        <v>3776</v>
      </c>
      <c r="K2604" s="0" t="n">
        <f aca="false">IF(I2604&gt;J2604,1,0)</f>
        <v>0</v>
      </c>
    </row>
    <row r="2605" customFormat="false" ht="13.8" hidden="false" customHeight="false" outlineLevel="0" collapsed="false">
      <c r="A2605" s="0" t="n">
        <v>77</v>
      </c>
      <c r="B2605" s="0" t="n">
        <v>89</v>
      </c>
      <c r="C2605" s="0" t="n">
        <v>92</v>
      </c>
      <c r="E2605" s="0" t="n">
        <f aca="false">MIN(A2605:C2605)</f>
        <v>77</v>
      </c>
      <c r="F2605" s="0" t="n">
        <f aca="false">SUM(A2605:C2605)-E2605-G2605</f>
        <v>89</v>
      </c>
      <c r="G2605" s="0" t="n">
        <f aca="false">MAX(A2605:C2605)</f>
        <v>92</v>
      </c>
      <c r="I2605" s="0" t="n">
        <f aca="false">E2605*F2605 + E2605*G2605</f>
        <v>13937</v>
      </c>
      <c r="J2605" s="0" t="n">
        <f aca="false">G2605*F2605</f>
        <v>8188</v>
      </c>
      <c r="K2605" s="0" t="n">
        <f aca="false">IF(I2605&gt;J2605,1,0)</f>
        <v>1</v>
      </c>
    </row>
    <row r="2606" customFormat="false" ht="13.8" hidden="false" customHeight="false" outlineLevel="0" collapsed="false">
      <c r="A2606" s="0" t="n">
        <v>16</v>
      </c>
      <c r="B2606" s="0" t="n">
        <v>76</v>
      </c>
      <c r="C2606" s="0" t="n">
        <v>30</v>
      </c>
      <c r="E2606" s="0" t="n">
        <f aca="false">MIN(A2606:C2606)</f>
        <v>16</v>
      </c>
      <c r="F2606" s="0" t="n">
        <f aca="false">SUM(A2606:C2606)-E2606-G2606</f>
        <v>30</v>
      </c>
      <c r="G2606" s="0" t="n">
        <f aca="false">MAX(A2606:C2606)</f>
        <v>76</v>
      </c>
      <c r="I2606" s="0" t="n">
        <f aca="false">E2606*F2606 + E2606*G2606</f>
        <v>1696</v>
      </c>
      <c r="J2606" s="0" t="n">
        <f aca="false">G2606*F2606</f>
        <v>2280</v>
      </c>
      <c r="K2606" s="0" t="n">
        <f aca="false">IF(I2606&gt;J2606,1,0)</f>
        <v>0</v>
      </c>
    </row>
    <row r="2607" customFormat="false" ht="13.8" hidden="false" customHeight="false" outlineLevel="0" collapsed="false">
      <c r="A2607" s="0" t="n">
        <v>55</v>
      </c>
      <c r="B2607" s="0" t="n">
        <v>93</v>
      </c>
      <c r="C2607" s="0" t="n">
        <v>95</v>
      </c>
      <c r="E2607" s="0" t="n">
        <f aca="false">MIN(A2607:C2607)</f>
        <v>55</v>
      </c>
      <c r="F2607" s="0" t="n">
        <f aca="false">SUM(A2607:C2607)-E2607-G2607</f>
        <v>93</v>
      </c>
      <c r="G2607" s="0" t="n">
        <f aca="false">MAX(A2607:C2607)</f>
        <v>95</v>
      </c>
      <c r="I2607" s="0" t="n">
        <f aca="false">E2607*F2607 + E2607*G2607</f>
        <v>10340</v>
      </c>
      <c r="J2607" s="0" t="n">
        <f aca="false">G2607*F2607</f>
        <v>8835</v>
      </c>
      <c r="K2607" s="0" t="n">
        <f aca="false">IF(I2607&gt;J2607,1,0)</f>
        <v>1</v>
      </c>
    </row>
    <row r="2608" customFormat="false" ht="13.8" hidden="false" customHeight="false" outlineLevel="0" collapsed="false">
      <c r="A2608" s="0" t="n">
        <v>46</v>
      </c>
      <c r="B2608" s="0" t="n">
        <v>4</v>
      </c>
      <c r="C2608" s="0" t="n">
        <v>25</v>
      </c>
      <c r="E2608" s="0" t="n">
        <f aca="false">MIN(A2608:C2608)</f>
        <v>4</v>
      </c>
      <c r="F2608" s="0" t="n">
        <f aca="false">SUM(A2608:C2608)-E2608-G2608</f>
        <v>25</v>
      </c>
      <c r="G2608" s="0" t="n">
        <f aca="false">MAX(A2608:C2608)</f>
        <v>46</v>
      </c>
      <c r="I2608" s="0" t="n">
        <f aca="false">E2608*F2608 + E2608*G2608</f>
        <v>284</v>
      </c>
      <c r="J2608" s="0" t="n">
        <f aca="false">G2608*F2608</f>
        <v>1150</v>
      </c>
      <c r="K2608" s="0" t="n">
        <f aca="false">IF(I2608&gt;J2608,1,0)</f>
        <v>0</v>
      </c>
    </row>
    <row r="2609" customFormat="false" ht="13.8" hidden="false" customHeight="false" outlineLevel="0" collapsed="false">
      <c r="A2609" s="0" t="n">
        <v>16</v>
      </c>
      <c r="B2609" s="0" t="n">
        <v>10</v>
      </c>
      <c r="C2609" s="0" t="n">
        <v>98</v>
      </c>
      <c r="E2609" s="0" t="n">
        <f aca="false">MIN(A2609:C2609)</f>
        <v>10</v>
      </c>
      <c r="F2609" s="0" t="n">
        <f aca="false">SUM(A2609:C2609)-E2609-G2609</f>
        <v>16</v>
      </c>
      <c r="G2609" s="0" t="n">
        <f aca="false">MAX(A2609:C2609)</f>
        <v>98</v>
      </c>
      <c r="I2609" s="0" t="n">
        <f aca="false">E2609*F2609 + E2609*G2609</f>
        <v>1140</v>
      </c>
      <c r="J2609" s="0" t="n">
        <f aca="false">G2609*F2609</f>
        <v>1568</v>
      </c>
      <c r="K2609" s="0" t="n">
        <f aca="false">IF(I2609&gt;J2609,1,0)</f>
        <v>0</v>
      </c>
    </row>
    <row r="2610" customFormat="false" ht="13.8" hidden="false" customHeight="false" outlineLevel="0" collapsed="false">
      <c r="A2610" s="0" t="n">
        <v>61</v>
      </c>
      <c r="B2610" s="0" t="n">
        <v>31</v>
      </c>
      <c r="C2610" s="0" t="n">
        <v>51</v>
      </c>
      <c r="E2610" s="0" t="n">
        <f aca="false">MIN(A2610:C2610)</f>
        <v>31</v>
      </c>
      <c r="F2610" s="0" t="n">
        <f aca="false">SUM(A2610:C2610)-E2610-G2610</f>
        <v>51</v>
      </c>
      <c r="G2610" s="0" t="n">
        <f aca="false">MAX(A2610:C2610)</f>
        <v>61</v>
      </c>
      <c r="I2610" s="0" t="n">
        <f aca="false">E2610*F2610 + E2610*G2610</f>
        <v>3472</v>
      </c>
      <c r="J2610" s="0" t="n">
        <f aca="false">G2610*F2610</f>
        <v>3111</v>
      </c>
      <c r="K2610" s="0" t="n">
        <f aca="false">IF(I2610&gt;J2610,1,0)</f>
        <v>1</v>
      </c>
    </row>
    <row r="2611" customFormat="false" ht="13.8" hidden="false" customHeight="false" outlineLevel="0" collapsed="false">
      <c r="A2611" s="0" t="n">
        <v>95</v>
      </c>
      <c r="B2611" s="0" t="n">
        <v>44</v>
      </c>
      <c r="C2611" s="0" t="n">
        <v>15</v>
      </c>
      <c r="E2611" s="0" t="n">
        <f aca="false">MIN(A2611:C2611)</f>
        <v>15</v>
      </c>
      <c r="F2611" s="0" t="n">
        <f aca="false">SUM(A2611:C2611)-E2611-G2611</f>
        <v>44</v>
      </c>
      <c r="G2611" s="0" t="n">
        <f aca="false">MAX(A2611:C2611)</f>
        <v>95</v>
      </c>
      <c r="I2611" s="0" t="n">
        <f aca="false">E2611*F2611 + E2611*G2611</f>
        <v>2085</v>
      </c>
      <c r="J2611" s="0" t="n">
        <f aca="false">G2611*F2611</f>
        <v>4180</v>
      </c>
      <c r="K2611" s="0" t="n">
        <f aca="false">IF(I2611&gt;J2611,1,0)</f>
        <v>0</v>
      </c>
    </row>
    <row r="2612" customFormat="false" ht="13.8" hidden="false" customHeight="false" outlineLevel="0" collapsed="false">
      <c r="A2612" s="0" t="n">
        <v>52</v>
      </c>
      <c r="B2612" s="0" t="n">
        <v>72</v>
      </c>
      <c r="C2612" s="0" t="n">
        <v>9</v>
      </c>
      <c r="E2612" s="0" t="n">
        <f aca="false">MIN(A2612:C2612)</f>
        <v>9</v>
      </c>
      <c r="F2612" s="0" t="n">
        <f aca="false">SUM(A2612:C2612)-E2612-G2612</f>
        <v>52</v>
      </c>
      <c r="G2612" s="0" t="n">
        <f aca="false">MAX(A2612:C2612)</f>
        <v>72</v>
      </c>
      <c r="I2612" s="0" t="n">
        <f aca="false">E2612*F2612 + E2612*G2612</f>
        <v>1116</v>
      </c>
      <c r="J2612" s="0" t="n">
        <f aca="false">G2612*F2612</f>
        <v>3744</v>
      </c>
      <c r="K2612" s="0" t="n">
        <f aca="false">IF(I2612&gt;J2612,1,0)</f>
        <v>0</v>
      </c>
    </row>
    <row r="2613" customFormat="false" ht="13.8" hidden="false" customHeight="false" outlineLevel="0" collapsed="false">
      <c r="A2613" s="0" t="n">
        <v>29</v>
      </c>
      <c r="B2613" s="0" t="n">
        <v>34</v>
      </c>
      <c r="C2613" s="0" t="n">
        <v>82</v>
      </c>
      <c r="E2613" s="0" t="n">
        <f aca="false">MIN(A2613:C2613)</f>
        <v>29</v>
      </c>
      <c r="F2613" s="0" t="n">
        <f aca="false">SUM(A2613:C2613)-E2613-G2613</f>
        <v>34</v>
      </c>
      <c r="G2613" s="0" t="n">
        <f aca="false">MAX(A2613:C2613)</f>
        <v>82</v>
      </c>
      <c r="I2613" s="0" t="n">
        <f aca="false">E2613*F2613 + E2613*G2613</f>
        <v>3364</v>
      </c>
      <c r="J2613" s="0" t="n">
        <f aca="false">G2613*F2613</f>
        <v>2788</v>
      </c>
      <c r="K2613" s="0" t="n">
        <f aca="false">IF(I2613&gt;J2613,1,0)</f>
        <v>1</v>
      </c>
    </row>
    <row r="2614" customFormat="false" ht="13.8" hidden="false" customHeight="false" outlineLevel="0" collapsed="false">
      <c r="A2614" s="0" t="n">
        <v>62</v>
      </c>
      <c r="B2614" s="0" t="n">
        <v>20</v>
      </c>
      <c r="C2614" s="0" t="n">
        <v>46</v>
      </c>
      <c r="E2614" s="0" t="n">
        <f aca="false">MIN(A2614:C2614)</f>
        <v>20</v>
      </c>
      <c r="F2614" s="0" t="n">
        <f aca="false">SUM(A2614:C2614)-E2614-G2614</f>
        <v>46</v>
      </c>
      <c r="G2614" s="0" t="n">
        <f aca="false">MAX(A2614:C2614)</f>
        <v>62</v>
      </c>
      <c r="I2614" s="0" t="n">
        <f aca="false">E2614*F2614 + E2614*G2614</f>
        <v>2160</v>
      </c>
      <c r="J2614" s="0" t="n">
        <f aca="false">G2614*F2614</f>
        <v>2852</v>
      </c>
      <c r="K2614" s="0" t="n">
        <f aca="false">IF(I2614&gt;J2614,1,0)</f>
        <v>0</v>
      </c>
    </row>
    <row r="2615" customFormat="false" ht="13.8" hidden="false" customHeight="false" outlineLevel="0" collapsed="false">
      <c r="A2615" s="0" t="n">
        <v>55</v>
      </c>
      <c r="B2615" s="0" t="n">
        <v>68</v>
      </c>
      <c r="C2615" s="0" t="n">
        <v>19</v>
      </c>
      <c r="E2615" s="0" t="n">
        <f aca="false">MIN(A2615:C2615)</f>
        <v>19</v>
      </c>
      <c r="F2615" s="0" t="n">
        <f aca="false">SUM(A2615:C2615)-E2615-G2615</f>
        <v>55</v>
      </c>
      <c r="G2615" s="0" t="n">
        <f aca="false">MAX(A2615:C2615)</f>
        <v>68</v>
      </c>
      <c r="I2615" s="0" t="n">
        <f aca="false">E2615*F2615 + E2615*G2615</f>
        <v>2337</v>
      </c>
      <c r="J2615" s="0" t="n">
        <f aca="false">G2615*F2615</f>
        <v>3740</v>
      </c>
      <c r="K2615" s="0" t="n">
        <f aca="false">IF(I2615&gt;J2615,1,0)</f>
        <v>0</v>
      </c>
    </row>
    <row r="2616" customFormat="false" ht="13.8" hidden="false" customHeight="false" outlineLevel="0" collapsed="false">
      <c r="A2616" s="0" t="n">
        <v>42</v>
      </c>
      <c r="B2616" s="0" t="n">
        <v>25</v>
      </c>
      <c r="C2616" s="0" t="n">
        <v>39</v>
      </c>
      <c r="E2616" s="0" t="n">
        <f aca="false">MIN(A2616:C2616)</f>
        <v>25</v>
      </c>
      <c r="F2616" s="0" t="n">
        <f aca="false">SUM(A2616:C2616)-E2616-G2616</f>
        <v>39</v>
      </c>
      <c r="G2616" s="0" t="n">
        <f aca="false">MAX(A2616:C2616)</f>
        <v>42</v>
      </c>
      <c r="I2616" s="0" t="n">
        <f aca="false">E2616*F2616 + E2616*G2616</f>
        <v>2025</v>
      </c>
      <c r="J2616" s="0" t="n">
        <f aca="false">G2616*F2616</f>
        <v>1638</v>
      </c>
      <c r="K2616" s="0" t="n">
        <f aca="false">IF(I2616&gt;J2616,1,0)</f>
        <v>1</v>
      </c>
    </row>
    <row r="2617" customFormat="false" ht="13.8" hidden="false" customHeight="false" outlineLevel="0" collapsed="false">
      <c r="A2617" s="0" t="n">
        <v>20</v>
      </c>
      <c r="B2617" s="0" t="n">
        <v>65</v>
      </c>
      <c r="C2617" s="0" t="n">
        <v>44</v>
      </c>
      <c r="E2617" s="0" t="n">
        <f aca="false">MIN(A2617:C2617)</f>
        <v>20</v>
      </c>
      <c r="F2617" s="0" t="n">
        <f aca="false">SUM(A2617:C2617)-E2617-G2617</f>
        <v>44</v>
      </c>
      <c r="G2617" s="0" t="n">
        <f aca="false">MAX(A2617:C2617)</f>
        <v>65</v>
      </c>
      <c r="I2617" s="0" t="n">
        <f aca="false">E2617*F2617 + E2617*G2617</f>
        <v>2180</v>
      </c>
      <c r="J2617" s="0" t="n">
        <f aca="false">G2617*F2617</f>
        <v>2860</v>
      </c>
      <c r="K2617" s="0" t="n">
        <f aca="false">IF(I2617&gt;J2617,1,0)</f>
        <v>0</v>
      </c>
    </row>
    <row r="2618" customFormat="false" ht="13.8" hidden="false" customHeight="false" outlineLevel="0" collapsed="false">
      <c r="A2618" s="0" t="n">
        <v>25</v>
      </c>
      <c r="B2618" s="0" t="n">
        <v>18</v>
      </c>
      <c r="C2618" s="0" t="n">
        <v>77</v>
      </c>
      <c r="E2618" s="0" t="n">
        <f aca="false">MIN(A2618:C2618)</f>
        <v>18</v>
      </c>
      <c r="F2618" s="0" t="n">
        <f aca="false">SUM(A2618:C2618)-E2618-G2618</f>
        <v>25</v>
      </c>
      <c r="G2618" s="0" t="n">
        <f aca="false">MAX(A2618:C2618)</f>
        <v>77</v>
      </c>
      <c r="I2618" s="0" t="n">
        <f aca="false">E2618*F2618 + E2618*G2618</f>
        <v>1836</v>
      </c>
      <c r="J2618" s="0" t="n">
        <f aca="false">G2618*F2618</f>
        <v>1925</v>
      </c>
      <c r="K2618" s="0" t="n">
        <f aca="false">IF(I2618&gt;J2618,1,0)</f>
        <v>0</v>
      </c>
    </row>
    <row r="2619" customFormat="false" ht="13.8" hidden="false" customHeight="false" outlineLevel="0" collapsed="false">
      <c r="A2619" s="0" t="n">
        <v>76</v>
      </c>
      <c r="B2619" s="0" t="n">
        <v>35</v>
      </c>
      <c r="C2619" s="0" t="n">
        <v>16</v>
      </c>
      <c r="E2619" s="0" t="n">
        <f aca="false">MIN(A2619:C2619)</f>
        <v>16</v>
      </c>
      <c r="F2619" s="0" t="n">
        <f aca="false">SUM(A2619:C2619)-E2619-G2619</f>
        <v>35</v>
      </c>
      <c r="G2619" s="0" t="n">
        <f aca="false">MAX(A2619:C2619)</f>
        <v>76</v>
      </c>
      <c r="I2619" s="0" t="n">
        <f aca="false">E2619*F2619 + E2619*G2619</f>
        <v>1776</v>
      </c>
      <c r="J2619" s="0" t="n">
        <f aca="false">G2619*F2619</f>
        <v>2660</v>
      </c>
      <c r="K2619" s="0" t="n">
        <f aca="false">IF(I2619&gt;J2619,1,0)</f>
        <v>0</v>
      </c>
    </row>
    <row r="2620" customFormat="false" ht="13.8" hidden="false" customHeight="false" outlineLevel="0" collapsed="false">
      <c r="A2620" s="0" t="n">
        <v>43</v>
      </c>
      <c r="B2620" s="0" t="n">
        <v>8</v>
      </c>
      <c r="C2620" s="0" t="n">
        <v>24</v>
      </c>
      <c r="E2620" s="0" t="n">
        <f aca="false">MIN(A2620:C2620)</f>
        <v>8</v>
      </c>
      <c r="F2620" s="0" t="n">
        <f aca="false">SUM(A2620:C2620)-E2620-G2620</f>
        <v>24</v>
      </c>
      <c r="G2620" s="0" t="n">
        <f aca="false">MAX(A2620:C2620)</f>
        <v>43</v>
      </c>
      <c r="I2620" s="0" t="n">
        <f aca="false">E2620*F2620 + E2620*G2620</f>
        <v>536</v>
      </c>
      <c r="J2620" s="0" t="n">
        <f aca="false">G2620*F2620</f>
        <v>1032</v>
      </c>
      <c r="K2620" s="0" t="n">
        <f aca="false">IF(I2620&gt;J2620,1,0)</f>
        <v>0</v>
      </c>
    </row>
    <row r="2621" customFormat="false" ht="13.8" hidden="false" customHeight="false" outlineLevel="0" collapsed="false">
      <c r="A2621" s="0" t="n">
        <v>75</v>
      </c>
      <c r="B2621" s="0" t="n">
        <v>81</v>
      </c>
      <c r="C2621" s="0" t="n">
        <v>21</v>
      </c>
      <c r="E2621" s="0" t="n">
        <f aca="false">MIN(A2621:C2621)</f>
        <v>21</v>
      </c>
      <c r="F2621" s="0" t="n">
        <f aca="false">SUM(A2621:C2621)-E2621-G2621</f>
        <v>75</v>
      </c>
      <c r="G2621" s="0" t="n">
        <f aca="false">MAX(A2621:C2621)</f>
        <v>81</v>
      </c>
      <c r="I2621" s="0" t="n">
        <f aca="false">E2621*F2621 + E2621*G2621</f>
        <v>3276</v>
      </c>
      <c r="J2621" s="0" t="n">
        <f aca="false">G2621*F2621</f>
        <v>6075</v>
      </c>
      <c r="K2621" s="0" t="n">
        <f aca="false">IF(I2621&gt;J2621,1,0)</f>
        <v>0</v>
      </c>
    </row>
    <row r="2622" customFormat="false" ht="13.8" hidden="false" customHeight="false" outlineLevel="0" collapsed="false">
      <c r="A2622" s="0" t="n">
        <v>32</v>
      </c>
      <c r="B2622" s="0" t="n">
        <v>35</v>
      </c>
      <c r="C2622" s="0" t="n">
        <v>80</v>
      </c>
      <c r="E2622" s="0" t="n">
        <f aca="false">MIN(A2622:C2622)</f>
        <v>32</v>
      </c>
      <c r="F2622" s="0" t="n">
        <f aca="false">SUM(A2622:C2622)-E2622-G2622</f>
        <v>35</v>
      </c>
      <c r="G2622" s="0" t="n">
        <f aca="false">MAX(A2622:C2622)</f>
        <v>80</v>
      </c>
      <c r="I2622" s="0" t="n">
        <f aca="false">E2622*F2622 + E2622*G2622</f>
        <v>3680</v>
      </c>
      <c r="J2622" s="0" t="n">
        <f aca="false">G2622*F2622</f>
        <v>2800</v>
      </c>
      <c r="K2622" s="0" t="n">
        <f aca="false">IF(I2622&gt;J2622,1,0)</f>
        <v>1</v>
      </c>
    </row>
    <row r="2623" customFormat="false" ht="13.8" hidden="false" customHeight="false" outlineLevel="0" collapsed="false">
      <c r="A2623" s="0" t="n">
        <v>45</v>
      </c>
      <c r="B2623" s="0" t="n">
        <v>50</v>
      </c>
      <c r="C2623" s="0" t="n">
        <v>100</v>
      </c>
      <c r="E2623" s="0" t="n">
        <f aca="false">MIN(A2623:C2623)</f>
        <v>45</v>
      </c>
      <c r="F2623" s="0" t="n">
        <f aca="false">SUM(A2623:C2623)-E2623-G2623</f>
        <v>50</v>
      </c>
      <c r="G2623" s="0" t="n">
        <f aca="false">MAX(A2623:C2623)</f>
        <v>100</v>
      </c>
      <c r="I2623" s="0" t="n">
        <f aca="false">E2623*F2623 + E2623*G2623</f>
        <v>6750</v>
      </c>
      <c r="J2623" s="0" t="n">
        <f aca="false">G2623*F2623</f>
        <v>5000</v>
      </c>
      <c r="K2623" s="0" t="n">
        <f aca="false">IF(I2623&gt;J2623,1,0)</f>
        <v>1</v>
      </c>
    </row>
    <row r="2624" customFormat="false" ht="13.8" hidden="false" customHeight="false" outlineLevel="0" collapsed="false">
      <c r="A2624" s="0" t="n">
        <v>30</v>
      </c>
      <c r="B2624" s="0" t="n">
        <v>70</v>
      </c>
      <c r="C2624" s="0" t="n">
        <v>57</v>
      </c>
      <c r="E2624" s="0" t="n">
        <f aca="false">MIN(A2624:C2624)</f>
        <v>30</v>
      </c>
      <c r="F2624" s="0" t="n">
        <f aca="false">SUM(A2624:C2624)-E2624-G2624</f>
        <v>57</v>
      </c>
      <c r="G2624" s="0" t="n">
        <f aca="false">MAX(A2624:C2624)</f>
        <v>70</v>
      </c>
      <c r="I2624" s="0" t="n">
        <f aca="false">E2624*F2624 + E2624*G2624</f>
        <v>3810</v>
      </c>
      <c r="J2624" s="0" t="n">
        <f aca="false">G2624*F2624</f>
        <v>3990</v>
      </c>
      <c r="K2624" s="0" t="n">
        <f aca="false">IF(I2624&gt;J2624,1,0)</f>
        <v>0</v>
      </c>
    </row>
    <row r="2625" customFormat="false" ht="13.8" hidden="false" customHeight="false" outlineLevel="0" collapsed="false">
      <c r="A2625" s="0" t="n">
        <v>6</v>
      </c>
      <c r="B2625" s="0" t="n">
        <v>76</v>
      </c>
      <c r="C2625" s="0" t="n">
        <v>28</v>
      </c>
      <c r="E2625" s="0" t="n">
        <f aca="false">MIN(A2625:C2625)</f>
        <v>6</v>
      </c>
      <c r="F2625" s="0" t="n">
        <f aca="false">SUM(A2625:C2625)-E2625-G2625</f>
        <v>28</v>
      </c>
      <c r="G2625" s="0" t="n">
        <f aca="false">MAX(A2625:C2625)</f>
        <v>76</v>
      </c>
      <c r="I2625" s="0" t="n">
        <f aca="false">E2625*F2625 + E2625*G2625</f>
        <v>624</v>
      </c>
      <c r="J2625" s="0" t="n">
        <f aca="false">G2625*F2625</f>
        <v>2128</v>
      </c>
      <c r="K2625" s="0" t="n">
        <f aca="false">IF(I2625&gt;J2625,1,0)</f>
        <v>0</v>
      </c>
    </row>
    <row r="2626" customFormat="false" ht="13.8" hidden="false" customHeight="false" outlineLevel="0" collapsed="false">
      <c r="A2626" s="0" t="n">
        <v>49</v>
      </c>
      <c r="B2626" s="0" t="n">
        <v>70</v>
      </c>
      <c r="C2626" s="0" t="n">
        <v>37</v>
      </c>
      <c r="E2626" s="0" t="n">
        <f aca="false">MIN(A2626:C2626)</f>
        <v>37</v>
      </c>
      <c r="F2626" s="0" t="n">
        <f aca="false">SUM(A2626:C2626)-E2626-G2626</f>
        <v>49</v>
      </c>
      <c r="G2626" s="0" t="n">
        <f aca="false">MAX(A2626:C2626)</f>
        <v>70</v>
      </c>
      <c r="I2626" s="0" t="n">
        <f aca="false">E2626*F2626 + E2626*G2626</f>
        <v>4403</v>
      </c>
      <c r="J2626" s="0" t="n">
        <f aca="false">G2626*F2626</f>
        <v>3430</v>
      </c>
      <c r="K2626" s="0" t="n">
        <f aca="false">IF(I2626&gt;J2626,1,0)</f>
        <v>1</v>
      </c>
    </row>
    <row r="2627" customFormat="false" ht="13.8" hidden="false" customHeight="false" outlineLevel="0" collapsed="false">
      <c r="A2627" s="0" t="n">
        <v>19</v>
      </c>
      <c r="B2627" s="0" t="n">
        <v>97</v>
      </c>
      <c r="C2627" s="0" t="n">
        <v>74</v>
      </c>
      <c r="E2627" s="0" t="n">
        <f aca="false">MIN(A2627:C2627)</f>
        <v>19</v>
      </c>
      <c r="F2627" s="0" t="n">
        <f aca="false">SUM(A2627:C2627)-E2627-G2627</f>
        <v>74</v>
      </c>
      <c r="G2627" s="0" t="n">
        <f aca="false">MAX(A2627:C2627)</f>
        <v>97</v>
      </c>
      <c r="I2627" s="0" t="n">
        <f aca="false">E2627*F2627 + E2627*G2627</f>
        <v>3249</v>
      </c>
      <c r="J2627" s="0" t="n">
        <f aca="false">G2627*F2627</f>
        <v>7178</v>
      </c>
      <c r="K2627" s="0" t="n">
        <f aca="false">IF(I2627&gt;J2627,1,0)</f>
        <v>0</v>
      </c>
    </row>
    <row r="2628" customFormat="false" ht="13.8" hidden="false" customHeight="false" outlineLevel="0" collapsed="false">
      <c r="A2628" s="0" t="n">
        <v>9</v>
      </c>
      <c r="B2628" s="0" t="n">
        <v>100</v>
      </c>
      <c r="C2628" s="0" t="n">
        <v>48</v>
      </c>
      <c r="E2628" s="0" t="n">
        <f aca="false">MIN(A2628:C2628)</f>
        <v>9</v>
      </c>
      <c r="F2628" s="0" t="n">
        <f aca="false">SUM(A2628:C2628)-E2628-G2628</f>
        <v>48</v>
      </c>
      <c r="G2628" s="0" t="n">
        <f aca="false">MAX(A2628:C2628)</f>
        <v>100</v>
      </c>
      <c r="I2628" s="0" t="n">
        <f aca="false">E2628*F2628 + E2628*G2628</f>
        <v>1332</v>
      </c>
      <c r="J2628" s="0" t="n">
        <f aca="false">G2628*F2628</f>
        <v>4800</v>
      </c>
      <c r="K2628" s="0" t="n">
        <f aca="false">IF(I2628&gt;J2628,1,0)</f>
        <v>0</v>
      </c>
    </row>
    <row r="2629" customFormat="false" ht="13.8" hidden="false" customHeight="false" outlineLevel="0" collapsed="false">
      <c r="A2629" s="0" t="n">
        <v>60</v>
      </c>
      <c r="B2629" s="0" t="n">
        <v>65</v>
      </c>
      <c r="C2629" s="0" t="n">
        <v>18</v>
      </c>
      <c r="E2629" s="0" t="n">
        <f aca="false">MIN(A2629:C2629)</f>
        <v>18</v>
      </c>
      <c r="F2629" s="0" t="n">
        <f aca="false">SUM(A2629:C2629)-E2629-G2629</f>
        <v>60</v>
      </c>
      <c r="G2629" s="0" t="n">
        <f aca="false">MAX(A2629:C2629)</f>
        <v>65</v>
      </c>
      <c r="I2629" s="0" t="n">
        <f aca="false">E2629*F2629 + E2629*G2629</f>
        <v>2250</v>
      </c>
      <c r="J2629" s="0" t="n">
        <f aca="false">G2629*F2629</f>
        <v>3900</v>
      </c>
      <c r="K2629" s="0" t="n">
        <f aca="false">IF(I2629&gt;J2629,1,0)</f>
        <v>0</v>
      </c>
    </row>
    <row r="2630" customFormat="false" ht="13.8" hidden="false" customHeight="false" outlineLevel="0" collapsed="false">
      <c r="A2630" s="0" t="n">
        <v>88</v>
      </c>
      <c r="B2630" s="0" t="n">
        <v>43</v>
      </c>
      <c r="C2630" s="0" t="n">
        <v>91</v>
      </c>
      <c r="E2630" s="0" t="n">
        <f aca="false">MIN(A2630:C2630)</f>
        <v>43</v>
      </c>
      <c r="F2630" s="0" t="n">
        <f aca="false">SUM(A2630:C2630)-E2630-G2630</f>
        <v>88</v>
      </c>
      <c r="G2630" s="0" t="n">
        <f aca="false">MAX(A2630:C2630)</f>
        <v>91</v>
      </c>
      <c r="I2630" s="0" t="n">
        <f aca="false">E2630*F2630 + E2630*G2630</f>
        <v>7697</v>
      </c>
      <c r="J2630" s="0" t="n">
        <f aca="false">G2630*F2630</f>
        <v>8008</v>
      </c>
      <c r="K2630" s="0" t="n">
        <f aca="false">IF(I2630&gt;J2630,1,0)</f>
        <v>0</v>
      </c>
    </row>
    <row r="2631" customFormat="false" ht="13.8" hidden="false" customHeight="false" outlineLevel="0" collapsed="false">
      <c r="A2631" s="0" t="n">
        <v>13</v>
      </c>
      <c r="B2631" s="0" t="n">
        <v>67</v>
      </c>
      <c r="C2631" s="0" t="n">
        <v>19</v>
      </c>
      <c r="E2631" s="0" t="n">
        <f aca="false">MIN(A2631:C2631)</f>
        <v>13</v>
      </c>
      <c r="F2631" s="0" t="n">
        <f aca="false">SUM(A2631:C2631)-E2631-G2631</f>
        <v>19</v>
      </c>
      <c r="G2631" s="0" t="n">
        <f aca="false">MAX(A2631:C2631)</f>
        <v>67</v>
      </c>
      <c r="I2631" s="0" t="n">
        <f aca="false">E2631*F2631 + E2631*G2631</f>
        <v>1118</v>
      </c>
      <c r="J2631" s="0" t="n">
        <f aca="false">G2631*F2631</f>
        <v>1273</v>
      </c>
      <c r="K2631" s="0" t="n">
        <f aca="false">IF(I2631&gt;J2631,1,0)</f>
        <v>0</v>
      </c>
    </row>
    <row r="2632" customFormat="false" ht="13.8" hidden="false" customHeight="false" outlineLevel="0" collapsed="false">
      <c r="A2632" s="0" t="n">
        <v>70</v>
      </c>
      <c r="B2632" s="0" t="n">
        <v>25</v>
      </c>
      <c r="C2632" s="0" t="n">
        <v>38</v>
      </c>
      <c r="E2632" s="0" t="n">
        <f aca="false">MIN(A2632:C2632)</f>
        <v>25</v>
      </c>
      <c r="F2632" s="0" t="n">
        <f aca="false">SUM(A2632:C2632)-E2632-G2632</f>
        <v>38</v>
      </c>
      <c r="G2632" s="0" t="n">
        <f aca="false">MAX(A2632:C2632)</f>
        <v>70</v>
      </c>
      <c r="I2632" s="0" t="n">
        <f aca="false">E2632*F2632 + E2632*G2632</f>
        <v>2700</v>
      </c>
      <c r="J2632" s="0" t="n">
        <f aca="false">G2632*F2632</f>
        <v>2660</v>
      </c>
      <c r="K2632" s="0" t="n">
        <f aca="false">IF(I2632&gt;J2632,1,0)</f>
        <v>1</v>
      </c>
    </row>
    <row r="2633" customFormat="false" ht="13.8" hidden="false" customHeight="false" outlineLevel="0" collapsed="false">
      <c r="A2633" s="0" t="n">
        <v>2</v>
      </c>
      <c r="B2633" s="0" t="n">
        <v>6</v>
      </c>
      <c r="C2633" s="0" t="n">
        <v>81</v>
      </c>
      <c r="E2633" s="0" t="n">
        <f aca="false">MIN(A2633:C2633)</f>
        <v>2</v>
      </c>
      <c r="F2633" s="0" t="n">
        <f aca="false">SUM(A2633:C2633)-E2633-G2633</f>
        <v>6</v>
      </c>
      <c r="G2633" s="0" t="n">
        <f aca="false">MAX(A2633:C2633)</f>
        <v>81</v>
      </c>
      <c r="I2633" s="0" t="n">
        <f aca="false">E2633*F2633 + E2633*G2633</f>
        <v>174</v>
      </c>
      <c r="J2633" s="0" t="n">
        <f aca="false">G2633*F2633</f>
        <v>486</v>
      </c>
      <c r="K2633" s="0" t="n">
        <f aca="false">IF(I2633&gt;J2633,1,0)</f>
        <v>0</v>
      </c>
    </row>
    <row r="2634" customFormat="false" ht="13.8" hidden="false" customHeight="false" outlineLevel="0" collapsed="false">
      <c r="A2634" s="0" t="n">
        <v>28</v>
      </c>
      <c r="B2634" s="0" t="n">
        <v>13</v>
      </c>
      <c r="C2634" s="0" t="n">
        <v>84</v>
      </c>
      <c r="E2634" s="0" t="n">
        <f aca="false">MIN(A2634:C2634)</f>
        <v>13</v>
      </c>
      <c r="F2634" s="0" t="n">
        <f aca="false">SUM(A2634:C2634)-E2634-G2634</f>
        <v>28</v>
      </c>
      <c r="G2634" s="0" t="n">
        <f aca="false">MAX(A2634:C2634)</f>
        <v>84</v>
      </c>
      <c r="I2634" s="0" t="n">
        <f aca="false">E2634*F2634 + E2634*G2634</f>
        <v>1456</v>
      </c>
      <c r="J2634" s="0" t="n">
        <f aca="false">G2634*F2634</f>
        <v>2352</v>
      </c>
      <c r="K2634" s="0" t="n">
        <f aca="false">IF(I2634&gt;J2634,1,0)</f>
        <v>0</v>
      </c>
    </row>
    <row r="2635" customFormat="false" ht="13.8" hidden="false" customHeight="false" outlineLevel="0" collapsed="false">
      <c r="A2635" s="0" t="n">
        <v>58</v>
      </c>
      <c r="B2635" s="0" t="n">
        <v>32</v>
      </c>
      <c r="C2635" s="0" t="n">
        <v>12</v>
      </c>
      <c r="E2635" s="0" t="n">
        <f aca="false">MIN(A2635:C2635)</f>
        <v>12</v>
      </c>
      <c r="F2635" s="0" t="n">
        <f aca="false">SUM(A2635:C2635)-E2635-G2635</f>
        <v>32</v>
      </c>
      <c r="G2635" s="0" t="n">
        <f aca="false">MAX(A2635:C2635)</f>
        <v>58</v>
      </c>
      <c r="I2635" s="0" t="n">
        <f aca="false">E2635*F2635 + E2635*G2635</f>
        <v>1080</v>
      </c>
      <c r="J2635" s="0" t="n">
        <f aca="false">G2635*F2635</f>
        <v>1856</v>
      </c>
      <c r="K2635" s="0" t="n">
        <f aca="false">IF(I2635&gt;J2635,1,0)</f>
        <v>0</v>
      </c>
    </row>
    <row r="2636" customFormat="false" ht="13.8" hidden="false" customHeight="false" outlineLevel="0" collapsed="false">
      <c r="A2636" s="0" t="n">
        <v>58</v>
      </c>
      <c r="B2636" s="0" t="n">
        <v>6</v>
      </c>
      <c r="C2636" s="0" t="n">
        <v>34</v>
      </c>
      <c r="E2636" s="0" t="n">
        <f aca="false">MIN(A2636:C2636)</f>
        <v>6</v>
      </c>
      <c r="F2636" s="0" t="n">
        <f aca="false">SUM(A2636:C2636)-E2636-G2636</f>
        <v>34</v>
      </c>
      <c r="G2636" s="0" t="n">
        <f aca="false">MAX(A2636:C2636)</f>
        <v>58</v>
      </c>
      <c r="I2636" s="0" t="n">
        <f aca="false">E2636*F2636 + E2636*G2636</f>
        <v>552</v>
      </c>
      <c r="J2636" s="0" t="n">
        <f aca="false">G2636*F2636</f>
        <v>1972</v>
      </c>
      <c r="K2636" s="0" t="n">
        <f aca="false">IF(I2636&gt;J2636,1,0)</f>
        <v>0</v>
      </c>
    </row>
    <row r="2637" customFormat="false" ht="13.8" hidden="false" customHeight="false" outlineLevel="0" collapsed="false">
      <c r="A2637" s="0" t="n">
        <v>59</v>
      </c>
      <c r="B2637" s="0" t="n">
        <v>71</v>
      </c>
      <c r="C2637" s="0" t="n">
        <v>93</v>
      </c>
      <c r="E2637" s="0" t="n">
        <f aca="false">MIN(A2637:C2637)</f>
        <v>59</v>
      </c>
      <c r="F2637" s="0" t="n">
        <f aca="false">SUM(A2637:C2637)-E2637-G2637</f>
        <v>71</v>
      </c>
      <c r="G2637" s="0" t="n">
        <f aca="false">MAX(A2637:C2637)</f>
        <v>93</v>
      </c>
      <c r="I2637" s="0" t="n">
        <f aca="false">E2637*F2637 + E2637*G2637</f>
        <v>9676</v>
      </c>
      <c r="J2637" s="0" t="n">
        <f aca="false">G2637*F2637</f>
        <v>6603</v>
      </c>
      <c r="K2637" s="0" t="n">
        <f aca="false">IF(I2637&gt;J2637,1,0)</f>
        <v>1</v>
      </c>
    </row>
    <row r="2638" customFormat="false" ht="13.8" hidden="false" customHeight="false" outlineLevel="0" collapsed="false">
      <c r="A2638" s="0" t="n">
        <v>14</v>
      </c>
      <c r="B2638" s="0" t="n">
        <v>47</v>
      </c>
      <c r="C2638" s="0" t="n">
        <v>34</v>
      </c>
      <c r="E2638" s="0" t="n">
        <f aca="false">MIN(A2638:C2638)</f>
        <v>14</v>
      </c>
      <c r="F2638" s="0" t="n">
        <f aca="false">SUM(A2638:C2638)-E2638-G2638</f>
        <v>34</v>
      </c>
      <c r="G2638" s="0" t="n">
        <f aca="false">MAX(A2638:C2638)</f>
        <v>47</v>
      </c>
      <c r="I2638" s="0" t="n">
        <f aca="false">E2638*F2638 + E2638*G2638</f>
        <v>1134</v>
      </c>
      <c r="J2638" s="0" t="n">
        <f aca="false">G2638*F2638</f>
        <v>1598</v>
      </c>
      <c r="K2638" s="0" t="n">
        <f aca="false">IF(I2638&gt;J2638,1,0)</f>
        <v>0</v>
      </c>
    </row>
    <row r="2639" customFormat="false" ht="13.8" hidden="false" customHeight="false" outlineLevel="0" collapsed="false">
      <c r="A2639" s="0" t="n">
        <v>32</v>
      </c>
      <c r="B2639" s="0" t="n">
        <v>32</v>
      </c>
      <c r="C2639" s="0" t="n">
        <v>25</v>
      </c>
      <c r="E2639" s="0" t="n">
        <f aca="false">MIN(A2639:C2639)</f>
        <v>25</v>
      </c>
      <c r="F2639" s="0" t="n">
        <f aca="false">SUM(A2639:C2639)-E2639-G2639</f>
        <v>32</v>
      </c>
      <c r="G2639" s="0" t="n">
        <f aca="false">MAX(A2639:C2639)</f>
        <v>32</v>
      </c>
      <c r="I2639" s="0" t="n">
        <f aca="false">E2639*F2639 + E2639*G2639</f>
        <v>1600</v>
      </c>
      <c r="J2639" s="0" t="n">
        <f aca="false">G2639*F2639</f>
        <v>1024</v>
      </c>
      <c r="K2639" s="0" t="n">
        <f aca="false">IF(I2639&gt;J2639,1,0)</f>
        <v>1</v>
      </c>
    </row>
    <row r="2640" customFormat="false" ht="13.8" hidden="false" customHeight="false" outlineLevel="0" collapsed="false">
      <c r="A2640" s="0" t="n">
        <v>84</v>
      </c>
      <c r="B2640" s="0" t="n">
        <v>79</v>
      </c>
      <c r="C2640" s="0" t="n">
        <v>12</v>
      </c>
      <c r="E2640" s="0" t="n">
        <f aca="false">MIN(A2640:C2640)</f>
        <v>12</v>
      </c>
      <c r="F2640" s="0" t="n">
        <f aca="false">SUM(A2640:C2640)-E2640-G2640</f>
        <v>79</v>
      </c>
      <c r="G2640" s="0" t="n">
        <f aca="false">MAX(A2640:C2640)</f>
        <v>84</v>
      </c>
      <c r="I2640" s="0" t="n">
        <f aca="false">E2640*F2640 + E2640*G2640</f>
        <v>1956</v>
      </c>
      <c r="J2640" s="0" t="n">
        <f aca="false">G2640*F2640</f>
        <v>6636</v>
      </c>
      <c r="K2640" s="0" t="n">
        <f aca="false">IF(I2640&gt;J2640,1,0)</f>
        <v>0</v>
      </c>
    </row>
    <row r="2641" customFormat="false" ht="13.8" hidden="false" customHeight="false" outlineLevel="0" collapsed="false">
      <c r="A2641" s="0" t="n">
        <v>7</v>
      </c>
      <c r="B2641" s="0" t="n">
        <v>96</v>
      </c>
      <c r="C2641" s="0" t="n">
        <v>96</v>
      </c>
      <c r="E2641" s="0" t="n">
        <f aca="false">MIN(A2641:C2641)</f>
        <v>7</v>
      </c>
      <c r="F2641" s="0" t="n">
        <f aca="false">SUM(A2641:C2641)-E2641-G2641</f>
        <v>96</v>
      </c>
      <c r="G2641" s="0" t="n">
        <f aca="false">MAX(A2641:C2641)</f>
        <v>96</v>
      </c>
      <c r="I2641" s="0" t="n">
        <f aca="false">E2641*F2641 + E2641*G2641</f>
        <v>1344</v>
      </c>
      <c r="J2641" s="0" t="n">
        <f aca="false">G2641*F2641</f>
        <v>9216</v>
      </c>
      <c r="K2641" s="0" t="n">
        <f aca="false">IF(I2641&gt;J2641,1,0)</f>
        <v>0</v>
      </c>
    </row>
    <row r="2642" customFormat="false" ht="13.8" hidden="false" customHeight="false" outlineLevel="0" collapsed="false">
      <c r="A2642" s="0" t="n">
        <v>6</v>
      </c>
      <c r="B2642" s="0" t="n">
        <v>25</v>
      </c>
      <c r="C2642" s="0" t="n">
        <v>77</v>
      </c>
      <c r="E2642" s="0" t="n">
        <f aca="false">MIN(A2642:C2642)</f>
        <v>6</v>
      </c>
      <c r="F2642" s="0" t="n">
        <f aca="false">SUM(A2642:C2642)-E2642-G2642</f>
        <v>25</v>
      </c>
      <c r="G2642" s="0" t="n">
        <f aca="false">MAX(A2642:C2642)</f>
        <v>77</v>
      </c>
      <c r="I2642" s="0" t="n">
        <f aca="false">E2642*F2642 + E2642*G2642</f>
        <v>612</v>
      </c>
      <c r="J2642" s="0" t="n">
        <f aca="false">G2642*F2642</f>
        <v>1925</v>
      </c>
      <c r="K2642" s="0" t="n">
        <f aca="false">IF(I2642&gt;J2642,1,0)</f>
        <v>0</v>
      </c>
    </row>
    <row r="2643" customFormat="false" ht="13.8" hidden="false" customHeight="false" outlineLevel="0" collapsed="false">
      <c r="A2643" s="0" t="n">
        <v>15</v>
      </c>
      <c r="B2643" s="0" t="n">
        <v>100</v>
      </c>
      <c r="C2643" s="0" t="n">
        <v>54</v>
      </c>
      <c r="E2643" s="0" t="n">
        <f aca="false">MIN(A2643:C2643)</f>
        <v>15</v>
      </c>
      <c r="F2643" s="0" t="n">
        <f aca="false">SUM(A2643:C2643)-E2643-G2643</f>
        <v>54</v>
      </c>
      <c r="G2643" s="0" t="n">
        <f aca="false">MAX(A2643:C2643)</f>
        <v>100</v>
      </c>
      <c r="I2643" s="0" t="n">
        <f aca="false">E2643*F2643 + E2643*G2643</f>
        <v>2310</v>
      </c>
      <c r="J2643" s="0" t="n">
        <f aca="false">G2643*F2643</f>
        <v>5400</v>
      </c>
      <c r="K2643" s="0" t="n">
        <f aca="false">IF(I2643&gt;J2643,1,0)</f>
        <v>0</v>
      </c>
    </row>
    <row r="2644" customFormat="false" ht="13.8" hidden="false" customHeight="false" outlineLevel="0" collapsed="false">
      <c r="A2644" s="0" t="n">
        <v>29</v>
      </c>
      <c r="B2644" s="0" t="n">
        <v>67</v>
      </c>
      <c r="C2644" s="0" t="n">
        <v>32</v>
      </c>
      <c r="E2644" s="0" t="n">
        <f aca="false">MIN(A2644:C2644)</f>
        <v>29</v>
      </c>
      <c r="F2644" s="0" t="n">
        <f aca="false">SUM(A2644:C2644)-E2644-G2644</f>
        <v>32</v>
      </c>
      <c r="G2644" s="0" t="n">
        <f aca="false">MAX(A2644:C2644)</f>
        <v>67</v>
      </c>
      <c r="I2644" s="0" t="n">
        <f aca="false">E2644*F2644 + E2644*G2644</f>
        <v>2871</v>
      </c>
      <c r="J2644" s="0" t="n">
        <f aca="false">G2644*F2644</f>
        <v>2144</v>
      </c>
      <c r="K2644" s="0" t="n">
        <f aca="false">IF(I2644&gt;J2644,1,0)</f>
        <v>1</v>
      </c>
    </row>
    <row r="2645" customFormat="false" ht="13.8" hidden="false" customHeight="false" outlineLevel="0" collapsed="false">
      <c r="A2645" s="0" t="n">
        <v>82</v>
      </c>
      <c r="B2645" s="0" t="n">
        <v>4</v>
      </c>
      <c r="C2645" s="0" t="n">
        <v>22</v>
      </c>
      <c r="E2645" s="0" t="n">
        <f aca="false">MIN(A2645:C2645)</f>
        <v>4</v>
      </c>
      <c r="F2645" s="0" t="n">
        <f aca="false">SUM(A2645:C2645)-E2645-G2645</f>
        <v>22</v>
      </c>
      <c r="G2645" s="0" t="n">
        <f aca="false">MAX(A2645:C2645)</f>
        <v>82</v>
      </c>
      <c r="I2645" s="0" t="n">
        <f aca="false">E2645*F2645 + E2645*G2645</f>
        <v>416</v>
      </c>
      <c r="J2645" s="0" t="n">
        <f aca="false">G2645*F2645</f>
        <v>1804</v>
      </c>
      <c r="K2645" s="0" t="n">
        <f aca="false">IF(I2645&gt;J2645,1,0)</f>
        <v>0</v>
      </c>
    </row>
    <row r="2646" customFormat="false" ht="13.8" hidden="false" customHeight="false" outlineLevel="0" collapsed="false">
      <c r="A2646" s="0" t="n">
        <v>57</v>
      </c>
      <c r="B2646" s="0" t="n">
        <v>59</v>
      </c>
      <c r="C2646" s="0" t="n">
        <v>14</v>
      </c>
      <c r="E2646" s="0" t="n">
        <f aca="false">MIN(A2646:C2646)</f>
        <v>14</v>
      </c>
      <c r="F2646" s="0" t="n">
        <f aca="false">SUM(A2646:C2646)-E2646-G2646</f>
        <v>57</v>
      </c>
      <c r="G2646" s="0" t="n">
        <f aca="false">MAX(A2646:C2646)</f>
        <v>59</v>
      </c>
      <c r="I2646" s="0" t="n">
        <f aca="false">E2646*F2646 + E2646*G2646</f>
        <v>1624</v>
      </c>
      <c r="J2646" s="0" t="n">
        <f aca="false">G2646*F2646</f>
        <v>3363</v>
      </c>
      <c r="K2646" s="0" t="n">
        <f aca="false">IF(I2646&gt;J2646,1,0)</f>
        <v>0</v>
      </c>
    </row>
    <row r="2647" customFormat="false" ht="13.8" hidden="false" customHeight="false" outlineLevel="0" collapsed="false">
      <c r="A2647" s="0" t="n">
        <v>90</v>
      </c>
      <c r="B2647" s="0" t="n">
        <v>34</v>
      </c>
      <c r="C2647" s="0" t="n">
        <v>57</v>
      </c>
      <c r="E2647" s="0" t="n">
        <f aca="false">MIN(A2647:C2647)</f>
        <v>34</v>
      </c>
      <c r="F2647" s="0" t="n">
        <f aca="false">SUM(A2647:C2647)-E2647-G2647</f>
        <v>57</v>
      </c>
      <c r="G2647" s="0" t="n">
        <f aca="false">MAX(A2647:C2647)</f>
        <v>90</v>
      </c>
      <c r="I2647" s="0" t="n">
        <f aca="false">E2647*F2647 + E2647*G2647</f>
        <v>4998</v>
      </c>
      <c r="J2647" s="0" t="n">
        <f aca="false">G2647*F2647</f>
        <v>5130</v>
      </c>
      <c r="K2647" s="0" t="n">
        <f aca="false">IF(I2647&gt;J2647,1,0)</f>
        <v>0</v>
      </c>
    </row>
    <row r="2648" customFormat="false" ht="13.8" hidden="false" customHeight="false" outlineLevel="0" collapsed="false">
      <c r="A2648" s="0" t="n">
        <v>28</v>
      </c>
      <c r="B2648" s="0" t="n">
        <v>41</v>
      </c>
      <c r="C2648" s="0" t="n">
        <v>80</v>
      </c>
      <c r="E2648" s="0" t="n">
        <f aca="false">MIN(A2648:C2648)</f>
        <v>28</v>
      </c>
      <c r="F2648" s="0" t="n">
        <f aca="false">SUM(A2648:C2648)-E2648-G2648</f>
        <v>41</v>
      </c>
      <c r="G2648" s="0" t="n">
        <f aca="false">MAX(A2648:C2648)</f>
        <v>80</v>
      </c>
      <c r="I2648" s="0" t="n">
        <f aca="false">E2648*F2648 + E2648*G2648</f>
        <v>3388</v>
      </c>
      <c r="J2648" s="0" t="n">
        <f aca="false">G2648*F2648</f>
        <v>3280</v>
      </c>
      <c r="K2648" s="0" t="n">
        <f aca="false">IF(I2648&gt;J2648,1,0)</f>
        <v>1</v>
      </c>
    </row>
    <row r="2649" customFormat="false" ht="13.8" hidden="false" customHeight="false" outlineLevel="0" collapsed="false">
      <c r="A2649" s="0" t="n">
        <v>100</v>
      </c>
      <c r="B2649" s="0" t="n">
        <v>25</v>
      </c>
      <c r="C2649" s="0" t="n">
        <v>57</v>
      </c>
      <c r="E2649" s="0" t="n">
        <f aca="false">MIN(A2649:C2649)</f>
        <v>25</v>
      </c>
      <c r="F2649" s="0" t="n">
        <f aca="false">SUM(A2649:C2649)-E2649-G2649</f>
        <v>57</v>
      </c>
      <c r="G2649" s="0" t="n">
        <f aca="false">MAX(A2649:C2649)</f>
        <v>100</v>
      </c>
      <c r="I2649" s="0" t="n">
        <f aca="false">E2649*F2649 + E2649*G2649</f>
        <v>3925</v>
      </c>
      <c r="J2649" s="0" t="n">
        <f aca="false">G2649*F2649</f>
        <v>5700</v>
      </c>
      <c r="K2649" s="0" t="n">
        <f aca="false">IF(I2649&gt;J2649,1,0)</f>
        <v>0</v>
      </c>
    </row>
    <row r="2650" customFormat="false" ht="13.8" hidden="false" customHeight="false" outlineLevel="0" collapsed="false">
      <c r="A2650" s="0" t="n">
        <v>17</v>
      </c>
      <c r="B2650" s="0" t="n">
        <v>76</v>
      </c>
      <c r="C2650" s="0" t="n">
        <v>92</v>
      </c>
      <c r="E2650" s="0" t="n">
        <f aca="false">MIN(A2650:C2650)</f>
        <v>17</v>
      </c>
      <c r="F2650" s="0" t="n">
        <f aca="false">SUM(A2650:C2650)-E2650-G2650</f>
        <v>76</v>
      </c>
      <c r="G2650" s="0" t="n">
        <f aca="false">MAX(A2650:C2650)</f>
        <v>92</v>
      </c>
      <c r="I2650" s="0" t="n">
        <f aca="false">E2650*F2650 + E2650*G2650</f>
        <v>2856</v>
      </c>
      <c r="J2650" s="0" t="n">
        <f aca="false">G2650*F2650</f>
        <v>6992</v>
      </c>
      <c r="K2650" s="0" t="n">
        <f aca="false">IF(I2650&gt;J2650,1,0)</f>
        <v>0</v>
      </c>
    </row>
    <row r="2651" customFormat="false" ht="13.8" hidden="false" customHeight="false" outlineLevel="0" collapsed="false">
      <c r="A2651" s="0" t="n">
        <v>78</v>
      </c>
      <c r="B2651" s="0" t="n">
        <v>58</v>
      </c>
      <c r="C2651" s="0" t="n">
        <v>76</v>
      </c>
      <c r="E2651" s="0" t="n">
        <f aca="false">MIN(A2651:C2651)</f>
        <v>58</v>
      </c>
      <c r="F2651" s="0" t="n">
        <f aca="false">SUM(A2651:C2651)-E2651-G2651</f>
        <v>76</v>
      </c>
      <c r="G2651" s="0" t="n">
        <f aca="false">MAX(A2651:C2651)</f>
        <v>78</v>
      </c>
      <c r="I2651" s="0" t="n">
        <f aca="false">E2651*F2651 + E2651*G2651</f>
        <v>8932</v>
      </c>
      <c r="J2651" s="0" t="n">
        <f aca="false">G2651*F2651</f>
        <v>5928</v>
      </c>
      <c r="K2651" s="0" t="n">
        <f aca="false">IF(I2651&gt;J2651,1,0)</f>
        <v>1</v>
      </c>
    </row>
    <row r="2652" customFormat="false" ht="13.8" hidden="false" customHeight="false" outlineLevel="0" collapsed="false">
      <c r="A2652" s="0" t="n">
        <v>60</v>
      </c>
      <c r="B2652" s="0" t="n">
        <v>59</v>
      </c>
      <c r="C2652" s="0" t="n">
        <v>52</v>
      </c>
      <c r="E2652" s="0" t="n">
        <f aca="false">MIN(A2652:C2652)</f>
        <v>52</v>
      </c>
      <c r="F2652" s="0" t="n">
        <f aca="false">SUM(A2652:C2652)-E2652-G2652</f>
        <v>59</v>
      </c>
      <c r="G2652" s="0" t="n">
        <f aca="false">MAX(A2652:C2652)</f>
        <v>60</v>
      </c>
      <c r="I2652" s="0" t="n">
        <f aca="false">E2652*F2652 + E2652*G2652</f>
        <v>6188</v>
      </c>
      <c r="J2652" s="0" t="n">
        <f aca="false">G2652*F2652</f>
        <v>3540</v>
      </c>
      <c r="K2652" s="0" t="n">
        <f aca="false">IF(I2652&gt;J2652,1,0)</f>
        <v>1</v>
      </c>
    </row>
    <row r="2653" customFormat="false" ht="13.8" hidden="false" customHeight="false" outlineLevel="0" collapsed="false">
      <c r="A2653" s="0" t="n">
        <v>32</v>
      </c>
      <c r="B2653" s="0" t="n">
        <v>81</v>
      </c>
      <c r="C2653" s="0" t="n">
        <v>65</v>
      </c>
      <c r="E2653" s="0" t="n">
        <f aca="false">MIN(A2653:C2653)</f>
        <v>32</v>
      </c>
      <c r="F2653" s="0" t="n">
        <f aca="false">SUM(A2653:C2653)-E2653-G2653</f>
        <v>65</v>
      </c>
      <c r="G2653" s="0" t="n">
        <f aca="false">MAX(A2653:C2653)</f>
        <v>81</v>
      </c>
      <c r="I2653" s="0" t="n">
        <f aca="false">E2653*F2653 + E2653*G2653</f>
        <v>4672</v>
      </c>
      <c r="J2653" s="0" t="n">
        <f aca="false">G2653*F2653</f>
        <v>5265</v>
      </c>
      <c r="K2653" s="0" t="n">
        <f aca="false">IF(I2653&gt;J2653,1,0)</f>
        <v>0</v>
      </c>
    </row>
    <row r="2654" customFormat="false" ht="13.8" hidden="false" customHeight="false" outlineLevel="0" collapsed="false">
      <c r="A2654" s="0" t="n">
        <v>41</v>
      </c>
      <c r="B2654" s="0" t="n">
        <v>96</v>
      </c>
      <c r="C2654" s="0" t="n">
        <v>99</v>
      </c>
      <c r="E2654" s="0" t="n">
        <f aca="false">MIN(A2654:C2654)</f>
        <v>41</v>
      </c>
      <c r="F2654" s="0" t="n">
        <f aca="false">SUM(A2654:C2654)-E2654-G2654</f>
        <v>96</v>
      </c>
      <c r="G2654" s="0" t="n">
        <f aca="false">MAX(A2654:C2654)</f>
        <v>99</v>
      </c>
      <c r="I2654" s="0" t="n">
        <f aca="false">E2654*F2654 + E2654*G2654</f>
        <v>7995</v>
      </c>
      <c r="J2654" s="0" t="n">
        <f aca="false">G2654*F2654</f>
        <v>9504</v>
      </c>
      <c r="K2654" s="0" t="n">
        <f aca="false">IF(I2654&gt;J2654,1,0)</f>
        <v>0</v>
      </c>
    </row>
    <row r="2655" customFormat="false" ht="13.8" hidden="false" customHeight="false" outlineLevel="0" collapsed="false">
      <c r="A2655" s="0" t="n">
        <v>30</v>
      </c>
      <c r="B2655" s="0" t="n">
        <v>3</v>
      </c>
      <c r="C2655" s="0" t="n">
        <v>52</v>
      </c>
      <c r="E2655" s="0" t="n">
        <f aca="false">MIN(A2655:C2655)</f>
        <v>3</v>
      </c>
      <c r="F2655" s="0" t="n">
        <f aca="false">SUM(A2655:C2655)-E2655-G2655</f>
        <v>30</v>
      </c>
      <c r="G2655" s="0" t="n">
        <f aca="false">MAX(A2655:C2655)</f>
        <v>52</v>
      </c>
      <c r="I2655" s="0" t="n">
        <f aca="false">E2655*F2655 + E2655*G2655</f>
        <v>246</v>
      </c>
      <c r="J2655" s="0" t="n">
        <f aca="false">G2655*F2655</f>
        <v>1560</v>
      </c>
      <c r="K2655" s="0" t="n">
        <f aca="false">IF(I2655&gt;J2655,1,0)</f>
        <v>0</v>
      </c>
    </row>
    <row r="2656" customFormat="false" ht="13.8" hidden="false" customHeight="false" outlineLevel="0" collapsed="false">
      <c r="A2656" s="0" t="n">
        <v>49</v>
      </c>
      <c r="B2656" s="0" t="n">
        <v>71</v>
      </c>
      <c r="C2656" s="0" t="n">
        <v>57</v>
      </c>
      <c r="E2656" s="0" t="n">
        <f aca="false">MIN(A2656:C2656)</f>
        <v>49</v>
      </c>
      <c r="F2656" s="0" t="n">
        <f aca="false">SUM(A2656:C2656)-E2656-G2656</f>
        <v>57</v>
      </c>
      <c r="G2656" s="0" t="n">
        <f aca="false">MAX(A2656:C2656)</f>
        <v>71</v>
      </c>
      <c r="I2656" s="0" t="n">
        <f aca="false">E2656*F2656 + E2656*G2656</f>
        <v>6272</v>
      </c>
      <c r="J2656" s="0" t="n">
        <f aca="false">G2656*F2656</f>
        <v>4047</v>
      </c>
      <c r="K2656" s="0" t="n">
        <f aca="false">IF(I2656&gt;J2656,1,0)</f>
        <v>1</v>
      </c>
    </row>
    <row r="2657" customFormat="false" ht="13.8" hidden="false" customHeight="false" outlineLevel="0" collapsed="false">
      <c r="A2657" s="0" t="n">
        <v>46</v>
      </c>
      <c r="B2657" s="0" t="n">
        <v>34</v>
      </c>
      <c r="C2657" s="0" t="n">
        <v>6</v>
      </c>
      <c r="E2657" s="0" t="n">
        <f aca="false">MIN(A2657:C2657)</f>
        <v>6</v>
      </c>
      <c r="F2657" s="0" t="n">
        <f aca="false">SUM(A2657:C2657)-E2657-G2657</f>
        <v>34</v>
      </c>
      <c r="G2657" s="0" t="n">
        <f aca="false">MAX(A2657:C2657)</f>
        <v>46</v>
      </c>
      <c r="I2657" s="0" t="n">
        <f aca="false">E2657*F2657 + E2657*G2657</f>
        <v>480</v>
      </c>
      <c r="J2657" s="0" t="n">
        <f aca="false">G2657*F2657</f>
        <v>1564</v>
      </c>
      <c r="K2657" s="0" t="n">
        <f aca="false">IF(I2657&gt;J2657,1,0)</f>
        <v>0</v>
      </c>
    </row>
    <row r="2658" customFormat="false" ht="13.8" hidden="false" customHeight="false" outlineLevel="0" collapsed="false">
      <c r="A2658" s="0" t="n">
        <v>66</v>
      </c>
      <c r="B2658" s="0" t="n">
        <v>91</v>
      </c>
      <c r="C2658" s="0" t="n">
        <v>89</v>
      </c>
      <c r="E2658" s="0" t="n">
        <f aca="false">MIN(A2658:C2658)</f>
        <v>66</v>
      </c>
      <c r="F2658" s="0" t="n">
        <f aca="false">SUM(A2658:C2658)-E2658-G2658</f>
        <v>89</v>
      </c>
      <c r="G2658" s="0" t="n">
        <f aca="false">MAX(A2658:C2658)</f>
        <v>91</v>
      </c>
      <c r="I2658" s="0" t="n">
        <f aca="false">E2658*F2658 + E2658*G2658</f>
        <v>11880</v>
      </c>
      <c r="J2658" s="0" t="n">
        <f aca="false">G2658*F2658</f>
        <v>8099</v>
      </c>
      <c r="K2658" s="0" t="n">
        <f aca="false">IF(I2658&gt;J2658,1,0)</f>
        <v>1</v>
      </c>
    </row>
    <row r="2659" customFormat="false" ht="13.8" hidden="false" customHeight="false" outlineLevel="0" collapsed="false">
      <c r="A2659" s="0" t="n">
        <v>34</v>
      </c>
      <c r="B2659" s="0" t="n">
        <v>60</v>
      </c>
      <c r="C2659" s="0" t="n">
        <v>86</v>
      </c>
      <c r="E2659" s="0" t="n">
        <f aca="false">MIN(A2659:C2659)</f>
        <v>34</v>
      </c>
      <c r="F2659" s="0" t="n">
        <f aca="false">SUM(A2659:C2659)-E2659-G2659</f>
        <v>60</v>
      </c>
      <c r="G2659" s="0" t="n">
        <f aca="false">MAX(A2659:C2659)</f>
        <v>86</v>
      </c>
      <c r="I2659" s="0" t="n">
        <f aca="false">E2659*F2659 + E2659*G2659</f>
        <v>4964</v>
      </c>
      <c r="J2659" s="0" t="n">
        <f aca="false">G2659*F2659</f>
        <v>5160</v>
      </c>
      <c r="K2659" s="0" t="n">
        <f aca="false">IF(I2659&gt;J2659,1,0)</f>
        <v>0</v>
      </c>
    </row>
    <row r="2660" customFormat="false" ht="13.8" hidden="false" customHeight="false" outlineLevel="0" collapsed="false">
      <c r="A2660" s="0" t="n">
        <v>49</v>
      </c>
      <c r="B2660" s="0" t="n">
        <v>34</v>
      </c>
      <c r="C2660" s="0" t="n">
        <v>24</v>
      </c>
      <c r="E2660" s="0" t="n">
        <f aca="false">MIN(A2660:C2660)</f>
        <v>24</v>
      </c>
      <c r="F2660" s="0" t="n">
        <f aca="false">SUM(A2660:C2660)-E2660-G2660</f>
        <v>34</v>
      </c>
      <c r="G2660" s="0" t="n">
        <f aca="false">MAX(A2660:C2660)</f>
        <v>49</v>
      </c>
      <c r="I2660" s="0" t="n">
        <f aca="false">E2660*F2660 + E2660*G2660</f>
        <v>1992</v>
      </c>
      <c r="J2660" s="0" t="n">
        <f aca="false">G2660*F2660</f>
        <v>1666</v>
      </c>
      <c r="K2660" s="0" t="n">
        <f aca="false">IF(I2660&gt;J2660,1,0)</f>
        <v>1</v>
      </c>
    </row>
    <row r="2661" customFormat="false" ht="13.8" hidden="false" customHeight="false" outlineLevel="0" collapsed="false">
      <c r="A2661" s="0" t="n">
        <v>26</v>
      </c>
      <c r="B2661" s="0" t="n">
        <v>1</v>
      </c>
      <c r="C2661" s="0" t="n">
        <v>48</v>
      </c>
      <c r="E2661" s="0" t="n">
        <f aca="false">MIN(A2661:C2661)</f>
        <v>1</v>
      </c>
      <c r="F2661" s="0" t="n">
        <f aca="false">SUM(A2661:C2661)-E2661-G2661</f>
        <v>26</v>
      </c>
      <c r="G2661" s="0" t="n">
        <f aca="false">MAX(A2661:C2661)</f>
        <v>48</v>
      </c>
      <c r="I2661" s="0" t="n">
        <f aca="false">E2661*F2661 + E2661*G2661</f>
        <v>74</v>
      </c>
      <c r="J2661" s="0" t="n">
        <f aca="false">G2661*F2661</f>
        <v>1248</v>
      </c>
      <c r="K2661" s="0" t="n">
        <f aca="false">IF(I2661&gt;J2661,1,0)</f>
        <v>0</v>
      </c>
    </row>
    <row r="2662" customFormat="false" ht="13.8" hidden="false" customHeight="false" outlineLevel="0" collapsed="false">
      <c r="A2662" s="0" t="n">
        <v>100</v>
      </c>
      <c r="B2662" s="0" t="n">
        <v>80</v>
      </c>
      <c r="C2662" s="0" t="n">
        <v>66</v>
      </c>
      <c r="E2662" s="0" t="n">
        <f aca="false">MIN(A2662:C2662)</f>
        <v>66</v>
      </c>
      <c r="F2662" s="0" t="n">
        <f aca="false">SUM(A2662:C2662)-E2662-G2662</f>
        <v>80</v>
      </c>
      <c r="G2662" s="0" t="n">
        <f aca="false">MAX(A2662:C2662)</f>
        <v>100</v>
      </c>
      <c r="I2662" s="0" t="n">
        <f aca="false">E2662*F2662 + E2662*G2662</f>
        <v>11880</v>
      </c>
      <c r="J2662" s="0" t="n">
        <f aca="false">G2662*F2662</f>
        <v>8000</v>
      </c>
      <c r="K2662" s="0" t="n">
        <f aca="false">IF(I2662&gt;J2662,1,0)</f>
        <v>1</v>
      </c>
    </row>
    <row r="2663" customFormat="false" ht="13.8" hidden="false" customHeight="false" outlineLevel="0" collapsed="false">
      <c r="A2663" s="0" t="n">
        <v>45</v>
      </c>
      <c r="B2663" s="0" t="n">
        <v>64</v>
      </c>
      <c r="C2663" s="0" t="n">
        <v>60</v>
      </c>
      <c r="E2663" s="0" t="n">
        <f aca="false">MIN(A2663:C2663)</f>
        <v>45</v>
      </c>
      <c r="F2663" s="0" t="n">
        <f aca="false">SUM(A2663:C2663)-E2663-G2663</f>
        <v>60</v>
      </c>
      <c r="G2663" s="0" t="n">
        <f aca="false">MAX(A2663:C2663)</f>
        <v>64</v>
      </c>
      <c r="I2663" s="0" t="n">
        <f aca="false">E2663*F2663 + E2663*G2663</f>
        <v>5580</v>
      </c>
      <c r="J2663" s="0" t="n">
        <f aca="false">G2663*F2663</f>
        <v>3840</v>
      </c>
      <c r="K2663" s="0" t="n">
        <f aca="false">IF(I2663&gt;J2663,1,0)</f>
        <v>1</v>
      </c>
    </row>
    <row r="2664" customFormat="false" ht="13.8" hidden="false" customHeight="false" outlineLevel="0" collapsed="false">
      <c r="A2664" s="0" t="n">
        <v>20</v>
      </c>
      <c r="B2664" s="0" t="n">
        <v>99</v>
      </c>
      <c r="C2664" s="0" t="n">
        <v>63</v>
      </c>
      <c r="E2664" s="0" t="n">
        <f aca="false">MIN(A2664:C2664)</f>
        <v>20</v>
      </c>
      <c r="F2664" s="0" t="n">
        <f aca="false">SUM(A2664:C2664)-E2664-G2664</f>
        <v>63</v>
      </c>
      <c r="G2664" s="0" t="n">
        <f aca="false">MAX(A2664:C2664)</f>
        <v>99</v>
      </c>
      <c r="I2664" s="0" t="n">
        <f aca="false">E2664*F2664 + E2664*G2664</f>
        <v>3240</v>
      </c>
      <c r="J2664" s="0" t="n">
        <f aca="false">G2664*F2664</f>
        <v>6237</v>
      </c>
      <c r="K2664" s="0" t="n">
        <f aca="false">IF(I2664&gt;J2664,1,0)</f>
        <v>0</v>
      </c>
    </row>
    <row r="2665" customFormat="false" ht="13.8" hidden="false" customHeight="false" outlineLevel="0" collapsed="false">
      <c r="A2665" s="0" t="n">
        <v>21</v>
      </c>
      <c r="B2665" s="0" t="n">
        <v>43</v>
      </c>
      <c r="C2665" s="0" t="n">
        <v>89</v>
      </c>
      <c r="E2665" s="0" t="n">
        <f aca="false">MIN(A2665:C2665)</f>
        <v>21</v>
      </c>
      <c r="F2665" s="0" t="n">
        <f aca="false">SUM(A2665:C2665)-E2665-G2665</f>
        <v>43</v>
      </c>
      <c r="G2665" s="0" t="n">
        <f aca="false">MAX(A2665:C2665)</f>
        <v>89</v>
      </c>
      <c r="I2665" s="0" t="n">
        <f aca="false">E2665*F2665 + E2665*G2665</f>
        <v>2772</v>
      </c>
      <c r="J2665" s="0" t="n">
        <f aca="false">G2665*F2665</f>
        <v>3827</v>
      </c>
      <c r="K2665" s="0" t="n">
        <f aca="false">IF(I2665&gt;J2665,1,0)</f>
        <v>0</v>
      </c>
    </row>
    <row r="2666" customFormat="false" ht="13.8" hidden="false" customHeight="false" outlineLevel="0" collapsed="false">
      <c r="A2666" s="0" t="n">
        <v>44</v>
      </c>
      <c r="B2666" s="0" t="n">
        <v>20</v>
      </c>
      <c r="C2666" s="0" t="n">
        <v>6</v>
      </c>
      <c r="E2666" s="0" t="n">
        <f aca="false">MIN(A2666:C2666)</f>
        <v>6</v>
      </c>
      <c r="F2666" s="0" t="n">
        <f aca="false">SUM(A2666:C2666)-E2666-G2666</f>
        <v>20</v>
      </c>
      <c r="G2666" s="0" t="n">
        <f aca="false">MAX(A2666:C2666)</f>
        <v>44</v>
      </c>
      <c r="I2666" s="0" t="n">
        <f aca="false">E2666*F2666 + E2666*G2666</f>
        <v>384</v>
      </c>
      <c r="J2666" s="0" t="n">
        <f aca="false">G2666*F2666</f>
        <v>880</v>
      </c>
      <c r="K2666" s="0" t="n">
        <f aca="false">IF(I2666&gt;J2666,1,0)</f>
        <v>0</v>
      </c>
    </row>
    <row r="2667" customFormat="false" ht="13.8" hidden="false" customHeight="false" outlineLevel="0" collapsed="false">
      <c r="A2667" s="0" t="n">
        <v>76</v>
      </c>
      <c r="B2667" s="0" t="n">
        <v>8</v>
      </c>
      <c r="C2667" s="0" t="n">
        <v>85</v>
      </c>
      <c r="E2667" s="0" t="n">
        <f aca="false">MIN(A2667:C2667)</f>
        <v>8</v>
      </c>
      <c r="F2667" s="0" t="n">
        <f aca="false">SUM(A2667:C2667)-E2667-G2667</f>
        <v>76</v>
      </c>
      <c r="G2667" s="0" t="n">
        <f aca="false">MAX(A2667:C2667)</f>
        <v>85</v>
      </c>
      <c r="I2667" s="0" t="n">
        <f aca="false">E2667*F2667 + E2667*G2667</f>
        <v>1288</v>
      </c>
      <c r="J2667" s="0" t="n">
        <f aca="false">G2667*F2667</f>
        <v>6460</v>
      </c>
      <c r="K2667" s="0" t="n">
        <f aca="false">IF(I2667&gt;J2667,1,0)</f>
        <v>0</v>
      </c>
    </row>
    <row r="2668" customFormat="false" ht="13.8" hidden="false" customHeight="false" outlineLevel="0" collapsed="false">
      <c r="A2668" s="0" t="n">
        <v>5</v>
      </c>
      <c r="B2668" s="0" t="n">
        <v>7</v>
      </c>
      <c r="C2668" s="0" t="n">
        <v>65</v>
      </c>
      <c r="E2668" s="0" t="n">
        <f aca="false">MIN(A2668:C2668)</f>
        <v>5</v>
      </c>
      <c r="F2668" s="0" t="n">
        <f aca="false">SUM(A2668:C2668)-E2668-G2668</f>
        <v>7</v>
      </c>
      <c r="G2668" s="0" t="n">
        <f aca="false">MAX(A2668:C2668)</f>
        <v>65</v>
      </c>
      <c r="I2668" s="0" t="n">
        <f aca="false">E2668*F2668 + E2668*G2668</f>
        <v>360</v>
      </c>
      <c r="J2668" s="0" t="n">
        <f aca="false">G2668*F2668</f>
        <v>455</v>
      </c>
      <c r="K2668" s="0" t="n">
        <f aca="false">IF(I2668&gt;J2668,1,0)</f>
        <v>0</v>
      </c>
    </row>
    <row r="2669" customFormat="false" ht="13.8" hidden="false" customHeight="false" outlineLevel="0" collapsed="false">
      <c r="A2669" s="0" t="n">
        <v>68</v>
      </c>
      <c r="B2669" s="0" t="n">
        <v>18</v>
      </c>
      <c r="C2669" s="0" t="n">
        <v>74</v>
      </c>
      <c r="E2669" s="0" t="n">
        <f aca="false">MIN(A2669:C2669)</f>
        <v>18</v>
      </c>
      <c r="F2669" s="0" t="n">
        <f aca="false">SUM(A2669:C2669)-E2669-G2669</f>
        <v>68</v>
      </c>
      <c r="G2669" s="0" t="n">
        <f aca="false">MAX(A2669:C2669)</f>
        <v>74</v>
      </c>
      <c r="I2669" s="0" t="n">
        <f aca="false">E2669*F2669 + E2669*G2669</f>
        <v>2556</v>
      </c>
      <c r="J2669" s="0" t="n">
        <f aca="false">G2669*F2669</f>
        <v>5032</v>
      </c>
      <c r="K2669" s="0" t="n">
        <f aca="false">IF(I2669&gt;J2669,1,0)</f>
        <v>0</v>
      </c>
    </row>
    <row r="2670" customFormat="false" ht="13.8" hidden="false" customHeight="false" outlineLevel="0" collapsed="false">
      <c r="A2670" s="0" t="n">
        <v>89</v>
      </c>
      <c r="B2670" s="0" t="n">
        <v>37</v>
      </c>
      <c r="C2670" s="0" t="n">
        <v>41</v>
      </c>
      <c r="E2670" s="0" t="n">
        <f aca="false">MIN(A2670:C2670)</f>
        <v>37</v>
      </c>
      <c r="F2670" s="0" t="n">
        <f aca="false">SUM(A2670:C2670)-E2670-G2670</f>
        <v>41</v>
      </c>
      <c r="G2670" s="0" t="n">
        <f aca="false">MAX(A2670:C2670)</f>
        <v>89</v>
      </c>
      <c r="I2670" s="0" t="n">
        <f aca="false">E2670*F2670 + E2670*G2670</f>
        <v>4810</v>
      </c>
      <c r="J2670" s="0" t="n">
        <f aca="false">G2670*F2670</f>
        <v>3649</v>
      </c>
      <c r="K2670" s="0" t="n">
        <f aca="false">IF(I2670&gt;J2670,1,0)</f>
        <v>1</v>
      </c>
    </row>
    <row r="2671" customFormat="false" ht="13.8" hidden="false" customHeight="false" outlineLevel="0" collapsed="false">
      <c r="A2671" s="0" t="n">
        <v>54</v>
      </c>
      <c r="B2671" s="0" t="n">
        <v>53</v>
      </c>
      <c r="C2671" s="0" t="n">
        <v>53</v>
      </c>
      <c r="E2671" s="0" t="n">
        <f aca="false">MIN(A2671:C2671)</f>
        <v>53</v>
      </c>
      <c r="F2671" s="0" t="n">
        <f aca="false">SUM(A2671:C2671)-E2671-G2671</f>
        <v>53</v>
      </c>
      <c r="G2671" s="0" t="n">
        <f aca="false">MAX(A2671:C2671)</f>
        <v>54</v>
      </c>
      <c r="I2671" s="0" t="n">
        <f aca="false">E2671*F2671 + E2671*G2671</f>
        <v>5671</v>
      </c>
      <c r="J2671" s="0" t="n">
        <f aca="false">G2671*F2671</f>
        <v>2862</v>
      </c>
      <c r="K2671" s="0" t="n">
        <f aca="false">IF(I2671&gt;J2671,1,0)</f>
        <v>1</v>
      </c>
    </row>
    <row r="2672" customFormat="false" ht="13.8" hidden="false" customHeight="false" outlineLevel="0" collapsed="false">
      <c r="A2672" s="0" t="n">
        <v>76</v>
      </c>
      <c r="B2672" s="0" t="n">
        <v>90</v>
      </c>
      <c r="C2672" s="0" t="n">
        <v>55</v>
      </c>
      <c r="E2672" s="0" t="n">
        <f aca="false">MIN(A2672:C2672)</f>
        <v>55</v>
      </c>
      <c r="F2672" s="0" t="n">
        <f aca="false">SUM(A2672:C2672)-E2672-G2672</f>
        <v>76</v>
      </c>
      <c r="G2672" s="0" t="n">
        <f aca="false">MAX(A2672:C2672)</f>
        <v>90</v>
      </c>
      <c r="I2672" s="0" t="n">
        <f aca="false">E2672*F2672 + E2672*G2672</f>
        <v>9130</v>
      </c>
      <c r="J2672" s="0" t="n">
        <f aca="false">G2672*F2672</f>
        <v>6840</v>
      </c>
      <c r="K2672" s="0" t="n">
        <f aca="false">IF(I2672&gt;J2672,1,0)</f>
        <v>1</v>
      </c>
    </row>
    <row r="2673" customFormat="false" ht="13.8" hidden="false" customHeight="false" outlineLevel="0" collapsed="false">
      <c r="A2673" s="0" t="n">
        <v>93</v>
      </c>
      <c r="B2673" s="0" t="n">
        <v>19</v>
      </c>
      <c r="C2673" s="0" t="n">
        <v>73</v>
      </c>
      <c r="E2673" s="0" t="n">
        <f aca="false">MIN(A2673:C2673)</f>
        <v>19</v>
      </c>
      <c r="F2673" s="0" t="n">
        <f aca="false">SUM(A2673:C2673)-E2673-G2673</f>
        <v>73</v>
      </c>
      <c r="G2673" s="0" t="n">
        <f aca="false">MAX(A2673:C2673)</f>
        <v>93</v>
      </c>
      <c r="I2673" s="0" t="n">
        <f aca="false">E2673*F2673 + E2673*G2673</f>
        <v>3154</v>
      </c>
      <c r="J2673" s="0" t="n">
        <f aca="false">G2673*F2673</f>
        <v>6789</v>
      </c>
      <c r="K2673" s="0" t="n">
        <f aca="false">IF(I2673&gt;J2673,1,0)</f>
        <v>0</v>
      </c>
    </row>
    <row r="2674" customFormat="false" ht="13.8" hidden="false" customHeight="false" outlineLevel="0" collapsed="false">
      <c r="A2674" s="0" t="n">
        <v>96</v>
      </c>
      <c r="B2674" s="0" t="n">
        <v>58</v>
      </c>
      <c r="C2674" s="0" t="n">
        <v>2</v>
      </c>
      <c r="E2674" s="0" t="n">
        <f aca="false">MIN(A2674:C2674)</f>
        <v>2</v>
      </c>
      <c r="F2674" s="0" t="n">
        <f aca="false">SUM(A2674:C2674)-E2674-G2674</f>
        <v>58</v>
      </c>
      <c r="G2674" s="0" t="n">
        <f aca="false">MAX(A2674:C2674)</f>
        <v>96</v>
      </c>
      <c r="I2674" s="0" t="n">
        <f aca="false">E2674*F2674 + E2674*G2674</f>
        <v>308</v>
      </c>
      <c r="J2674" s="0" t="n">
        <f aca="false">G2674*F2674</f>
        <v>5568</v>
      </c>
      <c r="K2674" s="0" t="n">
        <f aca="false">IF(I2674&gt;J2674,1,0)</f>
        <v>0</v>
      </c>
    </row>
    <row r="2675" customFormat="false" ht="13.8" hidden="false" customHeight="false" outlineLevel="0" collapsed="false">
      <c r="A2675" s="0" t="n">
        <v>34</v>
      </c>
      <c r="B2675" s="0" t="n">
        <v>4</v>
      </c>
      <c r="C2675" s="0" t="n">
        <v>78</v>
      </c>
      <c r="E2675" s="0" t="n">
        <f aca="false">MIN(A2675:C2675)</f>
        <v>4</v>
      </c>
      <c r="F2675" s="0" t="n">
        <f aca="false">SUM(A2675:C2675)-E2675-G2675</f>
        <v>34</v>
      </c>
      <c r="G2675" s="0" t="n">
        <f aca="false">MAX(A2675:C2675)</f>
        <v>78</v>
      </c>
      <c r="I2675" s="0" t="n">
        <f aca="false">E2675*F2675 + E2675*G2675</f>
        <v>448</v>
      </c>
      <c r="J2675" s="0" t="n">
        <f aca="false">G2675*F2675</f>
        <v>2652</v>
      </c>
      <c r="K2675" s="0" t="n">
        <f aca="false">IF(I2675&gt;J2675,1,0)</f>
        <v>0</v>
      </c>
    </row>
    <row r="2676" customFormat="false" ht="13.8" hidden="false" customHeight="false" outlineLevel="0" collapsed="false">
      <c r="A2676" s="0" t="n">
        <v>15</v>
      </c>
      <c r="B2676" s="0" t="n">
        <v>51</v>
      </c>
      <c r="C2676" s="0" t="n">
        <v>27</v>
      </c>
      <c r="E2676" s="0" t="n">
        <f aca="false">MIN(A2676:C2676)</f>
        <v>15</v>
      </c>
      <c r="F2676" s="0" t="n">
        <f aca="false">SUM(A2676:C2676)-E2676-G2676</f>
        <v>27</v>
      </c>
      <c r="G2676" s="0" t="n">
        <f aca="false">MAX(A2676:C2676)</f>
        <v>51</v>
      </c>
      <c r="I2676" s="0" t="n">
        <f aca="false">E2676*F2676 + E2676*G2676</f>
        <v>1170</v>
      </c>
      <c r="J2676" s="0" t="n">
        <f aca="false">G2676*F2676</f>
        <v>1377</v>
      </c>
      <c r="K2676" s="0" t="n">
        <f aca="false">IF(I2676&gt;J2676,1,0)</f>
        <v>0</v>
      </c>
    </row>
    <row r="2677" customFormat="false" ht="13.8" hidden="false" customHeight="false" outlineLevel="0" collapsed="false">
      <c r="A2677" s="0" t="n">
        <v>24</v>
      </c>
      <c r="B2677" s="0" t="n">
        <v>79</v>
      </c>
      <c r="C2677" s="0" t="n">
        <v>36</v>
      </c>
      <c r="E2677" s="0" t="n">
        <f aca="false">MIN(A2677:C2677)</f>
        <v>24</v>
      </c>
      <c r="F2677" s="0" t="n">
        <f aca="false">SUM(A2677:C2677)-E2677-G2677</f>
        <v>36</v>
      </c>
      <c r="G2677" s="0" t="n">
        <f aca="false">MAX(A2677:C2677)</f>
        <v>79</v>
      </c>
      <c r="I2677" s="0" t="n">
        <f aca="false">E2677*F2677 + E2677*G2677</f>
        <v>2760</v>
      </c>
      <c r="J2677" s="0" t="n">
        <f aca="false">G2677*F2677</f>
        <v>2844</v>
      </c>
      <c r="K2677" s="0" t="n">
        <f aca="false">IF(I2677&gt;J2677,1,0)</f>
        <v>0</v>
      </c>
    </row>
    <row r="2678" customFormat="false" ht="13.8" hidden="false" customHeight="false" outlineLevel="0" collapsed="false">
      <c r="A2678" s="0" t="n">
        <v>49</v>
      </c>
      <c r="B2678" s="0" t="n">
        <v>48</v>
      </c>
      <c r="C2678" s="0" t="n">
        <v>70</v>
      </c>
      <c r="E2678" s="0" t="n">
        <f aca="false">MIN(A2678:C2678)</f>
        <v>48</v>
      </c>
      <c r="F2678" s="0" t="n">
        <f aca="false">SUM(A2678:C2678)-E2678-G2678</f>
        <v>49</v>
      </c>
      <c r="G2678" s="0" t="n">
        <f aca="false">MAX(A2678:C2678)</f>
        <v>70</v>
      </c>
      <c r="I2678" s="0" t="n">
        <f aca="false">E2678*F2678 + E2678*G2678</f>
        <v>5712</v>
      </c>
      <c r="J2678" s="0" t="n">
        <f aca="false">G2678*F2678</f>
        <v>3430</v>
      </c>
      <c r="K2678" s="0" t="n">
        <f aca="false">IF(I2678&gt;J2678,1,0)</f>
        <v>1</v>
      </c>
    </row>
    <row r="2679" customFormat="false" ht="13.8" hidden="false" customHeight="false" outlineLevel="0" collapsed="false">
      <c r="A2679" s="0" t="n">
        <v>31</v>
      </c>
      <c r="B2679" s="0" t="n">
        <v>100</v>
      </c>
      <c r="C2679" s="0" t="n">
        <v>38</v>
      </c>
      <c r="E2679" s="0" t="n">
        <f aca="false">MIN(A2679:C2679)</f>
        <v>31</v>
      </c>
      <c r="F2679" s="0" t="n">
        <f aca="false">SUM(A2679:C2679)-E2679-G2679</f>
        <v>38</v>
      </c>
      <c r="G2679" s="0" t="n">
        <f aca="false">MAX(A2679:C2679)</f>
        <v>100</v>
      </c>
      <c r="I2679" s="0" t="n">
        <f aca="false">E2679*F2679 + E2679*G2679</f>
        <v>4278</v>
      </c>
      <c r="J2679" s="0" t="n">
        <f aca="false">G2679*F2679</f>
        <v>3800</v>
      </c>
      <c r="K2679" s="0" t="n">
        <f aca="false">IF(I2679&gt;J2679,1,0)</f>
        <v>1</v>
      </c>
    </row>
    <row r="2680" customFormat="false" ht="13.8" hidden="false" customHeight="false" outlineLevel="0" collapsed="false">
      <c r="A2680" s="0" t="n">
        <v>39</v>
      </c>
      <c r="B2680" s="0" t="n">
        <v>54</v>
      </c>
      <c r="C2680" s="0" t="n">
        <v>100</v>
      </c>
      <c r="E2680" s="0" t="n">
        <f aca="false">MIN(A2680:C2680)</f>
        <v>39</v>
      </c>
      <c r="F2680" s="0" t="n">
        <f aca="false">SUM(A2680:C2680)-E2680-G2680</f>
        <v>54</v>
      </c>
      <c r="G2680" s="0" t="n">
        <f aca="false">MAX(A2680:C2680)</f>
        <v>100</v>
      </c>
      <c r="I2680" s="0" t="n">
        <f aca="false">E2680*F2680 + E2680*G2680</f>
        <v>6006</v>
      </c>
      <c r="J2680" s="0" t="n">
        <f aca="false">G2680*F2680</f>
        <v>5400</v>
      </c>
      <c r="K2680" s="0" t="n">
        <f aca="false">IF(I2680&gt;J2680,1,0)</f>
        <v>1</v>
      </c>
    </row>
    <row r="2681" customFormat="false" ht="13.8" hidden="false" customHeight="false" outlineLevel="0" collapsed="false">
      <c r="A2681" s="0" t="n">
        <v>10</v>
      </c>
      <c r="B2681" s="0" t="n">
        <v>89</v>
      </c>
      <c r="C2681" s="0" t="n">
        <v>23</v>
      </c>
      <c r="E2681" s="0" t="n">
        <f aca="false">MIN(A2681:C2681)</f>
        <v>10</v>
      </c>
      <c r="F2681" s="0" t="n">
        <f aca="false">SUM(A2681:C2681)-E2681-G2681</f>
        <v>23</v>
      </c>
      <c r="G2681" s="0" t="n">
        <f aca="false">MAX(A2681:C2681)</f>
        <v>89</v>
      </c>
      <c r="I2681" s="0" t="n">
        <f aca="false">E2681*F2681 + E2681*G2681</f>
        <v>1120</v>
      </c>
      <c r="J2681" s="0" t="n">
        <f aca="false">G2681*F2681</f>
        <v>2047</v>
      </c>
      <c r="K2681" s="0" t="n">
        <f aca="false">IF(I2681&gt;J2681,1,0)</f>
        <v>0</v>
      </c>
    </row>
    <row r="2682" customFormat="false" ht="13.8" hidden="false" customHeight="false" outlineLevel="0" collapsed="false">
      <c r="A2682" s="0" t="n">
        <v>83</v>
      </c>
      <c r="B2682" s="0" t="n">
        <v>64</v>
      </c>
      <c r="C2682" s="0" t="n">
        <v>34</v>
      </c>
      <c r="E2682" s="0" t="n">
        <f aca="false">MIN(A2682:C2682)</f>
        <v>34</v>
      </c>
      <c r="F2682" s="0" t="n">
        <f aca="false">SUM(A2682:C2682)-E2682-G2682</f>
        <v>64</v>
      </c>
      <c r="G2682" s="0" t="n">
        <f aca="false">MAX(A2682:C2682)</f>
        <v>83</v>
      </c>
      <c r="I2682" s="0" t="n">
        <f aca="false">E2682*F2682 + E2682*G2682</f>
        <v>4998</v>
      </c>
      <c r="J2682" s="0" t="n">
        <f aca="false">G2682*F2682</f>
        <v>5312</v>
      </c>
      <c r="K2682" s="0" t="n">
        <f aca="false">IF(I2682&gt;J2682,1,0)</f>
        <v>0</v>
      </c>
    </row>
    <row r="2683" customFormat="false" ht="13.8" hidden="false" customHeight="false" outlineLevel="0" collapsed="false">
      <c r="A2683" s="0" t="n">
        <v>78</v>
      </c>
      <c r="B2683" s="0" t="n">
        <v>93</v>
      </c>
      <c r="C2683" s="0" t="n">
        <v>52</v>
      </c>
      <c r="E2683" s="0" t="n">
        <f aca="false">MIN(A2683:C2683)</f>
        <v>52</v>
      </c>
      <c r="F2683" s="0" t="n">
        <f aca="false">SUM(A2683:C2683)-E2683-G2683</f>
        <v>78</v>
      </c>
      <c r="G2683" s="0" t="n">
        <f aca="false">MAX(A2683:C2683)</f>
        <v>93</v>
      </c>
      <c r="I2683" s="0" t="n">
        <f aca="false">E2683*F2683 + E2683*G2683</f>
        <v>8892</v>
      </c>
      <c r="J2683" s="0" t="n">
        <f aca="false">G2683*F2683</f>
        <v>7254</v>
      </c>
      <c r="K2683" s="0" t="n">
        <f aca="false">IF(I2683&gt;J2683,1,0)</f>
        <v>1</v>
      </c>
    </row>
    <row r="2684" customFormat="false" ht="13.8" hidden="false" customHeight="false" outlineLevel="0" collapsed="false">
      <c r="A2684" s="0" t="n">
        <v>91</v>
      </c>
      <c r="B2684" s="0" t="n">
        <v>29</v>
      </c>
      <c r="C2684" s="0" t="n">
        <v>43</v>
      </c>
      <c r="E2684" s="0" t="n">
        <f aca="false">MIN(A2684:C2684)</f>
        <v>29</v>
      </c>
      <c r="F2684" s="0" t="n">
        <f aca="false">SUM(A2684:C2684)-E2684-G2684</f>
        <v>43</v>
      </c>
      <c r="G2684" s="0" t="n">
        <f aca="false">MAX(A2684:C2684)</f>
        <v>91</v>
      </c>
      <c r="I2684" s="0" t="n">
        <f aca="false">E2684*F2684 + E2684*G2684</f>
        <v>3886</v>
      </c>
      <c r="J2684" s="0" t="n">
        <f aca="false">G2684*F2684</f>
        <v>3913</v>
      </c>
      <c r="K2684" s="0" t="n">
        <f aca="false">IF(I2684&gt;J2684,1,0)</f>
        <v>0</v>
      </c>
    </row>
    <row r="2685" customFormat="false" ht="13.8" hidden="false" customHeight="false" outlineLevel="0" collapsed="false">
      <c r="A2685" s="0" t="n">
        <v>27</v>
      </c>
      <c r="B2685" s="0" t="n">
        <v>79</v>
      </c>
      <c r="C2685" s="0" t="n">
        <v>94</v>
      </c>
      <c r="E2685" s="0" t="n">
        <f aca="false">MIN(A2685:C2685)</f>
        <v>27</v>
      </c>
      <c r="F2685" s="0" t="n">
        <f aca="false">SUM(A2685:C2685)-E2685-G2685</f>
        <v>79</v>
      </c>
      <c r="G2685" s="0" t="n">
        <f aca="false">MAX(A2685:C2685)</f>
        <v>94</v>
      </c>
      <c r="I2685" s="0" t="n">
        <f aca="false">E2685*F2685 + E2685*G2685</f>
        <v>4671</v>
      </c>
      <c r="J2685" s="0" t="n">
        <f aca="false">G2685*F2685</f>
        <v>7426</v>
      </c>
      <c r="K2685" s="0" t="n">
        <f aca="false">IF(I2685&gt;J2685,1,0)</f>
        <v>0</v>
      </c>
    </row>
    <row r="2686" customFormat="false" ht="13.8" hidden="false" customHeight="false" outlineLevel="0" collapsed="false">
      <c r="A2686" s="0" t="n">
        <v>60</v>
      </c>
      <c r="B2686" s="0" t="n">
        <v>78</v>
      </c>
      <c r="C2686" s="0" t="n">
        <v>34</v>
      </c>
      <c r="E2686" s="0" t="n">
        <f aca="false">MIN(A2686:C2686)</f>
        <v>34</v>
      </c>
      <c r="F2686" s="0" t="n">
        <f aca="false">SUM(A2686:C2686)-E2686-G2686</f>
        <v>60</v>
      </c>
      <c r="G2686" s="0" t="n">
        <f aca="false">MAX(A2686:C2686)</f>
        <v>78</v>
      </c>
      <c r="I2686" s="0" t="n">
        <f aca="false">E2686*F2686 + E2686*G2686</f>
        <v>4692</v>
      </c>
      <c r="J2686" s="0" t="n">
        <f aca="false">G2686*F2686</f>
        <v>4680</v>
      </c>
      <c r="K2686" s="0" t="n">
        <f aca="false">IF(I2686&gt;J2686,1,0)</f>
        <v>1</v>
      </c>
    </row>
    <row r="2687" customFormat="false" ht="13.8" hidden="false" customHeight="false" outlineLevel="0" collapsed="false">
      <c r="A2687" s="0" t="n">
        <v>67</v>
      </c>
      <c r="B2687" s="0" t="n">
        <v>26</v>
      </c>
      <c r="C2687" s="0" t="n">
        <v>29</v>
      </c>
      <c r="E2687" s="0" t="n">
        <f aca="false">MIN(A2687:C2687)</f>
        <v>26</v>
      </c>
      <c r="F2687" s="0" t="n">
        <f aca="false">SUM(A2687:C2687)-E2687-G2687</f>
        <v>29</v>
      </c>
      <c r="G2687" s="0" t="n">
        <f aca="false">MAX(A2687:C2687)</f>
        <v>67</v>
      </c>
      <c r="I2687" s="0" t="n">
        <f aca="false">E2687*F2687 + E2687*G2687</f>
        <v>2496</v>
      </c>
      <c r="J2687" s="0" t="n">
        <f aca="false">G2687*F2687</f>
        <v>1943</v>
      </c>
      <c r="K2687" s="0" t="n">
        <f aca="false">IF(I2687&gt;J2687,1,0)</f>
        <v>1</v>
      </c>
    </row>
    <row r="2688" customFormat="false" ht="13.8" hidden="false" customHeight="false" outlineLevel="0" collapsed="false">
      <c r="A2688" s="0" t="n">
        <v>43</v>
      </c>
      <c r="B2688" s="0" t="n">
        <v>4</v>
      </c>
      <c r="C2688" s="0" t="n">
        <v>61</v>
      </c>
      <c r="E2688" s="0" t="n">
        <f aca="false">MIN(A2688:C2688)</f>
        <v>4</v>
      </c>
      <c r="F2688" s="0" t="n">
        <f aca="false">SUM(A2688:C2688)-E2688-G2688</f>
        <v>43</v>
      </c>
      <c r="G2688" s="0" t="n">
        <f aca="false">MAX(A2688:C2688)</f>
        <v>61</v>
      </c>
      <c r="I2688" s="0" t="n">
        <f aca="false">E2688*F2688 + E2688*G2688</f>
        <v>416</v>
      </c>
      <c r="J2688" s="0" t="n">
        <f aca="false">G2688*F2688</f>
        <v>2623</v>
      </c>
      <c r="K2688" s="0" t="n">
        <f aca="false">IF(I2688&gt;J2688,1,0)</f>
        <v>0</v>
      </c>
    </row>
    <row r="2689" customFormat="false" ht="13.8" hidden="false" customHeight="false" outlineLevel="0" collapsed="false">
      <c r="A2689" s="0" t="n">
        <v>48</v>
      </c>
      <c r="B2689" s="0" t="n">
        <v>90</v>
      </c>
      <c r="C2689" s="0" t="n">
        <v>35</v>
      </c>
      <c r="E2689" s="0" t="n">
        <f aca="false">MIN(A2689:C2689)</f>
        <v>35</v>
      </c>
      <c r="F2689" s="0" t="n">
        <f aca="false">SUM(A2689:C2689)-E2689-G2689</f>
        <v>48</v>
      </c>
      <c r="G2689" s="0" t="n">
        <f aca="false">MAX(A2689:C2689)</f>
        <v>90</v>
      </c>
      <c r="I2689" s="0" t="n">
        <f aca="false">E2689*F2689 + E2689*G2689</f>
        <v>4830</v>
      </c>
      <c r="J2689" s="0" t="n">
        <f aca="false">G2689*F2689</f>
        <v>4320</v>
      </c>
      <c r="K2689" s="0" t="n">
        <f aca="false">IF(I2689&gt;J2689,1,0)</f>
        <v>1</v>
      </c>
    </row>
    <row r="2690" customFormat="false" ht="13.8" hidden="false" customHeight="false" outlineLevel="0" collapsed="false">
      <c r="A2690" s="0" t="n">
        <v>67</v>
      </c>
      <c r="B2690" s="0" t="n">
        <v>35</v>
      </c>
      <c r="C2690" s="0" t="n">
        <v>95</v>
      </c>
      <c r="E2690" s="0" t="n">
        <f aca="false">MIN(A2690:C2690)</f>
        <v>35</v>
      </c>
      <c r="F2690" s="0" t="n">
        <f aca="false">SUM(A2690:C2690)-E2690-G2690</f>
        <v>67</v>
      </c>
      <c r="G2690" s="0" t="n">
        <f aca="false">MAX(A2690:C2690)</f>
        <v>95</v>
      </c>
      <c r="I2690" s="0" t="n">
        <f aca="false">E2690*F2690 + E2690*G2690</f>
        <v>5670</v>
      </c>
      <c r="J2690" s="0" t="n">
        <f aca="false">G2690*F2690</f>
        <v>6365</v>
      </c>
      <c r="K2690" s="0" t="n">
        <f aca="false">IF(I2690&gt;J2690,1,0)</f>
        <v>0</v>
      </c>
    </row>
    <row r="2691" customFormat="false" ht="13.8" hidden="false" customHeight="false" outlineLevel="0" collapsed="false">
      <c r="A2691" s="0" t="n">
        <v>67</v>
      </c>
      <c r="B2691" s="0" t="n">
        <v>94</v>
      </c>
      <c r="C2691" s="0" t="n">
        <v>82</v>
      </c>
      <c r="E2691" s="0" t="n">
        <f aca="false">MIN(A2691:C2691)</f>
        <v>67</v>
      </c>
      <c r="F2691" s="0" t="n">
        <f aca="false">SUM(A2691:C2691)-E2691-G2691</f>
        <v>82</v>
      </c>
      <c r="G2691" s="0" t="n">
        <f aca="false">MAX(A2691:C2691)</f>
        <v>94</v>
      </c>
      <c r="I2691" s="0" t="n">
        <f aca="false">E2691*F2691 + E2691*G2691</f>
        <v>11792</v>
      </c>
      <c r="J2691" s="0" t="n">
        <f aca="false">G2691*F2691</f>
        <v>7708</v>
      </c>
      <c r="K2691" s="0" t="n">
        <f aca="false">IF(I2691&gt;J2691,1,0)</f>
        <v>1</v>
      </c>
    </row>
    <row r="2692" customFormat="false" ht="13.8" hidden="false" customHeight="false" outlineLevel="0" collapsed="false">
      <c r="A2692" s="0" t="n">
        <v>30</v>
      </c>
      <c r="B2692" s="0" t="n">
        <v>100</v>
      </c>
      <c r="C2692" s="0" t="n">
        <v>23</v>
      </c>
      <c r="E2692" s="0" t="n">
        <f aca="false">MIN(A2692:C2692)</f>
        <v>23</v>
      </c>
      <c r="F2692" s="0" t="n">
        <f aca="false">SUM(A2692:C2692)-E2692-G2692</f>
        <v>30</v>
      </c>
      <c r="G2692" s="0" t="n">
        <f aca="false">MAX(A2692:C2692)</f>
        <v>100</v>
      </c>
      <c r="I2692" s="0" t="n">
        <f aca="false">E2692*F2692 + E2692*G2692</f>
        <v>2990</v>
      </c>
      <c r="J2692" s="0" t="n">
        <f aca="false">G2692*F2692</f>
        <v>3000</v>
      </c>
      <c r="K2692" s="0" t="n">
        <f aca="false">IF(I2692&gt;J2692,1,0)</f>
        <v>0</v>
      </c>
    </row>
    <row r="2693" customFormat="false" ht="13.8" hidden="false" customHeight="false" outlineLevel="0" collapsed="false">
      <c r="A2693" s="0" t="n">
        <v>30</v>
      </c>
      <c r="B2693" s="0" t="n">
        <v>90</v>
      </c>
      <c r="C2693" s="0" t="n">
        <v>2</v>
      </c>
      <c r="E2693" s="0" t="n">
        <f aca="false">MIN(A2693:C2693)</f>
        <v>2</v>
      </c>
      <c r="F2693" s="0" t="n">
        <f aca="false">SUM(A2693:C2693)-E2693-G2693</f>
        <v>30</v>
      </c>
      <c r="G2693" s="0" t="n">
        <f aca="false">MAX(A2693:C2693)</f>
        <v>90</v>
      </c>
      <c r="I2693" s="0" t="n">
        <f aca="false">E2693*F2693 + E2693*G2693</f>
        <v>240</v>
      </c>
      <c r="J2693" s="0" t="n">
        <f aca="false">G2693*F2693</f>
        <v>2700</v>
      </c>
      <c r="K2693" s="0" t="n">
        <f aca="false">IF(I2693&gt;J2693,1,0)</f>
        <v>0</v>
      </c>
    </row>
    <row r="2694" customFormat="false" ht="13.8" hidden="false" customHeight="false" outlineLevel="0" collapsed="false">
      <c r="A2694" s="0" t="n">
        <v>51</v>
      </c>
      <c r="B2694" s="0" t="n">
        <v>49</v>
      </c>
      <c r="C2694" s="0" t="n">
        <v>64</v>
      </c>
      <c r="E2694" s="0" t="n">
        <f aca="false">MIN(A2694:C2694)</f>
        <v>49</v>
      </c>
      <c r="F2694" s="0" t="n">
        <f aca="false">SUM(A2694:C2694)-E2694-G2694</f>
        <v>51</v>
      </c>
      <c r="G2694" s="0" t="n">
        <f aca="false">MAX(A2694:C2694)</f>
        <v>64</v>
      </c>
      <c r="I2694" s="0" t="n">
        <f aca="false">E2694*F2694 + E2694*G2694</f>
        <v>5635</v>
      </c>
      <c r="J2694" s="0" t="n">
        <f aca="false">G2694*F2694</f>
        <v>3264</v>
      </c>
      <c r="K2694" s="0" t="n">
        <f aca="false">IF(I2694&gt;J2694,1,0)</f>
        <v>1</v>
      </c>
    </row>
    <row r="2695" customFormat="false" ht="13.8" hidden="false" customHeight="false" outlineLevel="0" collapsed="false">
      <c r="A2695" s="0" t="n">
        <v>19</v>
      </c>
      <c r="B2695" s="0" t="n">
        <v>89</v>
      </c>
      <c r="C2695" s="0" t="n">
        <v>47</v>
      </c>
      <c r="E2695" s="0" t="n">
        <f aca="false">MIN(A2695:C2695)</f>
        <v>19</v>
      </c>
      <c r="F2695" s="0" t="n">
        <f aca="false">SUM(A2695:C2695)-E2695-G2695</f>
        <v>47</v>
      </c>
      <c r="G2695" s="0" t="n">
        <f aca="false">MAX(A2695:C2695)</f>
        <v>89</v>
      </c>
      <c r="I2695" s="0" t="n">
        <f aca="false">E2695*F2695 + E2695*G2695</f>
        <v>2584</v>
      </c>
      <c r="J2695" s="0" t="n">
        <f aca="false">G2695*F2695</f>
        <v>4183</v>
      </c>
      <c r="K2695" s="0" t="n">
        <f aca="false">IF(I2695&gt;J2695,1,0)</f>
        <v>0</v>
      </c>
    </row>
    <row r="2696" customFormat="false" ht="13.8" hidden="false" customHeight="false" outlineLevel="0" collapsed="false">
      <c r="A2696" s="0" t="n">
        <v>27</v>
      </c>
      <c r="B2696" s="0" t="n">
        <v>27</v>
      </c>
      <c r="C2696" s="0" t="n">
        <v>44</v>
      </c>
      <c r="E2696" s="0" t="n">
        <f aca="false">MIN(A2696:C2696)</f>
        <v>27</v>
      </c>
      <c r="F2696" s="0" t="n">
        <f aca="false">SUM(A2696:C2696)-E2696-G2696</f>
        <v>27</v>
      </c>
      <c r="G2696" s="0" t="n">
        <f aca="false">MAX(A2696:C2696)</f>
        <v>44</v>
      </c>
      <c r="I2696" s="0" t="n">
        <f aca="false">E2696*F2696 + E2696*G2696</f>
        <v>1917</v>
      </c>
      <c r="J2696" s="0" t="n">
        <f aca="false">G2696*F2696</f>
        <v>1188</v>
      </c>
      <c r="K2696" s="0" t="n">
        <f aca="false">IF(I2696&gt;J2696,1,0)</f>
        <v>1</v>
      </c>
    </row>
    <row r="2697" customFormat="false" ht="13.8" hidden="false" customHeight="false" outlineLevel="0" collapsed="false">
      <c r="A2697" s="0" t="n">
        <v>63</v>
      </c>
      <c r="B2697" s="0" t="n">
        <v>27</v>
      </c>
      <c r="C2697" s="0" t="n">
        <v>63</v>
      </c>
      <c r="E2697" s="0" t="n">
        <f aca="false">MIN(A2697:C2697)</f>
        <v>27</v>
      </c>
      <c r="F2697" s="0" t="n">
        <f aca="false">SUM(A2697:C2697)-E2697-G2697</f>
        <v>63</v>
      </c>
      <c r="G2697" s="0" t="n">
        <f aca="false">MAX(A2697:C2697)</f>
        <v>63</v>
      </c>
      <c r="I2697" s="0" t="n">
        <f aca="false">E2697*F2697 + E2697*G2697</f>
        <v>3402</v>
      </c>
      <c r="J2697" s="0" t="n">
        <f aca="false">G2697*F2697</f>
        <v>3969</v>
      </c>
      <c r="K2697" s="0" t="n">
        <f aca="false">IF(I2697&gt;J2697,1,0)</f>
        <v>0</v>
      </c>
    </row>
    <row r="2698" customFormat="false" ht="13.8" hidden="false" customHeight="false" outlineLevel="0" collapsed="false">
      <c r="A2698" s="0" t="n">
        <v>57</v>
      </c>
      <c r="B2698" s="0" t="n">
        <v>94</v>
      </c>
      <c r="C2698" s="0" t="n">
        <v>9</v>
      </c>
      <c r="E2698" s="0" t="n">
        <f aca="false">MIN(A2698:C2698)</f>
        <v>9</v>
      </c>
      <c r="F2698" s="0" t="n">
        <f aca="false">SUM(A2698:C2698)-E2698-G2698</f>
        <v>57</v>
      </c>
      <c r="G2698" s="0" t="n">
        <f aca="false">MAX(A2698:C2698)</f>
        <v>94</v>
      </c>
      <c r="I2698" s="0" t="n">
        <f aca="false">E2698*F2698 + E2698*G2698</f>
        <v>1359</v>
      </c>
      <c r="J2698" s="0" t="n">
        <f aca="false">G2698*F2698</f>
        <v>5358</v>
      </c>
      <c r="K2698" s="0" t="n">
        <f aca="false">IF(I2698&gt;J2698,1,0)</f>
        <v>0</v>
      </c>
    </row>
    <row r="2699" customFormat="false" ht="13.8" hidden="false" customHeight="false" outlineLevel="0" collapsed="false">
      <c r="A2699" s="0" t="n">
        <v>28</v>
      </c>
      <c r="B2699" s="0" t="n">
        <v>23</v>
      </c>
      <c r="C2699" s="0" t="n">
        <v>15</v>
      </c>
      <c r="E2699" s="0" t="n">
        <f aca="false">MIN(A2699:C2699)</f>
        <v>15</v>
      </c>
      <c r="F2699" s="0" t="n">
        <f aca="false">SUM(A2699:C2699)-E2699-G2699</f>
        <v>23</v>
      </c>
      <c r="G2699" s="0" t="n">
        <f aca="false">MAX(A2699:C2699)</f>
        <v>28</v>
      </c>
      <c r="I2699" s="0" t="n">
        <f aca="false">E2699*F2699 + E2699*G2699</f>
        <v>765</v>
      </c>
      <c r="J2699" s="0" t="n">
        <f aca="false">G2699*F2699</f>
        <v>644</v>
      </c>
      <c r="K2699" s="0" t="n">
        <f aca="false">IF(I2699&gt;J2699,1,0)</f>
        <v>1</v>
      </c>
    </row>
    <row r="2700" customFormat="false" ht="13.8" hidden="false" customHeight="false" outlineLevel="0" collapsed="false">
      <c r="A2700" s="0" t="n">
        <v>16</v>
      </c>
      <c r="B2700" s="0" t="n">
        <v>20</v>
      </c>
      <c r="C2700" s="0" t="n">
        <v>96</v>
      </c>
      <c r="E2700" s="0" t="n">
        <f aca="false">MIN(A2700:C2700)</f>
        <v>16</v>
      </c>
      <c r="F2700" s="0" t="n">
        <f aca="false">SUM(A2700:C2700)-E2700-G2700</f>
        <v>20</v>
      </c>
      <c r="G2700" s="0" t="n">
        <f aca="false">MAX(A2700:C2700)</f>
        <v>96</v>
      </c>
      <c r="I2700" s="0" t="n">
        <f aca="false">E2700*F2700 + E2700*G2700</f>
        <v>1856</v>
      </c>
      <c r="J2700" s="0" t="n">
        <f aca="false">G2700*F2700</f>
        <v>1920</v>
      </c>
      <c r="K2700" s="0" t="n">
        <f aca="false">IF(I2700&gt;J2700,1,0)</f>
        <v>0</v>
      </c>
    </row>
    <row r="2701" customFormat="false" ht="13.8" hidden="false" customHeight="false" outlineLevel="0" collapsed="false">
      <c r="A2701" s="0" t="n">
        <v>99</v>
      </c>
      <c r="B2701" s="0" t="n">
        <v>58</v>
      </c>
      <c r="C2701" s="0" t="n">
        <v>24</v>
      </c>
      <c r="E2701" s="0" t="n">
        <f aca="false">MIN(A2701:C2701)</f>
        <v>24</v>
      </c>
      <c r="F2701" s="0" t="n">
        <f aca="false">SUM(A2701:C2701)-E2701-G2701</f>
        <v>58</v>
      </c>
      <c r="G2701" s="0" t="n">
        <f aca="false">MAX(A2701:C2701)</f>
        <v>99</v>
      </c>
      <c r="I2701" s="0" t="n">
        <f aca="false">E2701*F2701 + E2701*G2701</f>
        <v>3768</v>
      </c>
      <c r="J2701" s="0" t="n">
        <f aca="false">G2701*F2701</f>
        <v>5742</v>
      </c>
      <c r="K2701" s="0" t="n">
        <f aca="false">IF(I2701&gt;J2701,1,0)</f>
        <v>0</v>
      </c>
    </row>
    <row r="2702" customFormat="false" ht="13.8" hidden="false" customHeight="false" outlineLevel="0" collapsed="false">
      <c r="A2702" s="0" t="n">
        <v>64</v>
      </c>
      <c r="B2702" s="0" t="n">
        <v>10</v>
      </c>
      <c r="C2702" s="0" t="n">
        <v>20</v>
      </c>
      <c r="E2702" s="0" t="n">
        <f aca="false">MIN(A2702:C2702)</f>
        <v>10</v>
      </c>
      <c r="F2702" s="0" t="n">
        <f aca="false">SUM(A2702:C2702)-E2702-G2702</f>
        <v>20</v>
      </c>
      <c r="G2702" s="0" t="n">
        <f aca="false">MAX(A2702:C2702)</f>
        <v>64</v>
      </c>
      <c r="I2702" s="0" t="n">
        <f aca="false">E2702*F2702 + E2702*G2702</f>
        <v>840</v>
      </c>
      <c r="J2702" s="0" t="n">
        <f aca="false">G2702*F2702</f>
        <v>1280</v>
      </c>
      <c r="K2702" s="0" t="n">
        <f aca="false">IF(I2702&gt;J2702,1,0)</f>
        <v>0</v>
      </c>
    </row>
    <row r="2703" customFormat="false" ht="13.8" hidden="false" customHeight="false" outlineLevel="0" collapsed="false">
      <c r="A2703" s="0" t="n">
        <v>77</v>
      </c>
      <c r="B2703" s="0" t="n">
        <v>42</v>
      </c>
      <c r="C2703" s="0" t="n">
        <v>64</v>
      </c>
      <c r="E2703" s="0" t="n">
        <f aca="false">MIN(A2703:C2703)</f>
        <v>42</v>
      </c>
      <c r="F2703" s="0" t="n">
        <f aca="false">SUM(A2703:C2703)-E2703-G2703</f>
        <v>64</v>
      </c>
      <c r="G2703" s="0" t="n">
        <f aca="false">MAX(A2703:C2703)</f>
        <v>77</v>
      </c>
      <c r="I2703" s="0" t="n">
        <f aca="false">E2703*F2703 + E2703*G2703</f>
        <v>5922</v>
      </c>
      <c r="J2703" s="0" t="n">
        <f aca="false">G2703*F2703</f>
        <v>4928</v>
      </c>
      <c r="K2703" s="0" t="n">
        <f aca="false">IF(I2703&gt;J2703,1,0)</f>
        <v>1</v>
      </c>
    </row>
    <row r="2704" customFormat="false" ht="13.8" hidden="false" customHeight="false" outlineLevel="0" collapsed="false">
      <c r="A2704" s="0" t="n">
        <v>10</v>
      </c>
      <c r="B2704" s="0" t="n">
        <v>42</v>
      </c>
      <c r="C2704" s="0" t="n">
        <v>54</v>
      </c>
      <c r="E2704" s="0" t="n">
        <f aca="false">MIN(A2704:C2704)</f>
        <v>10</v>
      </c>
      <c r="F2704" s="0" t="n">
        <f aca="false">SUM(A2704:C2704)-E2704-G2704</f>
        <v>42</v>
      </c>
      <c r="G2704" s="0" t="n">
        <f aca="false">MAX(A2704:C2704)</f>
        <v>54</v>
      </c>
      <c r="I2704" s="0" t="n">
        <f aca="false">E2704*F2704 + E2704*G2704</f>
        <v>960</v>
      </c>
      <c r="J2704" s="0" t="n">
        <f aca="false">G2704*F2704</f>
        <v>2268</v>
      </c>
      <c r="K2704" s="0" t="n">
        <f aca="false">IF(I2704&gt;J2704,1,0)</f>
        <v>0</v>
      </c>
    </row>
    <row r="2705" customFormat="false" ht="13.8" hidden="false" customHeight="false" outlineLevel="0" collapsed="false">
      <c r="A2705" s="0" t="n">
        <v>95</v>
      </c>
      <c r="B2705" s="0" t="n">
        <v>77</v>
      </c>
      <c r="C2705" s="0" t="n">
        <v>31</v>
      </c>
      <c r="E2705" s="0" t="n">
        <f aca="false">MIN(A2705:C2705)</f>
        <v>31</v>
      </c>
      <c r="F2705" s="0" t="n">
        <f aca="false">SUM(A2705:C2705)-E2705-G2705</f>
        <v>77</v>
      </c>
      <c r="G2705" s="0" t="n">
        <f aca="false">MAX(A2705:C2705)</f>
        <v>95</v>
      </c>
      <c r="I2705" s="0" t="n">
        <f aca="false">E2705*F2705 + E2705*G2705</f>
        <v>5332</v>
      </c>
      <c r="J2705" s="0" t="n">
        <f aca="false">G2705*F2705</f>
        <v>7315</v>
      </c>
      <c r="K2705" s="0" t="n">
        <f aca="false">IF(I2705&gt;J2705,1,0)</f>
        <v>0</v>
      </c>
    </row>
    <row r="2706" customFormat="false" ht="13.8" hidden="false" customHeight="false" outlineLevel="0" collapsed="false">
      <c r="A2706" s="0" t="n">
        <v>81</v>
      </c>
      <c r="B2706" s="0" t="n">
        <v>50</v>
      </c>
      <c r="C2706" s="0" t="n">
        <v>72</v>
      </c>
      <c r="E2706" s="0" t="n">
        <f aca="false">MIN(A2706:C2706)</f>
        <v>50</v>
      </c>
      <c r="F2706" s="0" t="n">
        <f aca="false">SUM(A2706:C2706)-E2706-G2706</f>
        <v>72</v>
      </c>
      <c r="G2706" s="0" t="n">
        <f aca="false">MAX(A2706:C2706)</f>
        <v>81</v>
      </c>
      <c r="I2706" s="0" t="n">
        <f aca="false">E2706*F2706 + E2706*G2706</f>
        <v>7650</v>
      </c>
      <c r="J2706" s="0" t="n">
        <f aca="false">G2706*F2706</f>
        <v>5832</v>
      </c>
      <c r="K2706" s="0" t="n">
        <f aca="false">IF(I2706&gt;J2706,1,0)</f>
        <v>1</v>
      </c>
    </row>
    <row r="2707" customFormat="false" ht="13.8" hidden="false" customHeight="false" outlineLevel="0" collapsed="false">
      <c r="A2707" s="0" t="n">
        <v>87</v>
      </c>
      <c r="B2707" s="0" t="n">
        <v>17</v>
      </c>
      <c r="C2707" s="0" t="n">
        <v>28</v>
      </c>
      <c r="E2707" s="0" t="n">
        <f aca="false">MIN(A2707:C2707)</f>
        <v>17</v>
      </c>
      <c r="F2707" s="0" t="n">
        <f aca="false">SUM(A2707:C2707)-E2707-G2707</f>
        <v>28</v>
      </c>
      <c r="G2707" s="0" t="n">
        <f aca="false">MAX(A2707:C2707)</f>
        <v>87</v>
      </c>
      <c r="I2707" s="0" t="n">
        <f aca="false">E2707*F2707 + E2707*G2707</f>
        <v>1955</v>
      </c>
      <c r="J2707" s="0" t="n">
        <f aca="false">G2707*F2707</f>
        <v>2436</v>
      </c>
      <c r="K2707" s="0" t="n">
        <f aca="false">IF(I2707&gt;J2707,1,0)</f>
        <v>0</v>
      </c>
    </row>
    <row r="2708" customFormat="false" ht="13.8" hidden="false" customHeight="false" outlineLevel="0" collapsed="false">
      <c r="A2708" s="0" t="n">
        <v>8</v>
      </c>
      <c r="B2708" s="0" t="n">
        <v>59</v>
      </c>
      <c r="C2708" s="0" t="n">
        <v>38</v>
      </c>
      <c r="E2708" s="0" t="n">
        <f aca="false">MIN(A2708:C2708)</f>
        <v>8</v>
      </c>
      <c r="F2708" s="0" t="n">
        <f aca="false">SUM(A2708:C2708)-E2708-G2708</f>
        <v>38</v>
      </c>
      <c r="G2708" s="0" t="n">
        <f aca="false">MAX(A2708:C2708)</f>
        <v>59</v>
      </c>
      <c r="I2708" s="0" t="n">
        <f aca="false">E2708*F2708 + E2708*G2708</f>
        <v>776</v>
      </c>
      <c r="J2708" s="0" t="n">
        <f aca="false">G2708*F2708</f>
        <v>2242</v>
      </c>
      <c r="K2708" s="0" t="n">
        <f aca="false">IF(I2708&gt;J2708,1,0)</f>
        <v>0</v>
      </c>
    </row>
    <row r="2709" customFormat="false" ht="13.8" hidden="false" customHeight="false" outlineLevel="0" collapsed="false">
      <c r="A2709" s="0" t="n">
        <v>63</v>
      </c>
      <c r="B2709" s="0" t="n">
        <v>36</v>
      </c>
      <c r="C2709" s="0" t="n">
        <v>73</v>
      </c>
      <c r="E2709" s="0" t="n">
        <f aca="false">MIN(A2709:C2709)</f>
        <v>36</v>
      </c>
      <c r="F2709" s="0" t="n">
        <f aca="false">SUM(A2709:C2709)-E2709-G2709</f>
        <v>63</v>
      </c>
      <c r="G2709" s="0" t="n">
        <f aca="false">MAX(A2709:C2709)</f>
        <v>73</v>
      </c>
      <c r="I2709" s="0" t="n">
        <f aca="false">E2709*F2709 + E2709*G2709</f>
        <v>4896</v>
      </c>
      <c r="J2709" s="0" t="n">
        <f aca="false">G2709*F2709</f>
        <v>4599</v>
      </c>
      <c r="K2709" s="0" t="n">
        <f aca="false">IF(I2709&gt;J2709,1,0)</f>
        <v>1</v>
      </c>
    </row>
    <row r="2710" customFormat="false" ht="13.8" hidden="false" customHeight="false" outlineLevel="0" collapsed="false">
      <c r="A2710" s="0" t="n">
        <v>8</v>
      </c>
      <c r="B2710" s="0" t="n">
        <v>33</v>
      </c>
      <c r="C2710" s="0" t="n">
        <v>66</v>
      </c>
      <c r="E2710" s="0" t="n">
        <f aca="false">MIN(A2710:C2710)</f>
        <v>8</v>
      </c>
      <c r="F2710" s="0" t="n">
        <f aca="false">SUM(A2710:C2710)-E2710-G2710</f>
        <v>33</v>
      </c>
      <c r="G2710" s="0" t="n">
        <f aca="false">MAX(A2710:C2710)</f>
        <v>66</v>
      </c>
      <c r="I2710" s="0" t="n">
        <f aca="false">E2710*F2710 + E2710*G2710</f>
        <v>792</v>
      </c>
      <c r="J2710" s="0" t="n">
        <f aca="false">G2710*F2710</f>
        <v>2178</v>
      </c>
      <c r="K2710" s="0" t="n">
        <f aca="false">IF(I2710&gt;J2710,1,0)</f>
        <v>0</v>
      </c>
    </row>
    <row r="2711" customFormat="false" ht="13.8" hidden="false" customHeight="false" outlineLevel="0" collapsed="false">
      <c r="A2711" s="0" t="n">
        <v>79</v>
      </c>
      <c r="B2711" s="0" t="n">
        <v>79</v>
      </c>
      <c r="C2711" s="0" t="n">
        <v>64</v>
      </c>
      <c r="E2711" s="0" t="n">
        <f aca="false">MIN(A2711:C2711)</f>
        <v>64</v>
      </c>
      <c r="F2711" s="0" t="n">
        <f aca="false">SUM(A2711:C2711)-E2711-G2711</f>
        <v>79</v>
      </c>
      <c r="G2711" s="0" t="n">
        <f aca="false">MAX(A2711:C2711)</f>
        <v>79</v>
      </c>
      <c r="I2711" s="0" t="n">
        <f aca="false">E2711*F2711 + E2711*G2711</f>
        <v>10112</v>
      </c>
      <c r="J2711" s="0" t="n">
        <f aca="false">G2711*F2711</f>
        <v>6241</v>
      </c>
      <c r="K2711" s="0" t="n">
        <f aca="false">IF(I2711&gt;J2711,1,0)</f>
        <v>1</v>
      </c>
    </row>
    <row r="2712" customFormat="false" ht="13.8" hidden="false" customHeight="false" outlineLevel="0" collapsed="false">
      <c r="A2712" s="0" t="n">
        <v>72</v>
      </c>
      <c r="B2712" s="0" t="n">
        <v>58</v>
      </c>
      <c r="C2712" s="0" t="n">
        <v>55</v>
      </c>
      <c r="E2712" s="0" t="n">
        <f aca="false">MIN(A2712:C2712)</f>
        <v>55</v>
      </c>
      <c r="F2712" s="0" t="n">
        <f aca="false">SUM(A2712:C2712)-E2712-G2712</f>
        <v>58</v>
      </c>
      <c r="G2712" s="0" t="n">
        <f aca="false">MAX(A2712:C2712)</f>
        <v>72</v>
      </c>
      <c r="I2712" s="0" t="n">
        <f aca="false">E2712*F2712 + E2712*G2712</f>
        <v>7150</v>
      </c>
      <c r="J2712" s="0" t="n">
        <f aca="false">G2712*F2712</f>
        <v>4176</v>
      </c>
      <c r="K2712" s="0" t="n">
        <f aca="false">IF(I2712&gt;J2712,1,0)</f>
        <v>1</v>
      </c>
    </row>
    <row r="2713" customFormat="false" ht="13.8" hidden="false" customHeight="false" outlineLevel="0" collapsed="false">
      <c r="A2713" s="0" t="n">
        <v>44</v>
      </c>
      <c r="B2713" s="0" t="n">
        <v>51</v>
      </c>
      <c r="C2713" s="0" t="n">
        <v>63</v>
      </c>
      <c r="E2713" s="0" t="n">
        <f aca="false">MIN(A2713:C2713)</f>
        <v>44</v>
      </c>
      <c r="F2713" s="0" t="n">
        <f aca="false">SUM(A2713:C2713)-E2713-G2713</f>
        <v>51</v>
      </c>
      <c r="G2713" s="0" t="n">
        <f aca="false">MAX(A2713:C2713)</f>
        <v>63</v>
      </c>
      <c r="I2713" s="0" t="n">
        <f aca="false">E2713*F2713 + E2713*G2713</f>
        <v>5016</v>
      </c>
      <c r="J2713" s="0" t="n">
        <f aca="false">G2713*F2713</f>
        <v>3213</v>
      </c>
      <c r="K2713" s="0" t="n">
        <f aca="false">IF(I2713&gt;J2713,1,0)</f>
        <v>1</v>
      </c>
    </row>
    <row r="2714" customFormat="false" ht="13.8" hidden="false" customHeight="false" outlineLevel="0" collapsed="false">
      <c r="A2714" s="0" t="n">
        <v>79</v>
      </c>
      <c r="B2714" s="0" t="n">
        <v>63</v>
      </c>
      <c r="C2714" s="0" t="n">
        <v>97</v>
      </c>
      <c r="E2714" s="0" t="n">
        <f aca="false">MIN(A2714:C2714)</f>
        <v>63</v>
      </c>
      <c r="F2714" s="0" t="n">
        <f aca="false">SUM(A2714:C2714)-E2714-G2714</f>
        <v>79</v>
      </c>
      <c r="G2714" s="0" t="n">
        <f aca="false">MAX(A2714:C2714)</f>
        <v>97</v>
      </c>
      <c r="I2714" s="0" t="n">
        <f aca="false">E2714*F2714 + E2714*G2714</f>
        <v>11088</v>
      </c>
      <c r="J2714" s="0" t="n">
        <f aca="false">G2714*F2714</f>
        <v>7663</v>
      </c>
      <c r="K2714" s="0" t="n">
        <f aca="false">IF(I2714&gt;J2714,1,0)</f>
        <v>1</v>
      </c>
    </row>
    <row r="2715" customFormat="false" ht="13.8" hidden="false" customHeight="false" outlineLevel="0" collapsed="false">
      <c r="A2715" s="0" t="n">
        <v>95</v>
      </c>
      <c r="B2715" s="0" t="n">
        <v>92</v>
      </c>
      <c r="C2715" s="0" t="n">
        <v>96</v>
      </c>
      <c r="E2715" s="0" t="n">
        <f aca="false">MIN(A2715:C2715)</f>
        <v>92</v>
      </c>
      <c r="F2715" s="0" t="n">
        <f aca="false">SUM(A2715:C2715)-E2715-G2715</f>
        <v>95</v>
      </c>
      <c r="G2715" s="0" t="n">
        <f aca="false">MAX(A2715:C2715)</f>
        <v>96</v>
      </c>
      <c r="I2715" s="0" t="n">
        <f aca="false">E2715*F2715 + E2715*G2715</f>
        <v>17572</v>
      </c>
      <c r="J2715" s="0" t="n">
        <f aca="false">G2715*F2715</f>
        <v>9120</v>
      </c>
      <c r="K2715" s="0" t="n">
        <f aca="false">IF(I2715&gt;J2715,1,0)</f>
        <v>1</v>
      </c>
    </row>
    <row r="2716" customFormat="false" ht="13.8" hidden="false" customHeight="false" outlineLevel="0" collapsed="false">
      <c r="A2716" s="0" t="n">
        <v>5</v>
      </c>
      <c r="B2716" s="0" t="n">
        <v>38</v>
      </c>
      <c r="C2716" s="0" t="n">
        <v>50</v>
      </c>
      <c r="E2716" s="0" t="n">
        <f aca="false">MIN(A2716:C2716)</f>
        <v>5</v>
      </c>
      <c r="F2716" s="0" t="n">
        <f aca="false">SUM(A2716:C2716)-E2716-G2716</f>
        <v>38</v>
      </c>
      <c r="G2716" s="0" t="n">
        <f aca="false">MAX(A2716:C2716)</f>
        <v>50</v>
      </c>
      <c r="I2716" s="0" t="n">
        <f aca="false">E2716*F2716 + E2716*G2716</f>
        <v>440</v>
      </c>
      <c r="J2716" s="0" t="n">
        <f aca="false">G2716*F2716</f>
        <v>1900</v>
      </c>
      <c r="K2716" s="0" t="n">
        <f aca="false">IF(I2716&gt;J2716,1,0)</f>
        <v>0</v>
      </c>
    </row>
    <row r="2717" customFormat="false" ht="13.8" hidden="false" customHeight="false" outlineLevel="0" collapsed="false">
      <c r="A2717" s="0" t="n">
        <v>80</v>
      </c>
      <c r="B2717" s="0" t="n">
        <v>93</v>
      </c>
      <c r="C2717" s="0" t="n">
        <v>49</v>
      </c>
      <c r="E2717" s="0" t="n">
        <f aca="false">MIN(A2717:C2717)</f>
        <v>49</v>
      </c>
      <c r="F2717" s="0" t="n">
        <f aca="false">SUM(A2717:C2717)-E2717-G2717</f>
        <v>80</v>
      </c>
      <c r="G2717" s="0" t="n">
        <f aca="false">MAX(A2717:C2717)</f>
        <v>93</v>
      </c>
      <c r="I2717" s="0" t="n">
        <f aca="false">E2717*F2717 + E2717*G2717</f>
        <v>8477</v>
      </c>
      <c r="J2717" s="0" t="n">
        <f aca="false">G2717*F2717</f>
        <v>7440</v>
      </c>
      <c r="K2717" s="0" t="n">
        <f aca="false">IF(I2717&gt;J2717,1,0)</f>
        <v>1</v>
      </c>
    </row>
    <row r="2718" customFormat="false" ht="13.8" hidden="false" customHeight="false" outlineLevel="0" collapsed="false">
      <c r="A2718" s="0" t="n">
        <v>68</v>
      </c>
      <c r="B2718" s="0" t="n">
        <v>3</v>
      </c>
      <c r="C2718" s="0" t="n">
        <v>86</v>
      </c>
      <c r="E2718" s="0" t="n">
        <f aca="false">MIN(A2718:C2718)</f>
        <v>3</v>
      </c>
      <c r="F2718" s="0" t="n">
        <f aca="false">SUM(A2718:C2718)-E2718-G2718</f>
        <v>68</v>
      </c>
      <c r="G2718" s="0" t="n">
        <f aca="false">MAX(A2718:C2718)</f>
        <v>86</v>
      </c>
      <c r="I2718" s="0" t="n">
        <f aca="false">E2718*F2718 + E2718*G2718</f>
        <v>462</v>
      </c>
      <c r="J2718" s="0" t="n">
        <f aca="false">G2718*F2718</f>
        <v>5848</v>
      </c>
      <c r="K2718" s="0" t="n">
        <f aca="false">IF(I2718&gt;J2718,1,0)</f>
        <v>0</v>
      </c>
    </row>
    <row r="2719" customFormat="false" ht="13.8" hidden="false" customHeight="false" outlineLevel="0" collapsed="false">
      <c r="A2719" s="0" t="n">
        <v>69</v>
      </c>
      <c r="B2719" s="0" t="n">
        <v>51</v>
      </c>
      <c r="C2719" s="0" t="n">
        <v>27</v>
      </c>
      <c r="E2719" s="0" t="n">
        <f aca="false">MIN(A2719:C2719)</f>
        <v>27</v>
      </c>
      <c r="F2719" s="0" t="n">
        <f aca="false">SUM(A2719:C2719)-E2719-G2719</f>
        <v>51</v>
      </c>
      <c r="G2719" s="0" t="n">
        <f aca="false">MAX(A2719:C2719)</f>
        <v>69</v>
      </c>
      <c r="I2719" s="0" t="n">
        <f aca="false">E2719*F2719 + E2719*G2719</f>
        <v>3240</v>
      </c>
      <c r="J2719" s="0" t="n">
        <f aca="false">G2719*F2719</f>
        <v>3519</v>
      </c>
      <c r="K2719" s="0" t="n">
        <f aca="false">IF(I2719&gt;J2719,1,0)</f>
        <v>0</v>
      </c>
    </row>
    <row r="2720" customFormat="false" ht="13.8" hidden="false" customHeight="false" outlineLevel="0" collapsed="false">
      <c r="A2720" s="0" t="n">
        <v>43</v>
      </c>
      <c r="B2720" s="0" t="n">
        <v>9</v>
      </c>
      <c r="C2720" s="0" t="n">
        <v>78</v>
      </c>
      <c r="E2720" s="0" t="n">
        <f aca="false">MIN(A2720:C2720)</f>
        <v>9</v>
      </c>
      <c r="F2720" s="0" t="n">
        <f aca="false">SUM(A2720:C2720)-E2720-G2720</f>
        <v>43</v>
      </c>
      <c r="G2720" s="0" t="n">
        <f aca="false">MAX(A2720:C2720)</f>
        <v>78</v>
      </c>
      <c r="I2720" s="0" t="n">
        <f aca="false">E2720*F2720 + E2720*G2720</f>
        <v>1089</v>
      </c>
      <c r="J2720" s="0" t="n">
        <f aca="false">G2720*F2720</f>
        <v>3354</v>
      </c>
      <c r="K2720" s="0" t="n">
        <f aca="false">IF(I2720&gt;J2720,1,0)</f>
        <v>0</v>
      </c>
    </row>
    <row r="2721" customFormat="false" ht="13.8" hidden="false" customHeight="false" outlineLevel="0" collapsed="false">
      <c r="A2721" s="0" t="n">
        <v>6</v>
      </c>
      <c r="B2721" s="0" t="n">
        <v>19</v>
      </c>
      <c r="C2721" s="0" t="n">
        <v>42</v>
      </c>
      <c r="E2721" s="0" t="n">
        <f aca="false">MIN(A2721:C2721)</f>
        <v>6</v>
      </c>
      <c r="F2721" s="0" t="n">
        <f aca="false">SUM(A2721:C2721)-E2721-G2721</f>
        <v>19</v>
      </c>
      <c r="G2721" s="0" t="n">
        <f aca="false">MAX(A2721:C2721)</f>
        <v>42</v>
      </c>
      <c r="I2721" s="0" t="n">
        <f aca="false">E2721*F2721 + E2721*G2721</f>
        <v>366</v>
      </c>
      <c r="J2721" s="0" t="n">
        <f aca="false">G2721*F2721</f>
        <v>798</v>
      </c>
      <c r="K2721" s="0" t="n">
        <f aca="false">IF(I2721&gt;J2721,1,0)</f>
        <v>0</v>
      </c>
    </row>
    <row r="2722" customFormat="false" ht="13.8" hidden="false" customHeight="false" outlineLevel="0" collapsed="false">
      <c r="A2722" s="0" t="n">
        <v>52</v>
      </c>
      <c r="B2722" s="0" t="n">
        <v>32</v>
      </c>
      <c r="C2722" s="0" t="n">
        <v>81</v>
      </c>
      <c r="E2722" s="0" t="n">
        <f aca="false">MIN(A2722:C2722)</f>
        <v>32</v>
      </c>
      <c r="F2722" s="0" t="n">
        <f aca="false">SUM(A2722:C2722)-E2722-G2722</f>
        <v>52</v>
      </c>
      <c r="G2722" s="0" t="n">
        <f aca="false">MAX(A2722:C2722)</f>
        <v>81</v>
      </c>
      <c r="I2722" s="0" t="n">
        <f aca="false">E2722*F2722 + E2722*G2722</f>
        <v>4256</v>
      </c>
      <c r="J2722" s="0" t="n">
        <f aca="false">G2722*F2722</f>
        <v>4212</v>
      </c>
      <c r="K2722" s="0" t="n">
        <f aca="false">IF(I2722&gt;J2722,1,0)</f>
        <v>1</v>
      </c>
    </row>
    <row r="2723" customFormat="false" ht="13.8" hidden="false" customHeight="false" outlineLevel="0" collapsed="false">
      <c r="A2723" s="0" t="n">
        <v>67</v>
      </c>
      <c r="B2723" s="0" t="n">
        <v>73</v>
      </c>
      <c r="C2723" s="0" t="n">
        <v>67</v>
      </c>
      <c r="E2723" s="0" t="n">
        <f aca="false">MIN(A2723:C2723)</f>
        <v>67</v>
      </c>
      <c r="F2723" s="0" t="n">
        <f aca="false">SUM(A2723:C2723)-E2723-G2723</f>
        <v>67</v>
      </c>
      <c r="G2723" s="0" t="n">
        <f aca="false">MAX(A2723:C2723)</f>
        <v>73</v>
      </c>
      <c r="I2723" s="0" t="n">
        <f aca="false">E2723*F2723 + E2723*G2723</f>
        <v>9380</v>
      </c>
      <c r="J2723" s="0" t="n">
        <f aca="false">G2723*F2723</f>
        <v>4891</v>
      </c>
      <c r="K2723" s="0" t="n">
        <f aca="false">IF(I2723&gt;J2723,1,0)</f>
        <v>1</v>
      </c>
    </row>
    <row r="2724" customFormat="false" ht="13.8" hidden="false" customHeight="false" outlineLevel="0" collapsed="false">
      <c r="A2724" s="0" t="n">
        <v>87</v>
      </c>
      <c r="B2724" s="0" t="n">
        <v>5</v>
      </c>
      <c r="C2724" s="0" t="n">
        <v>17</v>
      </c>
      <c r="E2724" s="0" t="n">
        <f aca="false">MIN(A2724:C2724)</f>
        <v>5</v>
      </c>
      <c r="F2724" s="0" t="n">
        <f aca="false">SUM(A2724:C2724)-E2724-G2724</f>
        <v>17</v>
      </c>
      <c r="G2724" s="0" t="n">
        <f aca="false">MAX(A2724:C2724)</f>
        <v>87</v>
      </c>
      <c r="I2724" s="0" t="n">
        <f aca="false">E2724*F2724 + E2724*G2724</f>
        <v>520</v>
      </c>
      <c r="J2724" s="0" t="n">
        <f aca="false">G2724*F2724</f>
        <v>1479</v>
      </c>
      <c r="K2724" s="0" t="n">
        <f aca="false">IF(I2724&gt;J2724,1,0)</f>
        <v>0</v>
      </c>
    </row>
    <row r="2725" customFormat="false" ht="13.8" hidden="false" customHeight="false" outlineLevel="0" collapsed="false">
      <c r="A2725" s="0" t="n">
        <v>12</v>
      </c>
      <c r="B2725" s="0" t="n">
        <v>82</v>
      </c>
      <c r="C2725" s="0" t="n">
        <v>88</v>
      </c>
      <c r="E2725" s="0" t="n">
        <f aca="false">MIN(A2725:C2725)</f>
        <v>12</v>
      </c>
      <c r="F2725" s="0" t="n">
        <f aca="false">SUM(A2725:C2725)-E2725-G2725</f>
        <v>82</v>
      </c>
      <c r="G2725" s="0" t="n">
        <f aca="false">MAX(A2725:C2725)</f>
        <v>88</v>
      </c>
      <c r="I2725" s="0" t="n">
        <f aca="false">E2725*F2725 + E2725*G2725</f>
        <v>2040</v>
      </c>
      <c r="J2725" s="0" t="n">
        <f aca="false">G2725*F2725</f>
        <v>7216</v>
      </c>
      <c r="K2725" s="0" t="n">
        <f aca="false">IF(I2725&gt;J2725,1,0)</f>
        <v>0</v>
      </c>
    </row>
    <row r="2726" customFormat="false" ht="13.8" hidden="false" customHeight="false" outlineLevel="0" collapsed="false">
      <c r="A2726" s="0" t="n">
        <v>68</v>
      </c>
      <c r="B2726" s="0" t="n">
        <v>49</v>
      </c>
      <c r="C2726" s="0" t="n">
        <v>72</v>
      </c>
      <c r="E2726" s="0" t="n">
        <f aca="false">MIN(A2726:C2726)</f>
        <v>49</v>
      </c>
      <c r="F2726" s="0" t="n">
        <f aca="false">SUM(A2726:C2726)-E2726-G2726</f>
        <v>68</v>
      </c>
      <c r="G2726" s="0" t="n">
        <f aca="false">MAX(A2726:C2726)</f>
        <v>72</v>
      </c>
      <c r="I2726" s="0" t="n">
        <f aca="false">E2726*F2726 + E2726*G2726</f>
        <v>6860</v>
      </c>
      <c r="J2726" s="0" t="n">
        <f aca="false">G2726*F2726</f>
        <v>4896</v>
      </c>
      <c r="K2726" s="0" t="n">
        <f aca="false">IF(I2726&gt;J2726,1,0)</f>
        <v>1</v>
      </c>
    </row>
    <row r="2727" customFormat="false" ht="13.8" hidden="false" customHeight="false" outlineLevel="0" collapsed="false">
      <c r="A2727" s="0" t="n">
        <v>39</v>
      </c>
      <c r="B2727" s="0" t="n">
        <v>93</v>
      </c>
      <c r="C2727" s="0" t="n">
        <v>67</v>
      </c>
      <c r="E2727" s="0" t="n">
        <f aca="false">MIN(A2727:C2727)</f>
        <v>39</v>
      </c>
      <c r="F2727" s="0" t="n">
        <f aca="false">SUM(A2727:C2727)-E2727-G2727</f>
        <v>67</v>
      </c>
      <c r="G2727" s="0" t="n">
        <f aca="false">MAX(A2727:C2727)</f>
        <v>93</v>
      </c>
      <c r="I2727" s="0" t="n">
        <f aca="false">E2727*F2727 + E2727*G2727</f>
        <v>6240</v>
      </c>
      <c r="J2727" s="0" t="n">
        <f aca="false">G2727*F2727</f>
        <v>6231</v>
      </c>
      <c r="K2727" s="0" t="n">
        <f aca="false">IF(I2727&gt;J2727,1,0)</f>
        <v>1</v>
      </c>
    </row>
    <row r="2728" customFormat="false" ht="13.8" hidden="false" customHeight="false" outlineLevel="0" collapsed="false">
      <c r="A2728" s="0" t="n">
        <v>63</v>
      </c>
      <c r="B2728" s="0" t="n">
        <v>74</v>
      </c>
      <c r="C2728" s="0" t="n">
        <v>54</v>
      </c>
      <c r="E2728" s="0" t="n">
        <f aca="false">MIN(A2728:C2728)</f>
        <v>54</v>
      </c>
      <c r="F2728" s="0" t="n">
        <f aca="false">SUM(A2728:C2728)-E2728-G2728</f>
        <v>63</v>
      </c>
      <c r="G2728" s="0" t="n">
        <f aca="false">MAX(A2728:C2728)</f>
        <v>74</v>
      </c>
      <c r="I2728" s="0" t="n">
        <f aca="false">E2728*F2728 + E2728*G2728</f>
        <v>7398</v>
      </c>
      <c r="J2728" s="0" t="n">
        <f aca="false">G2728*F2728</f>
        <v>4662</v>
      </c>
      <c r="K2728" s="0" t="n">
        <f aca="false">IF(I2728&gt;J2728,1,0)</f>
        <v>1</v>
      </c>
    </row>
    <row r="2729" customFormat="false" ht="13.8" hidden="false" customHeight="false" outlineLevel="0" collapsed="false">
      <c r="A2729" s="0" t="n">
        <v>30</v>
      </c>
      <c r="B2729" s="0" t="n">
        <v>89</v>
      </c>
      <c r="C2729" s="0" t="n">
        <v>12</v>
      </c>
      <c r="E2729" s="0" t="n">
        <f aca="false">MIN(A2729:C2729)</f>
        <v>12</v>
      </c>
      <c r="F2729" s="0" t="n">
        <f aca="false">SUM(A2729:C2729)-E2729-G2729</f>
        <v>30</v>
      </c>
      <c r="G2729" s="0" t="n">
        <f aca="false">MAX(A2729:C2729)</f>
        <v>89</v>
      </c>
      <c r="I2729" s="0" t="n">
        <f aca="false">E2729*F2729 + E2729*G2729</f>
        <v>1428</v>
      </c>
      <c r="J2729" s="0" t="n">
        <f aca="false">G2729*F2729</f>
        <v>2670</v>
      </c>
      <c r="K2729" s="0" t="n">
        <f aca="false">IF(I2729&gt;J2729,1,0)</f>
        <v>0</v>
      </c>
    </row>
    <row r="2730" customFormat="false" ht="13.8" hidden="false" customHeight="false" outlineLevel="0" collapsed="false">
      <c r="A2730" s="0" t="n">
        <v>57</v>
      </c>
      <c r="B2730" s="0" t="n">
        <v>24</v>
      </c>
      <c r="C2730" s="0" t="n">
        <v>87</v>
      </c>
      <c r="E2730" s="0" t="n">
        <f aca="false">MIN(A2730:C2730)</f>
        <v>24</v>
      </c>
      <c r="F2730" s="0" t="n">
        <f aca="false">SUM(A2730:C2730)-E2730-G2730</f>
        <v>57</v>
      </c>
      <c r="G2730" s="0" t="n">
        <f aca="false">MAX(A2730:C2730)</f>
        <v>87</v>
      </c>
      <c r="I2730" s="0" t="n">
        <f aca="false">E2730*F2730 + E2730*G2730</f>
        <v>3456</v>
      </c>
      <c r="J2730" s="0" t="n">
        <f aca="false">G2730*F2730</f>
        <v>4959</v>
      </c>
      <c r="K2730" s="0" t="n">
        <f aca="false">IF(I2730&gt;J2730,1,0)</f>
        <v>0</v>
      </c>
    </row>
    <row r="2731" customFormat="false" ht="13.8" hidden="false" customHeight="false" outlineLevel="0" collapsed="false">
      <c r="A2731" s="0" t="n">
        <v>88</v>
      </c>
      <c r="B2731" s="0" t="n">
        <v>53</v>
      </c>
      <c r="C2731" s="0" t="n">
        <v>65</v>
      </c>
      <c r="E2731" s="0" t="n">
        <f aca="false">MIN(A2731:C2731)</f>
        <v>53</v>
      </c>
      <c r="F2731" s="0" t="n">
        <f aca="false">SUM(A2731:C2731)-E2731-G2731</f>
        <v>65</v>
      </c>
      <c r="G2731" s="0" t="n">
        <f aca="false">MAX(A2731:C2731)</f>
        <v>88</v>
      </c>
      <c r="I2731" s="0" t="n">
        <f aca="false">E2731*F2731 + E2731*G2731</f>
        <v>8109</v>
      </c>
      <c r="J2731" s="0" t="n">
        <f aca="false">G2731*F2731</f>
        <v>5720</v>
      </c>
      <c r="K2731" s="0" t="n">
        <f aca="false">IF(I2731&gt;J2731,1,0)</f>
        <v>1</v>
      </c>
    </row>
    <row r="2732" customFormat="false" ht="13.8" hidden="false" customHeight="false" outlineLevel="0" collapsed="false">
      <c r="A2732" s="0" t="n">
        <v>88</v>
      </c>
      <c r="B2732" s="0" t="n">
        <v>75</v>
      </c>
      <c r="C2732" s="0" t="n">
        <v>100</v>
      </c>
      <c r="E2732" s="0" t="n">
        <f aca="false">MIN(A2732:C2732)</f>
        <v>75</v>
      </c>
      <c r="F2732" s="0" t="n">
        <f aca="false">SUM(A2732:C2732)-E2732-G2732</f>
        <v>88</v>
      </c>
      <c r="G2732" s="0" t="n">
        <f aca="false">MAX(A2732:C2732)</f>
        <v>100</v>
      </c>
      <c r="I2732" s="0" t="n">
        <f aca="false">E2732*F2732 + E2732*G2732</f>
        <v>14100</v>
      </c>
      <c r="J2732" s="0" t="n">
        <f aca="false">G2732*F2732</f>
        <v>8800</v>
      </c>
      <c r="K2732" s="0" t="n">
        <f aca="false">IF(I2732&gt;J2732,1,0)</f>
        <v>1</v>
      </c>
    </row>
    <row r="2733" customFormat="false" ht="13.8" hidden="false" customHeight="false" outlineLevel="0" collapsed="false">
      <c r="A2733" s="0" t="n">
        <v>69</v>
      </c>
      <c r="B2733" s="0" t="n">
        <v>52</v>
      </c>
      <c r="C2733" s="0" t="n">
        <v>45</v>
      </c>
      <c r="E2733" s="0" t="n">
        <f aca="false">MIN(A2733:C2733)</f>
        <v>45</v>
      </c>
      <c r="F2733" s="0" t="n">
        <f aca="false">SUM(A2733:C2733)-E2733-G2733</f>
        <v>52</v>
      </c>
      <c r="G2733" s="0" t="n">
        <f aca="false">MAX(A2733:C2733)</f>
        <v>69</v>
      </c>
      <c r="I2733" s="0" t="n">
        <f aca="false">E2733*F2733 + E2733*G2733</f>
        <v>5445</v>
      </c>
      <c r="J2733" s="0" t="n">
        <f aca="false">G2733*F2733</f>
        <v>3588</v>
      </c>
      <c r="K2733" s="0" t="n">
        <f aca="false">IF(I2733&gt;J2733,1,0)</f>
        <v>1</v>
      </c>
    </row>
    <row r="2734" customFormat="false" ht="13.8" hidden="false" customHeight="false" outlineLevel="0" collapsed="false">
      <c r="A2734" s="0" t="n">
        <v>36</v>
      </c>
      <c r="B2734" s="0" t="n">
        <v>66</v>
      </c>
      <c r="C2734" s="0" t="n">
        <v>31</v>
      </c>
      <c r="E2734" s="0" t="n">
        <f aca="false">MIN(A2734:C2734)</f>
        <v>31</v>
      </c>
      <c r="F2734" s="0" t="n">
        <f aca="false">SUM(A2734:C2734)-E2734-G2734</f>
        <v>36</v>
      </c>
      <c r="G2734" s="0" t="n">
        <f aca="false">MAX(A2734:C2734)</f>
        <v>66</v>
      </c>
      <c r="I2734" s="0" t="n">
        <f aca="false">E2734*F2734 + E2734*G2734</f>
        <v>3162</v>
      </c>
      <c r="J2734" s="0" t="n">
        <f aca="false">G2734*F2734</f>
        <v>2376</v>
      </c>
      <c r="K2734" s="0" t="n">
        <f aca="false">IF(I2734&gt;J2734,1,0)</f>
        <v>1</v>
      </c>
    </row>
    <row r="2735" customFormat="false" ht="13.8" hidden="false" customHeight="false" outlineLevel="0" collapsed="false">
      <c r="A2735" s="0" t="n">
        <v>18</v>
      </c>
      <c r="B2735" s="0" t="n">
        <v>78</v>
      </c>
      <c r="C2735" s="0" t="n">
        <v>84</v>
      </c>
      <c r="E2735" s="0" t="n">
        <f aca="false">MIN(A2735:C2735)</f>
        <v>18</v>
      </c>
      <c r="F2735" s="0" t="n">
        <f aca="false">SUM(A2735:C2735)-E2735-G2735</f>
        <v>78</v>
      </c>
      <c r="G2735" s="0" t="n">
        <f aca="false">MAX(A2735:C2735)</f>
        <v>84</v>
      </c>
      <c r="I2735" s="0" t="n">
        <f aca="false">E2735*F2735 + E2735*G2735</f>
        <v>2916</v>
      </c>
      <c r="J2735" s="0" t="n">
        <f aca="false">G2735*F2735</f>
        <v>6552</v>
      </c>
      <c r="K2735" s="0" t="n">
        <f aca="false">IF(I2735&gt;J2735,1,0)</f>
        <v>0</v>
      </c>
    </row>
    <row r="2736" customFormat="false" ht="13.8" hidden="false" customHeight="false" outlineLevel="0" collapsed="false">
      <c r="A2736" s="0" t="n">
        <v>39</v>
      </c>
      <c r="B2736" s="0" t="n">
        <v>20</v>
      </c>
      <c r="C2736" s="0" t="n">
        <v>97</v>
      </c>
      <c r="E2736" s="0" t="n">
        <f aca="false">MIN(A2736:C2736)</f>
        <v>20</v>
      </c>
      <c r="F2736" s="0" t="n">
        <f aca="false">SUM(A2736:C2736)-E2736-G2736</f>
        <v>39</v>
      </c>
      <c r="G2736" s="0" t="n">
        <f aca="false">MAX(A2736:C2736)</f>
        <v>97</v>
      </c>
      <c r="I2736" s="0" t="n">
        <f aca="false">E2736*F2736 + E2736*G2736</f>
        <v>2720</v>
      </c>
      <c r="J2736" s="0" t="n">
        <f aca="false">G2736*F2736</f>
        <v>3783</v>
      </c>
      <c r="K2736" s="0" t="n">
        <f aca="false">IF(I2736&gt;J2736,1,0)</f>
        <v>0</v>
      </c>
    </row>
    <row r="2737" customFormat="false" ht="13.8" hidden="false" customHeight="false" outlineLevel="0" collapsed="false">
      <c r="A2737" s="0" t="n">
        <v>60</v>
      </c>
      <c r="B2737" s="0" t="n">
        <v>65</v>
      </c>
      <c r="C2737" s="0" t="n">
        <v>17</v>
      </c>
      <c r="E2737" s="0" t="n">
        <f aca="false">MIN(A2737:C2737)</f>
        <v>17</v>
      </c>
      <c r="F2737" s="0" t="n">
        <f aca="false">SUM(A2737:C2737)-E2737-G2737</f>
        <v>60</v>
      </c>
      <c r="G2737" s="0" t="n">
        <f aca="false">MAX(A2737:C2737)</f>
        <v>65</v>
      </c>
      <c r="I2737" s="0" t="n">
        <f aca="false">E2737*F2737 + E2737*G2737</f>
        <v>2125</v>
      </c>
      <c r="J2737" s="0" t="n">
        <f aca="false">G2737*F2737</f>
        <v>3900</v>
      </c>
      <c r="K2737" s="0" t="n">
        <f aca="false">IF(I2737&gt;J2737,1,0)</f>
        <v>0</v>
      </c>
    </row>
    <row r="2738" customFormat="false" ht="13.8" hidden="false" customHeight="false" outlineLevel="0" collapsed="false">
      <c r="A2738" s="0" t="n">
        <v>69</v>
      </c>
      <c r="B2738" s="0" t="n">
        <v>39</v>
      </c>
      <c r="C2738" s="0" t="n">
        <v>29</v>
      </c>
      <c r="E2738" s="0" t="n">
        <f aca="false">MIN(A2738:C2738)</f>
        <v>29</v>
      </c>
      <c r="F2738" s="0" t="n">
        <f aca="false">SUM(A2738:C2738)-E2738-G2738</f>
        <v>39</v>
      </c>
      <c r="G2738" s="0" t="n">
        <f aca="false">MAX(A2738:C2738)</f>
        <v>69</v>
      </c>
      <c r="I2738" s="0" t="n">
        <f aca="false">E2738*F2738 + E2738*G2738</f>
        <v>3132</v>
      </c>
      <c r="J2738" s="0" t="n">
        <f aca="false">G2738*F2738</f>
        <v>2691</v>
      </c>
      <c r="K2738" s="0" t="n">
        <f aca="false">IF(I2738&gt;J2738,1,0)</f>
        <v>1</v>
      </c>
    </row>
    <row r="2739" customFormat="false" ht="13.8" hidden="false" customHeight="false" outlineLevel="0" collapsed="false">
      <c r="A2739" s="0" t="n">
        <v>20</v>
      </c>
      <c r="B2739" s="0" t="n">
        <v>72</v>
      </c>
      <c r="C2739" s="0" t="n">
        <v>97</v>
      </c>
      <c r="E2739" s="0" t="n">
        <f aca="false">MIN(A2739:C2739)</f>
        <v>20</v>
      </c>
      <c r="F2739" s="0" t="n">
        <f aca="false">SUM(A2739:C2739)-E2739-G2739</f>
        <v>72</v>
      </c>
      <c r="G2739" s="0" t="n">
        <f aca="false">MAX(A2739:C2739)</f>
        <v>97</v>
      </c>
      <c r="I2739" s="0" t="n">
        <f aca="false">E2739*F2739 + E2739*G2739</f>
        <v>3380</v>
      </c>
      <c r="J2739" s="0" t="n">
        <f aca="false">G2739*F2739</f>
        <v>6984</v>
      </c>
      <c r="K2739" s="0" t="n">
        <f aca="false">IF(I2739&gt;J2739,1,0)</f>
        <v>0</v>
      </c>
    </row>
    <row r="2740" customFormat="false" ht="13.8" hidden="false" customHeight="false" outlineLevel="0" collapsed="false">
      <c r="A2740" s="0" t="n">
        <v>83</v>
      </c>
      <c r="B2740" s="0" t="n">
        <v>68</v>
      </c>
      <c r="C2740" s="0" t="n">
        <v>32</v>
      </c>
      <c r="E2740" s="0" t="n">
        <f aca="false">MIN(A2740:C2740)</f>
        <v>32</v>
      </c>
      <c r="F2740" s="0" t="n">
        <f aca="false">SUM(A2740:C2740)-E2740-G2740</f>
        <v>68</v>
      </c>
      <c r="G2740" s="0" t="n">
        <f aca="false">MAX(A2740:C2740)</f>
        <v>83</v>
      </c>
      <c r="I2740" s="0" t="n">
        <f aca="false">E2740*F2740 + E2740*G2740</f>
        <v>4832</v>
      </c>
      <c r="J2740" s="0" t="n">
        <f aca="false">G2740*F2740</f>
        <v>5644</v>
      </c>
      <c r="K2740" s="0" t="n">
        <f aca="false">IF(I2740&gt;J2740,1,0)</f>
        <v>0</v>
      </c>
    </row>
    <row r="2741" customFormat="false" ht="13.8" hidden="false" customHeight="false" outlineLevel="0" collapsed="false">
      <c r="A2741" s="0" t="n">
        <v>22</v>
      </c>
      <c r="B2741" s="0" t="n">
        <v>56</v>
      </c>
      <c r="C2741" s="0" t="n">
        <v>74</v>
      </c>
      <c r="E2741" s="0" t="n">
        <f aca="false">MIN(A2741:C2741)</f>
        <v>22</v>
      </c>
      <c r="F2741" s="0" t="n">
        <f aca="false">SUM(A2741:C2741)-E2741-G2741</f>
        <v>56</v>
      </c>
      <c r="G2741" s="0" t="n">
        <f aca="false">MAX(A2741:C2741)</f>
        <v>74</v>
      </c>
      <c r="I2741" s="0" t="n">
        <f aca="false">E2741*F2741 + E2741*G2741</f>
        <v>2860</v>
      </c>
      <c r="J2741" s="0" t="n">
        <f aca="false">G2741*F2741</f>
        <v>4144</v>
      </c>
      <c r="K2741" s="0" t="n">
        <f aca="false">IF(I2741&gt;J2741,1,0)</f>
        <v>0</v>
      </c>
    </row>
    <row r="2742" customFormat="false" ht="13.8" hidden="false" customHeight="false" outlineLevel="0" collapsed="false">
      <c r="A2742" s="0" t="n">
        <v>44</v>
      </c>
      <c r="B2742" s="0" t="n">
        <v>81</v>
      </c>
      <c r="C2742" s="0" t="n">
        <v>83</v>
      </c>
      <c r="E2742" s="0" t="n">
        <f aca="false">MIN(A2742:C2742)</f>
        <v>44</v>
      </c>
      <c r="F2742" s="0" t="n">
        <f aca="false">SUM(A2742:C2742)-E2742-G2742</f>
        <v>81</v>
      </c>
      <c r="G2742" s="0" t="n">
        <f aca="false">MAX(A2742:C2742)</f>
        <v>83</v>
      </c>
      <c r="I2742" s="0" t="n">
        <f aca="false">E2742*F2742 + E2742*G2742</f>
        <v>7216</v>
      </c>
      <c r="J2742" s="0" t="n">
        <f aca="false">G2742*F2742</f>
        <v>6723</v>
      </c>
      <c r="K2742" s="0" t="n">
        <f aca="false">IF(I2742&gt;J2742,1,0)</f>
        <v>1</v>
      </c>
    </row>
    <row r="2743" customFormat="false" ht="13.8" hidden="false" customHeight="false" outlineLevel="0" collapsed="false">
      <c r="A2743" s="0" t="n">
        <v>85</v>
      </c>
      <c r="B2743" s="0" t="n">
        <v>66</v>
      </c>
      <c r="C2743" s="0" t="n">
        <v>99</v>
      </c>
      <c r="E2743" s="0" t="n">
        <f aca="false">MIN(A2743:C2743)</f>
        <v>66</v>
      </c>
      <c r="F2743" s="0" t="n">
        <f aca="false">SUM(A2743:C2743)-E2743-G2743</f>
        <v>85</v>
      </c>
      <c r="G2743" s="0" t="n">
        <f aca="false">MAX(A2743:C2743)</f>
        <v>99</v>
      </c>
      <c r="I2743" s="0" t="n">
        <f aca="false">E2743*F2743 + E2743*G2743</f>
        <v>12144</v>
      </c>
      <c r="J2743" s="0" t="n">
        <f aca="false">G2743*F2743</f>
        <v>8415</v>
      </c>
      <c r="K2743" s="0" t="n">
        <f aca="false">IF(I2743&gt;J2743,1,0)</f>
        <v>1</v>
      </c>
    </row>
    <row r="2744" customFormat="false" ht="13.8" hidden="false" customHeight="false" outlineLevel="0" collapsed="false">
      <c r="A2744" s="0" t="n">
        <v>62</v>
      </c>
      <c r="B2744" s="0" t="n">
        <v>57</v>
      </c>
      <c r="C2744" s="0" t="n">
        <v>40</v>
      </c>
      <c r="E2744" s="0" t="n">
        <f aca="false">MIN(A2744:C2744)</f>
        <v>40</v>
      </c>
      <c r="F2744" s="0" t="n">
        <f aca="false">SUM(A2744:C2744)-E2744-G2744</f>
        <v>57</v>
      </c>
      <c r="G2744" s="0" t="n">
        <f aca="false">MAX(A2744:C2744)</f>
        <v>62</v>
      </c>
      <c r="I2744" s="0" t="n">
        <f aca="false">E2744*F2744 + E2744*G2744</f>
        <v>4760</v>
      </c>
      <c r="J2744" s="0" t="n">
        <f aca="false">G2744*F2744</f>
        <v>3534</v>
      </c>
      <c r="K2744" s="0" t="n">
        <f aca="false">IF(I2744&gt;J2744,1,0)</f>
        <v>1</v>
      </c>
    </row>
    <row r="2745" customFormat="false" ht="13.8" hidden="false" customHeight="false" outlineLevel="0" collapsed="false">
      <c r="A2745" s="0" t="n">
        <v>44</v>
      </c>
      <c r="B2745" s="0" t="n">
        <v>96</v>
      </c>
      <c r="C2745" s="0" t="n">
        <v>19</v>
      </c>
      <c r="E2745" s="0" t="n">
        <f aca="false">MIN(A2745:C2745)</f>
        <v>19</v>
      </c>
      <c r="F2745" s="0" t="n">
        <f aca="false">SUM(A2745:C2745)-E2745-G2745</f>
        <v>44</v>
      </c>
      <c r="G2745" s="0" t="n">
        <f aca="false">MAX(A2745:C2745)</f>
        <v>96</v>
      </c>
      <c r="I2745" s="0" t="n">
        <f aca="false">E2745*F2745 + E2745*G2745</f>
        <v>2660</v>
      </c>
      <c r="J2745" s="0" t="n">
        <f aca="false">G2745*F2745</f>
        <v>4224</v>
      </c>
      <c r="K2745" s="0" t="n">
        <f aca="false">IF(I2745&gt;J2745,1,0)</f>
        <v>0</v>
      </c>
    </row>
    <row r="2746" customFormat="false" ht="13.8" hidden="false" customHeight="false" outlineLevel="0" collapsed="false">
      <c r="A2746" s="0" t="n">
        <v>15</v>
      </c>
      <c r="B2746" s="0" t="n">
        <v>81</v>
      </c>
      <c r="C2746" s="0" t="n">
        <v>98</v>
      </c>
      <c r="E2746" s="0" t="n">
        <f aca="false">MIN(A2746:C2746)</f>
        <v>15</v>
      </c>
      <c r="F2746" s="0" t="n">
        <f aca="false">SUM(A2746:C2746)-E2746-G2746</f>
        <v>81</v>
      </c>
      <c r="G2746" s="0" t="n">
        <f aca="false">MAX(A2746:C2746)</f>
        <v>98</v>
      </c>
      <c r="I2746" s="0" t="n">
        <f aca="false">E2746*F2746 + E2746*G2746</f>
        <v>2685</v>
      </c>
      <c r="J2746" s="0" t="n">
        <f aca="false">G2746*F2746</f>
        <v>7938</v>
      </c>
      <c r="K2746" s="0" t="n">
        <f aca="false">IF(I2746&gt;J2746,1,0)</f>
        <v>0</v>
      </c>
    </row>
    <row r="2747" customFormat="false" ht="13.8" hidden="false" customHeight="false" outlineLevel="0" collapsed="false">
      <c r="A2747" s="0" t="n">
        <v>59</v>
      </c>
      <c r="B2747" s="0" t="n">
        <v>14</v>
      </c>
      <c r="C2747" s="0" t="n">
        <v>18</v>
      </c>
      <c r="E2747" s="0" t="n">
        <f aca="false">MIN(A2747:C2747)</f>
        <v>14</v>
      </c>
      <c r="F2747" s="0" t="n">
        <f aca="false">SUM(A2747:C2747)-E2747-G2747</f>
        <v>18</v>
      </c>
      <c r="G2747" s="0" t="n">
        <f aca="false">MAX(A2747:C2747)</f>
        <v>59</v>
      </c>
      <c r="I2747" s="0" t="n">
        <f aca="false">E2747*F2747 + E2747*G2747</f>
        <v>1078</v>
      </c>
      <c r="J2747" s="0" t="n">
        <f aca="false">G2747*F2747</f>
        <v>1062</v>
      </c>
      <c r="K2747" s="0" t="n">
        <f aca="false">IF(I2747&gt;J2747,1,0)</f>
        <v>1</v>
      </c>
    </row>
    <row r="2748" customFormat="false" ht="13.8" hidden="false" customHeight="false" outlineLevel="0" collapsed="false">
      <c r="A2748" s="0" t="n">
        <v>67</v>
      </c>
      <c r="B2748" s="0" t="n">
        <v>50</v>
      </c>
      <c r="C2748" s="0" t="n">
        <v>68</v>
      </c>
      <c r="E2748" s="0" t="n">
        <f aca="false">MIN(A2748:C2748)</f>
        <v>50</v>
      </c>
      <c r="F2748" s="0" t="n">
        <f aca="false">SUM(A2748:C2748)-E2748-G2748</f>
        <v>67</v>
      </c>
      <c r="G2748" s="0" t="n">
        <f aca="false">MAX(A2748:C2748)</f>
        <v>68</v>
      </c>
      <c r="I2748" s="0" t="n">
        <f aca="false">E2748*F2748 + E2748*G2748</f>
        <v>6750</v>
      </c>
      <c r="J2748" s="0" t="n">
        <f aca="false">G2748*F2748</f>
        <v>4556</v>
      </c>
      <c r="K2748" s="0" t="n">
        <f aca="false">IF(I2748&gt;J2748,1,0)</f>
        <v>1</v>
      </c>
    </row>
    <row r="2749" customFormat="false" ht="13.8" hidden="false" customHeight="false" outlineLevel="0" collapsed="false">
      <c r="A2749" s="0" t="n">
        <v>23</v>
      </c>
      <c r="B2749" s="0" t="n">
        <v>1</v>
      </c>
      <c r="C2749" s="0" t="n">
        <v>86</v>
      </c>
      <c r="E2749" s="0" t="n">
        <f aca="false">MIN(A2749:C2749)</f>
        <v>1</v>
      </c>
      <c r="F2749" s="0" t="n">
        <f aca="false">SUM(A2749:C2749)-E2749-G2749</f>
        <v>23</v>
      </c>
      <c r="G2749" s="0" t="n">
        <f aca="false">MAX(A2749:C2749)</f>
        <v>86</v>
      </c>
      <c r="I2749" s="0" t="n">
        <f aca="false">E2749*F2749 + E2749*G2749</f>
        <v>109</v>
      </c>
      <c r="J2749" s="0" t="n">
        <f aca="false">G2749*F2749</f>
        <v>1978</v>
      </c>
      <c r="K2749" s="0" t="n">
        <f aca="false">IF(I2749&gt;J2749,1,0)</f>
        <v>0</v>
      </c>
    </row>
    <row r="2750" customFormat="false" ht="13.8" hidden="false" customHeight="false" outlineLevel="0" collapsed="false">
      <c r="A2750" s="0" t="n">
        <v>28</v>
      </c>
      <c r="B2750" s="0" t="n">
        <v>79</v>
      </c>
      <c r="C2750" s="0" t="n">
        <v>57</v>
      </c>
      <c r="E2750" s="0" t="n">
        <f aca="false">MIN(A2750:C2750)</f>
        <v>28</v>
      </c>
      <c r="F2750" s="0" t="n">
        <f aca="false">SUM(A2750:C2750)-E2750-G2750</f>
        <v>57</v>
      </c>
      <c r="G2750" s="0" t="n">
        <f aca="false">MAX(A2750:C2750)</f>
        <v>79</v>
      </c>
      <c r="I2750" s="0" t="n">
        <f aca="false">E2750*F2750 + E2750*G2750</f>
        <v>3808</v>
      </c>
      <c r="J2750" s="0" t="n">
        <f aca="false">G2750*F2750</f>
        <v>4503</v>
      </c>
      <c r="K2750" s="0" t="n">
        <f aca="false">IF(I2750&gt;J2750,1,0)</f>
        <v>0</v>
      </c>
    </row>
    <row r="2751" customFormat="false" ht="13.8" hidden="false" customHeight="false" outlineLevel="0" collapsed="false">
      <c r="A2751" s="0" t="n">
        <v>4</v>
      </c>
      <c r="B2751" s="0" t="n">
        <v>34</v>
      </c>
      <c r="C2751" s="0" t="n">
        <v>3</v>
      </c>
      <c r="E2751" s="0" t="n">
        <f aca="false">MIN(A2751:C2751)</f>
        <v>3</v>
      </c>
      <c r="F2751" s="0" t="n">
        <f aca="false">SUM(A2751:C2751)-E2751-G2751</f>
        <v>4</v>
      </c>
      <c r="G2751" s="0" t="n">
        <f aca="false">MAX(A2751:C2751)</f>
        <v>34</v>
      </c>
      <c r="I2751" s="0" t="n">
        <f aca="false">E2751*F2751 + E2751*G2751</f>
        <v>114</v>
      </c>
      <c r="J2751" s="0" t="n">
        <f aca="false">G2751*F2751</f>
        <v>136</v>
      </c>
      <c r="K2751" s="0" t="n">
        <f aca="false">IF(I2751&gt;J2751,1,0)</f>
        <v>0</v>
      </c>
    </row>
    <row r="2752" customFormat="false" ht="13.8" hidden="false" customHeight="false" outlineLevel="0" collapsed="false">
      <c r="A2752" s="0" t="n">
        <v>77</v>
      </c>
      <c r="B2752" s="0" t="n">
        <v>71</v>
      </c>
      <c r="C2752" s="0" t="n">
        <v>10</v>
      </c>
      <c r="E2752" s="0" t="n">
        <f aca="false">MIN(A2752:C2752)</f>
        <v>10</v>
      </c>
      <c r="F2752" s="0" t="n">
        <f aca="false">SUM(A2752:C2752)-E2752-G2752</f>
        <v>71</v>
      </c>
      <c r="G2752" s="0" t="n">
        <f aca="false">MAX(A2752:C2752)</f>
        <v>77</v>
      </c>
      <c r="I2752" s="0" t="n">
        <f aca="false">E2752*F2752 + E2752*G2752</f>
        <v>1480</v>
      </c>
      <c r="J2752" s="0" t="n">
        <f aca="false">G2752*F2752</f>
        <v>5467</v>
      </c>
      <c r="K2752" s="0" t="n">
        <f aca="false">IF(I2752&gt;J2752,1,0)</f>
        <v>0</v>
      </c>
    </row>
    <row r="2753" customFormat="false" ht="13.8" hidden="false" customHeight="false" outlineLevel="0" collapsed="false">
      <c r="A2753" s="0" t="n">
        <v>29</v>
      </c>
      <c r="B2753" s="0" t="n">
        <v>13</v>
      </c>
      <c r="C2753" s="0" t="n">
        <v>19</v>
      </c>
      <c r="E2753" s="0" t="n">
        <f aca="false">MIN(A2753:C2753)</f>
        <v>13</v>
      </c>
      <c r="F2753" s="0" t="n">
        <f aca="false">SUM(A2753:C2753)-E2753-G2753</f>
        <v>19</v>
      </c>
      <c r="G2753" s="0" t="n">
        <f aca="false">MAX(A2753:C2753)</f>
        <v>29</v>
      </c>
      <c r="I2753" s="0" t="n">
        <f aca="false">E2753*F2753 + E2753*G2753</f>
        <v>624</v>
      </c>
      <c r="J2753" s="0" t="n">
        <f aca="false">G2753*F2753</f>
        <v>551</v>
      </c>
      <c r="K2753" s="0" t="n">
        <f aca="false">IF(I2753&gt;J2753,1,0)</f>
        <v>1</v>
      </c>
    </row>
    <row r="2754" customFormat="false" ht="13.8" hidden="false" customHeight="false" outlineLevel="0" collapsed="false">
      <c r="A2754" s="0" t="n">
        <v>36</v>
      </c>
      <c r="B2754" s="0" t="n">
        <v>57</v>
      </c>
      <c r="C2754" s="0" t="n">
        <v>89</v>
      </c>
      <c r="E2754" s="0" t="n">
        <f aca="false">MIN(A2754:C2754)</f>
        <v>36</v>
      </c>
      <c r="F2754" s="0" t="n">
        <f aca="false">SUM(A2754:C2754)-E2754-G2754</f>
        <v>57</v>
      </c>
      <c r="G2754" s="0" t="n">
        <f aca="false">MAX(A2754:C2754)</f>
        <v>89</v>
      </c>
      <c r="I2754" s="0" t="n">
        <f aca="false">E2754*F2754 + E2754*G2754</f>
        <v>5256</v>
      </c>
      <c r="J2754" s="0" t="n">
        <f aca="false">G2754*F2754</f>
        <v>5073</v>
      </c>
      <c r="K2754" s="0" t="n">
        <f aca="false">IF(I2754&gt;J2754,1,0)</f>
        <v>1</v>
      </c>
    </row>
    <row r="2755" customFormat="false" ht="13.8" hidden="false" customHeight="false" outlineLevel="0" collapsed="false">
      <c r="A2755" s="0" t="n">
        <v>5</v>
      </c>
      <c r="B2755" s="0" t="n">
        <v>80</v>
      </c>
      <c r="C2755" s="0" t="n">
        <v>39</v>
      </c>
      <c r="E2755" s="0" t="n">
        <f aca="false">MIN(A2755:C2755)</f>
        <v>5</v>
      </c>
      <c r="F2755" s="0" t="n">
        <f aca="false">SUM(A2755:C2755)-E2755-G2755</f>
        <v>39</v>
      </c>
      <c r="G2755" s="0" t="n">
        <f aca="false">MAX(A2755:C2755)</f>
        <v>80</v>
      </c>
      <c r="I2755" s="0" t="n">
        <f aca="false">E2755*F2755 + E2755*G2755</f>
        <v>595</v>
      </c>
      <c r="J2755" s="0" t="n">
        <f aca="false">G2755*F2755</f>
        <v>3120</v>
      </c>
      <c r="K2755" s="0" t="n">
        <f aca="false">IF(I2755&gt;J2755,1,0)</f>
        <v>0</v>
      </c>
    </row>
    <row r="2756" customFormat="false" ht="13.8" hidden="false" customHeight="false" outlineLevel="0" collapsed="false">
      <c r="A2756" s="0" t="n">
        <v>98</v>
      </c>
      <c r="B2756" s="0" t="n">
        <v>54</v>
      </c>
      <c r="C2756" s="0" t="n">
        <v>40</v>
      </c>
      <c r="E2756" s="0" t="n">
        <f aca="false">MIN(A2756:C2756)</f>
        <v>40</v>
      </c>
      <c r="F2756" s="0" t="n">
        <f aca="false">SUM(A2756:C2756)-E2756-G2756</f>
        <v>54</v>
      </c>
      <c r="G2756" s="0" t="n">
        <f aca="false">MAX(A2756:C2756)</f>
        <v>98</v>
      </c>
      <c r="I2756" s="0" t="n">
        <f aca="false">E2756*F2756 + E2756*G2756</f>
        <v>6080</v>
      </c>
      <c r="J2756" s="0" t="n">
        <f aca="false">G2756*F2756</f>
        <v>5292</v>
      </c>
      <c r="K2756" s="0" t="n">
        <f aca="false">IF(I2756&gt;J2756,1,0)</f>
        <v>1</v>
      </c>
    </row>
    <row r="2757" customFormat="false" ht="13.8" hidden="false" customHeight="false" outlineLevel="0" collapsed="false">
      <c r="A2757" s="0" t="n">
        <v>27</v>
      </c>
      <c r="B2757" s="0" t="n">
        <v>96</v>
      </c>
      <c r="C2757" s="0" t="n">
        <v>91</v>
      </c>
      <c r="E2757" s="0" t="n">
        <f aca="false">MIN(A2757:C2757)</f>
        <v>27</v>
      </c>
      <c r="F2757" s="0" t="n">
        <f aca="false">SUM(A2757:C2757)-E2757-G2757</f>
        <v>91</v>
      </c>
      <c r="G2757" s="0" t="n">
        <f aca="false">MAX(A2757:C2757)</f>
        <v>96</v>
      </c>
      <c r="I2757" s="0" t="n">
        <f aca="false">E2757*F2757 + E2757*G2757</f>
        <v>5049</v>
      </c>
      <c r="J2757" s="0" t="n">
        <f aca="false">G2757*F2757</f>
        <v>8736</v>
      </c>
      <c r="K2757" s="0" t="n">
        <f aca="false">IF(I2757&gt;J2757,1,0)</f>
        <v>0</v>
      </c>
    </row>
    <row r="2758" customFormat="false" ht="13.8" hidden="false" customHeight="false" outlineLevel="0" collapsed="false">
      <c r="A2758" s="0" t="n">
        <v>60</v>
      </c>
      <c r="B2758" s="0" t="n">
        <v>59</v>
      </c>
      <c r="C2758" s="0" t="n">
        <v>49</v>
      </c>
      <c r="E2758" s="0" t="n">
        <f aca="false">MIN(A2758:C2758)</f>
        <v>49</v>
      </c>
      <c r="F2758" s="0" t="n">
        <f aca="false">SUM(A2758:C2758)-E2758-G2758</f>
        <v>59</v>
      </c>
      <c r="G2758" s="0" t="n">
        <f aca="false">MAX(A2758:C2758)</f>
        <v>60</v>
      </c>
      <c r="I2758" s="0" t="n">
        <f aca="false">E2758*F2758 + E2758*G2758</f>
        <v>5831</v>
      </c>
      <c r="J2758" s="0" t="n">
        <f aca="false">G2758*F2758</f>
        <v>3540</v>
      </c>
      <c r="K2758" s="0" t="n">
        <f aca="false">IF(I2758&gt;J2758,1,0)</f>
        <v>1</v>
      </c>
    </row>
    <row r="2759" customFormat="false" ht="13.8" hidden="false" customHeight="false" outlineLevel="0" collapsed="false">
      <c r="A2759" s="0" t="n">
        <v>46</v>
      </c>
      <c r="B2759" s="0" t="n">
        <v>99</v>
      </c>
      <c r="C2759" s="0" t="n">
        <v>10</v>
      </c>
      <c r="E2759" s="0" t="n">
        <f aca="false">MIN(A2759:C2759)</f>
        <v>10</v>
      </c>
      <c r="F2759" s="0" t="n">
        <f aca="false">SUM(A2759:C2759)-E2759-G2759</f>
        <v>46</v>
      </c>
      <c r="G2759" s="0" t="n">
        <f aca="false">MAX(A2759:C2759)</f>
        <v>99</v>
      </c>
      <c r="I2759" s="0" t="n">
        <f aca="false">E2759*F2759 + E2759*G2759</f>
        <v>1450</v>
      </c>
      <c r="J2759" s="0" t="n">
        <f aca="false">G2759*F2759</f>
        <v>4554</v>
      </c>
      <c r="K2759" s="0" t="n">
        <f aca="false">IF(I2759&gt;J2759,1,0)</f>
        <v>0</v>
      </c>
    </row>
    <row r="2760" customFormat="false" ht="13.8" hidden="false" customHeight="false" outlineLevel="0" collapsed="false">
      <c r="A2760" s="0" t="n">
        <v>89</v>
      </c>
      <c r="B2760" s="0" t="n">
        <v>14</v>
      </c>
      <c r="C2760" s="0" t="n">
        <v>26</v>
      </c>
      <c r="E2760" s="0" t="n">
        <f aca="false">MIN(A2760:C2760)</f>
        <v>14</v>
      </c>
      <c r="F2760" s="0" t="n">
        <f aca="false">SUM(A2760:C2760)-E2760-G2760</f>
        <v>26</v>
      </c>
      <c r="G2760" s="0" t="n">
        <f aca="false">MAX(A2760:C2760)</f>
        <v>89</v>
      </c>
      <c r="I2760" s="0" t="n">
        <f aca="false">E2760*F2760 + E2760*G2760</f>
        <v>1610</v>
      </c>
      <c r="J2760" s="0" t="n">
        <f aca="false">G2760*F2760</f>
        <v>2314</v>
      </c>
      <c r="K2760" s="0" t="n">
        <f aca="false">IF(I2760&gt;J2760,1,0)</f>
        <v>0</v>
      </c>
    </row>
    <row r="2761" customFormat="false" ht="13.8" hidden="false" customHeight="false" outlineLevel="0" collapsed="false">
      <c r="A2761" s="0" t="n">
        <v>33</v>
      </c>
      <c r="B2761" s="0" t="n">
        <v>91</v>
      </c>
      <c r="C2761" s="0" t="n">
        <v>100</v>
      </c>
      <c r="E2761" s="0" t="n">
        <f aca="false">MIN(A2761:C2761)</f>
        <v>33</v>
      </c>
      <c r="F2761" s="0" t="n">
        <f aca="false">SUM(A2761:C2761)-E2761-G2761</f>
        <v>91</v>
      </c>
      <c r="G2761" s="0" t="n">
        <f aca="false">MAX(A2761:C2761)</f>
        <v>100</v>
      </c>
      <c r="I2761" s="0" t="n">
        <f aca="false">E2761*F2761 + E2761*G2761</f>
        <v>6303</v>
      </c>
      <c r="J2761" s="0" t="n">
        <f aca="false">G2761*F2761</f>
        <v>9100</v>
      </c>
      <c r="K2761" s="0" t="n">
        <f aca="false">IF(I2761&gt;J2761,1,0)</f>
        <v>0</v>
      </c>
    </row>
    <row r="2762" customFormat="false" ht="13.8" hidden="false" customHeight="false" outlineLevel="0" collapsed="false">
      <c r="A2762" s="0" t="n">
        <v>60</v>
      </c>
      <c r="B2762" s="0" t="n">
        <v>45</v>
      </c>
      <c r="C2762" s="0" t="n">
        <v>57</v>
      </c>
      <c r="E2762" s="0" t="n">
        <f aca="false">MIN(A2762:C2762)</f>
        <v>45</v>
      </c>
      <c r="F2762" s="0" t="n">
        <f aca="false">SUM(A2762:C2762)-E2762-G2762</f>
        <v>57</v>
      </c>
      <c r="G2762" s="0" t="n">
        <f aca="false">MAX(A2762:C2762)</f>
        <v>60</v>
      </c>
      <c r="I2762" s="0" t="n">
        <f aca="false">E2762*F2762 + E2762*G2762</f>
        <v>5265</v>
      </c>
      <c r="J2762" s="0" t="n">
        <f aca="false">G2762*F2762</f>
        <v>3420</v>
      </c>
      <c r="K2762" s="0" t="n">
        <f aca="false">IF(I2762&gt;J2762,1,0)</f>
        <v>1</v>
      </c>
    </row>
    <row r="2763" customFormat="false" ht="13.8" hidden="false" customHeight="false" outlineLevel="0" collapsed="false">
      <c r="A2763" s="0" t="n">
        <v>3</v>
      </c>
      <c r="B2763" s="0" t="n">
        <v>20</v>
      </c>
      <c r="C2763" s="0" t="n">
        <v>91</v>
      </c>
      <c r="E2763" s="0" t="n">
        <f aca="false">MIN(A2763:C2763)</f>
        <v>3</v>
      </c>
      <c r="F2763" s="0" t="n">
        <f aca="false">SUM(A2763:C2763)-E2763-G2763</f>
        <v>20</v>
      </c>
      <c r="G2763" s="0" t="n">
        <f aca="false">MAX(A2763:C2763)</f>
        <v>91</v>
      </c>
      <c r="I2763" s="0" t="n">
        <f aca="false">E2763*F2763 + E2763*G2763</f>
        <v>333</v>
      </c>
      <c r="J2763" s="0" t="n">
        <f aca="false">G2763*F2763</f>
        <v>1820</v>
      </c>
      <c r="K2763" s="0" t="n">
        <f aca="false">IF(I2763&gt;J2763,1,0)</f>
        <v>0</v>
      </c>
    </row>
    <row r="2764" customFormat="false" ht="13.8" hidden="false" customHeight="false" outlineLevel="0" collapsed="false">
      <c r="A2764" s="0" t="n">
        <v>42</v>
      </c>
      <c r="B2764" s="0" t="n">
        <v>93</v>
      </c>
      <c r="C2764" s="0" t="n">
        <v>38</v>
      </c>
      <c r="E2764" s="0" t="n">
        <f aca="false">MIN(A2764:C2764)</f>
        <v>38</v>
      </c>
      <c r="F2764" s="0" t="n">
        <f aca="false">SUM(A2764:C2764)-E2764-G2764</f>
        <v>42</v>
      </c>
      <c r="G2764" s="0" t="n">
        <f aca="false">MAX(A2764:C2764)</f>
        <v>93</v>
      </c>
      <c r="I2764" s="0" t="n">
        <f aca="false">E2764*F2764 + E2764*G2764</f>
        <v>5130</v>
      </c>
      <c r="J2764" s="0" t="n">
        <f aca="false">G2764*F2764</f>
        <v>3906</v>
      </c>
      <c r="K2764" s="0" t="n">
        <f aca="false">IF(I2764&gt;J2764,1,0)</f>
        <v>1</v>
      </c>
    </row>
    <row r="2765" customFormat="false" ht="13.8" hidden="false" customHeight="false" outlineLevel="0" collapsed="false">
      <c r="A2765" s="0" t="n">
        <v>43</v>
      </c>
      <c r="B2765" s="0" t="n">
        <v>16</v>
      </c>
      <c r="C2765" s="0" t="n">
        <v>72</v>
      </c>
      <c r="E2765" s="0" t="n">
        <f aca="false">MIN(A2765:C2765)</f>
        <v>16</v>
      </c>
      <c r="F2765" s="0" t="n">
        <f aca="false">SUM(A2765:C2765)-E2765-G2765</f>
        <v>43</v>
      </c>
      <c r="G2765" s="0" t="n">
        <f aca="false">MAX(A2765:C2765)</f>
        <v>72</v>
      </c>
      <c r="I2765" s="0" t="n">
        <f aca="false">E2765*F2765 + E2765*G2765</f>
        <v>1840</v>
      </c>
      <c r="J2765" s="0" t="n">
        <f aca="false">G2765*F2765</f>
        <v>3096</v>
      </c>
      <c r="K2765" s="0" t="n">
        <f aca="false">IF(I2765&gt;J2765,1,0)</f>
        <v>0</v>
      </c>
    </row>
    <row r="2766" customFormat="false" ht="13.8" hidden="false" customHeight="false" outlineLevel="0" collapsed="false">
      <c r="A2766" s="0" t="n">
        <v>44</v>
      </c>
      <c r="B2766" s="0" t="n">
        <v>53</v>
      </c>
      <c r="C2766" s="0" t="n">
        <v>54</v>
      </c>
      <c r="E2766" s="0" t="n">
        <f aca="false">MIN(A2766:C2766)</f>
        <v>44</v>
      </c>
      <c r="F2766" s="0" t="n">
        <f aca="false">SUM(A2766:C2766)-E2766-G2766</f>
        <v>53</v>
      </c>
      <c r="G2766" s="0" t="n">
        <f aca="false">MAX(A2766:C2766)</f>
        <v>54</v>
      </c>
      <c r="I2766" s="0" t="n">
        <f aca="false">E2766*F2766 + E2766*G2766</f>
        <v>4708</v>
      </c>
      <c r="J2766" s="0" t="n">
        <f aca="false">G2766*F2766</f>
        <v>2862</v>
      </c>
      <c r="K2766" s="0" t="n">
        <f aca="false">IF(I2766&gt;J2766,1,0)</f>
        <v>1</v>
      </c>
    </row>
    <row r="2767" customFormat="false" ht="13.8" hidden="false" customHeight="false" outlineLevel="0" collapsed="false">
      <c r="A2767" s="0" t="n">
        <v>85</v>
      </c>
      <c r="B2767" s="0" t="n">
        <v>13</v>
      </c>
      <c r="C2767" s="0" t="n">
        <v>92</v>
      </c>
      <c r="E2767" s="0" t="n">
        <f aca="false">MIN(A2767:C2767)</f>
        <v>13</v>
      </c>
      <c r="F2767" s="0" t="n">
        <f aca="false">SUM(A2767:C2767)-E2767-G2767</f>
        <v>85</v>
      </c>
      <c r="G2767" s="0" t="n">
        <f aca="false">MAX(A2767:C2767)</f>
        <v>92</v>
      </c>
      <c r="I2767" s="0" t="n">
        <f aca="false">E2767*F2767 + E2767*G2767</f>
        <v>2301</v>
      </c>
      <c r="J2767" s="0" t="n">
        <f aca="false">G2767*F2767</f>
        <v>7820</v>
      </c>
      <c r="K2767" s="0" t="n">
        <f aca="false">IF(I2767&gt;J2767,1,0)</f>
        <v>0</v>
      </c>
    </row>
    <row r="2768" customFormat="false" ht="13.8" hidden="false" customHeight="false" outlineLevel="0" collapsed="false">
      <c r="A2768" s="0" t="n">
        <v>36</v>
      </c>
      <c r="B2768" s="0" t="n">
        <v>21</v>
      </c>
      <c r="C2768" s="0" t="n">
        <v>77</v>
      </c>
      <c r="E2768" s="0" t="n">
        <f aca="false">MIN(A2768:C2768)</f>
        <v>21</v>
      </c>
      <c r="F2768" s="0" t="n">
        <f aca="false">SUM(A2768:C2768)-E2768-G2768</f>
        <v>36</v>
      </c>
      <c r="G2768" s="0" t="n">
        <f aca="false">MAX(A2768:C2768)</f>
        <v>77</v>
      </c>
      <c r="I2768" s="0" t="n">
        <f aca="false">E2768*F2768 + E2768*G2768</f>
        <v>2373</v>
      </c>
      <c r="J2768" s="0" t="n">
        <f aca="false">G2768*F2768</f>
        <v>2772</v>
      </c>
      <c r="K2768" s="0" t="n">
        <f aca="false">IF(I2768&gt;J2768,1,0)</f>
        <v>0</v>
      </c>
    </row>
    <row r="2769" customFormat="false" ht="13.8" hidden="false" customHeight="false" outlineLevel="0" collapsed="false">
      <c r="A2769" s="0" t="n">
        <v>28</v>
      </c>
      <c r="B2769" s="0" t="n">
        <v>26</v>
      </c>
      <c r="C2769" s="0" t="n">
        <v>30</v>
      </c>
      <c r="E2769" s="0" t="n">
        <f aca="false">MIN(A2769:C2769)</f>
        <v>26</v>
      </c>
      <c r="F2769" s="0" t="n">
        <f aca="false">SUM(A2769:C2769)-E2769-G2769</f>
        <v>28</v>
      </c>
      <c r="G2769" s="0" t="n">
        <f aca="false">MAX(A2769:C2769)</f>
        <v>30</v>
      </c>
      <c r="I2769" s="0" t="n">
        <f aca="false">E2769*F2769 + E2769*G2769</f>
        <v>1508</v>
      </c>
      <c r="J2769" s="0" t="n">
        <f aca="false">G2769*F2769</f>
        <v>840</v>
      </c>
      <c r="K2769" s="0" t="n">
        <f aca="false">IF(I2769&gt;J2769,1,0)</f>
        <v>1</v>
      </c>
    </row>
    <row r="2770" customFormat="false" ht="13.8" hidden="false" customHeight="false" outlineLevel="0" collapsed="false">
      <c r="A2770" s="0" t="n">
        <v>61</v>
      </c>
      <c r="B2770" s="0" t="n">
        <v>43</v>
      </c>
      <c r="C2770" s="0" t="n">
        <v>87</v>
      </c>
      <c r="E2770" s="0" t="n">
        <f aca="false">MIN(A2770:C2770)</f>
        <v>43</v>
      </c>
      <c r="F2770" s="0" t="n">
        <f aca="false">SUM(A2770:C2770)-E2770-G2770</f>
        <v>61</v>
      </c>
      <c r="G2770" s="0" t="n">
        <f aca="false">MAX(A2770:C2770)</f>
        <v>87</v>
      </c>
      <c r="I2770" s="0" t="n">
        <f aca="false">E2770*F2770 + E2770*G2770</f>
        <v>6364</v>
      </c>
      <c r="J2770" s="0" t="n">
        <f aca="false">G2770*F2770</f>
        <v>5307</v>
      </c>
      <c r="K2770" s="0" t="n">
        <f aca="false">IF(I2770&gt;J2770,1,0)</f>
        <v>1</v>
      </c>
    </row>
    <row r="2771" customFormat="false" ht="13.8" hidden="false" customHeight="false" outlineLevel="0" collapsed="false">
      <c r="A2771" s="0" t="n">
        <v>4</v>
      </c>
      <c r="B2771" s="0" t="n">
        <v>47</v>
      </c>
      <c r="C2771" s="0" t="n">
        <v>5</v>
      </c>
      <c r="E2771" s="0" t="n">
        <f aca="false">MIN(A2771:C2771)</f>
        <v>4</v>
      </c>
      <c r="F2771" s="0" t="n">
        <f aca="false">SUM(A2771:C2771)-E2771-G2771</f>
        <v>5</v>
      </c>
      <c r="G2771" s="0" t="n">
        <f aca="false">MAX(A2771:C2771)</f>
        <v>47</v>
      </c>
      <c r="I2771" s="0" t="n">
        <f aca="false">E2771*F2771 + E2771*G2771</f>
        <v>208</v>
      </c>
      <c r="J2771" s="0" t="n">
        <f aca="false">G2771*F2771</f>
        <v>235</v>
      </c>
      <c r="K2771" s="0" t="n">
        <f aca="false">IF(I2771&gt;J2771,1,0)</f>
        <v>0</v>
      </c>
    </row>
    <row r="2772" customFormat="false" ht="13.8" hidden="false" customHeight="false" outlineLevel="0" collapsed="false">
      <c r="A2772" s="0" t="n">
        <v>24</v>
      </c>
      <c r="B2772" s="0" t="n">
        <v>6</v>
      </c>
      <c r="C2772" s="0" t="n">
        <v>2</v>
      </c>
      <c r="E2772" s="0" t="n">
        <f aca="false">MIN(A2772:C2772)</f>
        <v>2</v>
      </c>
      <c r="F2772" s="0" t="n">
        <f aca="false">SUM(A2772:C2772)-E2772-G2772</f>
        <v>6</v>
      </c>
      <c r="G2772" s="0" t="n">
        <f aca="false">MAX(A2772:C2772)</f>
        <v>24</v>
      </c>
      <c r="I2772" s="0" t="n">
        <f aca="false">E2772*F2772 + E2772*G2772</f>
        <v>60</v>
      </c>
      <c r="J2772" s="0" t="n">
        <f aca="false">G2772*F2772</f>
        <v>144</v>
      </c>
      <c r="K2772" s="0" t="n">
        <f aca="false">IF(I2772&gt;J2772,1,0)</f>
        <v>0</v>
      </c>
    </row>
    <row r="2773" customFormat="false" ht="13.8" hidden="false" customHeight="false" outlineLevel="0" collapsed="false">
      <c r="A2773" s="0" t="n">
        <v>44</v>
      </c>
      <c r="B2773" s="0" t="n">
        <v>90</v>
      </c>
      <c r="C2773" s="0" t="n">
        <v>75</v>
      </c>
      <c r="E2773" s="0" t="n">
        <f aca="false">MIN(A2773:C2773)</f>
        <v>44</v>
      </c>
      <c r="F2773" s="0" t="n">
        <f aca="false">SUM(A2773:C2773)-E2773-G2773</f>
        <v>75</v>
      </c>
      <c r="G2773" s="0" t="n">
        <f aca="false">MAX(A2773:C2773)</f>
        <v>90</v>
      </c>
      <c r="I2773" s="0" t="n">
        <f aca="false">E2773*F2773 + E2773*G2773</f>
        <v>7260</v>
      </c>
      <c r="J2773" s="0" t="n">
        <f aca="false">G2773*F2773</f>
        <v>6750</v>
      </c>
      <c r="K2773" s="0" t="n">
        <f aca="false">IF(I2773&gt;J2773,1,0)</f>
        <v>1</v>
      </c>
    </row>
    <row r="2774" customFormat="false" ht="13.8" hidden="false" customHeight="false" outlineLevel="0" collapsed="false">
      <c r="A2774" s="0" t="n">
        <v>41</v>
      </c>
      <c r="B2774" s="0" t="n">
        <v>6</v>
      </c>
      <c r="C2774" s="0" t="n">
        <v>2</v>
      </c>
      <c r="E2774" s="0" t="n">
        <f aca="false">MIN(A2774:C2774)</f>
        <v>2</v>
      </c>
      <c r="F2774" s="0" t="n">
        <f aca="false">SUM(A2774:C2774)-E2774-G2774</f>
        <v>6</v>
      </c>
      <c r="G2774" s="0" t="n">
        <f aca="false">MAX(A2774:C2774)</f>
        <v>41</v>
      </c>
      <c r="I2774" s="0" t="n">
        <f aca="false">E2774*F2774 + E2774*G2774</f>
        <v>94</v>
      </c>
      <c r="J2774" s="0" t="n">
        <f aca="false">G2774*F2774</f>
        <v>246</v>
      </c>
      <c r="K2774" s="0" t="n">
        <f aca="false">IF(I2774&gt;J2774,1,0)</f>
        <v>0</v>
      </c>
    </row>
    <row r="2775" customFormat="false" ht="13.8" hidden="false" customHeight="false" outlineLevel="0" collapsed="false">
      <c r="A2775" s="0" t="n">
        <v>43</v>
      </c>
      <c r="B2775" s="0" t="n">
        <v>28</v>
      </c>
      <c r="C2775" s="0" t="n">
        <v>76</v>
      </c>
      <c r="E2775" s="0" t="n">
        <f aca="false">MIN(A2775:C2775)</f>
        <v>28</v>
      </c>
      <c r="F2775" s="0" t="n">
        <f aca="false">SUM(A2775:C2775)-E2775-G2775</f>
        <v>43</v>
      </c>
      <c r="G2775" s="0" t="n">
        <f aca="false">MAX(A2775:C2775)</f>
        <v>76</v>
      </c>
      <c r="I2775" s="0" t="n">
        <f aca="false">E2775*F2775 + E2775*G2775</f>
        <v>3332</v>
      </c>
      <c r="J2775" s="0" t="n">
        <f aca="false">G2775*F2775</f>
        <v>3268</v>
      </c>
      <c r="K2775" s="0" t="n">
        <f aca="false">IF(I2775&gt;J2775,1,0)</f>
        <v>1</v>
      </c>
    </row>
    <row r="2776" customFormat="false" ht="13.8" hidden="false" customHeight="false" outlineLevel="0" collapsed="false">
      <c r="A2776" s="0" t="n">
        <v>56</v>
      </c>
      <c r="B2776" s="0" t="n">
        <v>21</v>
      </c>
      <c r="C2776" s="0" t="n">
        <v>52</v>
      </c>
      <c r="E2776" s="0" t="n">
        <f aca="false">MIN(A2776:C2776)</f>
        <v>21</v>
      </c>
      <c r="F2776" s="0" t="n">
        <f aca="false">SUM(A2776:C2776)-E2776-G2776</f>
        <v>52</v>
      </c>
      <c r="G2776" s="0" t="n">
        <f aca="false">MAX(A2776:C2776)</f>
        <v>56</v>
      </c>
      <c r="I2776" s="0" t="n">
        <f aca="false">E2776*F2776 + E2776*G2776</f>
        <v>2268</v>
      </c>
      <c r="J2776" s="0" t="n">
        <f aca="false">G2776*F2776</f>
        <v>2912</v>
      </c>
      <c r="K2776" s="0" t="n">
        <f aca="false">IF(I2776&gt;J2776,1,0)</f>
        <v>0</v>
      </c>
    </row>
    <row r="2777" customFormat="false" ht="13.8" hidden="false" customHeight="false" outlineLevel="0" collapsed="false">
      <c r="A2777" s="0" t="n">
        <v>71</v>
      </c>
      <c r="B2777" s="0" t="n">
        <v>92</v>
      </c>
      <c r="C2777" s="0" t="n">
        <v>68</v>
      </c>
      <c r="E2777" s="0" t="n">
        <f aca="false">MIN(A2777:C2777)</f>
        <v>68</v>
      </c>
      <c r="F2777" s="0" t="n">
        <f aca="false">SUM(A2777:C2777)-E2777-G2777</f>
        <v>71</v>
      </c>
      <c r="G2777" s="0" t="n">
        <f aca="false">MAX(A2777:C2777)</f>
        <v>92</v>
      </c>
      <c r="I2777" s="0" t="n">
        <f aca="false">E2777*F2777 + E2777*G2777</f>
        <v>11084</v>
      </c>
      <c r="J2777" s="0" t="n">
        <f aca="false">G2777*F2777</f>
        <v>6532</v>
      </c>
      <c r="K2777" s="0" t="n">
        <f aca="false">IF(I2777&gt;J2777,1,0)</f>
        <v>1</v>
      </c>
    </row>
    <row r="2778" customFormat="false" ht="13.8" hidden="false" customHeight="false" outlineLevel="0" collapsed="false">
      <c r="A2778" s="0" t="n">
        <v>77</v>
      </c>
      <c r="B2778" s="0" t="n">
        <v>43</v>
      </c>
      <c r="C2778" s="0" t="n">
        <v>25</v>
      </c>
      <c r="E2778" s="0" t="n">
        <f aca="false">MIN(A2778:C2778)</f>
        <v>25</v>
      </c>
      <c r="F2778" s="0" t="n">
        <f aca="false">SUM(A2778:C2778)-E2778-G2778</f>
        <v>43</v>
      </c>
      <c r="G2778" s="0" t="n">
        <f aca="false">MAX(A2778:C2778)</f>
        <v>77</v>
      </c>
      <c r="I2778" s="0" t="n">
        <f aca="false">E2778*F2778 + E2778*G2778</f>
        <v>3000</v>
      </c>
      <c r="J2778" s="0" t="n">
        <f aca="false">G2778*F2778</f>
        <v>3311</v>
      </c>
      <c r="K2778" s="0" t="n">
        <f aca="false">IF(I2778&gt;J2778,1,0)</f>
        <v>0</v>
      </c>
    </row>
    <row r="2779" customFormat="false" ht="13.8" hidden="false" customHeight="false" outlineLevel="0" collapsed="false">
      <c r="A2779" s="0" t="n">
        <v>19</v>
      </c>
      <c r="B2779" s="0" t="n">
        <v>24</v>
      </c>
      <c r="C2779" s="0" t="n">
        <v>36</v>
      </c>
      <c r="E2779" s="0" t="n">
        <f aca="false">MIN(A2779:C2779)</f>
        <v>19</v>
      </c>
      <c r="F2779" s="0" t="n">
        <f aca="false">SUM(A2779:C2779)-E2779-G2779</f>
        <v>24</v>
      </c>
      <c r="G2779" s="0" t="n">
        <f aca="false">MAX(A2779:C2779)</f>
        <v>36</v>
      </c>
      <c r="I2779" s="0" t="n">
        <f aca="false">E2779*F2779 + E2779*G2779</f>
        <v>1140</v>
      </c>
      <c r="J2779" s="0" t="n">
        <f aca="false">G2779*F2779</f>
        <v>864</v>
      </c>
      <c r="K2779" s="0" t="n">
        <f aca="false">IF(I2779&gt;J2779,1,0)</f>
        <v>1</v>
      </c>
    </row>
    <row r="2780" customFormat="false" ht="13.8" hidden="false" customHeight="false" outlineLevel="0" collapsed="false">
      <c r="A2780" s="0" t="n">
        <v>37</v>
      </c>
      <c r="B2780" s="0" t="n">
        <v>73</v>
      </c>
      <c r="C2780" s="0" t="n">
        <v>64</v>
      </c>
      <c r="E2780" s="0" t="n">
        <f aca="false">MIN(A2780:C2780)</f>
        <v>37</v>
      </c>
      <c r="F2780" s="0" t="n">
        <f aca="false">SUM(A2780:C2780)-E2780-G2780</f>
        <v>64</v>
      </c>
      <c r="G2780" s="0" t="n">
        <f aca="false">MAX(A2780:C2780)</f>
        <v>73</v>
      </c>
      <c r="I2780" s="0" t="n">
        <f aca="false">E2780*F2780 + E2780*G2780</f>
        <v>5069</v>
      </c>
      <c r="J2780" s="0" t="n">
        <f aca="false">G2780*F2780</f>
        <v>4672</v>
      </c>
      <c r="K2780" s="0" t="n">
        <f aca="false">IF(I2780&gt;J2780,1,0)</f>
        <v>1</v>
      </c>
    </row>
    <row r="2781" customFormat="false" ht="13.8" hidden="false" customHeight="false" outlineLevel="0" collapsed="false">
      <c r="A2781" s="0" t="n">
        <v>79</v>
      </c>
      <c r="B2781" s="0" t="n">
        <v>81</v>
      </c>
      <c r="C2781" s="0" t="n">
        <v>15</v>
      </c>
      <c r="E2781" s="0" t="n">
        <f aca="false">MIN(A2781:C2781)</f>
        <v>15</v>
      </c>
      <c r="F2781" s="0" t="n">
        <f aca="false">SUM(A2781:C2781)-E2781-G2781</f>
        <v>79</v>
      </c>
      <c r="G2781" s="0" t="n">
        <f aca="false">MAX(A2781:C2781)</f>
        <v>81</v>
      </c>
      <c r="I2781" s="0" t="n">
        <f aca="false">E2781*F2781 + E2781*G2781</f>
        <v>2400</v>
      </c>
      <c r="J2781" s="0" t="n">
        <f aca="false">G2781*F2781</f>
        <v>6399</v>
      </c>
      <c r="K2781" s="0" t="n">
        <f aca="false">IF(I2781&gt;J2781,1,0)</f>
        <v>0</v>
      </c>
    </row>
    <row r="2782" customFormat="false" ht="13.8" hidden="false" customHeight="false" outlineLevel="0" collapsed="false">
      <c r="A2782" s="0" t="n">
        <v>13</v>
      </c>
      <c r="B2782" s="0" t="n">
        <v>84</v>
      </c>
      <c r="C2782" s="0" t="n">
        <v>11</v>
      </c>
      <c r="E2782" s="0" t="n">
        <f aca="false">MIN(A2782:C2782)</f>
        <v>11</v>
      </c>
      <c r="F2782" s="0" t="n">
        <f aca="false">SUM(A2782:C2782)-E2782-G2782</f>
        <v>13</v>
      </c>
      <c r="G2782" s="0" t="n">
        <f aca="false">MAX(A2782:C2782)</f>
        <v>84</v>
      </c>
      <c r="I2782" s="0" t="n">
        <f aca="false">E2782*F2782 + E2782*G2782</f>
        <v>1067</v>
      </c>
      <c r="J2782" s="0" t="n">
        <f aca="false">G2782*F2782</f>
        <v>1092</v>
      </c>
      <c r="K2782" s="0" t="n">
        <f aca="false">IF(I2782&gt;J2782,1,0)</f>
        <v>0</v>
      </c>
    </row>
    <row r="2783" customFormat="false" ht="13.8" hidden="false" customHeight="false" outlineLevel="0" collapsed="false">
      <c r="A2783" s="0" t="n">
        <v>9</v>
      </c>
      <c r="B2783" s="0" t="n">
        <v>52</v>
      </c>
      <c r="C2783" s="0" t="n">
        <v>1</v>
      </c>
      <c r="E2783" s="0" t="n">
        <f aca="false">MIN(A2783:C2783)</f>
        <v>1</v>
      </c>
      <c r="F2783" s="0" t="n">
        <f aca="false">SUM(A2783:C2783)-E2783-G2783</f>
        <v>9</v>
      </c>
      <c r="G2783" s="0" t="n">
        <f aca="false">MAX(A2783:C2783)</f>
        <v>52</v>
      </c>
      <c r="I2783" s="0" t="n">
        <f aca="false">E2783*F2783 + E2783*G2783</f>
        <v>61</v>
      </c>
      <c r="J2783" s="0" t="n">
        <f aca="false">G2783*F2783</f>
        <v>468</v>
      </c>
      <c r="K2783" s="0" t="n">
        <f aca="false">IF(I2783&gt;J2783,1,0)</f>
        <v>0</v>
      </c>
    </row>
    <row r="2784" customFormat="false" ht="13.8" hidden="false" customHeight="false" outlineLevel="0" collapsed="false">
      <c r="A2784" s="0" t="n">
        <v>74</v>
      </c>
      <c r="B2784" s="0" t="n">
        <v>50</v>
      </c>
      <c r="C2784" s="0" t="n">
        <v>49</v>
      </c>
      <c r="E2784" s="0" t="n">
        <f aca="false">MIN(A2784:C2784)</f>
        <v>49</v>
      </c>
      <c r="F2784" s="0" t="n">
        <f aca="false">SUM(A2784:C2784)-E2784-G2784</f>
        <v>50</v>
      </c>
      <c r="G2784" s="0" t="n">
        <f aca="false">MAX(A2784:C2784)</f>
        <v>74</v>
      </c>
      <c r="I2784" s="0" t="n">
        <f aca="false">E2784*F2784 + E2784*G2784</f>
        <v>6076</v>
      </c>
      <c r="J2784" s="0" t="n">
        <f aca="false">G2784*F2784</f>
        <v>3700</v>
      </c>
      <c r="K2784" s="0" t="n">
        <f aca="false">IF(I2784&gt;J2784,1,0)</f>
        <v>1</v>
      </c>
    </row>
    <row r="2785" customFormat="false" ht="13.8" hidden="false" customHeight="false" outlineLevel="0" collapsed="false">
      <c r="A2785" s="0" t="n">
        <v>100</v>
      </c>
      <c r="B2785" s="0" t="n">
        <v>74</v>
      </c>
      <c r="C2785" s="0" t="n">
        <v>35</v>
      </c>
      <c r="E2785" s="0" t="n">
        <f aca="false">MIN(A2785:C2785)</f>
        <v>35</v>
      </c>
      <c r="F2785" s="0" t="n">
        <f aca="false">SUM(A2785:C2785)-E2785-G2785</f>
        <v>74</v>
      </c>
      <c r="G2785" s="0" t="n">
        <f aca="false">MAX(A2785:C2785)</f>
        <v>100</v>
      </c>
      <c r="I2785" s="0" t="n">
        <f aca="false">E2785*F2785 + E2785*G2785</f>
        <v>6090</v>
      </c>
      <c r="J2785" s="0" t="n">
        <f aca="false">G2785*F2785</f>
        <v>7400</v>
      </c>
      <c r="K2785" s="0" t="n">
        <f aca="false">IF(I2785&gt;J2785,1,0)</f>
        <v>0</v>
      </c>
    </row>
    <row r="2786" customFormat="false" ht="13.8" hidden="false" customHeight="false" outlineLevel="0" collapsed="false">
      <c r="A2786" s="0" t="n">
        <v>38</v>
      </c>
      <c r="B2786" s="0" t="n">
        <v>86</v>
      </c>
      <c r="C2786" s="0" t="n">
        <v>36</v>
      </c>
      <c r="E2786" s="0" t="n">
        <f aca="false">MIN(A2786:C2786)</f>
        <v>36</v>
      </c>
      <c r="F2786" s="0" t="n">
        <f aca="false">SUM(A2786:C2786)-E2786-G2786</f>
        <v>38</v>
      </c>
      <c r="G2786" s="0" t="n">
        <f aca="false">MAX(A2786:C2786)</f>
        <v>86</v>
      </c>
      <c r="I2786" s="0" t="n">
        <f aca="false">E2786*F2786 + E2786*G2786</f>
        <v>4464</v>
      </c>
      <c r="J2786" s="0" t="n">
        <f aca="false">G2786*F2786</f>
        <v>3268</v>
      </c>
      <c r="K2786" s="0" t="n">
        <f aca="false">IF(I2786&gt;J2786,1,0)</f>
        <v>1</v>
      </c>
    </row>
    <row r="2787" customFormat="false" ht="13.8" hidden="false" customHeight="false" outlineLevel="0" collapsed="false">
      <c r="A2787" s="0" t="n">
        <v>28</v>
      </c>
      <c r="B2787" s="0" t="n">
        <v>44</v>
      </c>
      <c r="C2787" s="0" t="n">
        <v>48</v>
      </c>
      <c r="E2787" s="0" t="n">
        <f aca="false">MIN(A2787:C2787)</f>
        <v>28</v>
      </c>
      <c r="F2787" s="0" t="n">
        <f aca="false">SUM(A2787:C2787)-E2787-G2787</f>
        <v>44</v>
      </c>
      <c r="G2787" s="0" t="n">
        <f aca="false">MAX(A2787:C2787)</f>
        <v>48</v>
      </c>
      <c r="I2787" s="0" t="n">
        <f aca="false">E2787*F2787 + E2787*G2787</f>
        <v>2576</v>
      </c>
      <c r="J2787" s="0" t="n">
        <f aca="false">G2787*F2787</f>
        <v>2112</v>
      </c>
      <c r="K2787" s="0" t="n">
        <f aca="false">IF(I2787&gt;J2787,1,0)</f>
        <v>1</v>
      </c>
    </row>
    <row r="2788" customFormat="false" ht="13.8" hidden="false" customHeight="false" outlineLevel="0" collapsed="false">
      <c r="A2788" s="0" t="n">
        <v>89</v>
      </c>
      <c r="B2788" s="0" t="n">
        <v>33</v>
      </c>
      <c r="C2788" s="0" t="n">
        <v>10</v>
      </c>
      <c r="E2788" s="0" t="n">
        <f aca="false">MIN(A2788:C2788)</f>
        <v>10</v>
      </c>
      <c r="F2788" s="0" t="n">
        <f aca="false">SUM(A2788:C2788)-E2788-G2788</f>
        <v>33</v>
      </c>
      <c r="G2788" s="0" t="n">
        <f aca="false">MAX(A2788:C2788)</f>
        <v>89</v>
      </c>
      <c r="I2788" s="0" t="n">
        <f aca="false">E2788*F2788 + E2788*G2788</f>
        <v>1220</v>
      </c>
      <c r="J2788" s="0" t="n">
        <f aca="false">G2788*F2788</f>
        <v>2937</v>
      </c>
      <c r="K2788" s="0" t="n">
        <f aca="false">IF(I2788&gt;J2788,1,0)</f>
        <v>0</v>
      </c>
    </row>
    <row r="2789" customFormat="false" ht="13.8" hidden="false" customHeight="false" outlineLevel="0" collapsed="false">
      <c r="A2789" s="0" t="n">
        <v>48</v>
      </c>
      <c r="B2789" s="0" t="n">
        <v>39</v>
      </c>
      <c r="C2789" s="0" t="n">
        <v>63</v>
      </c>
      <c r="E2789" s="0" t="n">
        <f aca="false">MIN(A2789:C2789)</f>
        <v>39</v>
      </c>
      <c r="F2789" s="0" t="n">
        <f aca="false">SUM(A2789:C2789)-E2789-G2789</f>
        <v>48</v>
      </c>
      <c r="G2789" s="0" t="n">
        <f aca="false">MAX(A2789:C2789)</f>
        <v>63</v>
      </c>
      <c r="I2789" s="0" t="n">
        <f aca="false">E2789*F2789 + E2789*G2789</f>
        <v>4329</v>
      </c>
      <c r="J2789" s="0" t="n">
        <f aca="false">G2789*F2789</f>
        <v>3024</v>
      </c>
      <c r="K2789" s="0" t="n">
        <f aca="false">IF(I2789&gt;J2789,1,0)</f>
        <v>1</v>
      </c>
    </row>
    <row r="2790" customFormat="false" ht="13.8" hidden="false" customHeight="false" outlineLevel="0" collapsed="false">
      <c r="A2790" s="0" t="n">
        <v>61</v>
      </c>
      <c r="B2790" s="0" t="n">
        <v>51</v>
      </c>
      <c r="C2790" s="0" t="n">
        <v>51</v>
      </c>
      <c r="E2790" s="0" t="n">
        <f aca="false">MIN(A2790:C2790)</f>
        <v>51</v>
      </c>
      <c r="F2790" s="0" t="n">
        <f aca="false">SUM(A2790:C2790)-E2790-G2790</f>
        <v>51</v>
      </c>
      <c r="G2790" s="0" t="n">
        <f aca="false">MAX(A2790:C2790)</f>
        <v>61</v>
      </c>
      <c r="I2790" s="0" t="n">
        <f aca="false">E2790*F2790 + E2790*G2790</f>
        <v>5712</v>
      </c>
      <c r="J2790" s="0" t="n">
        <f aca="false">G2790*F2790</f>
        <v>3111</v>
      </c>
      <c r="K2790" s="0" t="n">
        <f aca="false">IF(I2790&gt;J2790,1,0)</f>
        <v>1</v>
      </c>
    </row>
    <row r="2791" customFormat="false" ht="13.8" hidden="false" customHeight="false" outlineLevel="0" collapsed="false">
      <c r="A2791" s="0" t="n">
        <v>72</v>
      </c>
      <c r="B2791" s="0" t="n">
        <v>87</v>
      </c>
      <c r="C2791" s="0" t="n">
        <v>41</v>
      </c>
      <c r="E2791" s="0" t="n">
        <f aca="false">MIN(A2791:C2791)</f>
        <v>41</v>
      </c>
      <c r="F2791" s="0" t="n">
        <f aca="false">SUM(A2791:C2791)-E2791-G2791</f>
        <v>72</v>
      </c>
      <c r="G2791" s="0" t="n">
        <f aca="false">MAX(A2791:C2791)</f>
        <v>87</v>
      </c>
      <c r="I2791" s="0" t="n">
        <f aca="false">E2791*F2791 + E2791*G2791</f>
        <v>6519</v>
      </c>
      <c r="J2791" s="0" t="n">
        <f aca="false">G2791*F2791</f>
        <v>6264</v>
      </c>
      <c r="K2791" s="0" t="n">
        <f aca="false">IF(I2791&gt;J2791,1,0)</f>
        <v>1</v>
      </c>
    </row>
    <row r="2792" customFormat="false" ht="13.8" hidden="false" customHeight="false" outlineLevel="0" collapsed="false">
      <c r="A2792" s="0" t="n">
        <v>41</v>
      </c>
      <c r="B2792" s="0" t="n">
        <v>44</v>
      </c>
      <c r="C2792" s="0" t="n">
        <v>91</v>
      </c>
      <c r="E2792" s="0" t="n">
        <f aca="false">MIN(A2792:C2792)</f>
        <v>41</v>
      </c>
      <c r="F2792" s="0" t="n">
        <f aca="false">SUM(A2792:C2792)-E2792-G2792</f>
        <v>44</v>
      </c>
      <c r="G2792" s="0" t="n">
        <f aca="false">MAX(A2792:C2792)</f>
        <v>91</v>
      </c>
      <c r="I2792" s="0" t="n">
        <f aca="false">E2792*F2792 + E2792*G2792</f>
        <v>5535</v>
      </c>
      <c r="J2792" s="0" t="n">
        <f aca="false">G2792*F2792</f>
        <v>4004</v>
      </c>
      <c r="K2792" s="0" t="n">
        <f aca="false">IF(I2792&gt;J2792,1,0)</f>
        <v>1</v>
      </c>
    </row>
    <row r="2793" customFormat="false" ht="13.8" hidden="false" customHeight="false" outlineLevel="0" collapsed="false">
      <c r="A2793" s="0" t="n">
        <v>11</v>
      </c>
      <c r="B2793" s="0" t="n">
        <v>24</v>
      </c>
      <c r="C2793" s="0" t="n">
        <v>6</v>
      </c>
      <c r="E2793" s="0" t="n">
        <f aca="false">MIN(A2793:C2793)</f>
        <v>6</v>
      </c>
      <c r="F2793" s="0" t="n">
        <f aca="false">SUM(A2793:C2793)-E2793-G2793</f>
        <v>11</v>
      </c>
      <c r="G2793" s="0" t="n">
        <f aca="false">MAX(A2793:C2793)</f>
        <v>24</v>
      </c>
      <c r="I2793" s="0" t="n">
        <f aca="false">E2793*F2793 + E2793*G2793</f>
        <v>210</v>
      </c>
      <c r="J2793" s="0" t="n">
        <f aca="false">G2793*F2793</f>
        <v>264</v>
      </c>
      <c r="K2793" s="0" t="n">
        <f aca="false">IF(I2793&gt;J2793,1,0)</f>
        <v>0</v>
      </c>
    </row>
    <row r="2794" customFormat="false" ht="13.8" hidden="false" customHeight="false" outlineLevel="0" collapsed="false">
      <c r="A2794" s="0" t="n">
        <v>24</v>
      </c>
      <c r="B2794" s="0" t="n">
        <v>8</v>
      </c>
      <c r="C2794" s="0" t="n">
        <v>5</v>
      </c>
      <c r="E2794" s="0" t="n">
        <f aca="false">MIN(A2794:C2794)</f>
        <v>5</v>
      </c>
      <c r="F2794" s="0" t="n">
        <f aca="false">SUM(A2794:C2794)-E2794-G2794</f>
        <v>8</v>
      </c>
      <c r="G2794" s="0" t="n">
        <f aca="false">MAX(A2794:C2794)</f>
        <v>24</v>
      </c>
      <c r="I2794" s="0" t="n">
        <f aca="false">E2794*F2794 + E2794*G2794</f>
        <v>160</v>
      </c>
      <c r="J2794" s="0" t="n">
        <f aca="false">G2794*F2794</f>
        <v>192</v>
      </c>
      <c r="K2794" s="0" t="n">
        <f aca="false">IF(I2794&gt;J2794,1,0)</f>
        <v>0</v>
      </c>
    </row>
    <row r="2795" customFormat="false" ht="13.8" hidden="false" customHeight="false" outlineLevel="0" collapsed="false">
      <c r="A2795" s="0" t="n">
        <v>34</v>
      </c>
      <c r="B2795" s="0" t="n">
        <v>42</v>
      </c>
      <c r="C2795" s="0" t="n">
        <v>46</v>
      </c>
      <c r="E2795" s="0" t="n">
        <f aca="false">MIN(A2795:C2795)</f>
        <v>34</v>
      </c>
      <c r="F2795" s="0" t="n">
        <f aca="false">SUM(A2795:C2795)-E2795-G2795</f>
        <v>42</v>
      </c>
      <c r="G2795" s="0" t="n">
        <f aca="false">MAX(A2795:C2795)</f>
        <v>46</v>
      </c>
      <c r="I2795" s="0" t="n">
        <f aca="false">E2795*F2795 + E2795*G2795</f>
        <v>2992</v>
      </c>
      <c r="J2795" s="0" t="n">
        <f aca="false">G2795*F2795</f>
        <v>1932</v>
      </c>
      <c r="K2795" s="0" t="n">
        <f aca="false">IF(I2795&gt;J2795,1,0)</f>
        <v>1</v>
      </c>
    </row>
    <row r="2796" customFormat="false" ht="13.8" hidden="false" customHeight="false" outlineLevel="0" collapsed="false">
      <c r="A2796" s="0" t="n">
        <v>11</v>
      </c>
      <c r="B2796" s="0" t="n">
        <v>40</v>
      </c>
      <c r="C2796" s="0" t="n">
        <v>29</v>
      </c>
      <c r="E2796" s="0" t="n">
        <f aca="false">MIN(A2796:C2796)</f>
        <v>11</v>
      </c>
      <c r="F2796" s="0" t="n">
        <f aca="false">SUM(A2796:C2796)-E2796-G2796</f>
        <v>29</v>
      </c>
      <c r="G2796" s="0" t="n">
        <f aca="false">MAX(A2796:C2796)</f>
        <v>40</v>
      </c>
      <c r="I2796" s="0" t="n">
        <f aca="false">E2796*F2796 + E2796*G2796</f>
        <v>759</v>
      </c>
      <c r="J2796" s="0" t="n">
        <f aca="false">G2796*F2796</f>
        <v>1160</v>
      </c>
      <c r="K2796" s="0" t="n">
        <f aca="false">IF(I2796&gt;J2796,1,0)</f>
        <v>0</v>
      </c>
    </row>
    <row r="2797" customFormat="false" ht="13.8" hidden="false" customHeight="false" outlineLevel="0" collapsed="false">
      <c r="A2797" s="0" t="n">
        <v>20</v>
      </c>
      <c r="B2797" s="0" t="n">
        <v>11</v>
      </c>
      <c r="C2797" s="0" t="n">
        <v>36</v>
      </c>
      <c r="E2797" s="0" t="n">
        <f aca="false">MIN(A2797:C2797)</f>
        <v>11</v>
      </c>
      <c r="F2797" s="0" t="n">
        <f aca="false">SUM(A2797:C2797)-E2797-G2797</f>
        <v>20</v>
      </c>
      <c r="G2797" s="0" t="n">
        <f aca="false">MAX(A2797:C2797)</f>
        <v>36</v>
      </c>
      <c r="I2797" s="0" t="n">
        <f aca="false">E2797*F2797 + E2797*G2797</f>
        <v>616</v>
      </c>
      <c r="J2797" s="0" t="n">
        <f aca="false">G2797*F2797</f>
        <v>720</v>
      </c>
      <c r="K2797" s="0" t="n">
        <f aca="false">IF(I2797&gt;J2797,1,0)</f>
        <v>0</v>
      </c>
    </row>
    <row r="2798" customFormat="false" ht="13.8" hidden="false" customHeight="false" outlineLevel="0" collapsed="false">
      <c r="A2798" s="0" t="n">
        <v>45</v>
      </c>
      <c r="B2798" s="0" t="n">
        <v>47</v>
      </c>
      <c r="C2798" s="0" t="n">
        <v>56</v>
      </c>
      <c r="E2798" s="0" t="n">
        <f aca="false">MIN(A2798:C2798)</f>
        <v>45</v>
      </c>
      <c r="F2798" s="0" t="n">
        <f aca="false">SUM(A2798:C2798)-E2798-G2798</f>
        <v>47</v>
      </c>
      <c r="G2798" s="0" t="n">
        <f aca="false">MAX(A2798:C2798)</f>
        <v>56</v>
      </c>
      <c r="I2798" s="0" t="n">
        <f aca="false">E2798*F2798 + E2798*G2798</f>
        <v>4635</v>
      </c>
      <c r="J2798" s="0" t="n">
        <f aca="false">G2798*F2798</f>
        <v>2632</v>
      </c>
      <c r="K2798" s="0" t="n">
        <f aca="false">IF(I2798&gt;J2798,1,0)</f>
        <v>1</v>
      </c>
    </row>
    <row r="2799" customFormat="false" ht="13.8" hidden="false" customHeight="false" outlineLevel="0" collapsed="false">
      <c r="A2799" s="0" t="n">
        <v>38</v>
      </c>
      <c r="B2799" s="0" t="n">
        <v>33</v>
      </c>
      <c r="C2799" s="0" t="n">
        <v>50</v>
      </c>
      <c r="E2799" s="0" t="n">
        <f aca="false">MIN(A2799:C2799)</f>
        <v>33</v>
      </c>
      <c r="F2799" s="0" t="n">
        <f aca="false">SUM(A2799:C2799)-E2799-G2799</f>
        <v>38</v>
      </c>
      <c r="G2799" s="0" t="n">
        <f aca="false">MAX(A2799:C2799)</f>
        <v>50</v>
      </c>
      <c r="I2799" s="0" t="n">
        <f aca="false">E2799*F2799 + E2799*G2799</f>
        <v>2904</v>
      </c>
      <c r="J2799" s="0" t="n">
        <f aca="false">G2799*F2799</f>
        <v>1900</v>
      </c>
      <c r="K2799" s="0" t="n">
        <f aca="false">IF(I2799&gt;J2799,1,0)</f>
        <v>1</v>
      </c>
    </row>
    <row r="2800" customFormat="false" ht="13.8" hidden="false" customHeight="false" outlineLevel="0" collapsed="false">
      <c r="A2800" s="0" t="n">
        <v>1</v>
      </c>
      <c r="B2800" s="0" t="n">
        <v>93</v>
      </c>
      <c r="C2800" s="0" t="n">
        <v>8</v>
      </c>
      <c r="E2800" s="0" t="n">
        <f aca="false">MIN(A2800:C2800)</f>
        <v>1</v>
      </c>
      <c r="F2800" s="0" t="n">
        <f aca="false">SUM(A2800:C2800)-E2800-G2800</f>
        <v>8</v>
      </c>
      <c r="G2800" s="0" t="n">
        <f aca="false">MAX(A2800:C2800)</f>
        <v>93</v>
      </c>
      <c r="I2800" s="0" t="n">
        <f aca="false">E2800*F2800 + E2800*G2800</f>
        <v>101</v>
      </c>
      <c r="J2800" s="0" t="n">
        <f aca="false">G2800*F2800</f>
        <v>744</v>
      </c>
      <c r="K2800" s="0" t="n">
        <f aca="false">IF(I2800&gt;J2800,1,0)</f>
        <v>0</v>
      </c>
    </row>
    <row r="2801" customFormat="false" ht="13.8" hidden="false" customHeight="false" outlineLevel="0" collapsed="false">
      <c r="A2801" s="0" t="n">
        <v>35</v>
      </c>
      <c r="B2801" s="0" t="n">
        <v>74</v>
      </c>
      <c r="C2801" s="0" t="n">
        <v>21</v>
      </c>
      <c r="E2801" s="0" t="n">
        <f aca="false">MIN(A2801:C2801)</f>
        <v>21</v>
      </c>
      <c r="F2801" s="0" t="n">
        <f aca="false">SUM(A2801:C2801)-E2801-G2801</f>
        <v>35</v>
      </c>
      <c r="G2801" s="0" t="n">
        <f aca="false">MAX(A2801:C2801)</f>
        <v>74</v>
      </c>
      <c r="I2801" s="0" t="n">
        <f aca="false">E2801*F2801 + E2801*G2801</f>
        <v>2289</v>
      </c>
      <c r="J2801" s="0" t="n">
        <f aca="false">G2801*F2801</f>
        <v>2590</v>
      </c>
      <c r="K2801" s="0" t="n">
        <f aca="false">IF(I2801&gt;J2801,1,0)</f>
        <v>0</v>
      </c>
    </row>
    <row r="2802" customFormat="false" ht="13.8" hidden="false" customHeight="false" outlineLevel="0" collapsed="false">
      <c r="A2802" s="0" t="n">
        <v>44</v>
      </c>
      <c r="B2802" s="0" t="n">
        <v>14</v>
      </c>
      <c r="C2802" s="0" t="n">
        <v>32</v>
      </c>
      <c r="E2802" s="0" t="n">
        <f aca="false">MIN(A2802:C2802)</f>
        <v>14</v>
      </c>
      <c r="F2802" s="0" t="n">
        <f aca="false">SUM(A2802:C2802)-E2802-G2802</f>
        <v>32</v>
      </c>
      <c r="G2802" s="0" t="n">
        <f aca="false">MAX(A2802:C2802)</f>
        <v>44</v>
      </c>
      <c r="I2802" s="0" t="n">
        <f aca="false">E2802*F2802 + E2802*G2802</f>
        <v>1064</v>
      </c>
      <c r="J2802" s="0" t="n">
        <f aca="false">G2802*F2802</f>
        <v>1408</v>
      </c>
      <c r="K2802" s="0" t="n">
        <f aca="false">IF(I2802&gt;J2802,1,0)</f>
        <v>0</v>
      </c>
    </row>
    <row r="2803" customFormat="false" ht="13.8" hidden="false" customHeight="false" outlineLevel="0" collapsed="false">
      <c r="A2803" s="0" t="n">
        <v>69</v>
      </c>
      <c r="B2803" s="0" t="n">
        <v>43</v>
      </c>
      <c r="C2803" s="0" t="n">
        <v>92</v>
      </c>
      <c r="E2803" s="0" t="n">
        <f aca="false">MIN(A2803:C2803)</f>
        <v>43</v>
      </c>
      <c r="F2803" s="0" t="n">
        <f aca="false">SUM(A2803:C2803)-E2803-G2803</f>
        <v>69</v>
      </c>
      <c r="G2803" s="0" t="n">
        <f aca="false">MAX(A2803:C2803)</f>
        <v>92</v>
      </c>
      <c r="I2803" s="0" t="n">
        <f aca="false">E2803*F2803 + E2803*G2803</f>
        <v>6923</v>
      </c>
      <c r="J2803" s="0" t="n">
        <f aca="false">G2803*F2803</f>
        <v>6348</v>
      </c>
      <c r="K2803" s="0" t="n">
        <f aca="false">IF(I2803&gt;J2803,1,0)</f>
        <v>1</v>
      </c>
    </row>
    <row r="2804" customFormat="false" ht="13.8" hidden="false" customHeight="false" outlineLevel="0" collapsed="false">
      <c r="A2804" s="0" t="n">
        <v>64</v>
      </c>
      <c r="B2804" s="0" t="n">
        <v>58</v>
      </c>
      <c r="C2804" s="0" t="n">
        <v>72</v>
      </c>
      <c r="E2804" s="0" t="n">
        <f aca="false">MIN(A2804:C2804)</f>
        <v>58</v>
      </c>
      <c r="F2804" s="0" t="n">
        <f aca="false">SUM(A2804:C2804)-E2804-G2804</f>
        <v>64</v>
      </c>
      <c r="G2804" s="0" t="n">
        <f aca="false">MAX(A2804:C2804)</f>
        <v>72</v>
      </c>
      <c r="I2804" s="0" t="n">
        <f aca="false">E2804*F2804 + E2804*G2804</f>
        <v>7888</v>
      </c>
      <c r="J2804" s="0" t="n">
        <f aca="false">G2804*F2804</f>
        <v>4608</v>
      </c>
      <c r="K2804" s="0" t="n">
        <f aca="false">IF(I2804&gt;J2804,1,0)</f>
        <v>1</v>
      </c>
    </row>
    <row r="2805" customFormat="false" ht="13.8" hidden="false" customHeight="false" outlineLevel="0" collapsed="false">
      <c r="A2805" s="0" t="n">
        <v>100</v>
      </c>
      <c r="B2805" s="0" t="n">
        <v>82</v>
      </c>
      <c r="C2805" s="0" t="n">
        <v>1</v>
      </c>
      <c r="E2805" s="0" t="n">
        <f aca="false">MIN(A2805:C2805)</f>
        <v>1</v>
      </c>
      <c r="F2805" s="0" t="n">
        <f aca="false">SUM(A2805:C2805)-E2805-G2805</f>
        <v>82</v>
      </c>
      <c r="G2805" s="0" t="n">
        <f aca="false">MAX(A2805:C2805)</f>
        <v>100</v>
      </c>
      <c r="I2805" s="0" t="n">
        <f aca="false">E2805*F2805 + E2805*G2805</f>
        <v>182</v>
      </c>
      <c r="J2805" s="0" t="n">
        <f aca="false">G2805*F2805</f>
        <v>8200</v>
      </c>
      <c r="K2805" s="0" t="n">
        <f aca="false">IF(I2805&gt;J2805,1,0)</f>
        <v>0</v>
      </c>
    </row>
    <row r="2806" customFormat="false" ht="13.8" hidden="false" customHeight="false" outlineLevel="0" collapsed="false">
      <c r="A2806" s="0" t="n">
        <v>7</v>
      </c>
      <c r="B2806" s="0" t="n">
        <v>28</v>
      </c>
      <c r="C2806" s="0" t="n">
        <v>60</v>
      </c>
      <c r="E2806" s="0" t="n">
        <f aca="false">MIN(A2806:C2806)</f>
        <v>7</v>
      </c>
      <c r="F2806" s="0" t="n">
        <f aca="false">SUM(A2806:C2806)-E2806-G2806</f>
        <v>28</v>
      </c>
      <c r="G2806" s="0" t="n">
        <f aca="false">MAX(A2806:C2806)</f>
        <v>60</v>
      </c>
      <c r="I2806" s="0" t="n">
        <f aca="false">E2806*F2806 + E2806*G2806</f>
        <v>616</v>
      </c>
      <c r="J2806" s="0" t="n">
        <f aca="false">G2806*F2806</f>
        <v>1680</v>
      </c>
      <c r="K2806" s="0" t="n">
        <f aca="false">IF(I2806&gt;J2806,1,0)</f>
        <v>0</v>
      </c>
    </row>
    <row r="2807" customFormat="false" ht="13.8" hidden="false" customHeight="false" outlineLevel="0" collapsed="false">
      <c r="A2807" s="0" t="n">
        <v>37</v>
      </c>
      <c r="B2807" s="0" t="n">
        <v>74</v>
      </c>
      <c r="C2807" s="0" t="n">
        <v>2</v>
      </c>
      <c r="E2807" s="0" t="n">
        <f aca="false">MIN(A2807:C2807)</f>
        <v>2</v>
      </c>
      <c r="F2807" s="0" t="n">
        <f aca="false">SUM(A2807:C2807)-E2807-G2807</f>
        <v>37</v>
      </c>
      <c r="G2807" s="0" t="n">
        <f aca="false">MAX(A2807:C2807)</f>
        <v>74</v>
      </c>
      <c r="I2807" s="0" t="n">
        <f aca="false">E2807*F2807 + E2807*G2807</f>
        <v>222</v>
      </c>
      <c r="J2807" s="0" t="n">
        <f aca="false">G2807*F2807</f>
        <v>2738</v>
      </c>
      <c r="K2807" s="0" t="n">
        <f aca="false">IF(I2807&gt;J2807,1,0)</f>
        <v>0</v>
      </c>
    </row>
    <row r="2808" customFormat="false" ht="13.8" hidden="false" customHeight="false" outlineLevel="0" collapsed="false">
      <c r="A2808" s="0" t="n">
        <v>69</v>
      </c>
      <c r="B2808" s="0" t="n">
        <v>97</v>
      </c>
      <c r="C2808" s="0" t="n">
        <v>89</v>
      </c>
      <c r="E2808" s="0" t="n">
        <f aca="false">MIN(A2808:C2808)</f>
        <v>69</v>
      </c>
      <c r="F2808" s="0" t="n">
        <f aca="false">SUM(A2808:C2808)-E2808-G2808</f>
        <v>89</v>
      </c>
      <c r="G2808" s="0" t="n">
        <f aca="false">MAX(A2808:C2808)</f>
        <v>97</v>
      </c>
      <c r="I2808" s="0" t="n">
        <f aca="false">E2808*F2808 + E2808*G2808</f>
        <v>12834</v>
      </c>
      <c r="J2808" s="0" t="n">
        <f aca="false">G2808*F2808</f>
        <v>8633</v>
      </c>
      <c r="K2808" s="0" t="n">
        <f aca="false">IF(I2808&gt;J2808,1,0)</f>
        <v>1</v>
      </c>
    </row>
    <row r="2809" customFormat="false" ht="13.8" hidden="false" customHeight="false" outlineLevel="0" collapsed="false">
      <c r="A2809" s="0" t="n">
        <v>57</v>
      </c>
      <c r="B2809" s="0" t="n">
        <v>12</v>
      </c>
      <c r="C2809" s="0" t="n">
        <v>6</v>
      </c>
      <c r="E2809" s="0" t="n">
        <f aca="false">MIN(A2809:C2809)</f>
        <v>6</v>
      </c>
      <c r="F2809" s="0" t="n">
        <f aca="false">SUM(A2809:C2809)-E2809-G2809</f>
        <v>12</v>
      </c>
      <c r="G2809" s="0" t="n">
        <f aca="false">MAX(A2809:C2809)</f>
        <v>57</v>
      </c>
      <c r="I2809" s="0" t="n">
        <f aca="false">E2809*F2809 + E2809*G2809</f>
        <v>414</v>
      </c>
      <c r="J2809" s="0" t="n">
        <f aca="false">G2809*F2809</f>
        <v>684</v>
      </c>
      <c r="K2809" s="0" t="n">
        <f aca="false">IF(I2809&gt;J2809,1,0)</f>
        <v>0</v>
      </c>
    </row>
    <row r="2810" customFormat="false" ht="13.8" hidden="false" customHeight="false" outlineLevel="0" collapsed="false">
      <c r="A2810" s="0" t="n">
        <v>72</v>
      </c>
      <c r="B2810" s="0" t="n">
        <v>31</v>
      </c>
      <c r="C2810" s="0" t="n">
        <v>20</v>
      </c>
      <c r="E2810" s="0" t="n">
        <f aca="false">MIN(A2810:C2810)</f>
        <v>20</v>
      </c>
      <c r="F2810" s="0" t="n">
        <f aca="false">SUM(A2810:C2810)-E2810-G2810</f>
        <v>31</v>
      </c>
      <c r="G2810" s="0" t="n">
        <f aca="false">MAX(A2810:C2810)</f>
        <v>72</v>
      </c>
      <c r="I2810" s="0" t="n">
        <f aca="false">E2810*F2810 + E2810*G2810</f>
        <v>2060</v>
      </c>
      <c r="J2810" s="0" t="n">
        <f aca="false">G2810*F2810</f>
        <v>2232</v>
      </c>
      <c r="K2810" s="0" t="n">
        <f aca="false">IF(I2810&gt;J2810,1,0)</f>
        <v>0</v>
      </c>
    </row>
    <row r="2811" customFormat="false" ht="13.8" hidden="false" customHeight="false" outlineLevel="0" collapsed="false">
      <c r="A2811" s="0" t="n">
        <v>11</v>
      </c>
      <c r="B2811" s="0" t="n">
        <v>35</v>
      </c>
      <c r="C2811" s="0" t="n">
        <v>68</v>
      </c>
      <c r="E2811" s="0" t="n">
        <f aca="false">MIN(A2811:C2811)</f>
        <v>11</v>
      </c>
      <c r="F2811" s="0" t="n">
        <f aca="false">SUM(A2811:C2811)-E2811-G2811</f>
        <v>35</v>
      </c>
      <c r="G2811" s="0" t="n">
        <f aca="false">MAX(A2811:C2811)</f>
        <v>68</v>
      </c>
      <c r="I2811" s="0" t="n">
        <f aca="false">E2811*F2811 + E2811*G2811</f>
        <v>1133</v>
      </c>
      <c r="J2811" s="0" t="n">
        <f aca="false">G2811*F2811</f>
        <v>2380</v>
      </c>
      <c r="K2811" s="0" t="n">
        <f aca="false">IF(I2811&gt;J2811,1,0)</f>
        <v>0</v>
      </c>
    </row>
    <row r="2812" customFormat="false" ht="13.8" hidden="false" customHeight="false" outlineLevel="0" collapsed="false">
      <c r="A2812" s="0" t="n">
        <v>78</v>
      </c>
      <c r="B2812" s="0" t="n">
        <v>92</v>
      </c>
      <c r="C2812" s="0" t="n">
        <v>42</v>
      </c>
      <c r="E2812" s="0" t="n">
        <f aca="false">MIN(A2812:C2812)</f>
        <v>42</v>
      </c>
      <c r="F2812" s="0" t="n">
        <f aca="false">SUM(A2812:C2812)-E2812-G2812</f>
        <v>78</v>
      </c>
      <c r="G2812" s="0" t="n">
        <f aca="false">MAX(A2812:C2812)</f>
        <v>92</v>
      </c>
      <c r="I2812" s="0" t="n">
        <f aca="false">E2812*F2812 + E2812*G2812</f>
        <v>7140</v>
      </c>
      <c r="J2812" s="0" t="n">
        <f aca="false">G2812*F2812</f>
        <v>7176</v>
      </c>
      <c r="K2812" s="0" t="n">
        <f aca="false">IF(I2812&gt;J2812,1,0)</f>
        <v>0</v>
      </c>
    </row>
    <row r="2813" customFormat="false" ht="13.8" hidden="false" customHeight="false" outlineLevel="0" collapsed="false">
      <c r="A2813" s="0" t="n">
        <v>75</v>
      </c>
      <c r="B2813" s="0" t="n">
        <v>58</v>
      </c>
      <c r="C2813" s="0" t="n">
        <v>38</v>
      </c>
      <c r="E2813" s="0" t="n">
        <f aca="false">MIN(A2813:C2813)</f>
        <v>38</v>
      </c>
      <c r="F2813" s="0" t="n">
        <f aca="false">SUM(A2813:C2813)-E2813-G2813</f>
        <v>58</v>
      </c>
      <c r="G2813" s="0" t="n">
        <f aca="false">MAX(A2813:C2813)</f>
        <v>75</v>
      </c>
      <c r="I2813" s="0" t="n">
        <f aca="false">E2813*F2813 + E2813*G2813</f>
        <v>5054</v>
      </c>
      <c r="J2813" s="0" t="n">
        <f aca="false">G2813*F2813</f>
        <v>4350</v>
      </c>
      <c r="K2813" s="0" t="n">
        <f aca="false">IF(I2813&gt;J2813,1,0)</f>
        <v>1</v>
      </c>
    </row>
    <row r="2814" customFormat="false" ht="13.8" hidden="false" customHeight="false" outlineLevel="0" collapsed="false">
      <c r="A2814" s="0" t="n">
        <v>52</v>
      </c>
      <c r="B2814" s="0" t="n">
        <v>1</v>
      </c>
      <c r="C2814" s="0" t="n">
        <v>4</v>
      </c>
      <c r="E2814" s="0" t="n">
        <f aca="false">MIN(A2814:C2814)</f>
        <v>1</v>
      </c>
      <c r="F2814" s="0" t="n">
        <f aca="false">SUM(A2814:C2814)-E2814-G2814</f>
        <v>4</v>
      </c>
      <c r="G2814" s="0" t="n">
        <f aca="false">MAX(A2814:C2814)</f>
        <v>52</v>
      </c>
      <c r="I2814" s="0" t="n">
        <f aca="false">E2814*F2814 + E2814*G2814</f>
        <v>56</v>
      </c>
      <c r="J2814" s="0" t="n">
        <f aca="false">G2814*F2814</f>
        <v>208</v>
      </c>
      <c r="K2814" s="0" t="n">
        <f aca="false">IF(I2814&gt;J2814,1,0)</f>
        <v>0</v>
      </c>
    </row>
    <row r="2815" customFormat="false" ht="13.8" hidden="false" customHeight="false" outlineLevel="0" collapsed="false">
      <c r="A2815" s="0" t="n">
        <v>74</v>
      </c>
      <c r="B2815" s="0" t="n">
        <v>70</v>
      </c>
      <c r="C2815" s="0" t="n">
        <v>83</v>
      </c>
      <c r="E2815" s="0" t="n">
        <f aca="false">MIN(A2815:C2815)</f>
        <v>70</v>
      </c>
      <c r="F2815" s="0" t="n">
        <f aca="false">SUM(A2815:C2815)-E2815-G2815</f>
        <v>74</v>
      </c>
      <c r="G2815" s="0" t="n">
        <f aca="false">MAX(A2815:C2815)</f>
        <v>83</v>
      </c>
      <c r="I2815" s="0" t="n">
        <f aca="false">E2815*F2815 + E2815*G2815</f>
        <v>10990</v>
      </c>
      <c r="J2815" s="0" t="n">
        <f aca="false">G2815*F2815</f>
        <v>6142</v>
      </c>
      <c r="K2815" s="0" t="n">
        <f aca="false">IF(I2815&gt;J2815,1,0)</f>
        <v>1</v>
      </c>
    </row>
    <row r="2816" customFormat="false" ht="13.8" hidden="false" customHeight="false" outlineLevel="0" collapsed="false">
      <c r="A2816" s="0" t="n">
        <v>49</v>
      </c>
      <c r="B2816" s="0" t="n">
        <v>5</v>
      </c>
      <c r="C2816" s="0" t="n">
        <v>55</v>
      </c>
      <c r="E2816" s="0" t="n">
        <f aca="false">MIN(A2816:C2816)</f>
        <v>5</v>
      </c>
      <c r="F2816" s="0" t="n">
        <f aca="false">SUM(A2816:C2816)-E2816-G2816</f>
        <v>49</v>
      </c>
      <c r="G2816" s="0" t="n">
        <f aca="false">MAX(A2816:C2816)</f>
        <v>55</v>
      </c>
      <c r="I2816" s="0" t="n">
        <f aca="false">E2816*F2816 + E2816*G2816</f>
        <v>520</v>
      </c>
      <c r="J2816" s="0" t="n">
        <f aca="false">G2816*F2816</f>
        <v>2695</v>
      </c>
      <c r="K2816" s="0" t="n">
        <f aca="false">IF(I2816&gt;J2816,1,0)</f>
        <v>0</v>
      </c>
    </row>
    <row r="2817" customFormat="false" ht="13.8" hidden="false" customHeight="false" outlineLevel="0" collapsed="false">
      <c r="A2817" s="0" t="n">
        <v>29</v>
      </c>
      <c r="B2817" s="0" t="n">
        <v>61</v>
      </c>
      <c r="C2817" s="0" t="n">
        <v>66</v>
      </c>
      <c r="E2817" s="0" t="n">
        <f aca="false">MIN(A2817:C2817)</f>
        <v>29</v>
      </c>
      <c r="F2817" s="0" t="n">
        <f aca="false">SUM(A2817:C2817)-E2817-G2817</f>
        <v>61</v>
      </c>
      <c r="G2817" s="0" t="n">
        <f aca="false">MAX(A2817:C2817)</f>
        <v>66</v>
      </c>
      <c r="I2817" s="0" t="n">
        <f aca="false">E2817*F2817 + E2817*G2817</f>
        <v>3683</v>
      </c>
      <c r="J2817" s="0" t="n">
        <f aca="false">G2817*F2817</f>
        <v>4026</v>
      </c>
      <c r="K2817" s="0" t="n">
        <f aca="false">IF(I2817&gt;J2817,1,0)</f>
        <v>0</v>
      </c>
    </row>
    <row r="2818" customFormat="false" ht="13.8" hidden="false" customHeight="false" outlineLevel="0" collapsed="false">
      <c r="A2818" s="0" t="n">
        <v>57</v>
      </c>
      <c r="B2818" s="0" t="n">
        <v>92</v>
      </c>
      <c r="C2818" s="0" t="n">
        <v>92</v>
      </c>
      <c r="E2818" s="0" t="n">
        <f aca="false">MIN(A2818:C2818)</f>
        <v>57</v>
      </c>
      <c r="F2818" s="0" t="n">
        <f aca="false">SUM(A2818:C2818)-E2818-G2818</f>
        <v>92</v>
      </c>
      <c r="G2818" s="0" t="n">
        <f aca="false">MAX(A2818:C2818)</f>
        <v>92</v>
      </c>
      <c r="I2818" s="0" t="n">
        <f aca="false">E2818*F2818 + E2818*G2818</f>
        <v>10488</v>
      </c>
      <c r="J2818" s="0" t="n">
        <f aca="false">G2818*F2818</f>
        <v>8464</v>
      </c>
      <c r="K2818" s="0" t="n">
        <f aca="false">IF(I2818&gt;J2818,1,0)</f>
        <v>1</v>
      </c>
    </row>
    <row r="2819" customFormat="false" ht="13.8" hidden="false" customHeight="false" outlineLevel="0" collapsed="false">
      <c r="A2819" s="0" t="n">
        <v>3</v>
      </c>
      <c r="B2819" s="0" t="n">
        <v>19</v>
      </c>
      <c r="C2819" s="0" t="n">
        <v>71</v>
      </c>
      <c r="E2819" s="0" t="n">
        <f aca="false">MIN(A2819:C2819)</f>
        <v>3</v>
      </c>
      <c r="F2819" s="0" t="n">
        <f aca="false">SUM(A2819:C2819)-E2819-G2819</f>
        <v>19</v>
      </c>
      <c r="G2819" s="0" t="n">
        <f aca="false">MAX(A2819:C2819)</f>
        <v>71</v>
      </c>
      <c r="I2819" s="0" t="n">
        <f aca="false">E2819*F2819 + E2819*G2819</f>
        <v>270</v>
      </c>
      <c r="J2819" s="0" t="n">
        <f aca="false">G2819*F2819</f>
        <v>1349</v>
      </c>
      <c r="K2819" s="0" t="n">
        <f aca="false">IF(I2819&gt;J2819,1,0)</f>
        <v>0</v>
      </c>
    </row>
    <row r="2820" customFormat="false" ht="13.8" hidden="false" customHeight="false" outlineLevel="0" collapsed="false">
      <c r="A2820" s="0" t="n">
        <v>84</v>
      </c>
      <c r="B2820" s="0" t="n">
        <v>42</v>
      </c>
      <c r="C2820" s="0" t="n">
        <v>39</v>
      </c>
      <c r="E2820" s="0" t="n">
        <f aca="false">MIN(A2820:C2820)</f>
        <v>39</v>
      </c>
      <c r="F2820" s="0" t="n">
        <f aca="false">SUM(A2820:C2820)-E2820-G2820</f>
        <v>42</v>
      </c>
      <c r="G2820" s="0" t="n">
        <f aca="false">MAX(A2820:C2820)</f>
        <v>84</v>
      </c>
      <c r="I2820" s="0" t="n">
        <f aca="false">E2820*F2820 + E2820*G2820</f>
        <v>4914</v>
      </c>
      <c r="J2820" s="0" t="n">
        <f aca="false">G2820*F2820</f>
        <v>3528</v>
      </c>
      <c r="K2820" s="0" t="n">
        <f aca="false">IF(I2820&gt;J2820,1,0)</f>
        <v>1</v>
      </c>
    </row>
    <row r="2821" customFormat="false" ht="13.8" hidden="false" customHeight="false" outlineLevel="0" collapsed="false">
      <c r="A2821" s="0" t="n">
        <v>50</v>
      </c>
      <c r="B2821" s="0" t="n">
        <v>95</v>
      </c>
      <c r="C2821" s="0" t="n">
        <v>66</v>
      </c>
      <c r="E2821" s="0" t="n">
        <f aca="false">MIN(A2821:C2821)</f>
        <v>50</v>
      </c>
      <c r="F2821" s="0" t="n">
        <f aca="false">SUM(A2821:C2821)-E2821-G2821</f>
        <v>66</v>
      </c>
      <c r="G2821" s="0" t="n">
        <f aca="false">MAX(A2821:C2821)</f>
        <v>95</v>
      </c>
      <c r="I2821" s="0" t="n">
        <f aca="false">E2821*F2821 + E2821*G2821</f>
        <v>8050</v>
      </c>
      <c r="J2821" s="0" t="n">
        <f aca="false">G2821*F2821</f>
        <v>6270</v>
      </c>
      <c r="K2821" s="0" t="n">
        <f aca="false">IF(I2821&gt;J2821,1,0)</f>
        <v>1</v>
      </c>
    </row>
    <row r="2822" customFormat="false" ht="13.8" hidden="false" customHeight="false" outlineLevel="0" collapsed="false">
      <c r="A2822" s="0" t="n">
        <v>85</v>
      </c>
      <c r="B2822" s="0" t="n">
        <v>85</v>
      </c>
      <c r="C2822" s="0" t="n">
        <v>21</v>
      </c>
      <c r="E2822" s="0" t="n">
        <f aca="false">MIN(A2822:C2822)</f>
        <v>21</v>
      </c>
      <c r="F2822" s="0" t="n">
        <f aca="false">SUM(A2822:C2822)-E2822-G2822</f>
        <v>85</v>
      </c>
      <c r="G2822" s="0" t="n">
        <f aca="false">MAX(A2822:C2822)</f>
        <v>85</v>
      </c>
      <c r="I2822" s="0" t="n">
        <f aca="false">E2822*F2822 + E2822*G2822</f>
        <v>3570</v>
      </c>
      <c r="J2822" s="0" t="n">
        <f aca="false">G2822*F2822</f>
        <v>7225</v>
      </c>
      <c r="K2822" s="0" t="n">
        <f aca="false">IF(I2822&gt;J2822,1,0)</f>
        <v>0</v>
      </c>
    </row>
    <row r="2823" customFormat="false" ht="13.8" hidden="false" customHeight="false" outlineLevel="0" collapsed="false">
      <c r="A2823" s="0" t="n">
        <v>2</v>
      </c>
      <c r="B2823" s="0" t="n">
        <v>11</v>
      </c>
      <c r="C2823" s="0" t="n">
        <v>74</v>
      </c>
      <c r="E2823" s="0" t="n">
        <f aca="false">MIN(A2823:C2823)</f>
        <v>2</v>
      </c>
      <c r="F2823" s="0" t="n">
        <f aca="false">SUM(A2823:C2823)-E2823-G2823</f>
        <v>11</v>
      </c>
      <c r="G2823" s="0" t="n">
        <f aca="false">MAX(A2823:C2823)</f>
        <v>74</v>
      </c>
      <c r="I2823" s="0" t="n">
        <f aca="false">E2823*F2823 + E2823*G2823</f>
        <v>170</v>
      </c>
      <c r="J2823" s="0" t="n">
        <f aca="false">G2823*F2823</f>
        <v>814</v>
      </c>
      <c r="K2823" s="0" t="n">
        <f aca="false">IF(I2823&gt;J2823,1,0)</f>
        <v>0</v>
      </c>
    </row>
    <row r="2824" customFormat="false" ht="13.8" hidden="false" customHeight="false" outlineLevel="0" collapsed="false">
      <c r="A2824" s="0" t="n">
        <v>8</v>
      </c>
      <c r="B2824" s="0" t="n">
        <v>11</v>
      </c>
      <c r="C2824" s="0" t="n">
        <v>58</v>
      </c>
      <c r="E2824" s="0" t="n">
        <f aca="false">MIN(A2824:C2824)</f>
        <v>8</v>
      </c>
      <c r="F2824" s="0" t="n">
        <f aca="false">SUM(A2824:C2824)-E2824-G2824</f>
        <v>11</v>
      </c>
      <c r="G2824" s="0" t="n">
        <f aca="false">MAX(A2824:C2824)</f>
        <v>58</v>
      </c>
      <c r="I2824" s="0" t="n">
        <f aca="false">E2824*F2824 + E2824*G2824</f>
        <v>552</v>
      </c>
      <c r="J2824" s="0" t="n">
        <f aca="false">G2824*F2824</f>
        <v>638</v>
      </c>
      <c r="K2824" s="0" t="n">
        <f aca="false">IF(I2824&gt;J2824,1,0)</f>
        <v>0</v>
      </c>
    </row>
    <row r="2825" customFormat="false" ht="13.8" hidden="false" customHeight="false" outlineLevel="0" collapsed="false">
      <c r="A2825" s="0" t="n">
        <v>27</v>
      </c>
      <c r="B2825" s="0" t="n">
        <v>37</v>
      </c>
      <c r="C2825" s="0" t="n">
        <v>83</v>
      </c>
      <c r="E2825" s="0" t="n">
        <f aca="false">MIN(A2825:C2825)</f>
        <v>27</v>
      </c>
      <c r="F2825" s="0" t="n">
        <f aca="false">SUM(A2825:C2825)-E2825-G2825</f>
        <v>37</v>
      </c>
      <c r="G2825" s="0" t="n">
        <f aca="false">MAX(A2825:C2825)</f>
        <v>83</v>
      </c>
      <c r="I2825" s="0" t="n">
        <f aca="false">E2825*F2825 + E2825*G2825</f>
        <v>3240</v>
      </c>
      <c r="J2825" s="0" t="n">
        <f aca="false">G2825*F2825</f>
        <v>3071</v>
      </c>
      <c r="K2825" s="0" t="n">
        <f aca="false">IF(I2825&gt;J2825,1,0)</f>
        <v>1</v>
      </c>
    </row>
    <row r="2826" customFormat="false" ht="13.8" hidden="false" customHeight="false" outlineLevel="0" collapsed="false">
      <c r="A2826" s="0" t="n">
        <v>69</v>
      </c>
      <c r="B2826" s="0" t="n">
        <v>70</v>
      </c>
      <c r="C2826" s="0" t="n">
        <v>70</v>
      </c>
      <c r="E2826" s="0" t="n">
        <f aca="false">MIN(A2826:C2826)</f>
        <v>69</v>
      </c>
      <c r="F2826" s="0" t="n">
        <f aca="false">SUM(A2826:C2826)-E2826-G2826</f>
        <v>70</v>
      </c>
      <c r="G2826" s="0" t="n">
        <f aca="false">MAX(A2826:C2826)</f>
        <v>70</v>
      </c>
      <c r="I2826" s="0" t="n">
        <f aca="false">E2826*F2826 + E2826*G2826</f>
        <v>9660</v>
      </c>
      <c r="J2826" s="0" t="n">
        <f aca="false">G2826*F2826</f>
        <v>4900</v>
      </c>
      <c r="K2826" s="0" t="n">
        <f aca="false">IF(I2826&gt;J2826,1,0)</f>
        <v>1</v>
      </c>
    </row>
    <row r="2827" customFormat="false" ht="13.8" hidden="false" customHeight="false" outlineLevel="0" collapsed="false">
      <c r="A2827" s="0" t="n">
        <v>48</v>
      </c>
      <c r="B2827" s="0" t="n">
        <v>51</v>
      </c>
      <c r="C2827" s="0" t="n">
        <v>36</v>
      </c>
      <c r="E2827" s="0" t="n">
        <f aca="false">MIN(A2827:C2827)</f>
        <v>36</v>
      </c>
      <c r="F2827" s="0" t="n">
        <f aca="false">SUM(A2827:C2827)-E2827-G2827</f>
        <v>48</v>
      </c>
      <c r="G2827" s="0" t="n">
        <f aca="false">MAX(A2827:C2827)</f>
        <v>51</v>
      </c>
      <c r="I2827" s="0" t="n">
        <f aca="false">E2827*F2827 + E2827*G2827</f>
        <v>3564</v>
      </c>
      <c r="J2827" s="0" t="n">
        <f aca="false">G2827*F2827</f>
        <v>2448</v>
      </c>
      <c r="K2827" s="0" t="n">
        <f aca="false">IF(I2827&gt;J2827,1,0)</f>
        <v>1</v>
      </c>
    </row>
    <row r="2828" customFormat="false" ht="13.8" hidden="false" customHeight="false" outlineLevel="0" collapsed="false">
      <c r="A2828" s="0" t="n">
        <v>54</v>
      </c>
      <c r="B2828" s="0" t="n">
        <v>72</v>
      </c>
      <c r="C2828" s="0" t="n">
        <v>13</v>
      </c>
      <c r="E2828" s="0" t="n">
        <f aca="false">MIN(A2828:C2828)</f>
        <v>13</v>
      </c>
      <c r="F2828" s="0" t="n">
        <f aca="false">SUM(A2828:C2828)-E2828-G2828</f>
        <v>54</v>
      </c>
      <c r="G2828" s="0" t="n">
        <f aca="false">MAX(A2828:C2828)</f>
        <v>72</v>
      </c>
      <c r="I2828" s="0" t="n">
        <f aca="false">E2828*F2828 + E2828*G2828</f>
        <v>1638</v>
      </c>
      <c r="J2828" s="0" t="n">
        <f aca="false">G2828*F2828</f>
        <v>3888</v>
      </c>
      <c r="K2828" s="0" t="n">
        <f aca="false">IF(I2828&gt;J2828,1,0)</f>
        <v>0</v>
      </c>
    </row>
    <row r="2829" customFormat="false" ht="13.8" hidden="false" customHeight="false" outlineLevel="0" collapsed="false">
      <c r="A2829" s="0" t="n">
        <v>3</v>
      </c>
      <c r="B2829" s="0" t="n">
        <v>14</v>
      </c>
      <c r="C2829" s="0" t="n">
        <v>49</v>
      </c>
      <c r="E2829" s="0" t="n">
        <f aca="false">MIN(A2829:C2829)</f>
        <v>3</v>
      </c>
      <c r="F2829" s="0" t="n">
        <f aca="false">SUM(A2829:C2829)-E2829-G2829</f>
        <v>14</v>
      </c>
      <c r="G2829" s="0" t="n">
        <f aca="false">MAX(A2829:C2829)</f>
        <v>49</v>
      </c>
      <c r="I2829" s="0" t="n">
        <f aca="false">E2829*F2829 + E2829*G2829</f>
        <v>189</v>
      </c>
      <c r="J2829" s="0" t="n">
        <f aca="false">G2829*F2829</f>
        <v>686</v>
      </c>
      <c r="K2829" s="0" t="n">
        <f aca="false">IF(I2829&gt;J2829,1,0)</f>
        <v>0</v>
      </c>
    </row>
    <row r="2830" customFormat="false" ht="13.8" hidden="false" customHeight="false" outlineLevel="0" collapsed="false">
      <c r="A2830" s="0" t="n">
        <v>34</v>
      </c>
      <c r="B2830" s="0" t="n">
        <v>52</v>
      </c>
      <c r="C2830" s="0" t="n">
        <v>10</v>
      </c>
      <c r="E2830" s="0" t="n">
        <f aca="false">MIN(A2830:C2830)</f>
        <v>10</v>
      </c>
      <c r="F2830" s="0" t="n">
        <f aca="false">SUM(A2830:C2830)-E2830-G2830</f>
        <v>34</v>
      </c>
      <c r="G2830" s="0" t="n">
        <f aca="false">MAX(A2830:C2830)</f>
        <v>52</v>
      </c>
      <c r="I2830" s="0" t="n">
        <f aca="false">E2830*F2830 + E2830*G2830</f>
        <v>860</v>
      </c>
      <c r="J2830" s="0" t="n">
        <f aca="false">G2830*F2830</f>
        <v>1768</v>
      </c>
      <c r="K2830" s="0" t="n">
        <f aca="false">IF(I2830&gt;J2830,1,0)</f>
        <v>0</v>
      </c>
    </row>
    <row r="2831" customFormat="false" ht="13.8" hidden="false" customHeight="false" outlineLevel="0" collapsed="false">
      <c r="A2831" s="0" t="n">
        <v>22</v>
      </c>
      <c r="B2831" s="0" t="n">
        <v>51</v>
      </c>
      <c r="C2831" s="0" t="n">
        <v>59</v>
      </c>
      <c r="E2831" s="0" t="n">
        <f aca="false">MIN(A2831:C2831)</f>
        <v>22</v>
      </c>
      <c r="F2831" s="0" t="n">
        <f aca="false">SUM(A2831:C2831)-E2831-G2831</f>
        <v>51</v>
      </c>
      <c r="G2831" s="0" t="n">
        <f aca="false">MAX(A2831:C2831)</f>
        <v>59</v>
      </c>
      <c r="I2831" s="0" t="n">
        <f aca="false">E2831*F2831 + E2831*G2831</f>
        <v>2420</v>
      </c>
      <c r="J2831" s="0" t="n">
        <f aca="false">G2831*F2831</f>
        <v>3009</v>
      </c>
      <c r="K2831" s="0" t="n">
        <f aca="false">IF(I2831&gt;J2831,1,0)</f>
        <v>0</v>
      </c>
    </row>
    <row r="2832" customFormat="false" ht="13.8" hidden="false" customHeight="false" outlineLevel="0" collapsed="false">
      <c r="A2832" s="0" t="n">
        <v>52</v>
      </c>
      <c r="B2832" s="0" t="n">
        <v>13</v>
      </c>
      <c r="C2832" s="0" t="n">
        <v>44</v>
      </c>
      <c r="E2832" s="0" t="n">
        <f aca="false">MIN(A2832:C2832)</f>
        <v>13</v>
      </c>
      <c r="F2832" s="0" t="n">
        <f aca="false">SUM(A2832:C2832)-E2832-G2832</f>
        <v>44</v>
      </c>
      <c r="G2832" s="0" t="n">
        <f aca="false">MAX(A2832:C2832)</f>
        <v>52</v>
      </c>
      <c r="I2832" s="0" t="n">
        <f aca="false">E2832*F2832 + E2832*G2832</f>
        <v>1248</v>
      </c>
      <c r="J2832" s="0" t="n">
        <f aca="false">G2832*F2832</f>
        <v>2288</v>
      </c>
      <c r="K2832" s="0" t="n">
        <f aca="false">IF(I2832&gt;J2832,1,0)</f>
        <v>0</v>
      </c>
    </row>
    <row r="2833" customFormat="false" ht="13.8" hidden="false" customHeight="false" outlineLevel="0" collapsed="false">
      <c r="A2833" s="0" t="n">
        <v>9</v>
      </c>
      <c r="B2833" s="0" t="n">
        <v>56</v>
      </c>
      <c r="C2833" s="0" t="n">
        <v>29</v>
      </c>
      <c r="E2833" s="0" t="n">
        <f aca="false">MIN(A2833:C2833)</f>
        <v>9</v>
      </c>
      <c r="F2833" s="0" t="n">
        <f aca="false">SUM(A2833:C2833)-E2833-G2833</f>
        <v>29</v>
      </c>
      <c r="G2833" s="0" t="n">
        <f aca="false">MAX(A2833:C2833)</f>
        <v>56</v>
      </c>
      <c r="I2833" s="0" t="n">
        <f aca="false">E2833*F2833 + E2833*G2833</f>
        <v>765</v>
      </c>
      <c r="J2833" s="0" t="n">
        <f aca="false">G2833*F2833</f>
        <v>1624</v>
      </c>
      <c r="K2833" s="0" t="n">
        <f aca="false">IF(I2833&gt;J2833,1,0)</f>
        <v>0</v>
      </c>
    </row>
    <row r="2834" customFormat="false" ht="13.8" hidden="false" customHeight="false" outlineLevel="0" collapsed="false">
      <c r="A2834" s="0" t="n">
        <v>83</v>
      </c>
      <c r="B2834" s="0" t="n">
        <v>13</v>
      </c>
      <c r="C2834" s="0" t="n">
        <v>33</v>
      </c>
      <c r="E2834" s="0" t="n">
        <f aca="false">MIN(A2834:C2834)</f>
        <v>13</v>
      </c>
      <c r="F2834" s="0" t="n">
        <f aca="false">SUM(A2834:C2834)-E2834-G2834</f>
        <v>33</v>
      </c>
      <c r="G2834" s="0" t="n">
        <f aca="false">MAX(A2834:C2834)</f>
        <v>83</v>
      </c>
      <c r="I2834" s="0" t="n">
        <f aca="false">E2834*F2834 + E2834*G2834</f>
        <v>1508</v>
      </c>
      <c r="J2834" s="0" t="n">
        <f aca="false">G2834*F2834</f>
        <v>2739</v>
      </c>
      <c r="K2834" s="0" t="n">
        <f aca="false">IF(I2834&gt;J2834,1,0)</f>
        <v>0</v>
      </c>
    </row>
    <row r="2835" customFormat="false" ht="13.8" hidden="false" customHeight="false" outlineLevel="0" collapsed="false">
      <c r="A2835" s="0" t="n">
        <v>47</v>
      </c>
      <c r="B2835" s="0" t="n">
        <v>5</v>
      </c>
      <c r="C2835" s="0" t="n">
        <v>49</v>
      </c>
      <c r="E2835" s="0" t="n">
        <f aca="false">MIN(A2835:C2835)</f>
        <v>5</v>
      </c>
      <c r="F2835" s="0" t="n">
        <f aca="false">SUM(A2835:C2835)-E2835-G2835</f>
        <v>47</v>
      </c>
      <c r="G2835" s="0" t="n">
        <f aca="false">MAX(A2835:C2835)</f>
        <v>49</v>
      </c>
      <c r="I2835" s="0" t="n">
        <f aca="false">E2835*F2835 + E2835*G2835</f>
        <v>480</v>
      </c>
      <c r="J2835" s="0" t="n">
        <f aca="false">G2835*F2835</f>
        <v>2303</v>
      </c>
      <c r="K2835" s="0" t="n">
        <f aca="false">IF(I2835&gt;J2835,1,0)</f>
        <v>0</v>
      </c>
    </row>
    <row r="2836" customFormat="false" ht="13.8" hidden="false" customHeight="false" outlineLevel="0" collapsed="false">
      <c r="A2836" s="0" t="n">
        <v>94</v>
      </c>
      <c r="B2836" s="0" t="n">
        <v>100</v>
      </c>
      <c r="C2836" s="0" t="n">
        <v>97</v>
      </c>
      <c r="E2836" s="0" t="n">
        <f aca="false">MIN(A2836:C2836)</f>
        <v>94</v>
      </c>
      <c r="F2836" s="0" t="n">
        <f aca="false">SUM(A2836:C2836)-E2836-G2836</f>
        <v>97</v>
      </c>
      <c r="G2836" s="0" t="n">
        <f aca="false">MAX(A2836:C2836)</f>
        <v>100</v>
      </c>
      <c r="I2836" s="0" t="n">
        <f aca="false">E2836*F2836 + E2836*G2836</f>
        <v>18518</v>
      </c>
      <c r="J2836" s="0" t="n">
        <f aca="false">G2836*F2836</f>
        <v>9700</v>
      </c>
      <c r="K2836" s="0" t="n">
        <f aca="false">IF(I2836&gt;J2836,1,0)</f>
        <v>1</v>
      </c>
    </row>
    <row r="2837" customFormat="false" ht="13.8" hidden="false" customHeight="false" outlineLevel="0" collapsed="false">
      <c r="A2837" s="0" t="n">
        <v>7</v>
      </c>
      <c r="B2837" s="0" t="n">
        <v>64</v>
      </c>
      <c r="C2837" s="0" t="n">
        <v>99</v>
      </c>
      <c r="E2837" s="0" t="n">
        <f aca="false">MIN(A2837:C2837)</f>
        <v>7</v>
      </c>
      <c r="F2837" s="0" t="n">
        <f aca="false">SUM(A2837:C2837)-E2837-G2837</f>
        <v>64</v>
      </c>
      <c r="G2837" s="0" t="n">
        <f aca="false">MAX(A2837:C2837)</f>
        <v>99</v>
      </c>
      <c r="I2837" s="0" t="n">
        <f aca="false">E2837*F2837 + E2837*G2837</f>
        <v>1141</v>
      </c>
      <c r="J2837" s="0" t="n">
        <f aca="false">G2837*F2837</f>
        <v>6336</v>
      </c>
      <c r="K2837" s="0" t="n">
        <f aca="false">IF(I2837&gt;J2837,1,0)</f>
        <v>0</v>
      </c>
    </row>
    <row r="2838" customFormat="false" ht="13.8" hidden="false" customHeight="false" outlineLevel="0" collapsed="false">
      <c r="A2838" s="0" t="n">
        <v>72</v>
      </c>
      <c r="B2838" s="0" t="n">
        <v>57</v>
      </c>
      <c r="C2838" s="0" t="n">
        <v>73</v>
      </c>
      <c r="E2838" s="0" t="n">
        <f aca="false">MIN(A2838:C2838)</f>
        <v>57</v>
      </c>
      <c r="F2838" s="0" t="n">
        <f aca="false">SUM(A2838:C2838)-E2838-G2838</f>
        <v>72</v>
      </c>
      <c r="G2838" s="0" t="n">
        <f aca="false">MAX(A2838:C2838)</f>
        <v>73</v>
      </c>
      <c r="I2838" s="0" t="n">
        <f aca="false">E2838*F2838 + E2838*G2838</f>
        <v>8265</v>
      </c>
      <c r="J2838" s="0" t="n">
        <f aca="false">G2838*F2838</f>
        <v>5256</v>
      </c>
      <c r="K2838" s="0" t="n">
        <f aca="false">IF(I2838&gt;J2838,1,0)</f>
        <v>1</v>
      </c>
    </row>
    <row r="2839" customFormat="false" ht="13.8" hidden="false" customHeight="false" outlineLevel="0" collapsed="false">
      <c r="A2839" s="0" t="n">
        <v>96</v>
      </c>
      <c r="B2839" s="0" t="n">
        <v>63</v>
      </c>
      <c r="C2839" s="0" t="n">
        <v>67</v>
      </c>
      <c r="E2839" s="0" t="n">
        <f aca="false">MIN(A2839:C2839)</f>
        <v>63</v>
      </c>
      <c r="F2839" s="0" t="n">
        <f aca="false">SUM(A2839:C2839)-E2839-G2839</f>
        <v>67</v>
      </c>
      <c r="G2839" s="0" t="n">
        <f aca="false">MAX(A2839:C2839)</f>
        <v>96</v>
      </c>
      <c r="I2839" s="0" t="n">
        <f aca="false">E2839*F2839 + E2839*G2839</f>
        <v>10269</v>
      </c>
      <c r="J2839" s="0" t="n">
        <f aca="false">G2839*F2839</f>
        <v>6432</v>
      </c>
      <c r="K2839" s="0" t="n">
        <f aca="false">IF(I2839&gt;J2839,1,0)</f>
        <v>1</v>
      </c>
    </row>
    <row r="2840" customFormat="false" ht="13.8" hidden="false" customHeight="false" outlineLevel="0" collapsed="false">
      <c r="A2840" s="0" t="n">
        <v>30</v>
      </c>
      <c r="B2840" s="0" t="n">
        <v>60</v>
      </c>
      <c r="C2840" s="0" t="n">
        <v>12</v>
      </c>
      <c r="E2840" s="0" t="n">
        <f aca="false">MIN(A2840:C2840)</f>
        <v>12</v>
      </c>
      <c r="F2840" s="0" t="n">
        <f aca="false">SUM(A2840:C2840)-E2840-G2840</f>
        <v>30</v>
      </c>
      <c r="G2840" s="0" t="n">
        <f aca="false">MAX(A2840:C2840)</f>
        <v>60</v>
      </c>
      <c r="I2840" s="0" t="n">
        <f aca="false">E2840*F2840 + E2840*G2840</f>
        <v>1080</v>
      </c>
      <c r="J2840" s="0" t="n">
        <f aca="false">G2840*F2840</f>
        <v>1800</v>
      </c>
      <c r="K2840" s="0" t="n">
        <f aca="false">IF(I2840&gt;J2840,1,0)</f>
        <v>0</v>
      </c>
    </row>
    <row r="2841" customFormat="false" ht="13.8" hidden="false" customHeight="false" outlineLevel="0" collapsed="false">
      <c r="A2841" s="0" t="n">
        <v>52</v>
      </c>
      <c r="B2841" s="0" t="n">
        <v>44</v>
      </c>
      <c r="C2841" s="0" t="n">
        <v>9</v>
      </c>
      <c r="E2841" s="0" t="n">
        <f aca="false">MIN(A2841:C2841)</f>
        <v>9</v>
      </c>
      <c r="F2841" s="0" t="n">
        <f aca="false">SUM(A2841:C2841)-E2841-G2841</f>
        <v>44</v>
      </c>
      <c r="G2841" s="0" t="n">
        <f aca="false">MAX(A2841:C2841)</f>
        <v>52</v>
      </c>
      <c r="I2841" s="0" t="n">
        <f aca="false">E2841*F2841 + E2841*G2841</f>
        <v>864</v>
      </c>
      <c r="J2841" s="0" t="n">
        <f aca="false">G2841*F2841</f>
        <v>2288</v>
      </c>
      <c r="K2841" s="0" t="n">
        <f aca="false">IF(I2841&gt;J2841,1,0)</f>
        <v>0</v>
      </c>
    </row>
    <row r="2842" customFormat="false" ht="13.8" hidden="false" customHeight="false" outlineLevel="0" collapsed="false">
      <c r="A2842" s="0" t="n">
        <v>96</v>
      </c>
      <c r="B2842" s="0" t="n">
        <v>64</v>
      </c>
      <c r="C2842" s="0" t="n">
        <v>58</v>
      </c>
      <c r="E2842" s="0" t="n">
        <f aca="false">MIN(A2842:C2842)</f>
        <v>58</v>
      </c>
      <c r="F2842" s="0" t="n">
        <f aca="false">SUM(A2842:C2842)-E2842-G2842</f>
        <v>64</v>
      </c>
      <c r="G2842" s="0" t="n">
        <f aca="false">MAX(A2842:C2842)</f>
        <v>96</v>
      </c>
      <c r="I2842" s="0" t="n">
        <f aca="false">E2842*F2842 + E2842*G2842</f>
        <v>9280</v>
      </c>
      <c r="J2842" s="0" t="n">
        <f aca="false">G2842*F2842</f>
        <v>6144</v>
      </c>
      <c r="K2842" s="0" t="n">
        <f aca="false">IF(I2842&gt;J2842,1,0)</f>
        <v>1</v>
      </c>
    </row>
    <row r="2843" customFormat="false" ht="13.8" hidden="false" customHeight="false" outlineLevel="0" collapsed="false">
      <c r="A2843" s="0" t="n">
        <v>34</v>
      </c>
      <c r="B2843" s="0" t="n">
        <v>91</v>
      </c>
      <c r="C2843" s="0" t="n">
        <v>29</v>
      </c>
      <c r="E2843" s="0" t="n">
        <f aca="false">MIN(A2843:C2843)</f>
        <v>29</v>
      </c>
      <c r="F2843" s="0" t="n">
        <f aca="false">SUM(A2843:C2843)-E2843-G2843</f>
        <v>34</v>
      </c>
      <c r="G2843" s="0" t="n">
        <f aca="false">MAX(A2843:C2843)</f>
        <v>91</v>
      </c>
      <c r="I2843" s="0" t="n">
        <f aca="false">E2843*F2843 + E2843*G2843</f>
        <v>3625</v>
      </c>
      <c r="J2843" s="0" t="n">
        <f aca="false">G2843*F2843</f>
        <v>3094</v>
      </c>
      <c r="K2843" s="0" t="n">
        <f aca="false">IF(I2843&gt;J2843,1,0)</f>
        <v>1</v>
      </c>
    </row>
    <row r="2844" customFormat="false" ht="13.8" hidden="false" customHeight="false" outlineLevel="0" collapsed="false">
      <c r="A2844" s="0" t="n">
        <v>17</v>
      </c>
      <c r="B2844" s="0" t="n">
        <v>86</v>
      </c>
      <c r="C2844" s="0" t="n">
        <v>69</v>
      </c>
      <c r="E2844" s="0" t="n">
        <f aca="false">MIN(A2844:C2844)</f>
        <v>17</v>
      </c>
      <c r="F2844" s="0" t="n">
        <f aca="false">SUM(A2844:C2844)-E2844-G2844</f>
        <v>69</v>
      </c>
      <c r="G2844" s="0" t="n">
        <f aca="false">MAX(A2844:C2844)</f>
        <v>86</v>
      </c>
      <c r="I2844" s="0" t="n">
        <f aca="false">E2844*F2844 + E2844*G2844</f>
        <v>2635</v>
      </c>
      <c r="J2844" s="0" t="n">
        <f aca="false">G2844*F2844</f>
        <v>5934</v>
      </c>
      <c r="K2844" s="0" t="n">
        <f aca="false">IF(I2844&gt;J2844,1,0)</f>
        <v>0</v>
      </c>
    </row>
    <row r="2845" customFormat="false" ht="13.8" hidden="false" customHeight="false" outlineLevel="0" collapsed="false">
      <c r="A2845" s="0" t="n">
        <v>2</v>
      </c>
      <c r="B2845" s="0" t="n">
        <v>33</v>
      </c>
      <c r="C2845" s="0" t="n">
        <v>65</v>
      </c>
      <c r="E2845" s="0" t="n">
        <f aca="false">MIN(A2845:C2845)</f>
        <v>2</v>
      </c>
      <c r="F2845" s="0" t="n">
        <f aca="false">SUM(A2845:C2845)-E2845-G2845</f>
        <v>33</v>
      </c>
      <c r="G2845" s="0" t="n">
        <f aca="false">MAX(A2845:C2845)</f>
        <v>65</v>
      </c>
      <c r="I2845" s="0" t="n">
        <f aca="false">E2845*F2845 + E2845*G2845</f>
        <v>196</v>
      </c>
      <c r="J2845" s="0" t="n">
        <f aca="false">G2845*F2845</f>
        <v>2145</v>
      </c>
      <c r="K2845" s="0" t="n">
        <f aca="false">IF(I2845&gt;J2845,1,0)</f>
        <v>0</v>
      </c>
    </row>
    <row r="2846" customFormat="false" ht="13.8" hidden="false" customHeight="false" outlineLevel="0" collapsed="false">
      <c r="A2846" s="0" t="n">
        <v>28</v>
      </c>
      <c r="B2846" s="0" t="n">
        <v>45</v>
      </c>
      <c r="C2846" s="0" t="n">
        <v>24</v>
      </c>
      <c r="E2846" s="0" t="n">
        <f aca="false">MIN(A2846:C2846)</f>
        <v>24</v>
      </c>
      <c r="F2846" s="0" t="n">
        <f aca="false">SUM(A2846:C2846)-E2846-G2846</f>
        <v>28</v>
      </c>
      <c r="G2846" s="0" t="n">
        <f aca="false">MAX(A2846:C2846)</f>
        <v>45</v>
      </c>
      <c r="I2846" s="0" t="n">
        <f aca="false">E2846*F2846 + E2846*G2846</f>
        <v>1752</v>
      </c>
      <c r="J2846" s="0" t="n">
        <f aca="false">G2846*F2846</f>
        <v>1260</v>
      </c>
      <c r="K2846" s="0" t="n">
        <f aca="false">IF(I2846&gt;J2846,1,0)</f>
        <v>1</v>
      </c>
    </row>
    <row r="2847" customFormat="false" ht="13.8" hidden="false" customHeight="false" outlineLevel="0" collapsed="false">
      <c r="A2847" s="0" t="n">
        <v>95</v>
      </c>
      <c r="B2847" s="0" t="n">
        <v>1</v>
      </c>
      <c r="C2847" s="0" t="n">
        <v>80</v>
      </c>
      <c r="E2847" s="0" t="n">
        <f aca="false">MIN(A2847:C2847)</f>
        <v>1</v>
      </c>
      <c r="F2847" s="0" t="n">
        <f aca="false">SUM(A2847:C2847)-E2847-G2847</f>
        <v>80</v>
      </c>
      <c r="G2847" s="0" t="n">
        <f aca="false">MAX(A2847:C2847)</f>
        <v>95</v>
      </c>
      <c r="I2847" s="0" t="n">
        <f aca="false">E2847*F2847 + E2847*G2847</f>
        <v>175</v>
      </c>
      <c r="J2847" s="0" t="n">
        <f aca="false">G2847*F2847</f>
        <v>7600</v>
      </c>
      <c r="K2847" s="0" t="n">
        <f aca="false">IF(I2847&gt;J2847,1,0)</f>
        <v>0</v>
      </c>
    </row>
    <row r="2848" customFormat="false" ht="13.8" hidden="false" customHeight="false" outlineLevel="0" collapsed="false">
      <c r="A2848" s="0" t="n">
        <v>56</v>
      </c>
      <c r="B2848" s="0" t="n">
        <v>9</v>
      </c>
      <c r="C2848" s="0" t="n">
        <v>41</v>
      </c>
      <c r="E2848" s="0" t="n">
        <f aca="false">MIN(A2848:C2848)</f>
        <v>9</v>
      </c>
      <c r="F2848" s="0" t="n">
        <f aca="false">SUM(A2848:C2848)-E2848-G2848</f>
        <v>41</v>
      </c>
      <c r="G2848" s="0" t="n">
        <f aca="false">MAX(A2848:C2848)</f>
        <v>56</v>
      </c>
      <c r="I2848" s="0" t="n">
        <f aca="false">E2848*F2848 + E2848*G2848</f>
        <v>873</v>
      </c>
      <c r="J2848" s="0" t="n">
        <f aca="false">G2848*F2848</f>
        <v>2296</v>
      </c>
      <c r="K2848" s="0" t="n">
        <f aca="false">IF(I2848&gt;J2848,1,0)</f>
        <v>0</v>
      </c>
    </row>
    <row r="2849" customFormat="false" ht="13.8" hidden="false" customHeight="false" outlineLevel="0" collapsed="false">
      <c r="A2849" s="0" t="n">
        <v>31</v>
      </c>
      <c r="B2849" s="0" t="n">
        <v>51</v>
      </c>
      <c r="C2849" s="0" t="n">
        <v>24</v>
      </c>
      <c r="E2849" s="0" t="n">
        <f aca="false">MIN(A2849:C2849)</f>
        <v>24</v>
      </c>
      <c r="F2849" s="0" t="n">
        <f aca="false">SUM(A2849:C2849)-E2849-G2849</f>
        <v>31</v>
      </c>
      <c r="G2849" s="0" t="n">
        <f aca="false">MAX(A2849:C2849)</f>
        <v>51</v>
      </c>
      <c r="I2849" s="0" t="n">
        <f aca="false">E2849*F2849 + E2849*G2849</f>
        <v>1968</v>
      </c>
      <c r="J2849" s="0" t="n">
        <f aca="false">G2849*F2849</f>
        <v>1581</v>
      </c>
      <c r="K2849" s="0" t="n">
        <f aca="false">IF(I2849&gt;J2849,1,0)</f>
        <v>1</v>
      </c>
    </row>
    <row r="2850" customFormat="false" ht="13.8" hidden="false" customHeight="false" outlineLevel="0" collapsed="false">
      <c r="A2850" s="0" t="n">
        <v>6</v>
      </c>
      <c r="B2850" s="0" t="n">
        <v>100</v>
      </c>
      <c r="C2850" s="0" t="n">
        <v>95</v>
      </c>
      <c r="E2850" s="0" t="n">
        <f aca="false">MIN(A2850:C2850)</f>
        <v>6</v>
      </c>
      <c r="F2850" s="0" t="n">
        <f aca="false">SUM(A2850:C2850)-E2850-G2850</f>
        <v>95</v>
      </c>
      <c r="G2850" s="0" t="n">
        <f aca="false">MAX(A2850:C2850)</f>
        <v>100</v>
      </c>
      <c r="I2850" s="0" t="n">
        <f aca="false">E2850*F2850 + E2850*G2850</f>
        <v>1170</v>
      </c>
      <c r="J2850" s="0" t="n">
        <f aca="false">G2850*F2850</f>
        <v>9500</v>
      </c>
      <c r="K2850" s="0" t="n">
        <f aca="false">IF(I2850&gt;J2850,1,0)</f>
        <v>0</v>
      </c>
    </row>
    <row r="2851" customFormat="false" ht="13.8" hidden="false" customHeight="false" outlineLevel="0" collapsed="false">
      <c r="A2851" s="0" t="n">
        <v>91</v>
      </c>
      <c r="B2851" s="0" t="n">
        <v>90</v>
      </c>
      <c r="C2851" s="0" t="n">
        <v>31</v>
      </c>
      <c r="E2851" s="0" t="n">
        <f aca="false">MIN(A2851:C2851)</f>
        <v>31</v>
      </c>
      <c r="F2851" s="0" t="n">
        <f aca="false">SUM(A2851:C2851)-E2851-G2851</f>
        <v>90</v>
      </c>
      <c r="G2851" s="0" t="n">
        <f aca="false">MAX(A2851:C2851)</f>
        <v>91</v>
      </c>
      <c r="I2851" s="0" t="n">
        <f aca="false">E2851*F2851 + E2851*G2851</f>
        <v>5611</v>
      </c>
      <c r="J2851" s="0" t="n">
        <f aca="false">G2851*F2851</f>
        <v>8190</v>
      </c>
      <c r="K2851" s="0" t="n">
        <f aca="false">IF(I2851&gt;J2851,1,0)</f>
        <v>0</v>
      </c>
    </row>
    <row r="2852" customFormat="false" ht="13.8" hidden="false" customHeight="false" outlineLevel="0" collapsed="false">
      <c r="A2852" s="0" t="n">
        <v>50</v>
      </c>
      <c r="B2852" s="0" t="n">
        <v>48</v>
      </c>
      <c r="C2852" s="0" t="n">
        <v>32</v>
      </c>
      <c r="E2852" s="0" t="n">
        <f aca="false">MIN(A2852:C2852)</f>
        <v>32</v>
      </c>
      <c r="F2852" s="0" t="n">
        <f aca="false">SUM(A2852:C2852)-E2852-G2852</f>
        <v>48</v>
      </c>
      <c r="G2852" s="0" t="n">
        <f aca="false">MAX(A2852:C2852)</f>
        <v>50</v>
      </c>
      <c r="I2852" s="0" t="n">
        <f aca="false">E2852*F2852 + E2852*G2852</f>
        <v>3136</v>
      </c>
      <c r="J2852" s="0" t="n">
        <f aca="false">G2852*F2852</f>
        <v>2400</v>
      </c>
      <c r="K2852" s="0" t="n">
        <f aca="false">IF(I2852&gt;J2852,1,0)</f>
        <v>1</v>
      </c>
    </row>
    <row r="2853" customFormat="false" ht="13.8" hidden="false" customHeight="false" outlineLevel="0" collapsed="false">
      <c r="A2853" s="0" t="n">
        <v>77</v>
      </c>
      <c r="B2853" s="0" t="n">
        <v>14</v>
      </c>
      <c r="C2853" s="0" t="n">
        <v>16</v>
      </c>
      <c r="E2853" s="0" t="n">
        <f aca="false">MIN(A2853:C2853)</f>
        <v>14</v>
      </c>
      <c r="F2853" s="0" t="n">
        <f aca="false">SUM(A2853:C2853)-E2853-G2853</f>
        <v>16</v>
      </c>
      <c r="G2853" s="0" t="n">
        <f aca="false">MAX(A2853:C2853)</f>
        <v>77</v>
      </c>
      <c r="I2853" s="0" t="n">
        <f aca="false">E2853*F2853 + E2853*G2853</f>
        <v>1302</v>
      </c>
      <c r="J2853" s="0" t="n">
        <f aca="false">G2853*F2853</f>
        <v>1232</v>
      </c>
      <c r="K2853" s="0" t="n">
        <f aca="false">IF(I2853&gt;J2853,1,0)</f>
        <v>1</v>
      </c>
    </row>
    <row r="2854" customFormat="false" ht="13.8" hidden="false" customHeight="false" outlineLevel="0" collapsed="false">
      <c r="A2854" s="0" t="n">
        <v>17</v>
      </c>
      <c r="B2854" s="0" t="n">
        <v>88</v>
      </c>
      <c r="C2854" s="0" t="n">
        <v>44</v>
      </c>
      <c r="E2854" s="0" t="n">
        <f aca="false">MIN(A2854:C2854)</f>
        <v>17</v>
      </c>
      <c r="F2854" s="0" t="n">
        <f aca="false">SUM(A2854:C2854)-E2854-G2854</f>
        <v>44</v>
      </c>
      <c r="G2854" s="0" t="n">
        <f aca="false">MAX(A2854:C2854)</f>
        <v>88</v>
      </c>
      <c r="I2854" s="0" t="n">
        <f aca="false">E2854*F2854 + E2854*G2854</f>
        <v>2244</v>
      </c>
      <c r="J2854" s="0" t="n">
        <f aca="false">G2854*F2854</f>
        <v>3872</v>
      </c>
      <c r="K2854" s="0" t="n">
        <f aca="false">IF(I2854&gt;J2854,1,0)</f>
        <v>0</v>
      </c>
    </row>
    <row r="2855" customFormat="false" ht="13.8" hidden="false" customHeight="false" outlineLevel="0" collapsed="false">
      <c r="A2855" s="0" t="n">
        <v>55</v>
      </c>
      <c r="B2855" s="0" t="n">
        <v>40</v>
      </c>
      <c r="C2855" s="0" t="n">
        <v>98</v>
      </c>
      <c r="E2855" s="0" t="n">
        <f aca="false">MIN(A2855:C2855)</f>
        <v>40</v>
      </c>
      <c r="F2855" s="0" t="n">
        <f aca="false">SUM(A2855:C2855)-E2855-G2855</f>
        <v>55</v>
      </c>
      <c r="G2855" s="0" t="n">
        <f aca="false">MAX(A2855:C2855)</f>
        <v>98</v>
      </c>
      <c r="I2855" s="0" t="n">
        <f aca="false">E2855*F2855 + E2855*G2855</f>
        <v>6120</v>
      </c>
      <c r="J2855" s="0" t="n">
        <f aca="false">G2855*F2855</f>
        <v>5390</v>
      </c>
      <c r="K2855" s="0" t="n">
        <f aca="false">IF(I2855&gt;J2855,1,0)</f>
        <v>1</v>
      </c>
    </row>
    <row r="2856" customFormat="false" ht="13.8" hidden="false" customHeight="false" outlineLevel="0" collapsed="false">
      <c r="A2856" s="0" t="n">
        <v>25</v>
      </c>
      <c r="B2856" s="0" t="n">
        <v>41</v>
      </c>
      <c r="C2856" s="0" t="n">
        <v>50</v>
      </c>
      <c r="E2856" s="0" t="n">
        <f aca="false">MIN(A2856:C2856)</f>
        <v>25</v>
      </c>
      <c r="F2856" s="0" t="n">
        <f aca="false">SUM(A2856:C2856)-E2856-G2856</f>
        <v>41</v>
      </c>
      <c r="G2856" s="0" t="n">
        <f aca="false">MAX(A2856:C2856)</f>
        <v>50</v>
      </c>
      <c r="I2856" s="0" t="n">
        <f aca="false">E2856*F2856 + E2856*G2856</f>
        <v>2275</v>
      </c>
      <c r="J2856" s="0" t="n">
        <f aca="false">G2856*F2856</f>
        <v>2050</v>
      </c>
      <c r="K2856" s="0" t="n">
        <f aca="false">IF(I2856&gt;J2856,1,0)</f>
        <v>1</v>
      </c>
    </row>
    <row r="2857" customFormat="false" ht="13.8" hidden="false" customHeight="false" outlineLevel="0" collapsed="false">
      <c r="A2857" s="0" t="n">
        <v>56</v>
      </c>
      <c r="B2857" s="0" t="n">
        <v>54</v>
      </c>
      <c r="C2857" s="0" t="n">
        <v>81</v>
      </c>
      <c r="E2857" s="0" t="n">
        <f aca="false">MIN(A2857:C2857)</f>
        <v>54</v>
      </c>
      <c r="F2857" s="0" t="n">
        <f aca="false">SUM(A2857:C2857)-E2857-G2857</f>
        <v>56</v>
      </c>
      <c r="G2857" s="0" t="n">
        <f aca="false">MAX(A2857:C2857)</f>
        <v>81</v>
      </c>
      <c r="I2857" s="0" t="n">
        <f aca="false">E2857*F2857 + E2857*G2857</f>
        <v>7398</v>
      </c>
      <c r="J2857" s="0" t="n">
        <f aca="false">G2857*F2857</f>
        <v>4536</v>
      </c>
      <c r="K2857" s="0" t="n">
        <f aca="false">IF(I2857&gt;J2857,1,0)</f>
        <v>1</v>
      </c>
    </row>
    <row r="2858" customFormat="false" ht="13.8" hidden="false" customHeight="false" outlineLevel="0" collapsed="false">
      <c r="A2858" s="0" t="n">
        <v>37</v>
      </c>
      <c r="B2858" s="0" t="n">
        <v>7</v>
      </c>
      <c r="C2858" s="0" t="n">
        <v>13</v>
      </c>
      <c r="E2858" s="0" t="n">
        <f aca="false">MIN(A2858:C2858)</f>
        <v>7</v>
      </c>
      <c r="F2858" s="0" t="n">
        <f aca="false">SUM(A2858:C2858)-E2858-G2858</f>
        <v>13</v>
      </c>
      <c r="G2858" s="0" t="n">
        <f aca="false">MAX(A2858:C2858)</f>
        <v>37</v>
      </c>
      <c r="I2858" s="0" t="n">
        <f aca="false">E2858*F2858 + E2858*G2858</f>
        <v>350</v>
      </c>
      <c r="J2858" s="0" t="n">
        <f aca="false">G2858*F2858</f>
        <v>481</v>
      </c>
      <c r="K2858" s="0" t="n">
        <f aca="false">IF(I2858&gt;J2858,1,0)</f>
        <v>0</v>
      </c>
    </row>
    <row r="2859" customFormat="false" ht="13.8" hidden="false" customHeight="false" outlineLevel="0" collapsed="false">
      <c r="A2859" s="0" t="n">
        <v>28</v>
      </c>
      <c r="B2859" s="0" t="n">
        <v>47</v>
      </c>
      <c r="C2859" s="0" t="n">
        <v>71</v>
      </c>
      <c r="E2859" s="0" t="n">
        <f aca="false">MIN(A2859:C2859)</f>
        <v>28</v>
      </c>
      <c r="F2859" s="0" t="n">
        <f aca="false">SUM(A2859:C2859)-E2859-G2859</f>
        <v>47</v>
      </c>
      <c r="G2859" s="0" t="n">
        <f aca="false">MAX(A2859:C2859)</f>
        <v>71</v>
      </c>
      <c r="I2859" s="0" t="n">
        <f aca="false">E2859*F2859 + E2859*G2859</f>
        <v>3304</v>
      </c>
      <c r="J2859" s="0" t="n">
        <f aca="false">G2859*F2859</f>
        <v>3337</v>
      </c>
      <c r="K2859" s="0" t="n">
        <f aca="false">IF(I2859&gt;J2859,1,0)</f>
        <v>0</v>
      </c>
    </row>
    <row r="2860" customFormat="false" ht="13.8" hidden="false" customHeight="false" outlineLevel="0" collapsed="false">
      <c r="A2860" s="0" t="n">
        <v>9</v>
      </c>
      <c r="B2860" s="0" t="n">
        <v>83</v>
      </c>
      <c r="C2860" s="0" t="n">
        <v>36</v>
      </c>
      <c r="E2860" s="0" t="n">
        <f aca="false">MIN(A2860:C2860)</f>
        <v>9</v>
      </c>
      <c r="F2860" s="0" t="n">
        <f aca="false">SUM(A2860:C2860)-E2860-G2860</f>
        <v>36</v>
      </c>
      <c r="G2860" s="0" t="n">
        <f aca="false">MAX(A2860:C2860)</f>
        <v>83</v>
      </c>
      <c r="I2860" s="0" t="n">
        <f aca="false">E2860*F2860 + E2860*G2860</f>
        <v>1071</v>
      </c>
      <c r="J2860" s="0" t="n">
        <f aca="false">G2860*F2860</f>
        <v>2988</v>
      </c>
      <c r="K2860" s="0" t="n">
        <f aca="false">IF(I2860&gt;J2860,1,0)</f>
        <v>0</v>
      </c>
    </row>
    <row r="2861" customFormat="false" ht="13.8" hidden="false" customHeight="false" outlineLevel="0" collapsed="false">
      <c r="A2861" s="0" t="n">
        <v>14</v>
      </c>
      <c r="B2861" s="0" t="n">
        <v>82</v>
      </c>
      <c r="C2861" s="0" t="n">
        <v>91</v>
      </c>
      <c r="E2861" s="0" t="n">
        <f aca="false">MIN(A2861:C2861)</f>
        <v>14</v>
      </c>
      <c r="F2861" s="0" t="n">
        <f aca="false">SUM(A2861:C2861)-E2861-G2861</f>
        <v>82</v>
      </c>
      <c r="G2861" s="0" t="n">
        <f aca="false">MAX(A2861:C2861)</f>
        <v>91</v>
      </c>
      <c r="I2861" s="0" t="n">
        <f aca="false">E2861*F2861 + E2861*G2861</f>
        <v>2422</v>
      </c>
      <c r="J2861" s="0" t="n">
        <f aca="false">G2861*F2861</f>
        <v>7462</v>
      </c>
      <c r="K2861" s="0" t="n">
        <f aca="false">IF(I2861&gt;J2861,1,0)</f>
        <v>0</v>
      </c>
    </row>
    <row r="2862" customFormat="false" ht="13.8" hidden="false" customHeight="false" outlineLevel="0" collapsed="false">
      <c r="A2862" s="0" t="n">
        <v>62</v>
      </c>
      <c r="B2862" s="0" t="n">
        <v>56</v>
      </c>
      <c r="C2862" s="0" t="n">
        <v>78</v>
      </c>
      <c r="E2862" s="0" t="n">
        <f aca="false">MIN(A2862:C2862)</f>
        <v>56</v>
      </c>
      <c r="F2862" s="0" t="n">
        <f aca="false">SUM(A2862:C2862)-E2862-G2862</f>
        <v>62</v>
      </c>
      <c r="G2862" s="0" t="n">
        <f aca="false">MAX(A2862:C2862)</f>
        <v>78</v>
      </c>
      <c r="I2862" s="0" t="n">
        <f aca="false">E2862*F2862 + E2862*G2862</f>
        <v>7840</v>
      </c>
      <c r="J2862" s="0" t="n">
        <f aca="false">G2862*F2862</f>
        <v>4836</v>
      </c>
      <c r="K2862" s="0" t="n">
        <f aca="false">IF(I2862&gt;J2862,1,0)</f>
        <v>1</v>
      </c>
    </row>
    <row r="2863" customFormat="false" ht="13.8" hidden="false" customHeight="false" outlineLevel="0" collapsed="false">
      <c r="A2863" s="0" t="n">
        <v>23</v>
      </c>
      <c r="B2863" s="0" t="n">
        <v>65</v>
      </c>
      <c r="C2863" s="0" t="n">
        <v>12</v>
      </c>
      <c r="E2863" s="0" t="n">
        <f aca="false">MIN(A2863:C2863)</f>
        <v>12</v>
      </c>
      <c r="F2863" s="0" t="n">
        <f aca="false">SUM(A2863:C2863)-E2863-G2863</f>
        <v>23</v>
      </c>
      <c r="G2863" s="0" t="n">
        <f aca="false">MAX(A2863:C2863)</f>
        <v>65</v>
      </c>
      <c r="I2863" s="0" t="n">
        <f aca="false">E2863*F2863 + E2863*G2863</f>
        <v>1056</v>
      </c>
      <c r="J2863" s="0" t="n">
        <f aca="false">G2863*F2863</f>
        <v>1495</v>
      </c>
      <c r="K2863" s="0" t="n">
        <f aca="false">IF(I2863&gt;J2863,1,0)</f>
        <v>0</v>
      </c>
    </row>
    <row r="2864" customFormat="false" ht="13.8" hidden="false" customHeight="false" outlineLevel="0" collapsed="false">
      <c r="A2864" s="0" t="n">
        <v>97</v>
      </c>
      <c r="B2864" s="0" t="n">
        <v>8</v>
      </c>
      <c r="C2864" s="0" t="n">
        <v>60</v>
      </c>
      <c r="E2864" s="0" t="n">
        <f aca="false">MIN(A2864:C2864)</f>
        <v>8</v>
      </c>
      <c r="F2864" s="0" t="n">
        <f aca="false">SUM(A2864:C2864)-E2864-G2864</f>
        <v>60</v>
      </c>
      <c r="G2864" s="0" t="n">
        <f aca="false">MAX(A2864:C2864)</f>
        <v>97</v>
      </c>
      <c r="I2864" s="0" t="n">
        <f aca="false">E2864*F2864 + E2864*G2864</f>
        <v>1256</v>
      </c>
      <c r="J2864" s="0" t="n">
        <f aca="false">G2864*F2864</f>
        <v>5820</v>
      </c>
      <c r="K2864" s="0" t="n">
        <f aca="false">IF(I2864&gt;J2864,1,0)</f>
        <v>0</v>
      </c>
    </row>
    <row r="2865" customFormat="false" ht="13.8" hidden="false" customHeight="false" outlineLevel="0" collapsed="false">
      <c r="A2865" s="0" t="n">
        <v>17</v>
      </c>
      <c r="B2865" s="0" t="n">
        <v>6</v>
      </c>
      <c r="C2865" s="0" t="n">
        <v>63</v>
      </c>
      <c r="E2865" s="0" t="n">
        <f aca="false">MIN(A2865:C2865)</f>
        <v>6</v>
      </c>
      <c r="F2865" s="0" t="n">
        <f aca="false">SUM(A2865:C2865)-E2865-G2865</f>
        <v>17</v>
      </c>
      <c r="G2865" s="0" t="n">
        <f aca="false">MAX(A2865:C2865)</f>
        <v>63</v>
      </c>
      <c r="I2865" s="0" t="n">
        <f aca="false">E2865*F2865 + E2865*G2865</f>
        <v>480</v>
      </c>
      <c r="J2865" s="0" t="n">
        <f aca="false">G2865*F2865</f>
        <v>1071</v>
      </c>
      <c r="K2865" s="0" t="n">
        <f aca="false">IF(I2865&gt;J2865,1,0)</f>
        <v>0</v>
      </c>
    </row>
    <row r="2866" customFormat="false" ht="13.8" hidden="false" customHeight="false" outlineLevel="0" collapsed="false">
      <c r="A2866" s="0" t="n">
        <v>88</v>
      </c>
      <c r="B2866" s="0" t="n">
        <v>38</v>
      </c>
      <c r="C2866" s="0" t="n">
        <v>19</v>
      </c>
      <c r="E2866" s="0" t="n">
        <f aca="false">MIN(A2866:C2866)</f>
        <v>19</v>
      </c>
      <c r="F2866" s="0" t="n">
        <f aca="false">SUM(A2866:C2866)-E2866-G2866</f>
        <v>38</v>
      </c>
      <c r="G2866" s="0" t="n">
        <f aca="false">MAX(A2866:C2866)</f>
        <v>88</v>
      </c>
      <c r="I2866" s="0" t="n">
        <f aca="false">E2866*F2866 + E2866*G2866</f>
        <v>2394</v>
      </c>
      <c r="J2866" s="0" t="n">
        <f aca="false">G2866*F2866</f>
        <v>3344</v>
      </c>
      <c r="K2866" s="0" t="n">
        <f aca="false">IF(I2866&gt;J2866,1,0)</f>
        <v>0</v>
      </c>
    </row>
    <row r="2867" customFormat="false" ht="13.8" hidden="false" customHeight="false" outlineLevel="0" collapsed="false">
      <c r="A2867" s="0" t="n">
        <v>75</v>
      </c>
      <c r="B2867" s="0" t="n">
        <v>86</v>
      </c>
      <c r="C2867" s="0" t="n">
        <v>87</v>
      </c>
      <c r="E2867" s="0" t="n">
        <f aca="false">MIN(A2867:C2867)</f>
        <v>75</v>
      </c>
      <c r="F2867" s="0" t="n">
        <f aca="false">SUM(A2867:C2867)-E2867-G2867</f>
        <v>86</v>
      </c>
      <c r="G2867" s="0" t="n">
        <f aca="false">MAX(A2867:C2867)</f>
        <v>87</v>
      </c>
      <c r="I2867" s="0" t="n">
        <f aca="false">E2867*F2867 + E2867*G2867</f>
        <v>12975</v>
      </c>
      <c r="J2867" s="0" t="n">
        <f aca="false">G2867*F2867</f>
        <v>7482</v>
      </c>
      <c r="K2867" s="0" t="n">
        <f aca="false">IF(I2867&gt;J2867,1,0)</f>
        <v>1</v>
      </c>
    </row>
    <row r="2868" customFormat="false" ht="13.8" hidden="false" customHeight="false" outlineLevel="0" collapsed="false">
      <c r="A2868" s="0" t="n">
        <v>74</v>
      </c>
      <c r="B2868" s="0" t="n">
        <v>65</v>
      </c>
      <c r="C2868" s="0" t="n">
        <v>97</v>
      </c>
      <c r="E2868" s="0" t="n">
        <f aca="false">MIN(A2868:C2868)</f>
        <v>65</v>
      </c>
      <c r="F2868" s="0" t="n">
        <f aca="false">SUM(A2868:C2868)-E2868-G2868</f>
        <v>74</v>
      </c>
      <c r="G2868" s="0" t="n">
        <f aca="false">MAX(A2868:C2868)</f>
        <v>97</v>
      </c>
      <c r="I2868" s="0" t="n">
        <f aca="false">E2868*F2868 + E2868*G2868</f>
        <v>11115</v>
      </c>
      <c r="J2868" s="0" t="n">
        <f aca="false">G2868*F2868</f>
        <v>7178</v>
      </c>
      <c r="K2868" s="0" t="n">
        <f aca="false">IF(I2868&gt;J2868,1,0)</f>
        <v>1</v>
      </c>
    </row>
    <row r="2869" customFormat="false" ht="13.8" hidden="false" customHeight="false" outlineLevel="0" collapsed="false">
      <c r="A2869" s="0" t="n">
        <v>90</v>
      </c>
      <c r="B2869" s="0" t="n">
        <v>31</v>
      </c>
      <c r="C2869" s="0" t="n">
        <v>91</v>
      </c>
      <c r="E2869" s="0" t="n">
        <f aca="false">MIN(A2869:C2869)</f>
        <v>31</v>
      </c>
      <c r="F2869" s="0" t="n">
        <f aca="false">SUM(A2869:C2869)-E2869-G2869</f>
        <v>90</v>
      </c>
      <c r="G2869" s="0" t="n">
        <f aca="false">MAX(A2869:C2869)</f>
        <v>91</v>
      </c>
      <c r="I2869" s="0" t="n">
        <f aca="false">E2869*F2869 + E2869*G2869</f>
        <v>5611</v>
      </c>
      <c r="J2869" s="0" t="n">
        <f aca="false">G2869*F2869</f>
        <v>8190</v>
      </c>
      <c r="K2869" s="0" t="n">
        <f aca="false">IF(I2869&gt;J2869,1,0)</f>
        <v>0</v>
      </c>
    </row>
    <row r="2870" customFormat="false" ht="13.8" hidden="false" customHeight="false" outlineLevel="0" collapsed="false">
      <c r="A2870" s="0" t="n">
        <v>36</v>
      </c>
      <c r="B2870" s="0" t="n">
        <v>29</v>
      </c>
      <c r="C2870" s="0" t="n">
        <v>11</v>
      </c>
      <c r="E2870" s="0" t="n">
        <f aca="false">MIN(A2870:C2870)</f>
        <v>11</v>
      </c>
      <c r="F2870" s="0" t="n">
        <f aca="false">SUM(A2870:C2870)-E2870-G2870</f>
        <v>29</v>
      </c>
      <c r="G2870" s="0" t="n">
        <f aca="false">MAX(A2870:C2870)</f>
        <v>36</v>
      </c>
      <c r="I2870" s="0" t="n">
        <f aca="false">E2870*F2870 + E2870*G2870</f>
        <v>715</v>
      </c>
      <c r="J2870" s="0" t="n">
        <f aca="false">G2870*F2870</f>
        <v>1044</v>
      </c>
      <c r="K2870" s="0" t="n">
        <f aca="false">IF(I2870&gt;J2870,1,0)</f>
        <v>0</v>
      </c>
    </row>
    <row r="2871" customFormat="false" ht="13.8" hidden="false" customHeight="false" outlineLevel="0" collapsed="false">
      <c r="A2871" s="0" t="n">
        <v>61</v>
      </c>
      <c r="B2871" s="0" t="n">
        <v>48</v>
      </c>
      <c r="C2871" s="0" t="n">
        <v>62</v>
      </c>
      <c r="E2871" s="0" t="n">
        <f aca="false">MIN(A2871:C2871)</f>
        <v>48</v>
      </c>
      <c r="F2871" s="0" t="n">
        <f aca="false">SUM(A2871:C2871)-E2871-G2871</f>
        <v>61</v>
      </c>
      <c r="G2871" s="0" t="n">
        <f aca="false">MAX(A2871:C2871)</f>
        <v>62</v>
      </c>
      <c r="I2871" s="0" t="n">
        <f aca="false">E2871*F2871 + E2871*G2871</f>
        <v>5904</v>
      </c>
      <c r="J2871" s="0" t="n">
        <f aca="false">G2871*F2871</f>
        <v>3782</v>
      </c>
      <c r="K2871" s="0" t="n">
        <f aca="false">IF(I2871&gt;J2871,1,0)</f>
        <v>1</v>
      </c>
    </row>
    <row r="2872" customFormat="false" ht="13.8" hidden="false" customHeight="false" outlineLevel="0" collapsed="false">
      <c r="A2872" s="0" t="n">
        <v>13</v>
      </c>
      <c r="B2872" s="0" t="n">
        <v>68</v>
      </c>
      <c r="C2872" s="0" t="n">
        <v>38</v>
      </c>
      <c r="E2872" s="0" t="n">
        <f aca="false">MIN(A2872:C2872)</f>
        <v>13</v>
      </c>
      <c r="F2872" s="0" t="n">
        <f aca="false">SUM(A2872:C2872)-E2872-G2872</f>
        <v>38</v>
      </c>
      <c r="G2872" s="0" t="n">
        <f aca="false">MAX(A2872:C2872)</f>
        <v>68</v>
      </c>
      <c r="I2872" s="0" t="n">
        <f aca="false">E2872*F2872 + E2872*G2872</f>
        <v>1378</v>
      </c>
      <c r="J2872" s="0" t="n">
        <f aca="false">G2872*F2872</f>
        <v>2584</v>
      </c>
      <c r="K2872" s="0" t="n">
        <f aca="false">IF(I2872&gt;J2872,1,0)</f>
        <v>0</v>
      </c>
    </row>
    <row r="2873" customFormat="false" ht="13.8" hidden="false" customHeight="false" outlineLevel="0" collapsed="false">
      <c r="A2873" s="0" t="n">
        <v>77</v>
      </c>
      <c r="B2873" s="0" t="n">
        <v>26</v>
      </c>
      <c r="C2873" s="0" t="n">
        <v>94</v>
      </c>
      <c r="E2873" s="0" t="n">
        <f aca="false">MIN(A2873:C2873)</f>
        <v>26</v>
      </c>
      <c r="F2873" s="0" t="n">
        <f aca="false">SUM(A2873:C2873)-E2873-G2873</f>
        <v>77</v>
      </c>
      <c r="G2873" s="0" t="n">
        <f aca="false">MAX(A2873:C2873)</f>
        <v>94</v>
      </c>
      <c r="I2873" s="0" t="n">
        <f aca="false">E2873*F2873 + E2873*G2873</f>
        <v>4446</v>
      </c>
      <c r="J2873" s="0" t="n">
        <f aca="false">G2873*F2873</f>
        <v>7238</v>
      </c>
      <c r="K2873" s="0" t="n">
        <f aca="false">IF(I2873&gt;J2873,1,0)</f>
        <v>0</v>
      </c>
    </row>
    <row r="2874" customFormat="false" ht="13.8" hidden="false" customHeight="false" outlineLevel="0" collapsed="false">
      <c r="A2874" s="0" t="n">
        <v>27</v>
      </c>
      <c r="B2874" s="0" t="n">
        <v>52</v>
      </c>
      <c r="C2874" s="0" t="n">
        <v>86</v>
      </c>
      <c r="E2874" s="0" t="n">
        <f aca="false">MIN(A2874:C2874)</f>
        <v>27</v>
      </c>
      <c r="F2874" s="0" t="n">
        <f aca="false">SUM(A2874:C2874)-E2874-G2874</f>
        <v>52</v>
      </c>
      <c r="G2874" s="0" t="n">
        <f aca="false">MAX(A2874:C2874)</f>
        <v>86</v>
      </c>
      <c r="I2874" s="0" t="n">
        <f aca="false">E2874*F2874 + E2874*G2874</f>
        <v>3726</v>
      </c>
      <c r="J2874" s="0" t="n">
        <f aca="false">G2874*F2874</f>
        <v>4472</v>
      </c>
      <c r="K2874" s="0" t="n">
        <f aca="false">IF(I2874&gt;J2874,1,0)</f>
        <v>0</v>
      </c>
    </row>
    <row r="2875" customFormat="false" ht="13.8" hidden="false" customHeight="false" outlineLevel="0" collapsed="false">
      <c r="A2875" s="0" t="n">
        <v>18</v>
      </c>
      <c r="B2875" s="0" t="n">
        <v>64</v>
      </c>
      <c r="C2875" s="0" t="n">
        <v>70</v>
      </c>
      <c r="E2875" s="0" t="n">
        <f aca="false">MIN(A2875:C2875)</f>
        <v>18</v>
      </c>
      <c r="F2875" s="0" t="n">
        <f aca="false">SUM(A2875:C2875)-E2875-G2875</f>
        <v>64</v>
      </c>
      <c r="G2875" s="0" t="n">
        <f aca="false">MAX(A2875:C2875)</f>
        <v>70</v>
      </c>
      <c r="I2875" s="0" t="n">
        <f aca="false">E2875*F2875 + E2875*G2875</f>
        <v>2412</v>
      </c>
      <c r="J2875" s="0" t="n">
        <f aca="false">G2875*F2875</f>
        <v>4480</v>
      </c>
      <c r="K2875" s="0" t="n">
        <f aca="false">IF(I2875&gt;J2875,1,0)</f>
        <v>0</v>
      </c>
    </row>
    <row r="2876" customFormat="false" ht="13.8" hidden="false" customHeight="false" outlineLevel="0" collapsed="false">
      <c r="A2876" s="0" t="n">
        <v>88</v>
      </c>
      <c r="B2876" s="0" t="n">
        <v>29</v>
      </c>
      <c r="C2876" s="0" t="n">
        <v>21</v>
      </c>
      <c r="E2876" s="0" t="n">
        <f aca="false">MIN(A2876:C2876)</f>
        <v>21</v>
      </c>
      <c r="F2876" s="0" t="n">
        <f aca="false">SUM(A2876:C2876)-E2876-G2876</f>
        <v>29</v>
      </c>
      <c r="G2876" s="0" t="n">
        <f aca="false">MAX(A2876:C2876)</f>
        <v>88</v>
      </c>
      <c r="I2876" s="0" t="n">
        <f aca="false">E2876*F2876 + E2876*G2876</f>
        <v>2457</v>
      </c>
      <c r="J2876" s="0" t="n">
        <f aca="false">G2876*F2876</f>
        <v>2552</v>
      </c>
      <c r="K2876" s="0" t="n">
        <f aca="false">IF(I2876&gt;J2876,1,0)</f>
        <v>0</v>
      </c>
    </row>
    <row r="2877" customFormat="false" ht="13.8" hidden="false" customHeight="false" outlineLevel="0" collapsed="false">
      <c r="A2877" s="0" t="n">
        <v>79</v>
      </c>
      <c r="B2877" s="0" t="n">
        <v>36</v>
      </c>
      <c r="C2877" s="0" t="n">
        <v>19</v>
      </c>
      <c r="E2877" s="0" t="n">
        <f aca="false">MIN(A2877:C2877)</f>
        <v>19</v>
      </c>
      <c r="F2877" s="0" t="n">
        <f aca="false">SUM(A2877:C2877)-E2877-G2877</f>
        <v>36</v>
      </c>
      <c r="G2877" s="0" t="n">
        <f aca="false">MAX(A2877:C2877)</f>
        <v>79</v>
      </c>
      <c r="I2877" s="0" t="n">
        <f aca="false">E2877*F2877 + E2877*G2877</f>
        <v>2185</v>
      </c>
      <c r="J2877" s="0" t="n">
        <f aca="false">G2877*F2877</f>
        <v>2844</v>
      </c>
      <c r="K2877" s="0" t="n">
        <f aca="false">IF(I2877&gt;J2877,1,0)</f>
        <v>0</v>
      </c>
    </row>
    <row r="2878" customFormat="false" ht="13.8" hidden="false" customHeight="false" outlineLevel="0" collapsed="false">
      <c r="A2878" s="0" t="n">
        <v>16</v>
      </c>
      <c r="B2878" s="0" t="n">
        <v>86</v>
      </c>
      <c r="C2878" s="0" t="n">
        <v>89</v>
      </c>
      <c r="E2878" s="0" t="n">
        <f aca="false">MIN(A2878:C2878)</f>
        <v>16</v>
      </c>
      <c r="F2878" s="0" t="n">
        <f aca="false">SUM(A2878:C2878)-E2878-G2878</f>
        <v>86</v>
      </c>
      <c r="G2878" s="0" t="n">
        <f aca="false">MAX(A2878:C2878)</f>
        <v>89</v>
      </c>
      <c r="I2878" s="0" t="n">
        <f aca="false">E2878*F2878 + E2878*G2878</f>
        <v>2800</v>
      </c>
      <c r="J2878" s="0" t="n">
        <f aca="false">G2878*F2878</f>
        <v>7654</v>
      </c>
      <c r="K2878" s="0" t="n">
        <f aca="false">IF(I2878&gt;J2878,1,0)</f>
        <v>0</v>
      </c>
    </row>
    <row r="2879" customFormat="false" ht="13.8" hidden="false" customHeight="false" outlineLevel="0" collapsed="false">
      <c r="A2879" s="0" t="n">
        <v>24</v>
      </c>
      <c r="B2879" s="0" t="n">
        <v>31</v>
      </c>
      <c r="C2879" s="0" t="n">
        <v>35</v>
      </c>
      <c r="E2879" s="0" t="n">
        <f aca="false">MIN(A2879:C2879)</f>
        <v>24</v>
      </c>
      <c r="F2879" s="0" t="n">
        <f aca="false">SUM(A2879:C2879)-E2879-G2879</f>
        <v>31</v>
      </c>
      <c r="G2879" s="0" t="n">
        <f aca="false">MAX(A2879:C2879)</f>
        <v>35</v>
      </c>
      <c r="I2879" s="0" t="n">
        <f aca="false">E2879*F2879 + E2879*G2879</f>
        <v>1584</v>
      </c>
      <c r="J2879" s="0" t="n">
        <f aca="false">G2879*F2879</f>
        <v>1085</v>
      </c>
      <c r="K2879" s="0" t="n">
        <f aca="false">IF(I2879&gt;J2879,1,0)</f>
        <v>1</v>
      </c>
    </row>
    <row r="2880" customFormat="false" ht="13.8" hidden="false" customHeight="false" outlineLevel="0" collapsed="false">
      <c r="A2880" s="0" t="n">
        <v>82</v>
      </c>
      <c r="B2880" s="0" t="n">
        <v>77</v>
      </c>
      <c r="C2880" s="0" t="n">
        <v>19</v>
      </c>
      <c r="E2880" s="0" t="n">
        <f aca="false">MIN(A2880:C2880)</f>
        <v>19</v>
      </c>
      <c r="F2880" s="0" t="n">
        <f aca="false">SUM(A2880:C2880)-E2880-G2880</f>
        <v>77</v>
      </c>
      <c r="G2880" s="0" t="n">
        <f aca="false">MAX(A2880:C2880)</f>
        <v>82</v>
      </c>
      <c r="I2880" s="0" t="n">
        <f aca="false">E2880*F2880 + E2880*G2880</f>
        <v>3021</v>
      </c>
      <c r="J2880" s="0" t="n">
        <f aca="false">G2880*F2880</f>
        <v>6314</v>
      </c>
      <c r="K2880" s="0" t="n">
        <f aca="false">IF(I2880&gt;J2880,1,0)</f>
        <v>0</v>
      </c>
    </row>
    <row r="2881" customFormat="false" ht="13.8" hidden="false" customHeight="false" outlineLevel="0" collapsed="false">
      <c r="A2881" s="0" t="n">
        <v>8</v>
      </c>
      <c r="B2881" s="0" t="n">
        <v>60</v>
      </c>
      <c r="C2881" s="0" t="n">
        <v>93</v>
      </c>
      <c r="E2881" s="0" t="n">
        <f aca="false">MIN(A2881:C2881)</f>
        <v>8</v>
      </c>
      <c r="F2881" s="0" t="n">
        <f aca="false">SUM(A2881:C2881)-E2881-G2881</f>
        <v>60</v>
      </c>
      <c r="G2881" s="0" t="n">
        <f aca="false">MAX(A2881:C2881)</f>
        <v>93</v>
      </c>
      <c r="I2881" s="0" t="n">
        <f aca="false">E2881*F2881 + E2881*G2881</f>
        <v>1224</v>
      </c>
      <c r="J2881" s="0" t="n">
        <f aca="false">G2881*F2881</f>
        <v>5580</v>
      </c>
      <c r="K2881" s="0" t="n">
        <f aca="false">IF(I2881&gt;J2881,1,0)</f>
        <v>0</v>
      </c>
    </row>
    <row r="2882" customFormat="false" ht="13.8" hidden="false" customHeight="false" outlineLevel="0" collapsed="false">
      <c r="A2882" s="0" t="n">
        <v>63</v>
      </c>
      <c r="B2882" s="0" t="n">
        <v>29</v>
      </c>
      <c r="C2882" s="0" t="n">
        <v>86</v>
      </c>
      <c r="E2882" s="0" t="n">
        <f aca="false">MIN(A2882:C2882)</f>
        <v>29</v>
      </c>
      <c r="F2882" s="0" t="n">
        <f aca="false">SUM(A2882:C2882)-E2882-G2882</f>
        <v>63</v>
      </c>
      <c r="G2882" s="0" t="n">
        <f aca="false">MAX(A2882:C2882)</f>
        <v>86</v>
      </c>
      <c r="I2882" s="0" t="n">
        <f aca="false">E2882*F2882 + E2882*G2882</f>
        <v>4321</v>
      </c>
      <c r="J2882" s="0" t="n">
        <f aca="false">G2882*F2882</f>
        <v>5418</v>
      </c>
      <c r="K2882" s="0" t="n">
        <f aca="false">IF(I2882&gt;J2882,1,0)</f>
        <v>0</v>
      </c>
    </row>
    <row r="2883" customFormat="false" ht="13.8" hidden="false" customHeight="false" outlineLevel="0" collapsed="false">
      <c r="A2883" s="0" t="n">
        <v>93</v>
      </c>
      <c r="B2883" s="0" t="n">
        <v>16</v>
      </c>
      <c r="C2883" s="0" t="n">
        <v>76</v>
      </c>
      <c r="E2883" s="0" t="n">
        <f aca="false">MIN(A2883:C2883)</f>
        <v>16</v>
      </c>
      <c r="F2883" s="0" t="n">
        <f aca="false">SUM(A2883:C2883)-E2883-G2883</f>
        <v>76</v>
      </c>
      <c r="G2883" s="0" t="n">
        <f aca="false">MAX(A2883:C2883)</f>
        <v>93</v>
      </c>
      <c r="I2883" s="0" t="n">
        <f aca="false">E2883*F2883 + E2883*G2883</f>
        <v>2704</v>
      </c>
      <c r="J2883" s="0" t="n">
        <f aca="false">G2883*F2883</f>
        <v>7068</v>
      </c>
      <c r="K2883" s="0" t="n">
        <f aca="false">IF(I2883&gt;J2883,1,0)</f>
        <v>0</v>
      </c>
    </row>
    <row r="2884" customFormat="false" ht="13.8" hidden="false" customHeight="false" outlineLevel="0" collapsed="false">
      <c r="A2884" s="0" t="n">
        <v>64</v>
      </c>
      <c r="B2884" s="0" t="n">
        <v>79</v>
      </c>
      <c r="C2884" s="0" t="n">
        <v>25</v>
      </c>
      <c r="E2884" s="0" t="n">
        <f aca="false">MIN(A2884:C2884)</f>
        <v>25</v>
      </c>
      <c r="F2884" s="0" t="n">
        <f aca="false">SUM(A2884:C2884)-E2884-G2884</f>
        <v>64</v>
      </c>
      <c r="G2884" s="0" t="n">
        <f aca="false">MAX(A2884:C2884)</f>
        <v>79</v>
      </c>
      <c r="I2884" s="0" t="n">
        <f aca="false">E2884*F2884 + E2884*G2884</f>
        <v>3575</v>
      </c>
      <c r="J2884" s="0" t="n">
        <f aca="false">G2884*F2884</f>
        <v>5056</v>
      </c>
      <c r="K2884" s="0" t="n">
        <f aca="false">IF(I2884&gt;J2884,1,0)</f>
        <v>0</v>
      </c>
    </row>
    <row r="2885" customFormat="false" ht="13.8" hidden="false" customHeight="false" outlineLevel="0" collapsed="false">
      <c r="A2885" s="0" t="n">
        <v>21</v>
      </c>
      <c r="B2885" s="0" t="n">
        <v>27</v>
      </c>
      <c r="C2885" s="0" t="n">
        <v>14</v>
      </c>
      <c r="E2885" s="0" t="n">
        <f aca="false">MIN(A2885:C2885)</f>
        <v>14</v>
      </c>
      <c r="F2885" s="0" t="n">
        <f aca="false">SUM(A2885:C2885)-E2885-G2885</f>
        <v>21</v>
      </c>
      <c r="G2885" s="0" t="n">
        <f aca="false">MAX(A2885:C2885)</f>
        <v>27</v>
      </c>
      <c r="I2885" s="0" t="n">
        <f aca="false">E2885*F2885 + E2885*G2885</f>
        <v>672</v>
      </c>
      <c r="J2885" s="0" t="n">
        <f aca="false">G2885*F2885</f>
        <v>567</v>
      </c>
      <c r="K2885" s="0" t="n">
        <f aca="false">IF(I2885&gt;J2885,1,0)</f>
        <v>1</v>
      </c>
    </row>
    <row r="2886" customFormat="false" ht="13.8" hidden="false" customHeight="false" outlineLevel="0" collapsed="false">
      <c r="A2886" s="0" t="n">
        <v>66</v>
      </c>
      <c r="B2886" s="0" t="n">
        <v>36</v>
      </c>
      <c r="C2886" s="0" t="n">
        <v>77</v>
      </c>
      <c r="E2886" s="0" t="n">
        <f aca="false">MIN(A2886:C2886)</f>
        <v>36</v>
      </c>
      <c r="F2886" s="0" t="n">
        <f aca="false">SUM(A2886:C2886)-E2886-G2886</f>
        <v>66</v>
      </c>
      <c r="G2886" s="0" t="n">
        <f aca="false">MAX(A2886:C2886)</f>
        <v>77</v>
      </c>
      <c r="I2886" s="0" t="n">
        <f aca="false">E2886*F2886 + E2886*G2886</f>
        <v>5148</v>
      </c>
      <c r="J2886" s="0" t="n">
        <f aca="false">G2886*F2886</f>
        <v>5082</v>
      </c>
      <c r="K2886" s="0" t="n">
        <f aca="false">IF(I2886&gt;J2886,1,0)</f>
        <v>1</v>
      </c>
    </row>
    <row r="2887" customFormat="false" ht="13.8" hidden="false" customHeight="false" outlineLevel="0" collapsed="false">
      <c r="A2887" s="0" t="n">
        <v>92</v>
      </c>
      <c r="B2887" s="0" t="n">
        <v>22</v>
      </c>
      <c r="C2887" s="0" t="n">
        <v>6</v>
      </c>
      <c r="E2887" s="0" t="n">
        <f aca="false">MIN(A2887:C2887)</f>
        <v>6</v>
      </c>
      <c r="F2887" s="0" t="n">
        <f aca="false">SUM(A2887:C2887)-E2887-G2887</f>
        <v>22</v>
      </c>
      <c r="G2887" s="0" t="n">
        <f aca="false">MAX(A2887:C2887)</f>
        <v>92</v>
      </c>
      <c r="I2887" s="0" t="n">
        <f aca="false">E2887*F2887 + E2887*G2887</f>
        <v>684</v>
      </c>
      <c r="J2887" s="0" t="n">
        <f aca="false">G2887*F2887</f>
        <v>2024</v>
      </c>
      <c r="K2887" s="0" t="n">
        <f aca="false">IF(I2887&gt;J2887,1,0)</f>
        <v>0</v>
      </c>
    </row>
    <row r="2888" customFormat="false" ht="13.8" hidden="false" customHeight="false" outlineLevel="0" collapsed="false">
      <c r="A2888" s="0" t="n">
        <v>62</v>
      </c>
      <c r="B2888" s="0" t="n">
        <v>29</v>
      </c>
      <c r="C2888" s="0" t="n">
        <v>96</v>
      </c>
      <c r="E2888" s="0" t="n">
        <f aca="false">MIN(A2888:C2888)</f>
        <v>29</v>
      </c>
      <c r="F2888" s="0" t="n">
        <f aca="false">SUM(A2888:C2888)-E2888-G2888</f>
        <v>62</v>
      </c>
      <c r="G2888" s="0" t="n">
        <f aca="false">MAX(A2888:C2888)</f>
        <v>96</v>
      </c>
      <c r="I2888" s="0" t="n">
        <f aca="false">E2888*F2888 + E2888*G2888</f>
        <v>4582</v>
      </c>
      <c r="J2888" s="0" t="n">
        <f aca="false">G2888*F2888</f>
        <v>5952</v>
      </c>
      <c r="K2888" s="0" t="n">
        <f aca="false">IF(I2888&gt;J2888,1,0)</f>
        <v>0</v>
      </c>
    </row>
    <row r="2889" customFormat="false" ht="13.8" hidden="false" customHeight="false" outlineLevel="0" collapsed="false">
      <c r="A2889" s="0" t="n">
        <v>89</v>
      </c>
      <c r="B2889" s="0" t="n">
        <v>19</v>
      </c>
      <c r="C2889" s="0" t="n">
        <v>10</v>
      </c>
      <c r="E2889" s="0" t="n">
        <f aca="false">MIN(A2889:C2889)</f>
        <v>10</v>
      </c>
      <c r="F2889" s="0" t="n">
        <f aca="false">SUM(A2889:C2889)-E2889-G2889</f>
        <v>19</v>
      </c>
      <c r="G2889" s="0" t="n">
        <f aca="false">MAX(A2889:C2889)</f>
        <v>89</v>
      </c>
      <c r="I2889" s="0" t="n">
        <f aca="false">E2889*F2889 + E2889*G2889</f>
        <v>1080</v>
      </c>
      <c r="J2889" s="0" t="n">
        <f aca="false">G2889*F2889</f>
        <v>1691</v>
      </c>
      <c r="K2889" s="0" t="n">
        <f aca="false">IF(I2889&gt;J2889,1,0)</f>
        <v>0</v>
      </c>
    </row>
    <row r="2890" customFormat="false" ht="13.8" hidden="false" customHeight="false" outlineLevel="0" collapsed="false">
      <c r="A2890" s="0" t="n">
        <v>10</v>
      </c>
      <c r="B2890" s="0" t="n">
        <v>41</v>
      </c>
      <c r="C2890" s="0" t="n">
        <v>94</v>
      </c>
      <c r="E2890" s="0" t="n">
        <f aca="false">MIN(A2890:C2890)</f>
        <v>10</v>
      </c>
      <c r="F2890" s="0" t="n">
        <f aca="false">SUM(A2890:C2890)-E2890-G2890</f>
        <v>41</v>
      </c>
      <c r="G2890" s="0" t="n">
        <f aca="false">MAX(A2890:C2890)</f>
        <v>94</v>
      </c>
      <c r="I2890" s="0" t="n">
        <f aca="false">E2890*F2890 + E2890*G2890</f>
        <v>1350</v>
      </c>
      <c r="J2890" s="0" t="n">
        <f aca="false">G2890*F2890</f>
        <v>3854</v>
      </c>
      <c r="K2890" s="0" t="n">
        <f aca="false">IF(I2890&gt;J2890,1,0)</f>
        <v>0</v>
      </c>
    </row>
    <row r="2891" customFormat="false" ht="13.8" hidden="false" customHeight="false" outlineLevel="0" collapsed="false">
      <c r="A2891" s="0" t="n">
        <v>1</v>
      </c>
      <c r="B2891" s="0" t="n">
        <v>69</v>
      </c>
      <c r="C2891" s="0" t="n">
        <v>75</v>
      </c>
      <c r="E2891" s="0" t="n">
        <f aca="false">MIN(A2891:C2891)</f>
        <v>1</v>
      </c>
      <c r="F2891" s="0" t="n">
        <f aca="false">SUM(A2891:C2891)-E2891-G2891</f>
        <v>69</v>
      </c>
      <c r="G2891" s="0" t="n">
        <f aca="false">MAX(A2891:C2891)</f>
        <v>75</v>
      </c>
      <c r="I2891" s="0" t="n">
        <f aca="false">E2891*F2891 + E2891*G2891</f>
        <v>144</v>
      </c>
      <c r="J2891" s="0" t="n">
        <f aca="false">G2891*F2891</f>
        <v>5175</v>
      </c>
      <c r="K2891" s="0" t="n">
        <f aca="false">IF(I2891&gt;J2891,1,0)</f>
        <v>0</v>
      </c>
    </row>
    <row r="2892" customFormat="false" ht="13.8" hidden="false" customHeight="false" outlineLevel="0" collapsed="false">
      <c r="A2892" s="0" t="n">
        <v>18</v>
      </c>
      <c r="B2892" s="0" t="n">
        <v>47</v>
      </c>
      <c r="C2892" s="0" t="n">
        <v>33</v>
      </c>
      <c r="E2892" s="0" t="n">
        <f aca="false">MIN(A2892:C2892)</f>
        <v>18</v>
      </c>
      <c r="F2892" s="0" t="n">
        <f aca="false">SUM(A2892:C2892)-E2892-G2892</f>
        <v>33</v>
      </c>
      <c r="G2892" s="0" t="n">
        <f aca="false">MAX(A2892:C2892)</f>
        <v>47</v>
      </c>
      <c r="I2892" s="0" t="n">
        <f aca="false">E2892*F2892 + E2892*G2892</f>
        <v>1440</v>
      </c>
      <c r="J2892" s="0" t="n">
        <f aca="false">G2892*F2892</f>
        <v>1551</v>
      </c>
      <c r="K2892" s="0" t="n">
        <f aca="false">IF(I2892&gt;J2892,1,0)</f>
        <v>0</v>
      </c>
    </row>
    <row r="2893" customFormat="false" ht="13.8" hidden="false" customHeight="false" outlineLevel="0" collapsed="false">
      <c r="A2893" s="0" t="n">
        <v>38</v>
      </c>
      <c r="B2893" s="0" t="n">
        <v>30</v>
      </c>
      <c r="C2893" s="0" t="n">
        <v>29</v>
      </c>
      <c r="E2893" s="0" t="n">
        <f aca="false">MIN(A2893:C2893)</f>
        <v>29</v>
      </c>
      <c r="F2893" s="0" t="n">
        <f aca="false">SUM(A2893:C2893)-E2893-G2893</f>
        <v>30</v>
      </c>
      <c r="G2893" s="0" t="n">
        <f aca="false">MAX(A2893:C2893)</f>
        <v>38</v>
      </c>
      <c r="I2893" s="0" t="n">
        <f aca="false">E2893*F2893 + E2893*G2893</f>
        <v>1972</v>
      </c>
      <c r="J2893" s="0" t="n">
        <f aca="false">G2893*F2893</f>
        <v>1140</v>
      </c>
      <c r="K2893" s="0" t="n">
        <f aca="false">IF(I2893&gt;J2893,1,0)</f>
        <v>1</v>
      </c>
    </row>
    <row r="2894" customFormat="false" ht="13.8" hidden="false" customHeight="false" outlineLevel="0" collapsed="false">
      <c r="A2894" s="0" t="n">
        <v>72</v>
      </c>
      <c r="B2894" s="0" t="n">
        <v>9</v>
      </c>
      <c r="C2894" s="0" t="n">
        <v>19</v>
      </c>
      <c r="E2894" s="0" t="n">
        <f aca="false">MIN(A2894:C2894)</f>
        <v>9</v>
      </c>
      <c r="F2894" s="0" t="n">
        <f aca="false">SUM(A2894:C2894)-E2894-G2894</f>
        <v>19</v>
      </c>
      <c r="G2894" s="0" t="n">
        <f aca="false">MAX(A2894:C2894)</f>
        <v>72</v>
      </c>
      <c r="I2894" s="0" t="n">
        <f aca="false">E2894*F2894 + E2894*G2894</f>
        <v>819</v>
      </c>
      <c r="J2894" s="0" t="n">
        <f aca="false">G2894*F2894</f>
        <v>1368</v>
      </c>
      <c r="K2894" s="0" t="n">
        <f aca="false">IF(I2894&gt;J2894,1,0)</f>
        <v>0</v>
      </c>
    </row>
    <row r="2895" customFormat="false" ht="13.8" hidden="false" customHeight="false" outlineLevel="0" collapsed="false">
      <c r="A2895" s="0" t="n">
        <v>66</v>
      </c>
      <c r="B2895" s="0" t="n">
        <v>86</v>
      </c>
      <c r="C2895" s="0" t="n">
        <v>63</v>
      </c>
      <c r="E2895" s="0" t="n">
        <f aca="false">MIN(A2895:C2895)</f>
        <v>63</v>
      </c>
      <c r="F2895" s="0" t="n">
        <f aca="false">SUM(A2895:C2895)-E2895-G2895</f>
        <v>66</v>
      </c>
      <c r="G2895" s="0" t="n">
        <f aca="false">MAX(A2895:C2895)</f>
        <v>86</v>
      </c>
      <c r="I2895" s="0" t="n">
        <f aca="false">E2895*F2895 + E2895*G2895</f>
        <v>9576</v>
      </c>
      <c r="J2895" s="0" t="n">
        <f aca="false">G2895*F2895</f>
        <v>5676</v>
      </c>
      <c r="K2895" s="0" t="n">
        <f aca="false">IF(I2895&gt;J2895,1,0)</f>
        <v>1</v>
      </c>
    </row>
    <row r="2896" customFormat="false" ht="13.8" hidden="false" customHeight="false" outlineLevel="0" collapsed="false">
      <c r="A2896" s="0" t="n">
        <v>48</v>
      </c>
      <c r="B2896" s="0" t="n">
        <v>48</v>
      </c>
      <c r="C2896" s="0" t="n">
        <v>35</v>
      </c>
      <c r="E2896" s="0" t="n">
        <f aca="false">MIN(A2896:C2896)</f>
        <v>35</v>
      </c>
      <c r="F2896" s="0" t="n">
        <f aca="false">SUM(A2896:C2896)-E2896-G2896</f>
        <v>48</v>
      </c>
      <c r="G2896" s="0" t="n">
        <f aca="false">MAX(A2896:C2896)</f>
        <v>48</v>
      </c>
      <c r="I2896" s="0" t="n">
        <f aca="false">E2896*F2896 + E2896*G2896</f>
        <v>3360</v>
      </c>
      <c r="J2896" s="0" t="n">
        <f aca="false">G2896*F2896</f>
        <v>2304</v>
      </c>
      <c r="K2896" s="0" t="n">
        <f aca="false">IF(I2896&gt;J2896,1,0)</f>
        <v>1</v>
      </c>
    </row>
    <row r="2897" customFormat="false" ht="13.8" hidden="false" customHeight="false" outlineLevel="0" collapsed="false">
      <c r="A2897" s="0" t="n">
        <v>65</v>
      </c>
      <c r="B2897" s="0" t="n">
        <v>12</v>
      </c>
      <c r="C2897" s="0" t="n">
        <v>37</v>
      </c>
      <c r="E2897" s="0" t="n">
        <f aca="false">MIN(A2897:C2897)</f>
        <v>12</v>
      </c>
      <c r="F2897" s="0" t="n">
        <f aca="false">SUM(A2897:C2897)-E2897-G2897</f>
        <v>37</v>
      </c>
      <c r="G2897" s="0" t="n">
        <f aca="false">MAX(A2897:C2897)</f>
        <v>65</v>
      </c>
      <c r="I2897" s="0" t="n">
        <f aca="false">E2897*F2897 + E2897*G2897</f>
        <v>1224</v>
      </c>
      <c r="J2897" s="0" t="n">
        <f aca="false">G2897*F2897</f>
        <v>2405</v>
      </c>
      <c r="K2897" s="0" t="n">
        <f aca="false">IF(I2897&gt;J2897,1,0)</f>
        <v>0</v>
      </c>
    </row>
    <row r="2898" customFormat="false" ht="13.8" hidden="false" customHeight="false" outlineLevel="0" collapsed="false">
      <c r="A2898" s="0" t="n">
        <v>10</v>
      </c>
      <c r="B2898" s="0" t="n">
        <v>38</v>
      </c>
      <c r="C2898" s="0" t="n">
        <v>70</v>
      </c>
      <c r="E2898" s="0" t="n">
        <f aca="false">MIN(A2898:C2898)</f>
        <v>10</v>
      </c>
      <c r="F2898" s="0" t="n">
        <f aca="false">SUM(A2898:C2898)-E2898-G2898</f>
        <v>38</v>
      </c>
      <c r="G2898" s="0" t="n">
        <f aca="false">MAX(A2898:C2898)</f>
        <v>70</v>
      </c>
      <c r="I2898" s="0" t="n">
        <f aca="false">E2898*F2898 + E2898*G2898</f>
        <v>1080</v>
      </c>
      <c r="J2898" s="0" t="n">
        <f aca="false">G2898*F2898</f>
        <v>2660</v>
      </c>
      <c r="K2898" s="0" t="n">
        <f aca="false">IF(I2898&gt;J2898,1,0)</f>
        <v>0</v>
      </c>
    </row>
    <row r="2899" customFormat="false" ht="13.8" hidden="false" customHeight="false" outlineLevel="0" collapsed="false">
      <c r="A2899" s="0" t="n">
        <v>69</v>
      </c>
      <c r="B2899" s="0" t="n">
        <v>65</v>
      </c>
      <c r="C2899" s="0" t="n">
        <v>55</v>
      </c>
      <c r="E2899" s="0" t="n">
        <f aca="false">MIN(A2899:C2899)</f>
        <v>55</v>
      </c>
      <c r="F2899" s="0" t="n">
        <f aca="false">SUM(A2899:C2899)-E2899-G2899</f>
        <v>65</v>
      </c>
      <c r="G2899" s="0" t="n">
        <f aca="false">MAX(A2899:C2899)</f>
        <v>69</v>
      </c>
      <c r="I2899" s="0" t="n">
        <f aca="false">E2899*F2899 + E2899*G2899</f>
        <v>7370</v>
      </c>
      <c r="J2899" s="0" t="n">
        <f aca="false">G2899*F2899</f>
        <v>4485</v>
      </c>
      <c r="K2899" s="0" t="n">
        <f aca="false">IF(I2899&gt;J2899,1,0)</f>
        <v>1</v>
      </c>
    </row>
    <row r="2900" customFormat="false" ht="13.8" hidden="false" customHeight="false" outlineLevel="0" collapsed="false">
      <c r="A2900" s="0" t="n">
        <v>42</v>
      </c>
      <c r="B2900" s="0" t="n">
        <v>89</v>
      </c>
      <c r="C2900" s="0" t="n">
        <v>95</v>
      </c>
      <c r="E2900" s="0" t="n">
        <f aca="false">MIN(A2900:C2900)</f>
        <v>42</v>
      </c>
      <c r="F2900" s="0" t="n">
        <f aca="false">SUM(A2900:C2900)-E2900-G2900</f>
        <v>89</v>
      </c>
      <c r="G2900" s="0" t="n">
        <f aca="false">MAX(A2900:C2900)</f>
        <v>95</v>
      </c>
      <c r="I2900" s="0" t="n">
        <f aca="false">E2900*F2900 + E2900*G2900</f>
        <v>7728</v>
      </c>
      <c r="J2900" s="0" t="n">
        <f aca="false">G2900*F2900</f>
        <v>8455</v>
      </c>
      <c r="K2900" s="0" t="n">
        <f aca="false">IF(I2900&gt;J2900,1,0)</f>
        <v>0</v>
      </c>
    </row>
    <row r="2901" customFormat="false" ht="13.8" hidden="false" customHeight="false" outlineLevel="0" collapsed="false">
      <c r="A2901" s="0" t="n">
        <v>72</v>
      </c>
      <c r="B2901" s="0" t="n">
        <v>2</v>
      </c>
      <c r="C2901" s="0" t="n">
        <v>37</v>
      </c>
      <c r="E2901" s="0" t="n">
        <f aca="false">MIN(A2901:C2901)</f>
        <v>2</v>
      </c>
      <c r="F2901" s="0" t="n">
        <f aca="false">SUM(A2901:C2901)-E2901-G2901</f>
        <v>37</v>
      </c>
      <c r="G2901" s="0" t="n">
        <f aca="false">MAX(A2901:C2901)</f>
        <v>72</v>
      </c>
      <c r="I2901" s="0" t="n">
        <f aca="false">E2901*F2901 + E2901*G2901</f>
        <v>218</v>
      </c>
      <c r="J2901" s="0" t="n">
        <f aca="false">G2901*F2901</f>
        <v>2664</v>
      </c>
      <c r="K2901" s="0" t="n">
        <f aca="false">IF(I2901&gt;J2901,1,0)</f>
        <v>0</v>
      </c>
    </row>
    <row r="2902" customFormat="false" ht="13.8" hidden="false" customHeight="false" outlineLevel="0" collapsed="false">
      <c r="A2902" s="0" t="n">
        <v>55</v>
      </c>
      <c r="B2902" s="0" t="n">
        <v>5</v>
      </c>
      <c r="C2902" s="0" t="n">
        <v>90</v>
      </c>
      <c r="E2902" s="0" t="n">
        <f aca="false">MIN(A2902:C2902)</f>
        <v>5</v>
      </c>
      <c r="F2902" s="0" t="n">
        <f aca="false">SUM(A2902:C2902)-E2902-G2902</f>
        <v>55</v>
      </c>
      <c r="G2902" s="0" t="n">
        <f aca="false">MAX(A2902:C2902)</f>
        <v>90</v>
      </c>
      <c r="I2902" s="0" t="n">
        <f aca="false">E2902*F2902 + E2902*G2902</f>
        <v>725</v>
      </c>
      <c r="J2902" s="0" t="n">
        <f aca="false">G2902*F2902</f>
        <v>4950</v>
      </c>
      <c r="K2902" s="0" t="n">
        <f aca="false">IF(I2902&gt;J2902,1,0)</f>
        <v>0</v>
      </c>
    </row>
    <row r="2903" customFormat="false" ht="13.8" hidden="false" customHeight="false" outlineLevel="0" collapsed="false">
      <c r="A2903" s="0" t="n">
        <v>8</v>
      </c>
      <c r="B2903" s="0" t="n">
        <v>35</v>
      </c>
      <c r="C2903" s="0" t="n">
        <v>96</v>
      </c>
      <c r="E2903" s="0" t="n">
        <f aca="false">MIN(A2903:C2903)</f>
        <v>8</v>
      </c>
      <c r="F2903" s="0" t="n">
        <f aca="false">SUM(A2903:C2903)-E2903-G2903</f>
        <v>35</v>
      </c>
      <c r="G2903" s="0" t="n">
        <f aca="false">MAX(A2903:C2903)</f>
        <v>96</v>
      </c>
      <c r="I2903" s="0" t="n">
        <f aca="false">E2903*F2903 + E2903*G2903</f>
        <v>1048</v>
      </c>
      <c r="J2903" s="0" t="n">
        <f aca="false">G2903*F2903</f>
        <v>3360</v>
      </c>
      <c r="K2903" s="0" t="n">
        <f aca="false">IF(I2903&gt;J2903,1,0)</f>
        <v>0</v>
      </c>
    </row>
    <row r="2904" customFormat="false" ht="13.8" hidden="false" customHeight="false" outlineLevel="0" collapsed="false">
      <c r="A2904" s="0" t="n">
        <v>92</v>
      </c>
      <c r="B2904" s="0" t="n">
        <v>10</v>
      </c>
      <c r="C2904" s="0" t="n">
        <v>26</v>
      </c>
      <c r="E2904" s="0" t="n">
        <f aca="false">MIN(A2904:C2904)</f>
        <v>10</v>
      </c>
      <c r="F2904" s="0" t="n">
        <f aca="false">SUM(A2904:C2904)-E2904-G2904</f>
        <v>26</v>
      </c>
      <c r="G2904" s="0" t="n">
        <f aca="false">MAX(A2904:C2904)</f>
        <v>92</v>
      </c>
      <c r="I2904" s="0" t="n">
        <f aca="false">E2904*F2904 + E2904*G2904</f>
        <v>1180</v>
      </c>
      <c r="J2904" s="0" t="n">
        <f aca="false">G2904*F2904</f>
        <v>2392</v>
      </c>
      <c r="K2904" s="0" t="n">
        <f aca="false">IF(I2904&gt;J2904,1,0)</f>
        <v>0</v>
      </c>
    </row>
    <row r="2905" customFormat="false" ht="13.8" hidden="false" customHeight="false" outlineLevel="0" collapsed="false">
      <c r="A2905" s="0" t="n">
        <v>32</v>
      </c>
      <c r="B2905" s="0" t="n">
        <v>53</v>
      </c>
      <c r="C2905" s="0" t="n">
        <v>45</v>
      </c>
      <c r="E2905" s="0" t="n">
        <f aca="false">MIN(A2905:C2905)</f>
        <v>32</v>
      </c>
      <c r="F2905" s="0" t="n">
        <f aca="false">SUM(A2905:C2905)-E2905-G2905</f>
        <v>45</v>
      </c>
      <c r="G2905" s="0" t="n">
        <f aca="false">MAX(A2905:C2905)</f>
        <v>53</v>
      </c>
      <c r="I2905" s="0" t="n">
        <f aca="false">E2905*F2905 + E2905*G2905</f>
        <v>3136</v>
      </c>
      <c r="J2905" s="0" t="n">
        <f aca="false">G2905*F2905</f>
        <v>2385</v>
      </c>
      <c r="K2905" s="0" t="n">
        <f aca="false">IF(I2905&gt;J2905,1,0)</f>
        <v>1</v>
      </c>
    </row>
    <row r="2906" customFormat="false" ht="13.8" hidden="false" customHeight="false" outlineLevel="0" collapsed="false">
      <c r="A2906" s="0" t="n">
        <v>97</v>
      </c>
      <c r="B2906" s="0" t="n">
        <v>70</v>
      </c>
      <c r="C2906" s="0" t="n">
        <v>69</v>
      </c>
      <c r="E2906" s="0" t="n">
        <f aca="false">MIN(A2906:C2906)</f>
        <v>69</v>
      </c>
      <c r="F2906" s="0" t="n">
        <f aca="false">SUM(A2906:C2906)-E2906-G2906</f>
        <v>70</v>
      </c>
      <c r="G2906" s="0" t="n">
        <f aca="false">MAX(A2906:C2906)</f>
        <v>97</v>
      </c>
      <c r="I2906" s="0" t="n">
        <f aca="false">E2906*F2906 + E2906*G2906</f>
        <v>11523</v>
      </c>
      <c r="J2906" s="0" t="n">
        <f aca="false">G2906*F2906</f>
        <v>6790</v>
      </c>
      <c r="K2906" s="0" t="n">
        <f aca="false">IF(I2906&gt;J2906,1,0)</f>
        <v>1</v>
      </c>
    </row>
    <row r="2907" customFormat="false" ht="13.8" hidden="false" customHeight="false" outlineLevel="0" collapsed="false">
      <c r="A2907" s="0" t="n">
        <v>57</v>
      </c>
      <c r="B2907" s="0" t="n">
        <v>46</v>
      </c>
      <c r="C2907" s="0" t="n">
        <v>71</v>
      </c>
      <c r="E2907" s="0" t="n">
        <f aca="false">MIN(A2907:C2907)</f>
        <v>46</v>
      </c>
      <c r="F2907" s="0" t="n">
        <f aca="false">SUM(A2907:C2907)-E2907-G2907</f>
        <v>57</v>
      </c>
      <c r="G2907" s="0" t="n">
        <f aca="false">MAX(A2907:C2907)</f>
        <v>71</v>
      </c>
      <c r="I2907" s="0" t="n">
        <f aca="false">E2907*F2907 + E2907*G2907</f>
        <v>5888</v>
      </c>
      <c r="J2907" s="0" t="n">
        <f aca="false">G2907*F2907</f>
        <v>4047</v>
      </c>
      <c r="K2907" s="0" t="n">
        <f aca="false">IF(I2907&gt;J2907,1,0)</f>
        <v>1</v>
      </c>
    </row>
    <row r="2908" customFormat="false" ht="13.8" hidden="false" customHeight="false" outlineLevel="0" collapsed="false">
      <c r="A2908" s="0" t="n">
        <v>1</v>
      </c>
      <c r="B2908" s="0" t="n">
        <v>65</v>
      </c>
      <c r="C2908" s="0" t="n">
        <v>81</v>
      </c>
      <c r="E2908" s="0" t="n">
        <f aca="false">MIN(A2908:C2908)</f>
        <v>1</v>
      </c>
      <c r="F2908" s="0" t="n">
        <f aca="false">SUM(A2908:C2908)-E2908-G2908</f>
        <v>65</v>
      </c>
      <c r="G2908" s="0" t="n">
        <f aca="false">MAX(A2908:C2908)</f>
        <v>81</v>
      </c>
      <c r="I2908" s="0" t="n">
        <f aca="false">E2908*F2908 + E2908*G2908</f>
        <v>146</v>
      </c>
      <c r="J2908" s="0" t="n">
        <f aca="false">G2908*F2908</f>
        <v>5265</v>
      </c>
      <c r="K2908" s="0" t="n">
        <f aca="false">IF(I2908&gt;J2908,1,0)</f>
        <v>0</v>
      </c>
    </row>
    <row r="2909" customFormat="false" ht="13.8" hidden="false" customHeight="false" outlineLevel="0" collapsed="false">
      <c r="A2909" s="0" t="n">
        <v>2</v>
      </c>
      <c r="B2909" s="0" t="n">
        <v>100</v>
      </c>
      <c r="C2909" s="0" t="n">
        <v>27</v>
      </c>
      <c r="E2909" s="0" t="n">
        <f aca="false">MIN(A2909:C2909)</f>
        <v>2</v>
      </c>
      <c r="F2909" s="0" t="n">
        <f aca="false">SUM(A2909:C2909)-E2909-G2909</f>
        <v>27</v>
      </c>
      <c r="G2909" s="0" t="n">
        <f aca="false">MAX(A2909:C2909)</f>
        <v>100</v>
      </c>
      <c r="I2909" s="0" t="n">
        <f aca="false">E2909*F2909 + E2909*G2909</f>
        <v>254</v>
      </c>
      <c r="J2909" s="0" t="n">
        <f aca="false">G2909*F2909</f>
        <v>2700</v>
      </c>
      <c r="K2909" s="0" t="n">
        <f aca="false">IF(I2909&gt;J2909,1,0)</f>
        <v>0</v>
      </c>
    </row>
    <row r="2910" customFormat="false" ht="13.8" hidden="false" customHeight="false" outlineLevel="0" collapsed="false">
      <c r="A2910" s="0" t="n">
        <v>84</v>
      </c>
      <c r="B2910" s="0" t="n">
        <v>5</v>
      </c>
      <c r="C2910" s="0" t="n">
        <v>3</v>
      </c>
      <c r="E2910" s="0" t="n">
        <f aca="false">MIN(A2910:C2910)</f>
        <v>3</v>
      </c>
      <c r="F2910" s="0" t="n">
        <f aca="false">SUM(A2910:C2910)-E2910-G2910</f>
        <v>5</v>
      </c>
      <c r="G2910" s="0" t="n">
        <f aca="false">MAX(A2910:C2910)</f>
        <v>84</v>
      </c>
      <c r="I2910" s="0" t="n">
        <f aca="false">E2910*F2910 + E2910*G2910</f>
        <v>267</v>
      </c>
      <c r="J2910" s="0" t="n">
        <f aca="false">G2910*F2910</f>
        <v>420</v>
      </c>
      <c r="K2910" s="0" t="n">
        <f aca="false">IF(I2910&gt;J2910,1,0)</f>
        <v>0</v>
      </c>
    </row>
    <row r="2911" customFormat="false" ht="13.8" hidden="false" customHeight="false" outlineLevel="0" collapsed="false">
      <c r="A2911" s="0" t="n">
        <v>47</v>
      </c>
      <c r="B2911" s="0" t="n">
        <v>97</v>
      </c>
      <c r="C2911" s="0" t="n">
        <v>63</v>
      </c>
      <c r="E2911" s="0" t="n">
        <f aca="false">MIN(A2911:C2911)</f>
        <v>47</v>
      </c>
      <c r="F2911" s="0" t="n">
        <f aca="false">SUM(A2911:C2911)-E2911-G2911</f>
        <v>63</v>
      </c>
      <c r="G2911" s="0" t="n">
        <f aca="false">MAX(A2911:C2911)</f>
        <v>97</v>
      </c>
      <c r="I2911" s="0" t="n">
        <f aca="false">E2911*F2911 + E2911*G2911</f>
        <v>7520</v>
      </c>
      <c r="J2911" s="0" t="n">
        <f aca="false">G2911*F2911</f>
        <v>6111</v>
      </c>
      <c r="K2911" s="0" t="n">
        <f aca="false">IF(I2911&gt;J2911,1,0)</f>
        <v>1</v>
      </c>
    </row>
    <row r="2912" customFormat="false" ht="13.8" hidden="false" customHeight="false" outlineLevel="0" collapsed="false">
      <c r="A2912" s="0" t="n">
        <v>19</v>
      </c>
      <c r="B2912" s="0" t="n">
        <v>30</v>
      </c>
      <c r="C2912" s="0" t="n">
        <v>48</v>
      </c>
      <c r="E2912" s="0" t="n">
        <f aca="false">MIN(A2912:C2912)</f>
        <v>19</v>
      </c>
      <c r="F2912" s="0" t="n">
        <f aca="false">SUM(A2912:C2912)-E2912-G2912</f>
        <v>30</v>
      </c>
      <c r="G2912" s="0" t="n">
        <f aca="false">MAX(A2912:C2912)</f>
        <v>48</v>
      </c>
      <c r="I2912" s="0" t="n">
        <f aca="false">E2912*F2912 + E2912*G2912</f>
        <v>1482</v>
      </c>
      <c r="J2912" s="0" t="n">
        <f aca="false">G2912*F2912</f>
        <v>1440</v>
      </c>
      <c r="K2912" s="0" t="n">
        <f aca="false">IF(I2912&gt;J2912,1,0)</f>
        <v>1</v>
      </c>
    </row>
    <row r="2913" customFormat="false" ht="13.8" hidden="false" customHeight="false" outlineLevel="0" collapsed="false">
      <c r="A2913" s="0" t="n">
        <v>46</v>
      </c>
      <c r="B2913" s="0" t="n">
        <v>22</v>
      </c>
      <c r="C2913" s="0" t="n">
        <v>47</v>
      </c>
      <c r="E2913" s="0" t="n">
        <f aca="false">MIN(A2913:C2913)</f>
        <v>22</v>
      </c>
      <c r="F2913" s="0" t="n">
        <f aca="false">SUM(A2913:C2913)-E2913-G2913</f>
        <v>46</v>
      </c>
      <c r="G2913" s="0" t="n">
        <f aca="false">MAX(A2913:C2913)</f>
        <v>47</v>
      </c>
      <c r="I2913" s="0" t="n">
        <f aca="false">E2913*F2913 + E2913*G2913</f>
        <v>2046</v>
      </c>
      <c r="J2913" s="0" t="n">
        <f aca="false">G2913*F2913</f>
        <v>2162</v>
      </c>
      <c r="K2913" s="0" t="n">
        <f aca="false">IF(I2913&gt;J2913,1,0)</f>
        <v>0</v>
      </c>
    </row>
    <row r="2914" customFormat="false" ht="13.8" hidden="false" customHeight="false" outlineLevel="0" collapsed="false">
      <c r="A2914" s="0" t="n">
        <v>52</v>
      </c>
      <c r="B2914" s="0" t="n">
        <v>34</v>
      </c>
      <c r="C2914" s="0" t="n">
        <v>96</v>
      </c>
      <c r="E2914" s="0" t="n">
        <f aca="false">MIN(A2914:C2914)</f>
        <v>34</v>
      </c>
      <c r="F2914" s="0" t="n">
        <f aca="false">SUM(A2914:C2914)-E2914-G2914</f>
        <v>52</v>
      </c>
      <c r="G2914" s="0" t="n">
        <f aca="false">MAX(A2914:C2914)</f>
        <v>96</v>
      </c>
      <c r="I2914" s="0" t="n">
        <f aca="false">E2914*F2914 + E2914*G2914</f>
        <v>5032</v>
      </c>
      <c r="J2914" s="0" t="n">
        <f aca="false">G2914*F2914</f>
        <v>4992</v>
      </c>
      <c r="K2914" s="0" t="n">
        <f aca="false">IF(I2914&gt;J2914,1,0)</f>
        <v>1</v>
      </c>
    </row>
    <row r="2915" customFormat="false" ht="13.8" hidden="false" customHeight="false" outlineLevel="0" collapsed="false">
      <c r="A2915" s="0" t="n">
        <v>22</v>
      </c>
      <c r="B2915" s="0" t="n">
        <v>7</v>
      </c>
      <c r="C2915" s="0" t="n">
        <v>69</v>
      </c>
      <c r="E2915" s="0" t="n">
        <f aca="false">MIN(A2915:C2915)</f>
        <v>7</v>
      </c>
      <c r="F2915" s="0" t="n">
        <f aca="false">SUM(A2915:C2915)-E2915-G2915</f>
        <v>22</v>
      </c>
      <c r="G2915" s="0" t="n">
        <f aca="false">MAX(A2915:C2915)</f>
        <v>69</v>
      </c>
      <c r="I2915" s="0" t="n">
        <f aca="false">E2915*F2915 + E2915*G2915</f>
        <v>637</v>
      </c>
      <c r="J2915" s="0" t="n">
        <f aca="false">G2915*F2915</f>
        <v>1518</v>
      </c>
      <c r="K2915" s="0" t="n">
        <f aca="false">IF(I2915&gt;J2915,1,0)</f>
        <v>0</v>
      </c>
    </row>
    <row r="2916" customFormat="false" ht="13.8" hidden="false" customHeight="false" outlineLevel="0" collapsed="false">
      <c r="A2916" s="0" t="n">
        <v>10</v>
      </c>
      <c r="B2916" s="0" t="n">
        <v>11</v>
      </c>
      <c r="C2916" s="0" t="n">
        <v>25</v>
      </c>
      <c r="E2916" s="0" t="n">
        <f aca="false">MIN(A2916:C2916)</f>
        <v>10</v>
      </c>
      <c r="F2916" s="0" t="n">
        <f aca="false">SUM(A2916:C2916)-E2916-G2916</f>
        <v>11</v>
      </c>
      <c r="G2916" s="0" t="n">
        <f aca="false">MAX(A2916:C2916)</f>
        <v>25</v>
      </c>
      <c r="I2916" s="0" t="n">
        <f aca="false">E2916*F2916 + E2916*G2916</f>
        <v>360</v>
      </c>
      <c r="J2916" s="0" t="n">
        <f aca="false">G2916*F2916</f>
        <v>275</v>
      </c>
      <c r="K2916" s="0" t="n">
        <f aca="false">IF(I2916&gt;J2916,1,0)</f>
        <v>1</v>
      </c>
    </row>
    <row r="2917" customFormat="false" ht="13.8" hidden="false" customHeight="false" outlineLevel="0" collapsed="false">
      <c r="A2917" s="0" t="n">
        <v>22</v>
      </c>
      <c r="B2917" s="0" t="n">
        <v>62</v>
      </c>
      <c r="C2917" s="0" t="n">
        <v>56</v>
      </c>
      <c r="E2917" s="0" t="n">
        <f aca="false">MIN(A2917:C2917)</f>
        <v>22</v>
      </c>
      <c r="F2917" s="0" t="n">
        <f aca="false">SUM(A2917:C2917)-E2917-G2917</f>
        <v>56</v>
      </c>
      <c r="G2917" s="0" t="n">
        <f aca="false">MAX(A2917:C2917)</f>
        <v>62</v>
      </c>
      <c r="I2917" s="0" t="n">
        <f aca="false">E2917*F2917 + E2917*G2917</f>
        <v>2596</v>
      </c>
      <c r="J2917" s="0" t="n">
        <f aca="false">G2917*F2917</f>
        <v>3472</v>
      </c>
      <c r="K2917" s="0" t="n">
        <f aca="false">IF(I2917&gt;J2917,1,0)</f>
        <v>0</v>
      </c>
    </row>
    <row r="2918" customFormat="false" ht="13.8" hidden="false" customHeight="false" outlineLevel="0" collapsed="false">
      <c r="A2918" s="0" t="n">
        <v>83</v>
      </c>
      <c r="B2918" s="0" t="n">
        <v>70</v>
      </c>
      <c r="C2918" s="0" t="n">
        <v>87</v>
      </c>
      <c r="E2918" s="0" t="n">
        <f aca="false">MIN(A2918:C2918)</f>
        <v>70</v>
      </c>
      <c r="F2918" s="0" t="n">
        <f aca="false">SUM(A2918:C2918)-E2918-G2918</f>
        <v>83</v>
      </c>
      <c r="G2918" s="0" t="n">
        <f aca="false">MAX(A2918:C2918)</f>
        <v>87</v>
      </c>
      <c r="I2918" s="0" t="n">
        <f aca="false">E2918*F2918 + E2918*G2918</f>
        <v>11900</v>
      </c>
      <c r="J2918" s="0" t="n">
        <f aca="false">G2918*F2918</f>
        <v>7221</v>
      </c>
      <c r="K2918" s="0" t="n">
        <f aca="false">IF(I2918&gt;J2918,1,0)</f>
        <v>1</v>
      </c>
    </row>
    <row r="2919" customFormat="false" ht="13.8" hidden="false" customHeight="false" outlineLevel="0" collapsed="false">
      <c r="A2919" s="0" t="n">
        <v>61</v>
      </c>
      <c r="B2919" s="0" t="n">
        <v>81</v>
      </c>
      <c r="C2919" s="0" t="n">
        <v>18</v>
      </c>
      <c r="E2919" s="0" t="n">
        <f aca="false">MIN(A2919:C2919)</f>
        <v>18</v>
      </c>
      <c r="F2919" s="0" t="n">
        <f aca="false">SUM(A2919:C2919)-E2919-G2919</f>
        <v>61</v>
      </c>
      <c r="G2919" s="0" t="n">
        <f aca="false">MAX(A2919:C2919)</f>
        <v>81</v>
      </c>
      <c r="I2919" s="0" t="n">
        <f aca="false">E2919*F2919 + E2919*G2919</f>
        <v>2556</v>
      </c>
      <c r="J2919" s="0" t="n">
        <f aca="false">G2919*F2919</f>
        <v>4941</v>
      </c>
      <c r="K2919" s="0" t="n">
        <f aca="false">IF(I2919&gt;J2919,1,0)</f>
        <v>0</v>
      </c>
    </row>
    <row r="2920" customFormat="false" ht="13.8" hidden="false" customHeight="false" outlineLevel="0" collapsed="false">
      <c r="A2920" s="0" t="n">
        <v>78</v>
      </c>
      <c r="B2920" s="0" t="n">
        <v>38</v>
      </c>
      <c r="C2920" s="0" t="n">
        <v>27</v>
      </c>
      <c r="E2920" s="0" t="n">
        <f aca="false">MIN(A2920:C2920)</f>
        <v>27</v>
      </c>
      <c r="F2920" s="0" t="n">
        <f aca="false">SUM(A2920:C2920)-E2920-G2920</f>
        <v>38</v>
      </c>
      <c r="G2920" s="0" t="n">
        <f aca="false">MAX(A2920:C2920)</f>
        <v>78</v>
      </c>
      <c r="I2920" s="0" t="n">
        <f aca="false">E2920*F2920 + E2920*G2920</f>
        <v>3132</v>
      </c>
      <c r="J2920" s="0" t="n">
        <f aca="false">G2920*F2920</f>
        <v>2964</v>
      </c>
      <c r="K2920" s="0" t="n">
        <f aca="false">IF(I2920&gt;J2920,1,0)</f>
        <v>1</v>
      </c>
    </row>
    <row r="2921" customFormat="false" ht="13.8" hidden="false" customHeight="false" outlineLevel="0" collapsed="false">
      <c r="A2921" s="0" t="n">
        <v>91</v>
      </c>
      <c r="B2921" s="0" t="n">
        <v>37</v>
      </c>
      <c r="C2921" s="0" t="n">
        <v>16</v>
      </c>
      <c r="E2921" s="0" t="n">
        <f aca="false">MIN(A2921:C2921)</f>
        <v>16</v>
      </c>
      <c r="F2921" s="0" t="n">
        <f aca="false">SUM(A2921:C2921)-E2921-G2921</f>
        <v>37</v>
      </c>
      <c r="G2921" s="0" t="n">
        <f aca="false">MAX(A2921:C2921)</f>
        <v>91</v>
      </c>
      <c r="I2921" s="0" t="n">
        <f aca="false">E2921*F2921 + E2921*G2921</f>
        <v>2048</v>
      </c>
      <c r="J2921" s="0" t="n">
        <f aca="false">G2921*F2921</f>
        <v>3367</v>
      </c>
      <c r="K2921" s="0" t="n">
        <f aca="false">IF(I2921&gt;J2921,1,0)</f>
        <v>0</v>
      </c>
    </row>
    <row r="2922" customFormat="false" ht="13.8" hidden="false" customHeight="false" outlineLevel="0" collapsed="false">
      <c r="A2922" s="0" t="n">
        <v>32</v>
      </c>
      <c r="B2922" s="0" t="n">
        <v>50</v>
      </c>
      <c r="C2922" s="0" t="n">
        <v>57</v>
      </c>
      <c r="E2922" s="0" t="n">
        <f aca="false">MIN(A2922:C2922)</f>
        <v>32</v>
      </c>
      <c r="F2922" s="0" t="n">
        <f aca="false">SUM(A2922:C2922)-E2922-G2922</f>
        <v>50</v>
      </c>
      <c r="G2922" s="0" t="n">
        <f aca="false">MAX(A2922:C2922)</f>
        <v>57</v>
      </c>
      <c r="I2922" s="0" t="n">
        <f aca="false">E2922*F2922 + E2922*G2922</f>
        <v>3424</v>
      </c>
      <c r="J2922" s="0" t="n">
        <f aca="false">G2922*F2922</f>
        <v>2850</v>
      </c>
      <c r="K2922" s="0" t="n">
        <f aca="false">IF(I2922&gt;J2922,1,0)</f>
        <v>1</v>
      </c>
    </row>
    <row r="2923" customFormat="false" ht="13.8" hidden="false" customHeight="false" outlineLevel="0" collapsed="false">
      <c r="A2923" s="0" t="n">
        <v>58</v>
      </c>
      <c r="B2923" s="0" t="n">
        <v>41</v>
      </c>
      <c r="C2923" s="0" t="n">
        <v>79</v>
      </c>
      <c r="E2923" s="0" t="n">
        <f aca="false">MIN(A2923:C2923)</f>
        <v>41</v>
      </c>
      <c r="F2923" s="0" t="n">
        <f aca="false">SUM(A2923:C2923)-E2923-G2923</f>
        <v>58</v>
      </c>
      <c r="G2923" s="0" t="n">
        <f aca="false">MAX(A2923:C2923)</f>
        <v>79</v>
      </c>
      <c r="I2923" s="0" t="n">
        <f aca="false">E2923*F2923 + E2923*G2923</f>
        <v>5617</v>
      </c>
      <c r="J2923" s="0" t="n">
        <f aca="false">G2923*F2923</f>
        <v>4582</v>
      </c>
      <c r="K2923" s="0" t="n">
        <f aca="false">IF(I2923&gt;J2923,1,0)</f>
        <v>1</v>
      </c>
    </row>
    <row r="2924" customFormat="false" ht="13.8" hidden="false" customHeight="false" outlineLevel="0" collapsed="false">
      <c r="A2924" s="0" t="n">
        <v>6</v>
      </c>
      <c r="B2924" s="0" t="n">
        <v>54</v>
      </c>
      <c r="C2924" s="0" t="n">
        <v>55</v>
      </c>
      <c r="E2924" s="0" t="n">
        <f aca="false">MIN(A2924:C2924)</f>
        <v>6</v>
      </c>
      <c r="F2924" s="0" t="n">
        <f aca="false">SUM(A2924:C2924)-E2924-G2924</f>
        <v>54</v>
      </c>
      <c r="G2924" s="0" t="n">
        <f aca="false">MAX(A2924:C2924)</f>
        <v>55</v>
      </c>
      <c r="I2924" s="0" t="n">
        <f aca="false">E2924*F2924 + E2924*G2924</f>
        <v>654</v>
      </c>
      <c r="J2924" s="0" t="n">
        <f aca="false">G2924*F2924</f>
        <v>2970</v>
      </c>
      <c r="K2924" s="0" t="n">
        <f aca="false">IF(I2924&gt;J2924,1,0)</f>
        <v>0</v>
      </c>
    </row>
    <row r="2925" customFormat="false" ht="13.8" hidden="false" customHeight="false" outlineLevel="0" collapsed="false">
      <c r="A2925" s="0" t="n">
        <v>76</v>
      </c>
      <c r="B2925" s="0" t="n">
        <v>21</v>
      </c>
      <c r="C2925" s="0" t="n">
        <v>89</v>
      </c>
      <c r="E2925" s="0" t="n">
        <f aca="false">MIN(A2925:C2925)</f>
        <v>21</v>
      </c>
      <c r="F2925" s="0" t="n">
        <f aca="false">SUM(A2925:C2925)-E2925-G2925</f>
        <v>76</v>
      </c>
      <c r="G2925" s="0" t="n">
        <f aca="false">MAX(A2925:C2925)</f>
        <v>89</v>
      </c>
      <c r="I2925" s="0" t="n">
        <f aca="false">E2925*F2925 + E2925*G2925</f>
        <v>3465</v>
      </c>
      <c r="J2925" s="0" t="n">
        <f aca="false">G2925*F2925</f>
        <v>6764</v>
      </c>
      <c r="K2925" s="0" t="n">
        <f aca="false">IF(I2925&gt;J2925,1,0)</f>
        <v>0</v>
      </c>
    </row>
    <row r="2926" customFormat="false" ht="13.8" hidden="false" customHeight="false" outlineLevel="0" collapsed="false">
      <c r="A2926" s="0" t="n">
        <v>39</v>
      </c>
      <c r="B2926" s="0" t="n">
        <v>29</v>
      </c>
      <c r="C2926" s="0" t="n">
        <v>50</v>
      </c>
      <c r="E2926" s="0" t="n">
        <f aca="false">MIN(A2926:C2926)</f>
        <v>29</v>
      </c>
      <c r="F2926" s="0" t="n">
        <f aca="false">SUM(A2926:C2926)-E2926-G2926</f>
        <v>39</v>
      </c>
      <c r="G2926" s="0" t="n">
        <f aca="false">MAX(A2926:C2926)</f>
        <v>50</v>
      </c>
      <c r="I2926" s="0" t="n">
        <f aca="false">E2926*F2926 + E2926*G2926</f>
        <v>2581</v>
      </c>
      <c r="J2926" s="0" t="n">
        <f aca="false">G2926*F2926</f>
        <v>1950</v>
      </c>
      <c r="K2926" s="0" t="n">
        <f aca="false">IF(I2926&gt;J2926,1,0)</f>
        <v>1</v>
      </c>
    </row>
    <row r="2927" customFormat="false" ht="13.8" hidden="false" customHeight="false" outlineLevel="0" collapsed="false">
      <c r="A2927" s="0" t="n">
        <v>98</v>
      </c>
      <c r="B2927" s="0" t="n">
        <v>79</v>
      </c>
      <c r="C2927" s="0" t="n">
        <v>21</v>
      </c>
      <c r="E2927" s="0" t="n">
        <f aca="false">MIN(A2927:C2927)</f>
        <v>21</v>
      </c>
      <c r="F2927" s="0" t="n">
        <f aca="false">SUM(A2927:C2927)-E2927-G2927</f>
        <v>79</v>
      </c>
      <c r="G2927" s="0" t="n">
        <f aca="false">MAX(A2927:C2927)</f>
        <v>98</v>
      </c>
      <c r="I2927" s="0" t="n">
        <f aca="false">E2927*F2927 + E2927*G2927</f>
        <v>3717</v>
      </c>
      <c r="J2927" s="0" t="n">
        <f aca="false">G2927*F2927</f>
        <v>7742</v>
      </c>
      <c r="K2927" s="0" t="n">
        <f aca="false">IF(I2927&gt;J2927,1,0)</f>
        <v>0</v>
      </c>
    </row>
    <row r="2928" customFormat="false" ht="13.8" hidden="false" customHeight="false" outlineLevel="0" collapsed="false">
      <c r="A2928" s="0" t="n">
        <v>100</v>
      </c>
      <c r="B2928" s="0" t="n">
        <v>76</v>
      </c>
      <c r="C2928" s="0" t="n">
        <v>20</v>
      </c>
      <c r="E2928" s="0" t="n">
        <f aca="false">MIN(A2928:C2928)</f>
        <v>20</v>
      </c>
      <c r="F2928" s="0" t="n">
        <f aca="false">SUM(A2928:C2928)-E2928-G2928</f>
        <v>76</v>
      </c>
      <c r="G2928" s="0" t="n">
        <f aca="false">MAX(A2928:C2928)</f>
        <v>100</v>
      </c>
      <c r="I2928" s="0" t="n">
        <f aca="false">E2928*F2928 + E2928*G2928</f>
        <v>3520</v>
      </c>
      <c r="J2928" s="0" t="n">
        <f aca="false">G2928*F2928</f>
        <v>7600</v>
      </c>
      <c r="K2928" s="0" t="n">
        <f aca="false">IF(I2928&gt;J2928,1,0)</f>
        <v>0</v>
      </c>
    </row>
    <row r="2929" customFormat="false" ht="13.8" hidden="false" customHeight="false" outlineLevel="0" collapsed="false">
      <c r="A2929" s="0" t="n">
        <v>73</v>
      </c>
      <c r="B2929" s="0" t="n">
        <v>100</v>
      </c>
      <c r="C2929" s="0" t="n">
        <v>73</v>
      </c>
      <c r="E2929" s="0" t="n">
        <f aca="false">MIN(A2929:C2929)</f>
        <v>73</v>
      </c>
      <c r="F2929" s="0" t="n">
        <f aca="false">SUM(A2929:C2929)-E2929-G2929</f>
        <v>73</v>
      </c>
      <c r="G2929" s="0" t="n">
        <f aca="false">MAX(A2929:C2929)</f>
        <v>100</v>
      </c>
      <c r="I2929" s="0" t="n">
        <f aca="false">E2929*F2929 + E2929*G2929</f>
        <v>12629</v>
      </c>
      <c r="J2929" s="0" t="n">
        <f aca="false">G2929*F2929</f>
        <v>7300</v>
      </c>
      <c r="K2929" s="0" t="n">
        <f aca="false">IF(I2929&gt;J2929,1,0)</f>
        <v>1</v>
      </c>
    </row>
    <row r="2930" customFormat="false" ht="13.8" hidden="false" customHeight="false" outlineLevel="0" collapsed="false">
      <c r="A2930" s="0" t="n">
        <v>53</v>
      </c>
      <c r="B2930" s="0" t="n">
        <v>16</v>
      </c>
      <c r="C2930" s="0" t="n">
        <v>57</v>
      </c>
      <c r="E2930" s="0" t="n">
        <f aca="false">MIN(A2930:C2930)</f>
        <v>16</v>
      </c>
      <c r="F2930" s="0" t="n">
        <f aca="false">SUM(A2930:C2930)-E2930-G2930</f>
        <v>53</v>
      </c>
      <c r="G2930" s="0" t="n">
        <f aca="false">MAX(A2930:C2930)</f>
        <v>57</v>
      </c>
      <c r="I2930" s="0" t="n">
        <f aca="false">E2930*F2930 + E2930*G2930</f>
        <v>1760</v>
      </c>
      <c r="J2930" s="0" t="n">
        <f aca="false">G2930*F2930</f>
        <v>3021</v>
      </c>
      <c r="K2930" s="0" t="n">
        <f aca="false">IF(I2930&gt;J2930,1,0)</f>
        <v>0</v>
      </c>
    </row>
    <row r="2931" customFormat="false" ht="13.8" hidden="false" customHeight="false" outlineLevel="0" collapsed="false">
      <c r="A2931" s="0" t="n">
        <v>13</v>
      </c>
      <c r="B2931" s="0" t="n">
        <v>23</v>
      </c>
      <c r="C2931" s="0" t="n">
        <v>30</v>
      </c>
      <c r="E2931" s="0" t="n">
        <f aca="false">MIN(A2931:C2931)</f>
        <v>13</v>
      </c>
      <c r="F2931" s="0" t="n">
        <f aca="false">SUM(A2931:C2931)-E2931-G2931</f>
        <v>23</v>
      </c>
      <c r="G2931" s="0" t="n">
        <f aca="false">MAX(A2931:C2931)</f>
        <v>30</v>
      </c>
      <c r="I2931" s="0" t="n">
        <f aca="false">E2931*F2931 + E2931*G2931</f>
        <v>689</v>
      </c>
      <c r="J2931" s="0" t="n">
        <f aca="false">G2931*F2931</f>
        <v>690</v>
      </c>
      <c r="K2931" s="0" t="n">
        <f aca="false">IF(I2931&gt;J2931,1,0)</f>
        <v>0</v>
      </c>
    </row>
    <row r="2932" customFormat="false" ht="13.8" hidden="false" customHeight="false" outlineLevel="0" collapsed="false">
      <c r="A2932" s="0" t="n">
        <v>38</v>
      </c>
      <c r="B2932" s="0" t="n">
        <v>73</v>
      </c>
      <c r="C2932" s="0" t="n">
        <v>92</v>
      </c>
      <c r="E2932" s="0" t="n">
        <f aca="false">MIN(A2932:C2932)</f>
        <v>38</v>
      </c>
      <c r="F2932" s="0" t="n">
        <f aca="false">SUM(A2932:C2932)-E2932-G2932</f>
        <v>73</v>
      </c>
      <c r="G2932" s="0" t="n">
        <f aca="false">MAX(A2932:C2932)</f>
        <v>92</v>
      </c>
      <c r="I2932" s="0" t="n">
        <f aca="false">E2932*F2932 + E2932*G2932</f>
        <v>6270</v>
      </c>
      <c r="J2932" s="0" t="n">
        <f aca="false">G2932*F2932</f>
        <v>6716</v>
      </c>
      <c r="K2932" s="0" t="n">
        <f aca="false">IF(I2932&gt;J2932,1,0)</f>
        <v>0</v>
      </c>
    </row>
    <row r="2933" customFormat="false" ht="13.8" hidden="false" customHeight="false" outlineLevel="0" collapsed="false">
      <c r="A2933" s="0" t="n">
        <v>87</v>
      </c>
      <c r="B2933" s="0" t="n">
        <v>93</v>
      </c>
      <c r="C2933" s="0" t="n">
        <v>52</v>
      </c>
      <c r="E2933" s="0" t="n">
        <f aca="false">MIN(A2933:C2933)</f>
        <v>52</v>
      </c>
      <c r="F2933" s="0" t="n">
        <f aca="false">SUM(A2933:C2933)-E2933-G2933</f>
        <v>87</v>
      </c>
      <c r="G2933" s="0" t="n">
        <f aca="false">MAX(A2933:C2933)</f>
        <v>93</v>
      </c>
      <c r="I2933" s="0" t="n">
        <f aca="false">E2933*F2933 + E2933*G2933</f>
        <v>9360</v>
      </c>
      <c r="J2933" s="0" t="n">
        <f aca="false">G2933*F2933</f>
        <v>8091</v>
      </c>
      <c r="K2933" s="0" t="n">
        <f aca="false">IF(I2933&gt;J2933,1,0)</f>
        <v>1</v>
      </c>
    </row>
    <row r="2934" customFormat="false" ht="13.8" hidden="false" customHeight="false" outlineLevel="0" collapsed="false">
      <c r="A2934" s="0" t="n">
        <v>37</v>
      </c>
      <c r="B2934" s="0" t="n">
        <v>16</v>
      </c>
      <c r="C2934" s="0" t="n">
        <v>82</v>
      </c>
      <c r="E2934" s="0" t="n">
        <f aca="false">MIN(A2934:C2934)</f>
        <v>16</v>
      </c>
      <c r="F2934" s="0" t="n">
        <f aca="false">SUM(A2934:C2934)-E2934-G2934</f>
        <v>37</v>
      </c>
      <c r="G2934" s="0" t="n">
        <f aca="false">MAX(A2934:C2934)</f>
        <v>82</v>
      </c>
      <c r="I2934" s="0" t="n">
        <f aca="false">E2934*F2934 + E2934*G2934</f>
        <v>1904</v>
      </c>
      <c r="J2934" s="0" t="n">
        <f aca="false">G2934*F2934</f>
        <v>3034</v>
      </c>
      <c r="K2934" s="0" t="n">
        <f aca="false">IF(I2934&gt;J2934,1,0)</f>
        <v>0</v>
      </c>
    </row>
    <row r="2935" customFormat="false" ht="13.8" hidden="false" customHeight="false" outlineLevel="0" collapsed="false">
      <c r="A2935" s="0" t="n">
        <v>15</v>
      </c>
      <c r="B2935" s="0" t="n">
        <v>37</v>
      </c>
      <c r="C2935" s="0" t="n">
        <v>53</v>
      </c>
      <c r="E2935" s="0" t="n">
        <f aca="false">MIN(A2935:C2935)</f>
        <v>15</v>
      </c>
      <c r="F2935" s="0" t="n">
        <f aca="false">SUM(A2935:C2935)-E2935-G2935</f>
        <v>37</v>
      </c>
      <c r="G2935" s="0" t="n">
        <f aca="false">MAX(A2935:C2935)</f>
        <v>53</v>
      </c>
      <c r="I2935" s="0" t="n">
        <f aca="false">E2935*F2935 + E2935*G2935</f>
        <v>1350</v>
      </c>
      <c r="J2935" s="0" t="n">
        <f aca="false">G2935*F2935</f>
        <v>1961</v>
      </c>
      <c r="K2935" s="0" t="n">
        <f aca="false">IF(I2935&gt;J2935,1,0)</f>
        <v>0</v>
      </c>
    </row>
    <row r="2936" customFormat="false" ht="13.8" hidden="false" customHeight="false" outlineLevel="0" collapsed="false">
      <c r="A2936" s="0" t="n">
        <v>58</v>
      </c>
      <c r="B2936" s="0" t="n">
        <v>9</v>
      </c>
      <c r="C2936" s="0" t="n">
        <v>91</v>
      </c>
      <c r="E2936" s="0" t="n">
        <f aca="false">MIN(A2936:C2936)</f>
        <v>9</v>
      </c>
      <c r="F2936" s="0" t="n">
        <f aca="false">SUM(A2936:C2936)-E2936-G2936</f>
        <v>58</v>
      </c>
      <c r="G2936" s="0" t="n">
        <f aca="false">MAX(A2936:C2936)</f>
        <v>91</v>
      </c>
      <c r="I2936" s="0" t="n">
        <f aca="false">E2936*F2936 + E2936*G2936</f>
        <v>1341</v>
      </c>
      <c r="J2936" s="0" t="n">
        <f aca="false">G2936*F2936</f>
        <v>5278</v>
      </c>
      <c r="K2936" s="0" t="n">
        <f aca="false">IF(I2936&gt;J2936,1,0)</f>
        <v>0</v>
      </c>
    </row>
    <row r="2937" customFormat="false" ht="13.8" hidden="false" customHeight="false" outlineLevel="0" collapsed="false">
      <c r="A2937" s="0" t="n">
        <v>53</v>
      </c>
      <c r="B2937" s="0" t="n">
        <v>24</v>
      </c>
      <c r="C2937" s="0" t="n">
        <v>99</v>
      </c>
      <c r="E2937" s="0" t="n">
        <f aca="false">MIN(A2937:C2937)</f>
        <v>24</v>
      </c>
      <c r="F2937" s="0" t="n">
        <f aca="false">SUM(A2937:C2937)-E2937-G2937</f>
        <v>53</v>
      </c>
      <c r="G2937" s="0" t="n">
        <f aca="false">MAX(A2937:C2937)</f>
        <v>99</v>
      </c>
      <c r="I2937" s="0" t="n">
        <f aca="false">E2937*F2937 + E2937*G2937</f>
        <v>3648</v>
      </c>
      <c r="J2937" s="0" t="n">
        <f aca="false">G2937*F2937</f>
        <v>5247</v>
      </c>
      <c r="K2937" s="0" t="n">
        <f aca="false">IF(I2937&gt;J2937,1,0)</f>
        <v>0</v>
      </c>
    </row>
    <row r="2938" customFormat="false" ht="13.8" hidden="false" customHeight="false" outlineLevel="0" collapsed="false">
      <c r="A2938" s="0" t="n">
        <v>73</v>
      </c>
      <c r="B2938" s="0" t="n">
        <v>13</v>
      </c>
      <c r="C2938" s="0" t="n">
        <v>40</v>
      </c>
      <c r="E2938" s="0" t="n">
        <f aca="false">MIN(A2938:C2938)</f>
        <v>13</v>
      </c>
      <c r="F2938" s="0" t="n">
        <f aca="false">SUM(A2938:C2938)-E2938-G2938</f>
        <v>40</v>
      </c>
      <c r="G2938" s="0" t="n">
        <f aca="false">MAX(A2938:C2938)</f>
        <v>73</v>
      </c>
      <c r="I2938" s="0" t="n">
        <f aca="false">E2938*F2938 + E2938*G2938</f>
        <v>1469</v>
      </c>
      <c r="J2938" s="0" t="n">
        <f aca="false">G2938*F2938</f>
        <v>2920</v>
      </c>
      <c r="K2938" s="0" t="n">
        <f aca="false">IF(I2938&gt;J2938,1,0)</f>
        <v>0</v>
      </c>
    </row>
    <row r="2939" customFormat="false" ht="13.8" hidden="false" customHeight="false" outlineLevel="0" collapsed="false">
      <c r="A2939" s="0" t="n">
        <v>76</v>
      </c>
      <c r="B2939" s="0" t="n">
        <v>62</v>
      </c>
      <c r="C2939" s="0" t="n">
        <v>39</v>
      </c>
      <c r="E2939" s="0" t="n">
        <f aca="false">MIN(A2939:C2939)</f>
        <v>39</v>
      </c>
      <c r="F2939" s="0" t="n">
        <f aca="false">SUM(A2939:C2939)-E2939-G2939</f>
        <v>62</v>
      </c>
      <c r="G2939" s="0" t="n">
        <f aca="false">MAX(A2939:C2939)</f>
        <v>76</v>
      </c>
      <c r="I2939" s="0" t="n">
        <f aca="false">E2939*F2939 + E2939*G2939</f>
        <v>5382</v>
      </c>
      <c r="J2939" s="0" t="n">
        <f aca="false">G2939*F2939</f>
        <v>4712</v>
      </c>
      <c r="K2939" s="0" t="n">
        <f aca="false">IF(I2939&gt;J2939,1,0)</f>
        <v>1</v>
      </c>
    </row>
    <row r="2940" customFormat="false" ht="13.8" hidden="false" customHeight="false" outlineLevel="0" collapsed="false">
      <c r="A2940" s="0" t="n">
        <v>55</v>
      </c>
      <c r="B2940" s="0" t="n">
        <v>37</v>
      </c>
      <c r="C2940" s="0" t="n">
        <v>53</v>
      </c>
      <c r="E2940" s="0" t="n">
        <f aca="false">MIN(A2940:C2940)</f>
        <v>37</v>
      </c>
      <c r="F2940" s="0" t="n">
        <f aca="false">SUM(A2940:C2940)-E2940-G2940</f>
        <v>53</v>
      </c>
      <c r="G2940" s="0" t="n">
        <f aca="false">MAX(A2940:C2940)</f>
        <v>55</v>
      </c>
      <c r="I2940" s="0" t="n">
        <f aca="false">E2940*F2940 + E2940*G2940</f>
        <v>3996</v>
      </c>
      <c r="J2940" s="0" t="n">
        <f aca="false">G2940*F2940</f>
        <v>2915</v>
      </c>
      <c r="K2940" s="0" t="n">
        <f aca="false">IF(I2940&gt;J2940,1,0)</f>
        <v>1</v>
      </c>
    </row>
    <row r="2941" customFormat="false" ht="13.8" hidden="false" customHeight="false" outlineLevel="0" collapsed="false">
      <c r="A2941" s="0" t="n">
        <v>46</v>
      </c>
      <c r="B2941" s="0" t="n">
        <v>38</v>
      </c>
      <c r="C2941" s="0" t="n">
        <v>62</v>
      </c>
      <c r="E2941" s="0" t="n">
        <f aca="false">MIN(A2941:C2941)</f>
        <v>38</v>
      </c>
      <c r="F2941" s="0" t="n">
        <f aca="false">SUM(A2941:C2941)-E2941-G2941</f>
        <v>46</v>
      </c>
      <c r="G2941" s="0" t="n">
        <f aca="false">MAX(A2941:C2941)</f>
        <v>62</v>
      </c>
      <c r="I2941" s="0" t="n">
        <f aca="false">E2941*F2941 + E2941*G2941</f>
        <v>4104</v>
      </c>
      <c r="J2941" s="0" t="n">
        <f aca="false">G2941*F2941</f>
        <v>2852</v>
      </c>
      <c r="K2941" s="0" t="n">
        <f aca="false">IF(I2941&gt;J2941,1,0)</f>
        <v>1</v>
      </c>
    </row>
    <row r="2942" customFormat="false" ht="13.8" hidden="false" customHeight="false" outlineLevel="0" collapsed="false">
      <c r="A2942" s="0" t="n">
        <v>46</v>
      </c>
      <c r="B2942" s="0" t="n">
        <v>29</v>
      </c>
      <c r="C2942" s="0" t="n">
        <v>4</v>
      </c>
      <c r="E2942" s="0" t="n">
        <f aca="false">MIN(A2942:C2942)</f>
        <v>4</v>
      </c>
      <c r="F2942" s="0" t="n">
        <f aca="false">SUM(A2942:C2942)-E2942-G2942</f>
        <v>29</v>
      </c>
      <c r="G2942" s="0" t="n">
        <f aca="false">MAX(A2942:C2942)</f>
        <v>46</v>
      </c>
      <c r="I2942" s="0" t="n">
        <f aca="false">E2942*F2942 + E2942*G2942</f>
        <v>300</v>
      </c>
      <c r="J2942" s="0" t="n">
        <f aca="false">G2942*F2942</f>
        <v>1334</v>
      </c>
      <c r="K2942" s="0" t="n">
        <f aca="false">IF(I2942&gt;J2942,1,0)</f>
        <v>0</v>
      </c>
    </row>
    <row r="2943" customFormat="false" ht="13.8" hidden="false" customHeight="false" outlineLevel="0" collapsed="false">
      <c r="A2943" s="0" t="n">
        <v>27</v>
      </c>
      <c r="B2943" s="0" t="n">
        <v>16</v>
      </c>
      <c r="C2943" s="0" t="n">
        <v>45</v>
      </c>
      <c r="E2943" s="0" t="n">
        <f aca="false">MIN(A2943:C2943)</f>
        <v>16</v>
      </c>
      <c r="F2943" s="0" t="n">
        <f aca="false">SUM(A2943:C2943)-E2943-G2943</f>
        <v>27</v>
      </c>
      <c r="G2943" s="0" t="n">
        <f aca="false">MAX(A2943:C2943)</f>
        <v>45</v>
      </c>
      <c r="I2943" s="0" t="n">
        <f aca="false">E2943*F2943 + E2943*G2943</f>
        <v>1152</v>
      </c>
      <c r="J2943" s="0" t="n">
        <f aca="false">G2943*F2943</f>
        <v>1215</v>
      </c>
      <c r="K2943" s="0" t="n">
        <f aca="false">IF(I2943&gt;J2943,1,0)</f>
        <v>0</v>
      </c>
    </row>
    <row r="2944" customFormat="false" ht="13.8" hidden="false" customHeight="false" outlineLevel="0" collapsed="false">
      <c r="A2944" s="0" t="n">
        <v>49</v>
      </c>
      <c r="B2944" s="0" t="n">
        <v>98</v>
      </c>
      <c r="C2944" s="0" t="n">
        <v>66</v>
      </c>
      <c r="E2944" s="0" t="n">
        <f aca="false">MIN(A2944:C2944)</f>
        <v>49</v>
      </c>
      <c r="F2944" s="0" t="n">
        <f aca="false">SUM(A2944:C2944)-E2944-G2944</f>
        <v>66</v>
      </c>
      <c r="G2944" s="0" t="n">
        <f aca="false">MAX(A2944:C2944)</f>
        <v>98</v>
      </c>
      <c r="I2944" s="0" t="n">
        <f aca="false">E2944*F2944 + E2944*G2944</f>
        <v>8036</v>
      </c>
      <c r="J2944" s="0" t="n">
        <f aca="false">G2944*F2944</f>
        <v>6468</v>
      </c>
      <c r="K2944" s="0" t="n">
        <f aca="false">IF(I2944&gt;J2944,1,0)</f>
        <v>1</v>
      </c>
    </row>
    <row r="2945" customFormat="false" ht="13.8" hidden="false" customHeight="false" outlineLevel="0" collapsed="false">
      <c r="A2945" s="0" t="n">
        <v>70</v>
      </c>
      <c r="B2945" s="0" t="n">
        <v>30</v>
      </c>
      <c r="C2945" s="0" t="n">
        <v>18</v>
      </c>
      <c r="E2945" s="0" t="n">
        <f aca="false">MIN(A2945:C2945)</f>
        <v>18</v>
      </c>
      <c r="F2945" s="0" t="n">
        <f aca="false">SUM(A2945:C2945)-E2945-G2945</f>
        <v>30</v>
      </c>
      <c r="G2945" s="0" t="n">
        <f aca="false">MAX(A2945:C2945)</f>
        <v>70</v>
      </c>
      <c r="I2945" s="0" t="n">
        <f aca="false">E2945*F2945 + E2945*G2945</f>
        <v>1800</v>
      </c>
      <c r="J2945" s="0" t="n">
        <f aca="false">G2945*F2945</f>
        <v>2100</v>
      </c>
      <c r="K2945" s="0" t="n">
        <f aca="false">IF(I2945&gt;J2945,1,0)</f>
        <v>0</v>
      </c>
    </row>
    <row r="2946" customFormat="false" ht="13.8" hidden="false" customHeight="false" outlineLevel="0" collapsed="false">
      <c r="A2946" s="0" t="n">
        <v>43</v>
      </c>
      <c r="B2946" s="0" t="n">
        <v>77</v>
      </c>
      <c r="C2946" s="0" t="n">
        <v>77</v>
      </c>
      <c r="E2946" s="0" t="n">
        <f aca="false">MIN(A2946:C2946)</f>
        <v>43</v>
      </c>
      <c r="F2946" s="0" t="n">
        <f aca="false">SUM(A2946:C2946)-E2946-G2946</f>
        <v>77</v>
      </c>
      <c r="G2946" s="0" t="n">
        <f aca="false">MAX(A2946:C2946)</f>
        <v>77</v>
      </c>
      <c r="I2946" s="0" t="n">
        <f aca="false">E2946*F2946 + E2946*G2946</f>
        <v>6622</v>
      </c>
      <c r="J2946" s="0" t="n">
        <f aca="false">G2946*F2946</f>
        <v>5929</v>
      </c>
      <c r="K2946" s="0" t="n">
        <f aca="false">IF(I2946&gt;J2946,1,0)</f>
        <v>1</v>
      </c>
    </row>
    <row r="2947" customFormat="false" ht="13.8" hidden="false" customHeight="false" outlineLevel="0" collapsed="false">
      <c r="A2947" s="0" t="n">
        <v>18</v>
      </c>
      <c r="B2947" s="0" t="n">
        <v>71</v>
      </c>
      <c r="C2947" s="0" t="n">
        <v>15</v>
      </c>
      <c r="E2947" s="0" t="n">
        <f aca="false">MIN(A2947:C2947)</f>
        <v>15</v>
      </c>
      <c r="F2947" s="0" t="n">
        <f aca="false">SUM(A2947:C2947)-E2947-G2947</f>
        <v>18</v>
      </c>
      <c r="G2947" s="0" t="n">
        <f aca="false">MAX(A2947:C2947)</f>
        <v>71</v>
      </c>
      <c r="I2947" s="0" t="n">
        <f aca="false">E2947*F2947 + E2947*G2947</f>
        <v>1335</v>
      </c>
      <c r="J2947" s="0" t="n">
        <f aca="false">G2947*F2947</f>
        <v>1278</v>
      </c>
      <c r="K2947" s="0" t="n">
        <f aca="false">IF(I2947&gt;J2947,1,0)</f>
        <v>1</v>
      </c>
    </row>
    <row r="2948" customFormat="false" ht="13.8" hidden="false" customHeight="false" outlineLevel="0" collapsed="false">
      <c r="A2948" s="0" t="n">
        <v>66</v>
      </c>
      <c r="B2948" s="0" t="n">
        <v>50</v>
      </c>
      <c r="C2948" s="0" t="n">
        <v>72</v>
      </c>
      <c r="E2948" s="0" t="n">
        <f aca="false">MIN(A2948:C2948)</f>
        <v>50</v>
      </c>
      <c r="F2948" s="0" t="n">
        <f aca="false">SUM(A2948:C2948)-E2948-G2948</f>
        <v>66</v>
      </c>
      <c r="G2948" s="0" t="n">
        <f aca="false">MAX(A2948:C2948)</f>
        <v>72</v>
      </c>
      <c r="I2948" s="0" t="n">
        <f aca="false">E2948*F2948 + E2948*G2948</f>
        <v>6900</v>
      </c>
      <c r="J2948" s="0" t="n">
        <f aca="false">G2948*F2948</f>
        <v>4752</v>
      </c>
      <c r="K2948" s="0" t="n">
        <f aca="false">IF(I2948&gt;J2948,1,0)</f>
        <v>1</v>
      </c>
    </row>
    <row r="2949" customFormat="false" ht="13.8" hidden="false" customHeight="false" outlineLevel="0" collapsed="false">
      <c r="A2949" s="0" t="n">
        <v>5</v>
      </c>
      <c r="B2949" s="0" t="n">
        <v>41</v>
      </c>
      <c r="C2949" s="0" t="n">
        <v>38</v>
      </c>
      <c r="E2949" s="0" t="n">
        <f aca="false">MIN(A2949:C2949)</f>
        <v>5</v>
      </c>
      <c r="F2949" s="0" t="n">
        <f aca="false">SUM(A2949:C2949)-E2949-G2949</f>
        <v>38</v>
      </c>
      <c r="G2949" s="0" t="n">
        <f aca="false">MAX(A2949:C2949)</f>
        <v>41</v>
      </c>
      <c r="I2949" s="0" t="n">
        <f aca="false">E2949*F2949 + E2949*G2949</f>
        <v>395</v>
      </c>
      <c r="J2949" s="0" t="n">
        <f aca="false">G2949*F2949</f>
        <v>1558</v>
      </c>
      <c r="K2949" s="0" t="n">
        <f aca="false">IF(I2949&gt;J2949,1,0)</f>
        <v>0</v>
      </c>
    </row>
    <row r="2950" customFormat="false" ht="13.8" hidden="false" customHeight="false" outlineLevel="0" collapsed="false">
      <c r="A2950" s="0" t="n">
        <v>51</v>
      </c>
      <c r="B2950" s="0" t="n">
        <v>77</v>
      </c>
      <c r="C2950" s="0" t="n">
        <v>44</v>
      </c>
      <c r="E2950" s="0" t="n">
        <f aca="false">MIN(A2950:C2950)</f>
        <v>44</v>
      </c>
      <c r="F2950" s="0" t="n">
        <f aca="false">SUM(A2950:C2950)-E2950-G2950</f>
        <v>51</v>
      </c>
      <c r="G2950" s="0" t="n">
        <f aca="false">MAX(A2950:C2950)</f>
        <v>77</v>
      </c>
      <c r="I2950" s="0" t="n">
        <f aca="false">E2950*F2950 + E2950*G2950</f>
        <v>5632</v>
      </c>
      <c r="J2950" s="0" t="n">
        <f aca="false">G2950*F2950</f>
        <v>3927</v>
      </c>
      <c r="K2950" s="0" t="n">
        <f aca="false">IF(I2950&gt;J2950,1,0)</f>
        <v>1</v>
      </c>
    </row>
    <row r="2951" customFormat="false" ht="13.8" hidden="false" customHeight="false" outlineLevel="0" collapsed="false">
      <c r="A2951" s="0" t="n">
        <v>74</v>
      </c>
      <c r="B2951" s="0" t="n">
        <v>68</v>
      </c>
      <c r="C2951" s="0" t="n">
        <v>38</v>
      </c>
      <c r="E2951" s="0" t="n">
        <f aca="false">MIN(A2951:C2951)</f>
        <v>38</v>
      </c>
      <c r="F2951" s="0" t="n">
        <f aca="false">SUM(A2951:C2951)-E2951-G2951</f>
        <v>68</v>
      </c>
      <c r="G2951" s="0" t="n">
        <f aca="false">MAX(A2951:C2951)</f>
        <v>74</v>
      </c>
      <c r="I2951" s="0" t="n">
        <f aca="false">E2951*F2951 + E2951*G2951</f>
        <v>5396</v>
      </c>
      <c r="J2951" s="0" t="n">
        <f aca="false">G2951*F2951</f>
        <v>5032</v>
      </c>
      <c r="K2951" s="0" t="n">
        <f aca="false">IF(I2951&gt;J2951,1,0)</f>
        <v>1</v>
      </c>
    </row>
    <row r="2952" customFormat="false" ht="13.8" hidden="false" customHeight="false" outlineLevel="0" collapsed="false">
      <c r="A2952" s="0" t="n">
        <v>80</v>
      </c>
      <c r="B2952" s="0" t="n">
        <v>31</v>
      </c>
      <c r="C2952" s="0" t="n">
        <v>97</v>
      </c>
      <c r="E2952" s="0" t="n">
        <f aca="false">MIN(A2952:C2952)</f>
        <v>31</v>
      </c>
      <c r="F2952" s="0" t="n">
        <f aca="false">SUM(A2952:C2952)-E2952-G2952</f>
        <v>80</v>
      </c>
      <c r="G2952" s="0" t="n">
        <f aca="false">MAX(A2952:C2952)</f>
        <v>97</v>
      </c>
      <c r="I2952" s="0" t="n">
        <f aca="false">E2952*F2952 + E2952*G2952</f>
        <v>5487</v>
      </c>
      <c r="J2952" s="0" t="n">
        <f aca="false">G2952*F2952</f>
        <v>7760</v>
      </c>
      <c r="K2952" s="0" t="n">
        <f aca="false">IF(I2952&gt;J2952,1,0)</f>
        <v>0</v>
      </c>
    </row>
    <row r="2953" customFormat="false" ht="13.8" hidden="false" customHeight="false" outlineLevel="0" collapsed="false">
      <c r="A2953" s="0" t="n">
        <v>74</v>
      </c>
      <c r="B2953" s="0" t="n">
        <v>52</v>
      </c>
      <c r="C2953" s="0" t="n">
        <v>56</v>
      </c>
      <c r="E2953" s="0" t="n">
        <f aca="false">MIN(A2953:C2953)</f>
        <v>52</v>
      </c>
      <c r="F2953" s="0" t="n">
        <f aca="false">SUM(A2953:C2953)-E2953-G2953</f>
        <v>56</v>
      </c>
      <c r="G2953" s="0" t="n">
        <f aca="false">MAX(A2953:C2953)</f>
        <v>74</v>
      </c>
      <c r="I2953" s="0" t="n">
        <f aca="false">E2953*F2953 + E2953*G2953</f>
        <v>6760</v>
      </c>
      <c r="J2953" s="0" t="n">
        <f aca="false">G2953*F2953</f>
        <v>4144</v>
      </c>
      <c r="K2953" s="0" t="n">
        <f aca="false">IF(I2953&gt;J2953,1,0)</f>
        <v>1</v>
      </c>
    </row>
    <row r="2954" customFormat="false" ht="13.8" hidden="false" customHeight="false" outlineLevel="0" collapsed="false">
      <c r="A2954" s="0" t="n">
        <v>89</v>
      </c>
      <c r="B2954" s="0" t="n">
        <v>89</v>
      </c>
      <c r="C2954" s="0" t="n">
        <v>55</v>
      </c>
      <c r="E2954" s="0" t="n">
        <f aca="false">MIN(A2954:C2954)</f>
        <v>55</v>
      </c>
      <c r="F2954" s="0" t="n">
        <f aca="false">SUM(A2954:C2954)-E2954-G2954</f>
        <v>89</v>
      </c>
      <c r="G2954" s="0" t="n">
        <f aca="false">MAX(A2954:C2954)</f>
        <v>89</v>
      </c>
      <c r="I2954" s="0" t="n">
        <f aca="false">E2954*F2954 + E2954*G2954</f>
        <v>9790</v>
      </c>
      <c r="J2954" s="0" t="n">
        <f aca="false">G2954*F2954</f>
        <v>7921</v>
      </c>
      <c r="K2954" s="0" t="n">
        <f aca="false">IF(I2954&gt;J2954,1,0)</f>
        <v>1</v>
      </c>
    </row>
    <row r="2955" customFormat="false" ht="13.8" hidden="false" customHeight="false" outlineLevel="0" collapsed="false">
      <c r="A2955" s="0" t="n">
        <v>17</v>
      </c>
      <c r="B2955" s="0" t="n">
        <v>78</v>
      </c>
      <c r="C2955" s="0" t="n">
        <v>69</v>
      </c>
      <c r="E2955" s="0" t="n">
        <f aca="false">MIN(A2955:C2955)</f>
        <v>17</v>
      </c>
      <c r="F2955" s="0" t="n">
        <f aca="false">SUM(A2955:C2955)-E2955-G2955</f>
        <v>69</v>
      </c>
      <c r="G2955" s="0" t="n">
        <f aca="false">MAX(A2955:C2955)</f>
        <v>78</v>
      </c>
      <c r="I2955" s="0" t="n">
        <f aca="false">E2955*F2955 + E2955*G2955</f>
        <v>2499</v>
      </c>
      <c r="J2955" s="0" t="n">
        <f aca="false">G2955*F2955</f>
        <v>5382</v>
      </c>
      <c r="K2955" s="0" t="n">
        <f aca="false">IF(I2955&gt;J2955,1,0)</f>
        <v>0</v>
      </c>
    </row>
    <row r="2956" customFormat="false" ht="13.8" hidden="false" customHeight="false" outlineLevel="0" collapsed="false">
      <c r="A2956" s="0" t="n">
        <v>43</v>
      </c>
      <c r="B2956" s="0" t="n">
        <v>100</v>
      </c>
      <c r="C2956" s="0" t="n">
        <v>81</v>
      </c>
      <c r="E2956" s="0" t="n">
        <f aca="false">MIN(A2956:C2956)</f>
        <v>43</v>
      </c>
      <c r="F2956" s="0" t="n">
        <f aca="false">SUM(A2956:C2956)-E2956-G2956</f>
        <v>81</v>
      </c>
      <c r="G2956" s="0" t="n">
        <f aca="false">MAX(A2956:C2956)</f>
        <v>100</v>
      </c>
      <c r="I2956" s="0" t="n">
        <f aca="false">E2956*F2956 + E2956*G2956</f>
        <v>7783</v>
      </c>
      <c r="J2956" s="0" t="n">
        <f aca="false">G2956*F2956</f>
        <v>8100</v>
      </c>
      <c r="K2956" s="0" t="n">
        <f aca="false">IF(I2956&gt;J2956,1,0)</f>
        <v>0</v>
      </c>
    </row>
    <row r="2957" customFormat="false" ht="13.8" hidden="false" customHeight="false" outlineLevel="0" collapsed="false">
      <c r="A2957" s="0" t="n">
        <v>74</v>
      </c>
      <c r="B2957" s="0" t="n">
        <v>82</v>
      </c>
      <c r="C2957" s="0" t="n">
        <v>49</v>
      </c>
      <c r="E2957" s="0" t="n">
        <f aca="false">MIN(A2957:C2957)</f>
        <v>49</v>
      </c>
      <c r="F2957" s="0" t="n">
        <f aca="false">SUM(A2957:C2957)-E2957-G2957</f>
        <v>74</v>
      </c>
      <c r="G2957" s="0" t="n">
        <f aca="false">MAX(A2957:C2957)</f>
        <v>82</v>
      </c>
      <c r="I2957" s="0" t="n">
        <f aca="false">E2957*F2957 + E2957*G2957</f>
        <v>7644</v>
      </c>
      <c r="J2957" s="0" t="n">
        <f aca="false">G2957*F2957</f>
        <v>6068</v>
      </c>
      <c r="K2957" s="0" t="n">
        <f aca="false">IF(I2957&gt;J2957,1,0)</f>
        <v>1</v>
      </c>
    </row>
    <row r="2958" customFormat="false" ht="13.8" hidden="false" customHeight="false" outlineLevel="0" collapsed="false">
      <c r="A2958" s="0" t="n">
        <v>50</v>
      </c>
      <c r="B2958" s="0" t="n">
        <v>15</v>
      </c>
      <c r="C2958" s="0" t="n">
        <v>30</v>
      </c>
      <c r="E2958" s="0" t="n">
        <f aca="false">MIN(A2958:C2958)</f>
        <v>15</v>
      </c>
      <c r="F2958" s="0" t="n">
        <f aca="false">SUM(A2958:C2958)-E2958-G2958</f>
        <v>30</v>
      </c>
      <c r="G2958" s="0" t="n">
        <f aca="false">MAX(A2958:C2958)</f>
        <v>50</v>
      </c>
      <c r="I2958" s="0" t="n">
        <f aca="false">E2958*F2958 + E2958*G2958</f>
        <v>1200</v>
      </c>
      <c r="J2958" s="0" t="n">
        <f aca="false">G2958*F2958</f>
        <v>1500</v>
      </c>
      <c r="K2958" s="0" t="n">
        <f aca="false">IF(I2958&gt;J2958,1,0)</f>
        <v>0</v>
      </c>
    </row>
    <row r="2959" customFormat="false" ht="13.8" hidden="false" customHeight="false" outlineLevel="0" collapsed="false">
      <c r="A2959" s="0" t="n">
        <v>71</v>
      </c>
      <c r="B2959" s="0" t="n">
        <v>14</v>
      </c>
      <c r="C2959" s="0" t="n">
        <v>1</v>
      </c>
      <c r="E2959" s="0" t="n">
        <f aca="false">MIN(A2959:C2959)</f>
        <v>1</v>
      </c>
      <c r="F2959" s="0" t="n">
        <f aca="false">SUM(A2959:C2959)-E2959-G2959</f>
        <v>14</v>
      </c>
      <c r="G2959" s="0" t="n">
        <f aca="false">MAX(A2959:C2959)</f>
        <v>71</v>
      </c>
      <c r="I2959" s="0" t="n">
        <f aca="false">E2959*F2959 + E2959*G2959</f>
        <v>85</v>
      </c>
      <c r="J2959" s="0" t="n">
        <f aca="false">G2959*F2959</f>
        <v>994</v>
      </c>
      <c r="K2959" s="0" t="n">
        <f aca="false">IF(I2959&gt;J2959,1,0)</f>
        <v>0</v>
      </c>
    </row>
    <row r="2960" customFormat="false" ht="13.8" hidden="false" customHeight="false" outlineLevel="0" collapsed="false">
      <c r="A2960" s="0" t="n">
        <v>27</v>
      </c>
      <c r="B2960" s="0" t="n">
        <v>75</v>
      </c>
      <c r="C2960" s="0" t="n">
        <v>60</v>
      </c>
      <c r="E2960" s="0" t="n">
        <f aca="false">MIN(A2960:C2960)</f>
        <v>27</v>
      </c>
      <c r="F2960" s="0" t="n">
        <f aca="false">SUM(A2960:C2960)-E2960-G2960</f>
        <v>60</v>
      </c>
      <c r="G2960" s="0" t="n">
        <f aca="false">MAX(A2960:C2960)</f>
        <v>75</v>
      </c>
      <c r="I2960" s="0" t="n">
        <f aca="false">E2960*F2960 + E2960*G2960</f>
        <v>3645</v>
      </c>
      <c r="J2960" s="0" t="n">
        <f aca="false">G2960*F2960</f>
        <v>4500</v>
      </c>
      <c r="K2960" s="0" t="n">
        <f aca="false">IF(I2960&gt;J2960,1,0)</f>
        <v>0</v>
      </c>
    </row>
    <row r="2961" customFormat="false" ht="13.8" hidden="false" customHeight="false" outlineLevel="0" collapsed="false">
      <c r="A2961" s="0" t="n">
        <v>40</v>
      </c>
      <c r="B2961" s="0" t="n">
        <v>8</v>
      </c>
      <c r="C2961" s="0" t="n">
        <v>99</v>
      </c>
      <c r="E2961" s="0" t="n">
        <f aca="false">MIN(A2961:C2961)</f>
        <v>8</v>
      </c>
      <c r="F2961" s="0" t="n">
        <f aca="false">SUM(A2961:C2961)-E2961-G2961</f>
        <v>40</v>
      </c>
      <c r="G2961" s="0" t="n">
        <f aca="false">MAX(A2961:C2961)</f>
        <v>99</v>
      </c>
      <c r="I2961" s="0" t="n">
        <f aca="false">E2961*F2961 + E2961*G2961</f>
        <v>1112</v>
      </c>
      <c r="J2961" s="0" t="n">
        <f aca="false">G2961*F2961</f>
        <v>3960</v>
      </c>
      <c r="K2961" s="0" t="n">
        <f aca="false">IF(I2961&gt;J2961,1,0)</f>
        <v>0</v>
      </c>
    </row>
    <row r="2962" customFormat="false" ht="13.8" hidden="false" customHeight="false" outlineLevel="0" collapsed="false">
      <c r="A2962" s="0" t="n">
        <v>95</v>
      </c>
      <c r="B2962" s="0" t="n">
        <v>86</v>
      </c>
      <c r="C2962" s="0" t="n">
        <v>31</v>
      </c>
      <c r="E2962" s="0" t="n">
        <f aca="false">MIN(A2962:C2962)</f>
        <v>31</v>
      </c>
      <c r="F2962" s="0" t="n">
        <f aca="false">SUM(A2962:C2962)-E2962-G2962</f>
        <v>86</v>
      </c>
      <c r="G2962" s="0" t="n">
        <f aca="false">MAX(A2962:C2962)</f>
        <v>95</v>
      </c>
      <c r="I2962" s="0" t="n">
        <f aca="false">E2962*F2962 + E2962*G2962</f>
        <v>5611</v>
      </c>
      <c r="J2962" s="0" t="n">
        <f aca="false">G2962*F2962</f>
        <v>8170</v>
      </c>
      <c r="K2962" s="0" t="n">
        <f aca="false">IF(I2962&gt;J2962,1,0)</f>
        <v>0</v>
      </c>
    </row>
    <row r="2963" customFormat="false" ht="13.8" hidden="false" customHeight="false" outlineLevel="0" collapsed="false">
      <c r="A2963" s="0" t="n">
        <v>28</v>
      </c>
      <c r="B2963" s="0" t="n">
        <v>50</v>
      </c>
      <c r="C2963" s="0" t="n">
        <v>75</v>
      </c>
      <c r="E2963" s="0" t="n">
        <f aca="false">MIN(A2963:C2963)</f>
        <v>28</v>
      </c>
      <c r="F2963" s="0" t="n">
        <f aca="false">SUM(A2963:C2963)-E2963-G2963</f>
        <v>50</v>
      </c>
      <c r="G2963" s="0" t="n">
        <f aca="false">MAX(A2963:C2963)</f>
        <v>75</v>
      </c>
      <c r="I2963" s="0" t="n">
        <f aca="false">E2963*F2963 + E2963*G2963</f>
        <v>3500</v>
      </c>
      <c r="J2963" s="0" t="n">
        <f aca="false">G2963*F2963</f>
        <v>3750</v>
      </c>
      <c r="K2963" s="0" t="n">
        <f aca="false">IF(I2963&gt;J2963,1,0)</f>
        <v>0</v>
      </c>
    </row>
    <row r="2964" customFormat="false" ht="13.8" hidden="false" customHeight="false" outlineLevel="0" collapsed="false">
      <c r="A2964" s="0" t="n">
        <v>45</v>
      </c>
      <c r="B2964" s="0" t="n">
        <v>40</v>
      </c>
      <c r="C2964" s="0" t="n">
        <v>27</v>
      </c>
      <c r="E2964" s="0" t="n">
        <f aca="false">MIN(A2964:C2964)</f>
        <v>27</v>
      </c>
      <c r="F2964" s="0" t="n">
        <f aca="false">SUM(A2964:C2964)-E2964-G2964</f>
        <v>40</v>
      </c>
      <c r="G2964" s="0" t="n">
        <f aca="false">MAX(A2964:C2964)</f>
        <v>45</v>
      </c>
      <c r="I2964" s="0" t="n">
        <f aca="false">E2964*F2964 + E2964*G2964</f>
        <v>2295</v>
      </c>
      <c r="J2964" s="0" t="n">
        <f aca="false">G2964*F2964</f>
        <v>1800</v>
      </c>
      <c r="K2964" s="0" t="n">
        <f aca="false">IF(I2964&gt;J2964,1,0)</f>
        <v>1</v>
      </c>
    </row>
    <row r="2965" customFormat="false" ht="13.8" hidden="false" customHeight="false" outlineLevel="0" collapsed="false">
      <c r="A2965" s="0" t="n">
        <v>99</v>
      </c>
      <c r="B2965" s="0" t="n">
        <v>73</v>
      </c>
      <c r="C2965" s="0" t="n">
        <v>96</v>
      </c>
      <c r="E2965" s="0" t="n">
        <f aca="false">MIN(A2965:C2965)</f>
        <v>73</v>
      </c>
      <c r="F2965" s="0" t="n">
        <f aca="false">SUM(A2965:C2965)-E2965-G2965</f>
        <v>96</v>
      </c>
      <c r="G2965" s="0" t="n">
        <f aca="false">MAX(A2965:C2965)</f>
        <v>99</v>
      </c>
      <c r="I2965" s="0" t="n">
        <f aca="false">E2965*F2965 + E2965*G2965</f>
        <v>14235</v>
      </c>
      <c r="J2965" s="0" t="n">
        <f aca="false">G2965*F2965</f>
        <v>9504</v>
      </c>
      <c r="K2965" s="0" t="n">
        <f aca="false">IF(I2965&gt;J2965,1,0)</f>
        <v>1</v>
      </c>
    </row>
    <row r="2966" customFormat="false" ht="13.8" hidden="false" customHeight="false" outlineLevel="0" collapsed="false">
      <c r="A2966" s="0" t="n">
        <v>53</v>
      </c>
      <c r="B2966" s="0" t="n">
        <v>38</v>
      </c>
      <c r="C2966" s="0" t="n">
        <v>83</v>
      </c>
      <c r="E2966" s="0" t="n">
        <f aca="false">MIN(A2966:C2966)</f>
        <v>38</v>
      </c>
      <c r="F2966" s="0" t="n">
        <f aca="false">SUM(A2966:C2966)-E2966-G2966</f>
        <v>53</v>
      </c>
      <c r="G2966" s="0" t="n">
        <f aca="false">MAX(A2966:C2966)</f>
        <v>83</v>
      </c>
      <c r="I2966" s="0" t="n">
        <f aca="false">E2966*F2966 + E2966*G2966</f>
        <v>5168</v>
      </c>
      <c r="J2966" s="0" t="n">
        <f aca="false">G2966*F2966</f>
        <v>4399</v>
      </c>
      <c r="K2966" s="0" t="n">
        <f aca="false">IF(I2966&gt;J2966,1,0)</f>
        <v>1</v>
      </c>
    </row>
    <row r="2967" customFormat="false" ht="13.8" hidden="false" customHeight="false" outlineLevel="0" collapsed="false">
      <c r="A2967" s="0" t="n">
        <v>63</v>
      </c>
      <c r="B2967" s="0" t="n">
        <v>89</v>
      </c>
      <c r="C2967" s="0" t="n">
        <v>25</v>
      </c>
      <c r="E2967" s="0" t="n">
        <f aca="false">MIN(A2967:C2967)</f>
        <v>25</v>
      </c>
      <c r="F2967" s="0" t="n">
        <f aca="false">SUM(A2967:C2967)-E2967-G2967</f>
        <v>63</v>
      </c>
      <c r="G2967" s="0" t="n">
        <f aca="false">MAX(A2967:C2967)</f>
        <v>89</v>
      </c>
      <c r="I2967" s="0" t="n">
        <f aca="false">E2967*F2967 + E2967*G2967</f>
        <v>3800</v>
      </c>
      <c r="J2967" s="0" t="n">
        <f aca="false">G2967*F2967</f>
        <v>5607</v>
      </c>
      <c r="K2967" s="0" t="n">
        <f aca="false">IF(I2967&gt;J2967,1,0)</f>
        <v>0</v>
      </c>
    </row>
    <row r="2968" customFormat="false" ht="13.8" hidden="false" customHeight="false" outlineLevel="0" collapsed="false">
      <c r="A2968" s="0" t="n">
        <v>1</v>
      </c>
      <c r="B2968" s="0" t="n">
        <v>83</v>
      </c>
      <c r="C2968" s="0" t="n">
        <v>7</v>
      </c>
      <c r="E2968" s="0" t="n">
        <f aca="false">MIN(A2968:C2968)</f>
        <v>1</v>
      </c>
      <c r="F2968" s="0" t="n">
        <f aca="false">SUM(A2968:C2968)-E2968-G2968</f>
        <v>7</v>
      </c>
      <c r="G2968" s="0" t="n">
        <f aca="false">MAX(A2968:C2968)</f>
        <v>83</v>
      </c>
      <c r="I2968" s="0" t="n">
        <f aca="false">E2968*F2968 + E2968*G2968</f>
        <v>90</v>
      </c>
      <c r="J2968" s="0" t="n">
        <f aca="false">G2968*F2968</f>
        <v>581</v>
      </c>
      <c r="K2968" s="0" t="n">
        <f aca="false">IF(I2968&gt;J2968,1,0)</f>
        <v>0</v>
      </c>
    </row>
    <row r="2969" customFormat="false" ht="13.8" hidden="false" customHeight="false" outlineLevel="0" collapsed="false">
      <c r="A2969" s="0" t="n">
        <v>86</v>
      </c>
      <c r="B2969" s="0" t="n">
        <v>9</v>
      </c>
      <c r="C2969" s="0" t="n">
        <v>14</v>
      </c>
      <c r="E2969" s="0" t="n">
        <f aca="false">MIN(A2969:C2969)</f>
        <v>9</v>
      </c>
      <c r="F2969" s="0" t="n">
        <f aca="false">SUM(A2969:C2969)-E2969-G2969</f>
        <v>14</v>
      </c>
      <c r="G2969" s="0" t="n">
        <f aca="false">MAX(A2969:C2969)</f>
        <v>86</v>
      </c>
      <c r="I2969" s="0" t="n">
        <f aca="false">E2969*F2969 + E2969*G2969</f>
        <v>900</v>
      </c>
      <c r="J2969" s="0" t="n">
        <f aca="false">G2969*F2969</f>
        <v>1204</v>
      </c>
      <c r="K2969" s="0" t="n">
        <f aca="false">IF(I2969&gt;J2969,1,0)</f>
        <v>0</v>
      </c>
    </row>
    <row r="2970" customFormat="false" ht="13.8" hidden="false" customHeight="false" outlineLevel="0" collapsed="false">
      <c r="A2970" s="0" t="n">
        <v>90</v>
      </c>
      <c r="B2970" s="0" t="n">
        <v>2</v>
      </c>
      <c r="C2970" s="0" t="n">
        <v>94</v>
      </c>
      <c r="E2970" s="0" t="n">
        <f aca="false">MIN(A2970:C2970)</f>
        <v>2</v>
      </c>
      <c r="F2970" s="0" t="n">
        <f aca="false">SUM(A2970:C2970)-E2970-G2970</f>
        <v>90</v>
      </c>
      <c r="G2970" s="0" t="n">
        <f aca="false">MAX(A2970:C2970)</f>
        <v>94</v>
      </c>
      <c r="I2970" s="0" t="n">
        <f aca="false">E2970*F2970 + E2970*G2970</f>
        <v>368</v>
      </c>
      <c r="J2970" s="0" t="n">
        <f aca="false">G2970*F2970</f>
        <v>8460</v>
      </c>
      <c r="K2970" s="0" t="n">
        <f aca="false">IF(I2970&gt;J2970,1,0)</f>
        <v>0</v>
      </c>
    </row>
    <row r="2971" customFormat="false" ht="13.8" hidden="false" customHeight="false" outlineLevel="0" collapsed="false">
      <c r="A2971" s="0" t="n">
        <v>71</v>
      </c>
      <c r="B2971" s="0" t="n">
        <v>68</v>
      </c>
      <c r="C2971" s="0" t="n">
        <v>92</v>
      </c>
      <c r="E2971" s="0" t="n">
        <f aca="false">MIN(A2971:C2971)</f>
        <v>68</v>
      </c>
      <c r="F2971" s="0" t="n">
        <f aca="false">SUM(A2971:C2971)-E2971-G2971</f>
        <v>71</v>
      </c>
      <c r="G2971" s="0" t="n">
        <f aca="false">MAX(A2971:C2971)</f>
        <v>92</v>
      </c>
      <c r="I2971" s="0" t="n">
        <f aca="false">E2971*F2971 + E2971*G2971</f>
        <v>11084</v>
      </c>
      <c r="J2971" s="0" t="n">
        <f aca="false">G2971*F2971</f>
        <v>6532</v>
      </c>
      <c r="K2971" s="0" t="n">
        <f aca="false">IF(I2971&gt;J2971,1,0)</f>
        <v>1</v>
      </c>
    </row>
    <row r="2972" customFormat="false" ht="13.8" hidden="false" customHeight="false" outlineLevel="0" collapsed="false">
      <c r="A2972" s="0" t="n">
        <v>70</v>
      </c>
      <c r="B2972" s="0" t="n">
        <v>6</v>
      </c>
      <c r="C2972" s="0" t="n">
        <v>38</v>
      </c>
      <c r="E2972" s="0" t="n">
        <f aca="false">MIN(A2972:C2972)</f>
        <v>6</v>
      </c>
      <c r="F2972" s="0" t="n">
        <f aca="false">SUM(A2972:C2972)-E2972-G2972</f>
        <v>38</v>
      </c>
      <c r="G2972" s="0" t="n">
        <f aca="false">MAX(A2972:C2972)</f>
        <v>70</v>
      </c>
      <c r="I2972" s="0" t="n">
        <f aca="false">E2972*F2972 + E2972*G2972</f>
        <v>648</v>
      </c>
      <c r="J2972" s="0" t="n">
        <f aca="false">G2972*F2972</f>
        <v>2660</v>
      </c>
      <c r="K2972" s="0" t="n">
        <f aca="false">IF(I2972&gt;J2972,1,0)</f>
        <v>0</v>
      </c>
    </row>
    <row r="2973" customFormat="false" ht="13.8" hidden="false" customHeight="false" outlineLevel="0" collapsed="false">
      <c r="A2973" s="0" t="n">
        <v>34</v>
      </c>
      <c r="B2973" s="0" t="n">
        <v>53</v>
      </c>
      <c r="C2973" s="0" t="n">
        <v>91</v>
      </c>
      <c r="E2973" s="0" t="n">
        <f aca="false">MIN(A2973:C2973)</f>
        <v>34</v>
      </c>
      <c r="F2973" s="0" t="n">
        <f aca="false">SUM(A2973:C2973)-E2973-G2973</f>
        <v>53</v>
      </c>
      <c r="G2973" s="0" t="n">
        <f aca="false">MAX(A2973:C2973)</f>
        <v>91</v>
      </c>
      <c r="I2973" s="0" t="n">
        <f aca="false">E2973*F2973 + E2973*G2973</f>
        <v>4896</v>
      </c>
      <c r="J2973" s="0" t="n">
        <f aca="false">G2973*F2973</f>
        <v>4823</v>
      </c>
      <c r="K2973" s="0" t="n">
        <f aca="false">IF(I2973&gt;J2973,1,0)</f>
        <v>1</v>
      </c>
    </row>
    <row r="2974" customFormat="false" ht="13.8" hidden="false" customHeight="false" outlineLevel="0" collapsed="false">
      <c r="A2974" s="0" t="n">
        <v>80</v>
      </c>
      <c r="B2974" s="0" t="n">
        <v>30</v>
      </c>
      <c r="C2974" s="0" t="n">
        <v>36</v>
      </c>
      <c r="E2974" s="0" t="n">
        <f aca="false">MIN(A2974:C2974)</f>
        <v>30</v>
      </c>
      <c r="F2974" s="0" t="n">
        <f aca="false">SUM(A2974:C2974)-E2974-G2974</f>
        <v>36</v>
      </c>
      <c r="G2974" s="0" t="n">
        <f aca="false">MAX(A2974:C2974)</f>
        <v>80</v>
      </c>
      <c r="I2974" s="0" t="n">
        <f aca="false">E2974*F2974 + E2974*G2974</f>
        <v>3480</v>
      </c>
      <c r="J2974" s="0" t="n">
        <f aca="false">G2974*F2974</f>
        <v>2880</v>
      </c>
      <c r="K2974" s="0" t="n">
        <f aca="false">IF(I2974&gt;J2974,1,0)</f>
        <v>1</v>
      </c>
    </row>
    <row r="2975" customFormat="false" ht="13.8" hidden="false" customHeight="false" outlineLevel="0" collapsed="false">
      <c r="A2975" s="0" t="n">
        <v>15</v>
      </c>
      <c r="B2975" s="0" t="n">
        <v>43</v>
      </c>
      <c r="C2975" s="0" t="n">
        <v>46</v>
      </c>
      <c r="E2975" s="0" t="n">
        <f aca="false">MIN(A2975:C2975)</f>
        <v>15</v>
      </c>
      <c r="F2975" s="0" t="n">
        <f aca="false">SUM(A2975:C2975)-E2975-G2975</f>
        <v>43</v>
      </c>
      <c r="G2975" s="0" t="n">
        <f aca="false">MAX(A2975:C2975)</f>
        <v>46</v>
      </c>
      <c r="I2975" s="0" t="n">
        <f aca="false">E2975*F2975 + E2975*G2975</f>
        <v>1335</v>
      </c>
      <c r="J2975" s="0" t="n">
        <f aca="false">G2975*F2975</f>
        <v>1978</v>
      </c>
      <c r="K2975" s="0" t="n">
        <f aca="false">IF(I2975&gt;J2975,1,0)</f>
        <v>0</v>
      </c>
    </row>
    <row r="2976" customFormat="false" ht="13.8" hidden="false" customHeight="false" outlineLevel="0" collapsed="false">
      <c r="A2976" s="0" t="n">
        <v>60</v>
      </c>
      <c r="B2976" s="0" t="n">
        <v>15</v>
      </c>
      <c r="C2976" s="0" t="n">
        <v>14</v>
      </c>
      <c r="E2976" s="0" t="n">
        <f aca="false">MIN(A2976:C2976)</f>
        <v>14</v>
      </c>
      <c r="F2976" s="0" t="n">
        <f aca="false">SUM(A2976:C2976)-E2976-G2976</f>
        <v>15</v>
      </c>
      <c r="G2976" s="0" t="n">
        <f aca="false">MAX(A2976:C2976)</f>
        <v>60</v>
      </c>
      <c r="I2976" s="0" t="n">
        <f aca="false">E2976*F2976 + E2976*G2976</f>
        <v>1050</v>
      </c>
      <c r="J2976" s="0" t="n">
        <f aca="false">G2976*F2976</f>
        <v>900</v>
      </c>
      <c r="K2976" s="0" t="n">
        <f aca="false">IF(I2976&gt;J2976,1,0)</f>
        <v>1</v>
      </c>
    </row>
    <row r="2977" customFormat="false" ht="13.8" hidden="false" customHeight="false" outlineLevel="0" collapsed="false">
      <c r="A2977" s="0" t="n">
        <v>32</v>
      </c>
      <c r="B2977" s="0" t="n">
        <v>89</v>
      </c>
      <c r="C2977" s="0" t="n">
        <v>66</v>
      </c>
      <c r="E2977" s="0" t="n">
        <f aca="false">MIN(A2977:C2977)</f>
        <v>32</v>
      </c>
      <c r="F2977" s="0" t="n">
        <f aca="false">SUM(A2977:C2977)-E2977-G2977</f>
        <v>66</v>
      </c>
      <c r="G2977" s="0" t="n">
        <f aca="false">MAX(A2977:C2977)</f>
        <v>89</v>
      </c>
      <c r="I2977" s="0" t="n">
        <f aca="false">E2977*F2977 + E2977*G2977</f>
        <v>4960</v>
      </c>
      <c r="J2977" s="0" t="n">
        <f aca="false">G2977*F2977</f>
        <v>5874</v>
      </c>
      <c r="K2977" s="0" t="n">
        <f aca="false">IF(I2977&gt;J2977,1,0)</f>
        <v>0</v>
      </c>
    </row>
    <row r="2978" customFormat="false" ht="13.8" hidden="false" customHeight="false" outlineLevel="0" collapsed="false">
      <c r="A2978" s="0" t="n">
        <v>21</v>
      </c>
      <c r="B2978" s="0" t="n">
        <v>72</v>
      </c>
      <c r="C2978" s="0" t="n">
        <v>16</v>
      </c>
      <c r="E2978" s="0" t="n">
        <f aca="false">MIN(A2978:C2978)</f>
        <v>16</v>
      </c>
      <c r="F2978" s="0" t="n">
        <f aca="false">SUM(A2978:C2978)-E2978-G2978</f>
        <v>21</v>
      </c>
      <c r="G2978" s="0" t="n">
        <f aca="false">MAX(A2978:C2978)</f>
        <v>72</v>
      </c>
      <c r="I2978" s="0" t="n">
        <f aca="false">E2978*F2978 + E2978*G2978</f>
        <v>1488</v>
      </c>
      <c r="J2978" s="0" t="n">
        <f aca="false">G2978*F2978</f>
        <v>1512</v>
      </c>
      <c r="K2978" s="0" t="n">
        <f aca="false">IF(I2978&gt;J2978,1,0)</f>
        <v>0</v>
      </c>
    </row>
    <row r="2979" customFormat="false" ht="13.8" hidden="false" customHeight="false" outlineLevel="0" collapsed="false">
      <c r="A2979" s="0" t="n">
        <v>4</v>
      </c>
      <c r="B2979" s="0" t="n">
        <v>58</v>
      </c>
      <c r="C2979" s="0" t="n">
        <v>53</v>
      </c>
      <c r="E2979" s="0" t="n">
        <f aca="false">MIN(A2979:C2979)</f>
        <v>4</v>
      </c>
      <c r="F2979" s="0" t="n">
        <f aca="false">SUM(A2979:C2979)-E2979-G2979</f>
        <v>53</v>
      </c>
      <c r="G2979" s="0" t="n">
        <f aca="false">MAX(A2979:C2979)</f>
        <v>58</v>
      </c>
      <c r="I2979" s="0" t="n">
        <f aca="false">E2979*F2979 + E2979*G2979</f>
        <v>444</v>
      </c>
      <c r="J2979" s="0" t="n">
        <f aca="false">G2979*F2979</f>
        <v>3074</v>
      </c>
      <c r="K2979" s="0" t="n">
        <f aca="false">IF(I2979&gt;J2979,1,0)</f>
        <v>0</v>
      </c>
    </row>
    <row r="2980" customFormat="false" ht="13.8" hidden="false" customHeight="false" outlineLevel="0" collapsed="false">
      <c r="A2980" s="0" t="n">
        <v>16</v>
      </c>
      <c r="B2980" s="0" t="n">
        <v>38</v>
      </c>
      <c r="C2980" s="0" t="n">
        <v>7</v>
      </c>
      <c r="E2980" s="0" t="n">
        <f aca="false">MIN(A2980:C2980)</f>
        <v>7</v>
      </c>
      <c r="F2980" s="0" t="n">
        <f aca="false">SUM(A2980:C2980)-E2980-G2980</f>
        <v>16</v>
      </c>
      <c r="G2980" s="0" t="n">
        <f aca="false">MAX(A2980:C2980)</f>
        <v>38</v>
      </c>
      <c r="I2980" s="0" t="n">
        <f aca="false">E2980*F2980 + E2980*G2980</f>
        <v>378</v>
      </c>
      <c r="J2980" s="0" t="n">
        <f aca="false">G2980*F2980</f>
        <v>608</v>
      </c>
      <c r="K2980" s="0" t="n">
        <f aca="false">IF(I2980&gt;J2980,1,0)</f>
        <v>0</v>
      </c>
    </row>
    <row r="2981" customFormat="false" ht="13.8" hidden="false" customHeight="false" outlineLevel="0" collapsed="false">
      <c r="A2981" s="0" t="n">
        <v>80</v>
      </c>
      <c r="B2981" s="0" t="n">
        <v>75</v>
      </c>
      <c r="C2981" s="0" t="n">
        <v>76</v>
      </c>
      <c r="E2981" s="0" t="n">
        <f aca="false">MIN(A2981:C2981)</f>
        <v>75</v>
      </c>
      <c r="F2981" s="0" t="n">
        <f aca="false">SUM(A2981:C2981)-E2981-G2981</f>
        <v>76</v>
      </c>
      <c r="G2981" s="0" t="n">
        <f aca="false">MAX(A2981:C2981)</f>
        <v>80</v>
      </c>
      <c r="I2981" s="0" t="n">
        <f aca="false">E2981*F2981 + E2981*G2981</f>
        <v>11700</v>
      </c>
      <c r="J2981" s="0" t="n">
        <f aca="false">G2981*F2981</f>
        <v>6080</v>
      </c>
      <c r="K2981" s="0" t="n">
        <f aca="false">IF(I2981&gt;J2981,1,0)</f>
        <v>1</v>
      </c>
    </row>
    <row r="2982" customFormat="false" ht="13.8" hidden="false" customHeight="false" outlineLevel="0" collapsed="false">
      <c r="A2982" s="0" t="n">
        <v>19</v>
      </c>
      <c r="B2982" s="0" t="n">
        <v>72</v>
      </c>
      <c r="C2982" s="0" t="n">
        <v>10</v>
      </c>
      <c r="E2982" s="0" t="n">
        <f aca="false">MIN(A2982:C2982)</f>
        <v>10</v>
      </c>
      <c r="F2982" s="0" t="n">
        <f aca="false">SUM(A2982:C2982)-E2982-G2982</f>
        <v>19</v>
      </c>
      <c r="G2982" s="0" t="n">
        <f aca="false">MAX(A2982:C2982)</f>
        <v>72</v>
      </c>
      <c r="I2982" s="0" t="n">
        <f aca="false">E2982*F2982 + E2982*G2982</f>
        <v>910</v>
      </c>
      <c r="J2982" s="0" t="n">
        <f aca="false">G2982*F2982</f>
        <v>1368</v>
      </c>
      <c r="K2982" s="0" t="n">
        <f aca="false">IF(I2982&gt;J2982,1,0)</f>
        <v>0</v>
      </c>
    </row>
    <row r="2983" customFormat="false" ht="13.8" hidden="false" customHeight="false" outlineLevel="0" collapsed="false">
      <c r="A2983" s="0" t="n">
        <v>7</v>
      </c>
      <c r="B2983" s="0" t="n">
        <v>73</v>
      </c>
      <c r="C2983" s="0" t="n">
        <v>26</v>
      </c>
      <c r="E2983" s="0" t="n">
        <f aca="false">MIN(A2983:C2983)</f>
        <v>7</v>
      </c>
      <c r="F2983" s="0" t="n">
        <f aca="false">SUM(A2983:C2983)-E2983-G2983</f>
        <v>26</v>
      </c>
      <c r="G2983" s="0" t="n">
        <f aca="false">MAX(A2983:C2983)</f>
        <v>73</v>
      </c>
      <c r="I2983" s="0" t="n">
        <f aca="false">E2983*F2983 + E2983*G2983</f>
        <v>693</v>
      </c>
      <c r="J2983" s="0" t="n">
        <f aca="false">G2983*F2983</f>
        <v>1898</v>
      </c>
      <c r="K2983" s="0" t="n">
        <f aca="false">IF(I2983&gt;J2983,1,0)</f>
        <v>0</v>
      </c>
    </row>
    <row r="2984" customFormat="false" ht="13.8" hidden="false" customHeight="false" outlineLevel="0" collapsed="false">
      <c r="A2984" s="0" t="n">
        <v>55</v>
      </c>
      <c r="B2984" s="0" t="n">
        <v>63</v>
      </c>
      <c r="C2984" s="0" t="n">
        <v>26</v>
      </c>
      <c r="E2984" s="0" t="n">
        <f aca="false">MIN(A2984:C2984)</f>
        <v>26</v>
      </c>
      <c r="F2984" s="0" t="n">
        <f aca="false">SUM(A2984:C2984)-E2984-G2984</f>
        <v>55</v>
      </c>
      <c r="G2984" s="0" t="n">
        <f aca="false">MAX(A2984:C2984)</f>
        <v>63</v>
      </c>
      <c r="I2984" s="0" t="n">
        <f aca="false">E2984*F2984 + E2984*G2984</f>
        <v>3068</v>
      </c>
      <c r="J2984" s="0" t="n">
        <f aca="false">G2984*F2984</f>
        <v>3465</v>
      </c>
      <c r="K2984" s="0" t="n">
        <f aca="false">IF(I2984&gt;J2984,1,0)</f>
        <v>0</v>
      </c>
    </row>
    <row r="2985" customFormat="false" ht="13.8" hidden="false" customHeight="false" outlineLevel="0" collapsed="false">
      <c r="A2985" s="0" t="n">
        <v>61</v>
      </c>
      <c r="B2985" s="0" t="n">
        <v>6</v>
      </c>
      <c r="C2985" s="0" t="n">
        <v>71</v>
      </c>
      <c r="E2985" s="0" t="n">
        <f aca="false">MIN(A2985:C2985)</f>
        <v>6</v>
      </c>
      <c r="F2985" s="0" t="n">
        <f aca="false">SUM(A2985:C2985)-E2985-G2985</f>
        <v>61</v>
      </c>
      <c r="G2985" s="0" t="n">
        <f aca="false">MAX(A2985:C2985)</f>
        <v>71</v>
      </c>
      <c r="I2985" s="0" t="n">
        <f aca="false">E2985*F2985 + E2985*G2985</f>
        <v>792</v>
      </c>
      <c r="J2985" s="0" t="n">
        <f aca="false">G2985*F2985</f>
        <v>4331</v>
      </c>
      <c r="K2985" s="0" t="n">
        <f aca="false">IF(I2985&gt;J2985,1,0)</f>
        <v>0</v>
      </c>
    </row>
    <row r="2986" customFormat="false" ht="13.8" hidden="false" customHeight="false" outlineLevel="0" collapsed="false">
      <c r="A2986" s="0" t="n">
        <v>60</v>
      </c>
      <c r="B2986" s="0" t="n">
        <v>95</v>
      </c>
      <c r="C2986" s="0" t="n">
        <v>88</v>
      </c>
      <c r="E2986" s="0" t="n">
        <f aca="false">MIN(A2986:C2986)</f>
        <v>60</v>
      </c>
      <c r="F2986" s="0" t="n">
        <f aca="false">SUM(A2986:C2986)-E2986-G2986</f>
        <v>88</v>
      </c>
      <c r="G2986" s="0" t="n">
        <f aca="false">MAX(A2986:C2986)</f>
        <v>95</v>
      </c>
      <c r="I2986" s="0" t="n">
        <f aca="false">E2986*F2986 + E2986*G2986</f>
        <v>10980</v>
      </c>
      <c r="J2986" s="0" t="n">
        <f aca="false">G2986*F2986</f>
        <v>8360</v>
      </c>
      <c r="K2986" s="0" t="n">
        <f aca="false">IF(I2986&gt;J2986,1,0)</f>
        <v>1</v>
      </c>
    </row>
    <row r="2987" customFormat="false" ht="13.8" hidden="false" customHeight="false" outlineLevel="0" collapsed="false">
      <c r="A2987" s="0" t="n">
        <v>55</v>
      </c>
      <c r="B2987" s="0" t="n">
        <v>7</v>
      </c>
      <c r="C2987" s="0" t="n">
        <v>6</v>
      </c>
      <c r="E2987" s="0" t="n">
        <f aca="false">MIN(A2987:C2987)</f>
        <v>6</v>
      </c>
      <c r="F2987" s="0" t="n">
        <f aca="false">SUM(A2987:C2987)-E2987-G2987</f>
        <v>7</v>
      </c>
      <c r="G2987" s="0" t="n">
        <f aca="false">MAX(A2987:C2987)</f>
        <v>55</v>
      </c>
      <c r="I2987" s="0" t="n">
        <f aca="false">E2987*F2987 + E2987*G2987</f>
        <v>372</v>
      </c>
      <c r="J2987" s="0" t="n">
        <f aca="false">G2987*F2987</f>
        <v>385</v>
      </c>
      <c r="K2987" s="0" t="n">
        <f aca="false">IF(I2987&gt;J2987,1,0)</f>
        <v>0</v>
      </c>
    </row>
    <row r="2988" customFormat="false" ht="13.8" hidden="false" customHeight="false" outlineLevel="0" collapsed="false">
      <c r="A2988" s="0" t="n">
        <v>17</v>
      </c>
      <c r="B2988" s="0" t="n">
        <v>5</v>
      </c>
      <c r="C2988" s="0" t="n">
        <v>1</v>
      </c>
      <c r="E2988" s="0" t="n">
        <f aca="false">MIN(A2988:C2988)</f>
        <v>1</v>
      </c>
      <c r="F2988" s="0" t="n">
        <f aca="false">SUM(A2988:C2988)-E2988-G2988</f>
        <v>5</v>
      </c>
      <c r="G2988" s="0" t="n">
        <f aca="false">MAX(A2988:C2988)</f>
        <v>17</v>
      </c>
      <c r="I2988" s="0" t="n">
        <f aca="false">E2988*F2988 + E2988*G2988</f>
        <v>22</v>
      </c>
      <c r="J2988" s="0" t="n">
        <f aca="false">G2988*F2988</f>
        <v>85</v>
      </c>
      <c r="K2988" s="0" t="n">
        <f aca="false">IF(I2988&gt;J2988,1,0)</f>
        <v>0</v>
      </c>
    </row>
    <row r="2989" customFormat="false" ht="13.8" hidden="false" customHeight="false" outlineLevel="0" collapsed="false">
      <c r="A2989" s="0" t="n">
        <v>71</v>
      </c>
      <c r="B2989" s="0" t="n">
        <v>89</v>
      </c>
      <c r="C2989" s="0" t="n">
        <v>55</v>
      </c>
      <c r="E2989" s="0" t="n">
        <f aca="false">MIN(A2989:C2989)</f>
        <v>55</v>
      </c>
      <c r="F2989" s="0" t="n">
        <f aca="false">SUM(A2989:C2989)-E2989-G2989</f>
        <v>71</v>
      </c>
      <c r="G2989" s="0" t="n">
        <f aca="false">MAX(A2989:C2989)</f>
        <v>89</v>
      </c>
      <c r="I2989" s="0" t="n">
        <f aca="false">E2989*F2989 + E2989*G2989</f>
        <v>8800</v>
      </c>
      <c r="J2989" s="0" t="n">
        <f aca="false">G2989*F2989</f>
        <v>6319</v>
      </c>
      <c r="K2989" s="0" t="n">
        <f aca="false">IF(I2989&gt;J2989,1,0)</f>
        <v>1</v>
      </c>
    </row>
    <row r="2990" customFormat="false" ht="13.8" hidden="false" customHeight="false" outlineLevel="0" collapsed="false">
      <c r="A2990" s="0" t="n">
        <v>33</v>
      </c>
      <c r="B2990" s="0" t="n">
        <v>15</v>
      </c>
      <c r="C2990" s="0" t="n">
        <v>62</v>
      </c>
      <c r="E2990" s="0" t="n">
        <f aca="false">MIN(A2990:C2990)</f>
        <v>15</v>
      </c>
      <c r="F2990" s="0" t="n">
        <f aca="false">SUM(A2990:C2990)-E2990-G2990</f>
        <v>33</v>
      </c>
      <c r="G2990" s="0" t="n">
        <f aca="false">MAX(A2990:C2990)</f>
        <v>62</v>
      </c>
      <c r="I2990" s="0" t="n">
        <f aca="false">E2990*F2990 + E2990*G2990</f>
        <v>1425</v>
      </c>
      <c r="J2990" s="0" t="n">
        <f aca="false">G2990*F2990</f>
        <v>2046</v>
      </c>
      <c r="K2990" s="0" t="n">
        <f aca="false">IF(I2990&gt;J2990,1,0)</f>
        <v>0</v>
      </c>
    </row>
    <row r="2991" customFormat="false" ht="13.8" hidden="false" customHeight="false" outlineLevel="0" collapsed="false">
      <c r="A2991" s="0" t="n">
        <v>28</v>
      </c>
      <c r="B2991" s="0" t="n">
        <v>90</v>
      </c>
      <c r="C2991" s="0" t="n">
        <v>68</v>
      </c>
      <c r="E2991" s="0" t="n">
        <f aca="false">MIN(A2991:C2991)</f>
        <v>28</v>
      </c>
      <c r="F2991" s="0" t="n">
        <f aca="false">SUM(A2991:C2991)-E2991-G2991</f>
        <v>68</v>
      </c>
      <c r="G2991" s="0" t="n">
        <f aca="false">MAX(A2991:C2991)</f>
        <v>90</v>
      </c>
      <c r="I2991" s="0" t="n">
        <f aca="false">E2991*F2991 + E2991*G2991</f>
        <v>4424</v>
      </c>
      <c r="J2991" s="0" t="n">
        <f aca="false">G2991*F2991</f>
        <v>6120</v>
      </c>
      <c r="K2991" s="0" t="n">
        <f aca="false">IF(I2991&gt;J2991,1,0)</f>
        <v>0</v>
      </c>
    </row>
    <row r="2992" customFormat="false" ht="13.8" hidden="false" customHeight="false" outlineLevel="0" collapsed="false">
      <c r="A2992" s="0" t="n">
        <v>72</v>
      </c>
      <c r="B2992" s="0" t="n">
        <v>97</v>
      </c>
      <c r="C2992" s="0" t="n">
        <v>13</v>
      </c>
      <c r="E2992" s="0" t="n">
        <f aca="false">MIN(A2992:C2992)</f>
        <v>13</v>
      </c>
      <c r="F2992" s="0" t="n">
        <f aca="false">SUM(A2992:C2992)-E2992-G2992</f>
        <v>72</v>
      </c>
      <c r="G2992" s="0" t="n">
        <f aca="false">MAX(A2992:C2992)</f>
        <v>97</v>
      </c>
      <c r="I2992" s="0" t="n">
        <f aca="false">E2992*F2992 + E2992*G2992</f>
        <v>2197</v>
      </c>
      <c r="J2992" s="0" t="n">
        <f aca="false">G2992*F2992</f>
        <v>6984</v>
      </c>
      <c r="K2992" s="0" t="n">
        <f aca="false">IF(I2992&gt;J2992,1,0)</f>
        <v>0</v>
      </c>
    </row>
    <row r="2993" customFormat="false" ht="13.8" hidden="false" customHeight="false" outlineLevel="0" collapsed="false">
      <c r="A2993" s="0" t="n">
        <v>7</v>
      </c>
      <c r="B2993" s="0" t="n">
        <v>53</v>
      </c>
      <c r="C2993" s="0" t="n">
        <v>4</v>
      </c>
      <c r="E2993" s="0" t="n">
        <f aca="false">MIN(A2993:C2993)</f>
        <v>4</v>
      </c>
      <c r="F2993" s="0" t="n">
        <f aca="false">SUM(A2993:C2993)-E2993-G2993</f>
        <v>7</v>
      </c>
      <c r="G2993" s="0" t="n">
        <f aca="false">MAX(A2993:C2993)</f>
        <v>53</v>
      </c>
      <c r="I2993" s="0" t="n">
        <f aca="false">E2993*F2993 + E2993*G2993</f>
        <v>240</v>
      </c>
      <c r="J2993" s="0" t="n">
        <f aca="false">G2993*F2993</f>
        <v>371</v>
      </c>
      <c r="K2993" s="0" t="n">
        <f aca="false">IF(I2993&gt;J2993,1,0)</f>
        <v>0</v>
      </c>
    </row>
    <row r="2994" customFormat="false" ht="13.8" hidden="false" customHeight="false" outlineLevel="0" collapsed="false">
      <c r="A2994" s="0" t="n">
        <v>26</v>
      </c>
      <c r="B2994" s="0" t="n">
        <v>52</v>
      </c>
      <c r="C2994" s="0" t="n">
        <v>10</v>
      </c>
      <c r="E2994" s="0" t="n">
        <f aca="false">MIN(A2994:C2994)</f>
        <v>10</v>
      </c>
      <c r="F2994" s="0" t="n">
        <f aca="false">SUM(A2994:C2994)-E2994-G2994</f>
        <v>26</v>
      </c>
      <c r="G2994" s="0" t="n">
        <f aca="false">MAX(A2994:C2994)</f>
        <v>52</v>
      </c>
      <c r="I2994" s="0" t="n">
        <f aca="false">E2994*F2994 + E2994*G2994</f>
        <v>780</v>
      </c>
      <c r="J2994" s="0" t="n">
        <f aca="false">G2994*F2994</f>
        <v>1352</v>
      </c>
      <c r="K2994" s="0" t="n">
        <f aca="false">IF(I2994&gt;J2994,1,0)</f>
        <v>0</v>
      </c>
    </row>
    <row r="2995" customFormat="false" ht="13.8" hidden="false" customHeight="false" outlineLevel="0" collapsed="false">
      <c r="A2995" s="0" t="n">
        <v>72</v>
      </c>
      <c r="B2995" s="0" t="n">
        <v>4</v>
      </c>
      <c r="C2995" s="0" t="n">
        <v>29</v>
      </c>
      <c r="E2995" s="0" t="n">
        <f aca="false">MIN(A2995:C2995)</f>
        <v>4</v>
      </c>
      <c r="F2995" s="0" t="n">
        <f aca="false">SUM(A2995:C2995)-E2995-G2995</f>
        <v>29</v>
      </c>
      <c r="G2995" s="0" t="n">
        <f aca="false">MAX(A2995:C2995)</f>
        <v>72</v>
      </c>
      <c r="I2995" s="0" t="n">
        <f aca="false">E2995*F2995 + E2995*G2995</f>
        <v>404</v>
      </c>
      <c r="J2995" s="0" t="n">
        <f aca="false">G2995*F2995</f>
        <v>2088</v>
      </c>
      <c r="K2995" s="0" t="n">
        <f aca="false">IF(I2995&gt;J2995,1,0)</f>
        <v>0</v>
      </c>
    </row>
    <row r="2996" customFormat="false" ht="13.8" hidden="false" customHeight="false" outlineLevel="0" collapsed="false">
      <c r="A2996" s="0" t="n">
        <v>68</v>
      </c>
      <c r="B2996" s="0" t="n">
        <v>90</v>
      </c>
      <c r="C2996" s="0" t="n">
        <v>23</v>
      </c>
      <c r="E2996" s="0" t="n">
        <f aca="false">MIN(A2996:C2996)</f>
        <v>23</v>
      </c>
      <c r="F2996" s="0" t="n">
        <f aca="false">SUM(A2996:C2996)-E2996-G2996</f>
        <v>68</v>
      </c>
      <c r="G2996" s="0" t="n">
        <f aca="false">MAX(A2996:C2996)</f>
        <v>90</v>
      </c>
      <c r="I2996" s="0" t="n">
        <f aca="false">E2996*F2996 + E2996*G2996</f>
        <v>3634</v>
      </c>
      <c r="J2996" s="0" t="n">
        <f aca="false">G2996*F2996</f>
        <v>6120</v>
      </c>
      <c r="K2996" s="0" t="n">
        <f aca="false">IF(I2996&gt;J2996,1,0)</f>
        <v>0</v>
      </c>
    </row>
    <row r="2997" customFormat="false" ht="13.8" hidden="false" customHeight="false" outlineLevel="0" collapsed="false">
      <c r="A2997" s="0" t="n">
        <v>92</v>
      </c>
      <c r="B2997" s="0" t="n">
        <v>91</v>
      </c>
      <c r="C2997" s="0" t="n">
        <v>35</v>
      </c>
      <c r="E2997" s="0" t="n">
        <f aca="false">MIN(A2997:C2997)</f>
        <v>35</v>
      </c>
      <c r="F2997" s="0" t="n">
        <f aca="false">SUM(A2997:C2997)-E2997-G2997</f>
        <v>91</v>
      </c>
      <c r="G2997" s="0" t="n">
        <f aca="false">MAX(A2997:C2997)</f>
        <v>92</v>
      </c>
      <c r="I2997" s="0" t="n">
        <f aca="false">E2997*F2997 + E2997*G2997</f>
        <v>6405</v>
      </c>
      <c r="J2997" s="0" t="n">
        <f aca="false">G2997*F2997</f>
        <v>8372</v>
      </c>
      <c r="K2997" s="0" t="n">
        <f aca="false">IF(I2997&gt;J2997,1,0)</f>
        <v>0</v>
      </c>
    </row>
    <row r="2998" customFormat="false" ht="13.8" hidden="false" customHeight="false" outlineLevel="0" collapsed="false">
      <c r="A2998" s="0" t="n">
        <v>73</v>
      </c>
      <c r="B2998" s="0" t="n">
        <v>29</v>
      </c>
      <c r="C2998" s="0" t="n">
        <v>32</v>
      </c>
      <c r="E2998" s="0" t="n">
        <f aca="false">MIN(A2998:C2998)</f>
        <v>29</v>
      </c>
      <c r="F2998" s="0" t="n">
        <f aca="false">SUM(A2998:C2998)-E2998-G2998</f>
        <v>32</v>
      </c>
      <c r="G2998" s="0" t="n">
        <f aca="false">MAX(A2998:C2998)</f>
        <v>73</v>
      </c>
      <c r="I2998" s="0" t="n">
        <f aca="false">E2998*F2998 + E2998*G2998</f>
        <v>3045</v>
      </c>
      <c r="J2998" s="0" t="n">
        <f aca="false">G2998*F2998</f>
        <v>2336</v>
      </c>
      <c r="K2998" s="0" t="n">
        <f aca="false">IF(I2998&gt;J2998,1,0)</f>
        <v>1</v>
      </c>
    </row>
    <row r="2999" customFormat="false" ht="13.8" hidden="false" customHeight="false" outlineLevel="0" collapsed="false">
      <c r="A2999" s="0" t="n">
        <v>95</v>
      </c>
      <c r="B2999" s="0" t="n">
        <v>94</v>
      </c>
      <c r="C2999" s="0" t="n">
        <v>99</v>
      </c>
      <c r="E2999" s="0" t="n">
        <f aca="false">MIN(A2999:C2999)</f>
        <v>94</v>
      </c>
      <c r="F2999" s="0" t="n">
        <f aca="false">SUM(A2999:C2999)-E2999-G2999</f>
        <v>95</v>
      </c>
      <c r="G2999" s="0" t="n">
        <f aca="false">MAX(A2999:C2999)</f>
        <v>99</v>
      </c>
      <c r="I2999" s="0" t="n">
        <f aca="false">E2999*F2999 + E2999*G2999</f>
        <v>18236</v>
      </c>
      <c r="J2999" s="0" t="n">
        <f aca="false">G2999*F2999</f>
        <v>9405</v>
      </c>
      <c r="K2999" s="0" t="n">
        <f aca="false">IF(I2999&gt;J2999,1,0)</f>
        <v>1</v>
      </c>
    </row>
    <row r="3000" customFormat="false" ht="13.8" hidden="false" customHeight="false" outlineLevel="0" collapsed="false">
      <c r="A3000" s="0" t="n">
        <v>41</v>
      </c>
      <c r="B3000" s="0" t="n">
        <v>14</v>
      </c>
      <c r="C3000" s="0" t="n">
        <v>28</v>
      </c>
      <c r="E3000" s="0" t="n">
        <f aca="false">MIN(A3000:C3000)</f>
        <v>14</v>
      </c>
      <c r="F3000" s="0" t="n">
        <f aca="false">SUM(A3000:C3000)-E3000-G3000</f>
        <v>28</v>
      </c>
      <c r="G3000" s="0" t="n">
        <f aca="false">MAX(A3000:C3000)</f>
        <v>41</v>
      </c>
      <c r="I3000" s="0" t="n">
        <f aca="false">E3000*F3000 + E3000*G3000</f>
        <v>966</v>
      </c>
      <c r="J3000" s="0" t="n">
        <f aca="false">G3000*F3000</f>
        <v>1148</v>
      </c>
      <c r="K3000" s="0" t="n">
        <f aca="false">IF(I3000&gt;J3000,1,0)</f>
        <v>0</v>
      </c>
    </row>
    <row r="3001" customFormat="false" ht="13.8" hidden="false" customHeight="false" outlineLevel="0" collapsed="false">
      <c r="A3001" s="0" t="n">
        <v>96</v>
      </c>
      <c r="B3001" s="0" t="n">
        <v>5</v>
      </c>
      <c r="C3001" s="0" t="n">
        <v>37</v>
      </c>
      <c r="E3001" s="0" t="n">
        <f aca="false">MIN(A3001:C3001)</f>
        <v>5</v>
      </c>
      <c r="F3001" s="0" t="n">
        <f aca="false">SUM(A3001:C3001)-E3001-G3001</f>
        <v>37</v>
      </c>
      <c r="G3001" s="0" t="n">
        <f aca="false">MAX(A3001:C3001)</f>
        <v>96</v>
      </c>
      <c r="I3001" s="0" t="n">
        <f aca="false">E3001*F3001 + E3001*G3001</f>
        <v>665</v>
      </c>
      <c r="J3001" s="0" t="n">
        <f aca="false">G3001*F3001</f>
        <v>3552</v>
      </c>
      <c r="K3001" s="0" t="n">
        <f aca="false">IF(I3001&gt;J3001,1,0)</f>
        <v>0</v>
      </c>
    </row>
    <row r="3002" customFormat="false" ht="13.8" hidden="false" customHeight="false" outlineLevel="0" collapsed="false">
      <c r="A3002" s="0" t="n">
        <v>25</v>
      </c>
      <c r="B3002" s="0" t="n">
        <v>10</v>
      </c>
      <c r="C3002" s="0" t="n">
        <v>72</v>
      </c>
      <c r="E3002" s="0" t="n">
        <f aca="false">MIN(A3002:C3002)</f>
        <v>10</v>
      </c>
      <c r="F3002" s="0" t="n">
        <f aca="false">SUM(A3002:C3002)-E3002-G3002</f>
        <v>25</v>
      </c>
      <c r="G3002" s="0" t="n">
        <f aca="false">MAX(A3002:C3002)</f>
        <v>72</v>
      </c>
      <c r="I3002" s="0" t="n">
        <f aca="false">E3002*F3002 + E3002*G3002</f>
        <v>970</v>
      </c>
      <c r="J3002" s="0" t="n">
        <f aca="false">G3002*F3002</f>
        <v>1800</v>
      </c>
      <c r="K3002" s="0" t="n">
        <f aca="false">IF(I3002&gt;J3002,1,0)</f>
        <v>0</v>
      </c>
    </row>
    <row r="3003" customFormat="false" ht="13.8" hidden="false" customHeight="false" outlineLevel="0" collapsed="false">
      <c r="A3003" s="0" t="n">
        <v>97</v>
      </c>
      <c r="B3003" s="0" t="n">
        <v>33</v>
      </c>
      <c r="C3003" s="0" t="n">
        <v>98</v>
      </c>
      <c r="E3003" s="0" t="n">
        <f aca="false">MIN(A3003:C3003)</f>
        <v>33</v>
      </c>
      <c r="F3003" s="0" t="n">
        <f aca="false">SUM(A3003:C3003)-E3003-G3003</f>
        <v>97</v>
      </c>
      <c r="G3003" s="0" t="n">
        <f aca="false">MAX(A3003:C3003)</f>
        <v>98</v>
      </c>
      <c r="I3003" s="0" t="n">
        <f aca="false">E3003*F3003 + E3003*G3003</f>
        <v>6435</v>
      </c>
      <c r="J3003" s="0" t="n">
        <f aca="false">G3003*F3003</f>
        <v>9506</v>
      </c>
      <c r="K3003" s="0" t="n">
        <f aca="false">IF(I3003&gt;J3003,1,0)</f>
        <v>0</v>
      </c>
    </row>
    <row r="3004" customFormat="false" ht="13.8" hidden="false" customHeight="false" outlineLevel="0" collapsed="false">
      <c r="A3004" s="0" t="n">
        <v>6</v>
      </c>
      <c r="B3004" s="0" t="n">
        <v>64</v>
      </c>
      <c r="C3004" s="0" t="n">
        <v>68</v>
      </c>
      <c r="E3004" s="0" t="n">
        <f aca="false">MIN(A3004:C3004)</f>
        <v>6</v>
      </c>
      <c r="F3004" s="0" t="n">
        <f aca="false">SUM(A3004:C3004)-E3004-G3004</f>
        <v>64</v>
      </c>
      <c r="G3004" s="0" t="n">
        <f aca="false">MAX(A3004:C3004)</f>
        <v>68</v>
      </c>
      <c r="I3004" s="0" t="n">
        <f aca="false">E3004*F3004 + E3004*G3004</f>
        <v>792</v>
      </c>
      <c r="J3004" s="0" t="n">
        <f aca="false">G3004*F3004</f>
        <v>4352</v>
      </c>
      <c r="K3004" s="0" t="n">
        <f aca="false">IF(I3004&gt;J3004,1,0)</f>
        <v>0</v>
      </c>
    </row>
    <row r="3005" customFormat="false" ht="13.8" hidden="false" customHeight="false" outlineLevel="0" collapsed="false">
      <c r="A3005" s="0" t="n">
        <v>52</v>
      </c>
      <c r="B3005" s="0" t="n">
        <v>35</v>
      </c>
      <c r="C3005" s="0" t="n">
        <v>61</v>
      </c>
      <c r="E3005" s="0" t="n">
        <f aca="false">MIN(A3005:C3005)</f>
        <v>35</v>
      </c>
      <c r="F3005" s="0" t="n">
        <f aca="false">SUM(A3005:C3005)-E3005-G3005</f>
        <v>52</v>
      </c>
      <c r="G3005" s="0" t="n">
        <f aca="false">MAX(A3005:C3005)</f>
        <v>61</v>
      </c>
      <c r="I3005" s="0" t="n">
        <f aca="false">E3005*F3005 + E3005*G3005</f>
        <v>3955</v>
      </c>
      <c r="J3005" s="0" t="n">
        <f aca="false">G3005*F3005</f>
        <v>3172</v>
      </c>
      <c r="K3005" s="0" t="n">
        <f aca="false">IF(I3005&gt;J3005,1,0)</f>
        <v>1</v>
      </c>
    </row>
    <row r="3006" customFormat="false" ht="13.8" hidden="false" customHeight="false" outlineLevel="0" collapsed="false">
      <c r="A3006" s="0" t="n">
        <v>13</v>
      </c>
      <c r="B3006" s="0" t="n">
        <v>74</v>
      </c>
      <c r="C3006" s="0" t="n">
        <v>97</v>
      </c>
      <c r="E3006" s="0" t="n">
        <f aca="false">MIN(A3006:C3006)</f>
        <v>13</v>
      </c>
      <c r="F3006" s="0" t="n">
        <f aca="false">SUM(A3006:C3006)-E3006-G3006</f>
        <v>74</v>
      </c>
      <c r="G3006" s="0" t="n">
        <f aca="false">MAX(A3006:C3006)</f>
        <v>97</v>
      </c>
      <c r="I3006" s="0" t="n">
        <f aca="false">E3006*F3006 + E3006*G3006</f>
        <v>2223</v>
      </c>
      <c r="J3006" s="0" t="n">
        <f aca="false">G3006*F3006</f>
        <v>7178</v>
      </c>
      <c r="K3006" s="0" t="n">
        <f aca="false">IF(I3006&gt;J3006,1,0)</f>
        <v>0</v>
      </c>
    </row>
    <row r="3007" customFormat="false" ht="13.8" hidden="false" customHeight="false" outlineLevel="0" collapsed="false">
      <c r="A3007" s="0" t="n">
        <v>89</v>
      </c>
      <c r="B3007" s="0" t="n">
        <v>83</v>
      </c>
      <c r="C3007" s="0" t="n">
        <v>87</v>
      </c>
      <c r="E3007" s="0" t="n">
        <f aca="false">MIN(A3007:C3007)</f>
        <v>83</v>
      </c>
      <c r="F3007" s="0" t="n">
        <f aca="false">SUM(A3007:C3007)-E3007-G3007</f>
        <v>87</v>
      </c>
      <c r="G3007" s="0" t="n">
        <f aca="false">MAX(A3007:C3007)</f>
        <v>89</v>
      </c>
      <c r="I3007" s="0" t="n">
        <f aca="false">E3007*F3007 + E3007*G3007</f>
        <v>14608</v>
      </c>
      <c r="J3007" s="0" t="n">
        <f aca="false">G3007*F3007</f>
        <v>7743</v>
      </c>
      <c r="K3007" s="0" t="n">
        <f aca="false">IF(I3007&gt;J3007,1,0)</f>
        <v>1</v>
      </c>
    </row>
    <row r="3008" customFormat="false" ht="13.8" hidden="false" customHeight="false" outlineLevel="0" collapsed="false">
      <c r="A3008" s="0" t="n">
        <v>14</v>
      </c>
      <c r="B3008" s="0" t="n">
        <v>7</v>
      </c>
      <c r="C3008" s="0" t="n">
        <v>54</v>
      </c>
      <c r="E3008" s="0" t="n">
        <f aca="false">MIN(A3008:C3008)</f>
        <v>7</v>
      </c>
      <c r="F3008" s="0" t="n">
        <f aca="false">SUM(A3008:C3008)-E3008-G3008</f>
        <v>14</v>
      </c>
      <c r="G3008" s="0" t="n">
        <f aca="false">MAX(A3008:C3008)</f>
        <v>54</v>
      </c>
      <c r="I3008" s="0" t="n">
        <f aca="false">E3008*F3008 + E3008*G3008</f>
        <v>476</v>
      </c>
      <c r="J3008" s="0" t="n">
        <f aca="false">G3008*F3008</f>
        <v>756</v>
      </c>
      <c r="K3008" s="0" t="n">
        <f aca="false">IF(I3008&gt;J3008,1,0)</f>
        <v>0</v>
      </c>
    </row>
    <row r="3009" customFormat="false" ht="13.8" hidden="false" customHeight="false" outlineLevel="0" collapsed="false">
      <c r="A3009" s="0" t="n">
        <v>32</v>
      </c>
      <c r="B3009" s="0" t="n">
        <v>74</v>
      </c>
      <c r="C3009" s="0" t="n">
        <v>61</v>
      </c>
      <c r="E3009" s="0" t="n">
        <f aca="false">MIN(A3009:C3009)</f>
        <v>32</v>
      </c>
      <c r="F3009" s="0" t="n">
        <f aca="false">SUM(A3009:C3009)-E3009-G3009</f>
        <v>61</v>
      </c>
      <c r="G3009" s="0" t="n">
        <f aca="false">MAX(A3009:C3009)</f>
        <v>74</v>
      </c>
      <c r="I3009" s="0" t="n">
        <f aca="false">E3009*F3009 + E3009*G3009</f>
        <v>4320</v>
      </c>
      <c r="J3009" s="0" t="n">
        <f aca="false">G3009*F3009</f>
        <v>4514</v>
      </c>
      <c r="K3009" s="0" t="n">
        <f aca="false">IF(I3009&gt;J3009,1,0)</f>
        <v>0</v>
      </c>
    </row>
    <row r="3010" customFormat="false" ht="13.8" hidden="false" customHeight="false" outlineLevel="0" collapsed="false">
      <c r="A3010" s="0" t="n">
        <v>51</v>
      </c>
      <c r="B3010" s="0" t="n">
        <v>51</v>
      </c>
      <c r="C3010" s="0" t="n">
        <v>97</v>
      </c>
      <c r="E3010" s="0" t="n">
        <f aca="false">MIN(A3010:C3010)</f>
        <v>51</v>
      </c>
      <c r="F3010" s="0" t="n">
        <f aca="false">SUM(A3010:C3010)-E3010-G3010</f>
        <v>51</v>
      </c>
      <c r="G3010" s="0" t="n">
        <f aca="false">MAX(A3010:C3010)</f>
        <v>97</v>
      </c>
      <c r="I3010" s="0" t="n">
        <f aca="false">E3010*F3010 + E3010*G3010</f>
        <v>7548</v>
      </c>
      <c r="J3010" s="0" t="n">
        <f aca="false">G3010*F3010</f>
        <v>4947</v>
      </c>
      <c r="K3010" s="0" t="n">
        <f aca="false">IF(I3010&gt;J3010,1,0)</f>
        <v>1</v>
      </c>
    </row>
    <row r="3011" customFormat="false" ht="13.8" hidden="false" customHeight="false" outlineLevel="0" collapsed="false">
      <c r="A3011" s="0" t="n">
        <v>76</v>
      </c>
      <c r="B3011" s="0" t="n">
        <v>23</v>
      </c>
      <c r="C3011" s="0" t="n">
        <v>57</v>
      </c>
      <c r="E3011" s="0" t="n">
        <f aca="false">MIN(A3011:C3011)</f>
        <v>23</v>
      </c>
      <c r="F3011" s="0" t="n">
        <f aca="false">SUM(A3011:C3011)-E3011-G3011</f>
        <v>57</v>
      </c>
      <c r="G3011" s="0" t="n">
        <f aca="false">MAX(A3011:C3011)</f>
        <v>76</v>
      </c>
      <c r="I3011" s="0" t="n">
        <f aca="false">E3011*F3011 + E3011*G3011</f>
        <v>3059</v>
      </c>
      <c r="J3011" s="0" t="n">
        <f aca="false">G3011*F3011</f>
        <v>4332</v>
      </c>
      <c r="K3011" s="0" t="n">
        <f aca="false">IF(I3011&gt;J3011,1,0)</f>
        <v>0</v>
      </c>
    </row>
    <row r="3012" customFormat="false" ht="13.8" hidden="false" customHeight="false" outlineLevel="0" collapsed="false">
      <c r="A3012" s="0" t="n">
        <v>56</v>
      </c>
      <c r="B3012" s="0" t="n">
        <v>21</v>
      </c>
      <c r="C3012" s="0" t="n">
        <v>21</v>
      </c>
      <c r="E3012" s="0" t="n">
        <f aca="false">MIN(A3012:C3012)</f>
        <v>21</v>
      </c>
      <c r="F3012" s="0" t="n">
        <f aca="false">SUM(A3012:C3012)-E3012-G3012</f>
        <v>21</v>
      </c>
      <c r="G3012" s="0" t="n">
        <f aca="false">MAX(A3012:C3012)</f>
        <v>56</v>
      </c>
      <c r="I3012" s="0" t="n">
        <f aca="false">E3012*F3012 + E3012*G3012</f>
        <v>1617</v>
      </c>
      <c r="J3012" s="0" t="n">
        <f aca="false">G3012*F3012</f>
        <v>1176</v>
      </c>
      <c r="K3012" s="0" t="n">
        <f aca="false">IF(I3012&gt;J3012,1,0)</f>
        <v>1</v>
      </c>
    </row>
    <row r="3013" customFormat="false" ht="13.8" hidden="false" customHeight="false" outlineLevel="0" collapsed="false">
      <c r="A3013" s="0" t="n">
        <v>52</v>
      </c>
      <c r="B3013" s="0" t="n">
        <v>28</v>
      </c>
      <c r="C3013" s="0" t="n">
        <v>32</v>
      </c>
      <c r="E3013" s="0" t="n">
        <f aca="false">MIN(A3013:C3013)</f>
        <v>28</v>
      </c>
      <c r="F3013" s="0" t="n">
        <f aca="false">SUM(A3013:C3013)-E3013-G3013</f>
        <v>32</v>
      </c>
      <c r="G3013" s="0" t="n">
        <f aca="false">MAX(A3013:C3013)</f>
        <v>52</v>
      </c>
      <c r="I3013" s="0" t="n">
        <f aca="false">E3013*F3013 + E3013*G3013</f>
        <v>2352</v>
      </c>
      <c r="J3013" s="0" t="n">
        <f aca="false">G3013*F3013</f>
        <v>1664</v>
      </c>
      <c r="K3013" s="0" t="n">
        <f aca="false">IF(I3013&gt;J3013,1,0)</f>
        <v>1</v>
      </c>
    </row>
    <row r="3014" customFormat="false" ht="13.8" hidden="false" customHeight="false" outlineLevel="0" collapsed="false">
      <c r="A3014" s="0" t="n">
        <v>8</v>
      </c>
      <c r="B3014" s="0" t="n">
        <v>49</v>
      </c>
      <c r="C3014" s="0" t="n">
        <v>50</v>
      </c>
      <c r="E3014" s="0" t="n">
        <f aca="false">MIN(A3014:C3014)</f>
        <v>8</v>
      </c>
      <c r="F3014" s="0" t="n">
        <f aca="false">SUM(A3014:C3014)-E3014-G3014</f>
        <v>49</v>
      </c>
      <c r="G3014" s="0" t="n">
        <f aca="false">MAX(A3014:C3014)</f>
        <v>50</v>
      </c>
      <c r="I3014" s="0" t="n">
        <f aca="false">E3014*F3014 + E3014*G3014</f>
        <v>792</v>
      </c>
      <c r="J3014" s="0" t="n">
        <f aca="false">G3014*F3014</f>
        <v>2450</v>
      </c>
      <c r="K3014" s="0" t="n">
        <f aca="false">IF(I3014&gt;J3014,1,0)</f>
        <v>0</v>
      </c>
    </row>
    <row r="3015" customFormat="false" ht="13.8" hidden="false" customHeight="false" outlineLevel="0" collapsed="false">
      <c r="A3015" s="0" t="n">
        <v>30</v>
      </c>
      <c r="B3015" s="0" t="n">
        <v>45</v>
      </c>
      <c r="C3015" s="0" t="n">
        <v>44</v>
      </c>
      <c r="E3015" s="0" t="n">
        <f aca="false">MIN(A3015:C3015)</f>
        <v>30</v>
      </c>
      <c r="F3015" s="0" t="n">
        <f aca="false">SUM(A3015:C3015)-E3015-G3015</f>
        <v>44</v>
      </c>
      <c r="G3015" s="0" t="n">
        <f aca="false">MAX(A3015:C3015)</f>
        <v>45</v>
      </c>
      <c r="I3015" s="0" t="n">
        <f aca="false">E3015*F3015 + E3015*G3015</f>
        <v>2670</v>
      </c>
      <c r="J3015" s="0" t="n">
        <f aca="false">G3015*F3015</f>
        <v>1980</v>
      </c>
      <c r="K3015" s="0" t="n">
        <f aca="false">IF(I3015&gt;J3015,1,0)</f>
        <v>1</v>
      </c>
    </row>
    <row r="3016" customFormat="false" ht="13.8" hidden="false" customHeight="false" outlineLevel="0" collapsed="false">
      <c r="A3016" s="0" t="n">
        <v>37</v>
      </c>
      <c r="B3016" s="0" t="n">
        <v>5</v>
      </c>
      <c r="C3016" s="0" t="n">
        <v>55</v>
      </c>
      <c r="E3016" s="0" t="n">
        <f aca="false">MIN(A3016:C3016)</f>
        <v>5</v>
      </c>
      <c r="F3016" s="0" t="n">
        <f aca="false">SUM(A3016:C3016)-E3016-G3016</f>
        <v>37</v>
      </c>
      <c r="G3016" s="0" t="n">
        <f aca="false">MAX(A3016:C3016)</f>
        <v>55</v>
      </c>
      <c r="I3016" s="0" t="n">
        <f aca="false">E3016*F3016 + E3016*G3016</f>
        <v>460</v>
      </c>
      <c r="J3016" s="0" t="n">
        <f aca="false">G3016*F3016</f>
        <v>2035</v>
      </c>
      <c r="K3016" s="0" t="n">
        <f aca="false">IF(I3016&gt;J3016,1,0)</f>
        <v>0</v>
      </c>
    </row>
    <row r="3017" customFormat="false" ht="13.8" hidden="false" customHeight="false" outlineLevel="0" collapsed="false">
      <c r="A3017" s="0" t="n">
        <v>91</v>
      </c>
      <c r="B3017" s="0" t="n">
        <v>1</v>
      </c>
      <c r="C3017" s="0" t="n">
        <v>58</v>
      </c>
      <c r="E3017" s="0" t="n">
        <f aca="false">MIN(A3017:C3017)</f>
        <v>1</v>
      </c>
      <c r="F3017" s="0" t="n">
        <f aca="false">SUM(A3017:C3017)-E3017-G3017</f>
        <v>58</v>
      </c>
      <c r="G3017" s="0" t="n">
        <f aca="false">MAX(A3017:C3017)</f>
        <v>91</v>
      </c>
      <c r="I3017" s="0" t="n">
        <f aca="false">E3017*F3017 + E3017*G3017</f>
        <v>149</v>
      </c>
      <c r="J3017" s="0" t="n">
        <f aca="false">G3017*F3017</f>
        <v>5278</v>
      </c>
      <c r="K3017" s="0" t="n">
        <f aca="false">IF(I3017&gt;J3017,1,0)</f>
        <v>0</v>
      </c>
    </row>
    <row r="3018" customFormat="false" ht="13.8" hidden="false" customHeight="false" outlineLevel="0" collapsed="false">
      <c r="A3018" s="0" t="n">
        <v>70</v>
      </c>
      <c r="B3018" s="0" t="n">
        <v>83</v>
      </c>
      <c r="C3018" s="0" t="n">
        <v>55</v>
      </c>
      <c r="E3018" s="0" t="n">
        <f aca="false">MIN(A3018:C3018)</f>
        <v>55</v>
      </c>
      <c r="F3018" s="0" t="n">
        <f aca="false">SUM(A3018:C3018)-E3018-G3018</f>
        <v>70</v>
      </c>
      <c r="G3018" s="0" t="n">
        <f aca="false">MAX(A3018:C3018)</f>
        <v>83</v>
      </c>
      <c r="I3018" s="0" t="n">
        <f aca="false">E3018*F3018 + E3018*G3018</f>
        <v>8415</v>
      </c>
      <c r="J3018" s="0" t="n">
        <f aca="false">G3018*F3018</f>
        <v>5810</v>
      </c>
      <c r="K3018" s="0" t="n">
        <f aca="false">IF(I3018&gt;J3018,1,0)</f>
        <v>1</v>
      </c>
    </row>
    <row r="3019" customFormat="false" ht="13.8" hidden="false" customHeight="false" outlineLevel="0" collapsed="false">
      <c r="A3019" s="0" t="n">
        <v>100</v>
      </c>
      <c r="B3019" s="0" t="n">
        <v>37</v>
      </c>
      <c r="C3019" s="0" t="n">
        <v>50</v>
      </c>
      <c r="E3019" s="0" t="n">
        <f aca="false">MIN(A3019:C3019)</f>
        <v>37</v>
      </c>
      <c r="F3019" s="0" t="n">
        <f aca="false">SUM(A3019:C3019)-E3019-G3019</f>
        <v>50</v>
      </c>
      <c r="G3019" s="0" t="n">
        <f aca="false">MAX(A3019:C3019)</f>
        <v>100</v>
      </c>
      <c r="I3019" s="0" t="n">
        <f aca="false">E3019*F3019 + E3019*G3019</f>
        <v>5550</v>
      </c>
      <c r="J3019" s="0" t="n">
        <f aca="false">G3019*F3019</f>
        <v>5000</v>
      </c>
      <c r="K3019" s="0" t="n">
        <f aca="false">IF(I3019&gt;J3019,1,0)</f>
        <v>1</v>
      </c>
    </row>
    <row r="3020" customFormat="false" ht="13.8" hidden="false" customHeight="false" outlineLevel="0" collapsed="false">
      <c r="A3020" s="0" t="n">
        <v>15</v>
      </c>
      <c r="B3020" s="0" t="n">
        <v>52</v>
      </c>
      <c r="C3020" s="0" t="n">
        <v>89</v>
      </c>
      <c r="E3020" s="0" t="n">
        <f aca="false">MIN(A3020:C3020)</f>
        <v>15</v>
      </c>
      <c r="F3020" s="0" t="n">
        <f aca="false">SUM(A3020:C3020)-E3020-G3020</f>
        <v>52</v>
      </c>
      <c r="G3020" s="0" t="n">
        <f aca="false">MAX(A3020:C3020)</f>
        <v>89</v>
      </c>
      <c r="I3020" s="0" t="n">
        <f aca="false">E3020*F3020 + E3020*G3020</f>
        <v>2115</v>
      </c>
      <c r="J3020" s="0" t="n">
        <f aca="false">G3020*F3020</f>
        <v>4628</v>
      </c>
      <c r="K3020" s="0" t="n">
        <f aca="false">IF(I3020&gt;J3020,1,0)</f>
        <v>0</v>
      </c>
    </row>
    <row r="3021" customFormat="false" ht="13.8" hidden="false" customHeight="false" outlineLevel="0" collapsed="false">
      <c r="A3021" s="0" t="n">
        <v>76</v>
      </c>
      <c r="B3021" s="0" t="n">
        <v>40</v>
      </c>
      <c r="C3021" s="0" t="n">
        <v>12</v>
      </c>
      <c r="E3021" s="0" t="n">
        <f aca="false">MIN(A3021:C3021)</f>
        <v>12</v>
      </c>
      <c r="F3021" s="0" t="n">
        <f aca="false">SUM(A3021:C3021)-E3021-G3021</f>
        <v>40</v>
      </c>
      <c r="G3021" s="0" t="n">
        <f aca="false">MAX(A3021:C3021)</f>
        <v>76</v>
      </c>
      <c r="I3021" s="0" t="n">
        <f aca="false">E3021*F3021 + E3021*G3021</f>
        <v>1392</v>
      </c>
      <c r="J3021" s="0" t="n">
        <f aca="false">G3021*F3021</f>
        <v>3040</v>
      </c>
      <c r="K3021" s="0" t="n">
        <f aca="false">IF(I3021&gt;J3021,1,0)</f>
        <v>0</v>
      </c>
    </row>
    <row r="3022" customFormat="false" ht="13.8" hidden="false" customHeight="false" outlineLevel="0" collapsed="false">
      <c r="A3022" s="0" t="n">
        <v>21</v>
      </c>
      <c r="B3022" s="0" t="n">
        <v>52</v>
      </c>
      <c r="C3022" s="0" t="n">
        <v>84</v>
      </c>
      <c r="E3022" s="0" t="n">
        <f aca="false">MIN(A3022:C3022)</f>
        <v>21</v>
      </c>
      <c r="F3022" s="0" t="n">
        <f aca="false">SUM(A3022:C3022)-E3022-G3022</f>
        <v>52</v>
      </c>
      <c r="G3022" s="0" t="n">
        <f aca="false">MAX(A3022:C3022)</f>
        <v>84</v>
      </c>
      <c r="I3022" s="0" t="n">
        <f aca="false">E3022*F3022 + E3022*G3022</f>
        <v>2856</v>
      </c>
      <c r="J3022" s="0" t="n">
        <f aca="false">G3022*F3022</f>
        <v>4368</v>
      </c>
      <c r="K3022" s="0" t="n">
        <f aca="false">IF(I3022&gt;J3022,1,0)</f>
        <v>0</v>
      </c>
    </row>
    <row r="3023" customFormat="false" ht="13.8" hidden="false" customHeight="false" outlineLevel="0" collapsed="false">
      <c r="A3023" s="0" t="n">
        <v>49</v>
      </c>
      <c r="B3023" s="0" t="n">
        <v>16</v>
      </c>
      <c r="C3023" s="0" t="n">
        <v>25</v>
      </c>
      <c r="E3023" s="0" t="n">
        <f aca="false">MIN(A3023:C3023)</f>
        <v>16</v>
      </c>
      <c r="F3023" s="0" t="n">
        <f aca="false">SUM(A3023:C3023)-E3023-G3023</f>
        <v>25</v>
      </c>
      <c r="G3023" s="0" t="n">
        <f aca="false">MAX(A3023:C3023)</f>
        <v>49</v>
      </c>
      <c r="I3023" s="0" t="n">
        <f aca="false">E3023*F3023 + E3023*G3023</f>
        <v>1184</v>
      </c>
      <c r="J3023" s="0" t="n">
        <f aca="false">G3023*F3023</f>
        <v>1225</v>
      </c>
      <c r="K3023" s="0" t="n">
        <f aca="false">IF(I3023&gt;J3023,1,0)</f>
        <v>0</v>
      </c>
    </row>
    <row r="3024" customFormat="false" ht="13.8" hidden="false" customHeight="false" outlineLevel="0" collapsed="false">
      <c r="A3024" s="0" t="n">
        <v>14</v>
      </c>
      <c r="B3024" s="0" t="n">
        <v>10</v>
      </c>
      <c r="C3024" s="0" t="n">
        <v>100</v>
      </c>
      <c r="E3024" s="0" t="n">
        <f aca="false">MIN(A3024:C3024)</f>
        <v>10</v>
      </c>
      <c r="F3024" s="0" t="n">
        <f aca="false">SUM(A3024:C3024)-E3024-G3024</f>
        <v>14</v>
      </c>
      <c r="G3024" s="0" t="n">
        <f aca="false">MAX(A3024:C3024)</f>
        <v>100</v>
      </c>
      <c r="I3024" s="0" t="n">
        <f aca="false">E3024*F3024 + E3024*G3024</f>
        <v>1140</v>
      </c>
      <c r="J3024" s="0" t="n">
        <f aca="false">G3024*F3024</f>
        <v>1400</v>
      </c>
      <c r="K3024" s="0" t="n">
        <f aca="false">IF(I3024&gt;J3024,1,0)</f>
        <v>0</v>
      </c>
    </row>
    <row r="3025" customFormat="false" ht="13.8" hidden="false" customHeight="false" outlineLevel="0" collapsed="false">
      <c r="A3025" s="0" t="n">
        <v>63</v>
      </c>
      <c r="B3025" s="0" t="n">
        <v>51</v>
      </c>
      <c r="C3025" s="0" t="n">
        <v>8</v>
      </c>
      <c r="E3025" s="0" t="n">
        <f aca="false">MIN(A3025:C3025)</f>
        <v>8</v>
      </c>
      <c r="F3025" s="0" t="n">
        <f aca="false">SUM(A3025:C3025)-E3025-G3025</f>
        <v>51</v>
      </c>
      <c r="G3025" s="0" t="n">
        <f aca="false">MAX(A3025:C3025)</f>
        <v>63</v>
      </c>
      <c r="I3025" s="0" t="n">
        <f aca="false">E3025*F3025 + E3025*G3025</f>
        <v>912</v>
      </c>
      <c r="J3025" s="0" t="n">
        <f aca="false">G3025*F3025</f>
        <v>3213</v>
      </c>
      <c r="K3025" s="0" t="n">
        <f aca="false">IF(I3025&gt;J3025,1,0)</f>
        <v>0</v>
      </c>
    </row>
    <row r="3026" customFormat="false" ht="13.8" hidden="false" customHeight="false" outlineLevel="0" collapsed="false">
      <c r="A3026" s="0" t="n">
        <v>34</v>
      </c>
      <c r="B3026" s="0" t="n">
        <v>69</v>
      </c>
      <c r="C3026" s="0" t="n">
        <v>70</v>
      </c>
      <c r="E3026" s="0" t="n">
        <f aca="false">MIN(A3026:C3026)</f>
        <v>34</v>
      </c>
      <c r="F3026" s="0" t="n">
        <f aca="false">SUM(A3026:C3026)-E3026-G3026</f>
        <v>69</v>
      </c>
      <c r="G3026" s="0" t="n">
        <f aca="false">MAX(A3026:C3026)</f>
        <v>70</v>
      </c>
      <c r="I3026" s="0" t="n">
        <f aca="false">E3026*F3026 + E3026*G3026</f>
        <v>4726</v>
      </c>
      <c r="J3026" s="0" t="n">
        <f aca="false">G3026*F3026</f>
        <v>4830</v>
      </c>
      <c r="K3026" s="0" t="n">
        <f aca="false">IF(I3026&gt;J3026,1,0)</f>
        <v>0</v>
      </c>
    </row>
    <row r="3027" customFormat="false" ht="13.8" hidden="false" customHeight="false" outlineLevel="0" collapsed="false">
      <c r="A3027" s="0" t="n">
        <v>11</v>
      </c>
      <c r="B3027" s="0" t="n">
        <v>44</v>
      </c>
      <c r="C3027" s="0" t="n">
        <v>16</v>
      </c>
      <c r="E3027" s="0" t="n">
        <f aca="false">MIN(A3027:C3027)</f>
        <v>11</v>
      </c>
      <c r="F3027" s="0" t="n">
        <f aca="false">SUM(A3027:C3027)-E3027-G3027</f>
        <v>16</v>
      </c>
      <c r="G3027" s="0" t="n">
        <f aca="false">MAX(A3027:C3027)</f>
        <v>44</v>
      </c>
      <c r="I3027" s="0" t="n">
        <f aca="false">E3027*F3027 + E3027*G3027</f>
        <v>660</v>
      </c>
      <c r="J3027" s="0" t="n">
        <f aca="false">G3027*F3027</f>
        <v>704</v>
      </c>
      <c r="K3027" s="0" t="n">
        <f aca="false">IF(I3027&gt;J3027,1,0)</f>
        <v>0</v>
      </c>
    </row>
    <row r="3028" customFormat="false" ht="13.8" hidden="false" customHeight="false" outlineLevel="0" collapsed="false">
      <c r="A3028" s="0" t="n">
        <v>71</v>
      </c>
      <c r="B3028" s="0" t="n">
        <v>26</v>
      </c>
      <c r="C3028" s="0" t="n">
        <v>39</v>
      </c>
      <c r="E3028" s="0" t="n">
        <f aca="false">MIN(A3028:C3028)</f>
        <v>26</v>
      </c>
      <c r="F3028" s="0" t="n">
        <f aca="false">SUM(A3028:C3028)-E3028-G3028</f>
        <v>39</v>
      </c>
      <c r="G3028" s="0" t="n">
        <f aca="false">MAX(A3028:C3028)</f>
        <v>71</v>
      </c>
      <c r="I3028" s="0" t="n">
        <f aca="false">E3028*F3028 + E3028*G3028</f>
        <v>2860</v>
      </c>
      <c r="J3028" s="0" t="n">
        <f aca="false">G3028*F3028</f>
        <v>2769</v>
      </c>
      <c r="K3028" s="0" t="n">
        <f aca="false">IF(I3028&gt;J3028,1,0)</f>
        <v>1</v>
      </c>
    </row>
    <row r="3029" customFormat="false" ht="13.8" hidden="false" customHeight="false" outlineLevel="0" collapsed="false">
      <c r="A3029" s="0" t="n">
        <v>20</v>
      </c>
      <c r="B3029" s="0" t="n">
        <v>72</v>
      </c>
      <c r="C3029" s="0" t="n">
        <v>46</v>
      </c>
      <c r="E3029" s="0" t="n">
        <f aca="false">MIN(A3029:C3029)</f>
        <v>20</v>
      </c>
      <c r="F3029" s="0" t="n">
        <f aca="false">SUM(A3029:C3029)-E3029-G3029</f>
        <v>46</v>
      </c>
      <c r="G3029" s="0" t="n">
        <f aca="false">MAX(A3029:C3029)</f>
        <v>72</v>
      </c>
      <c r="I3029" s="0" t="n">
        <f aca="false">E3029*F3029 + E3029*G3029</f>
        <v>2360</v>
      </c>
      <c r="J3029" s="0" t="n">
        <f aca="false">G3029*F3029</f>
        <v>3312</v>
      </c>
      <c r="K3029" s="0" t="n">
        <f aca="false">IF(I3029&gt;J3029,1,0)</f>
        <v>0</v>
      </c>
    </row>
    <row r="3030" customFormat="false" ht="13.8" hidden="false" customHeight="false" outlineLevel="0" collapsed="false">
      <c r="A3030" s="0" t="n">
        <v>66</v>
      </c>
      <c r="B3030" s="0" t="n">
        <v>83</v>
      </c>
      <c r="C3030" s="0" t="n">
        <v>78</v>
      </c>
      <c r="E3030" s="0" t="n">
        <f aca="false">MIN(A3030:C3030)</f>
        <v>66</v>
      </c>
      <c r="F3030" s="0" t="n">
        <f aca="false">SUM(A3030:C3030)-E3030-G3030</f>
        <v>78</v>
      </c>
      <c r="G3030" s="0" t="n">
        <f aca="false">MAX(A3030:C3030)</f>
        <v>83</v>
      </c>
      <c r="I3030" s="0" t="n">
        <f aca="false">E3030*F3030 + E3030*G3030</f>
        <v>10626</v>
      </c>
      <c r="J3030" s="0" t="n">
        <f aca="false">G3030*F3030</f>
        <v>6474</v>
      </c>
      <c r="K3030" s="0" t="n">
        <f aca="false">IF(I3030&gt;J3030,1,0)</f>
        <v>1</v>
      </c>
    </row>
    <row r="3031" customFormat="false" ht="13.8" hidden="false" customHeight="false" outlineLevel="0" collapsed="false">
      <c r="A3031" s="0" t="n">
        <v>61</v>
      </c>
      <c r="B3031" s="0" t="n">
        <v>98</v>
      </c>
      <c r="C3031" s="0" t="n">
        <v>56</v>
      </c>
      <c r="E3031" s="0" t="n">
        <f aca="false">MIN(A3031:C3031)</f>
        <v>56</v>
      </c>
      <c r="F3031" s="0" t="n">
        <f aca="false">SUM(A3031:C3031)-E3031-G3031</f>
        <v>61</v>
      </c>
      <c r="G3031" s="0" t="n">
        <f aca="false">MAX(A3031:C3031)</f>
        <v>98</v>
      </c>
      <c r="I3031" s="0" t="n">
        <f aca="false">E3031*F3031 + E3031*G3031</f>
        <v>8904</v>
      </c>
      <c r="J3031" s="0" t="n">
        <f aca="false">G3031*F3031</f>
        <v>5978</v>
      </c>
      <c r="K3031" s="0" t="n">
        <f aca="false">IF(I3031&gt;J3031,1,0)</f>
        <v>1</v>
      </c>
    </row>
    <row r="3032" customFormat="false" ht="13.8" hidden="false" customHeight="false" outlineLevel="0" collapsed="false">
      <c r="A3032" s="0" t="n">
        <v>31</v>
      </c>
      <c r="B3032" s="0" t="n">
        <v>79</v>
      </c>
      <c r="C3032" s="0" t="n">
        <v>35</v>
      </c>
      <c r="E3032" s="0" t="n">
        <f aca="false">MIN(A3032:C3032)</f>
        <v>31</v>
      </c>
      <c r="F3032" s="0" t="n">
        <f aca="false">SUM(A3032:C3032)-E3032-G3032</f>
        <v>35</v>
      </c>
      <c r="G3032" s="0" t="n">
        <f aca="false">MAX(A3032:C3032)</f>
        <v>79</v>
      </c>
      <c r="I3032" s="0" t="n">
        <f aca="false">E3032*F3032 + E3032*G3032</f>
        <v>3534</v>
      </c>
      <c r="J3032" s="0" t="n">
        <f aca="false">G3032*F3032</f>
        <v>2765</v>
      </c>
      <c r="K3032" s="0" t="n">
        <f aca="false">IF(I3032&gt;J3032,1,0)</f>
        <v>1</v>
      </c>
    </row>
    <row r="3033" customFormat="false" ht="13.8" hidden="false" customHeight="false" outlineLevel="0" collapsed="false">
      <c r="A3033" s="0" t="n">
        <v>100</v>
      </c>
      <c r="B3033" s="0" t="n">
        <v>69</v>
      </c>
      <c r="C3033" s="0" t="n">
        <v>36</v>
      </c>
      <c r="E3033" s="0" t="n">
        <f aca="false">MIN(A3033:C3033)</f>
        <v>36</v>
      </c>
      <c r="F3033" s="0" t="n">
        <f aca="false">SUM(A3033:C3033)-E3033-G3033</f>
        <v>69</v>
      </c>
      <c r="G3033" s="0" t="n">
        <f aca="false">MAX(A3033:C3033)</f>
        <v>100</v>
      </c>
      <c r="I3033" s="0" t="n">
        <f aca="false">E3033*F3033 + E3033*G3033</f>
        <v>6084</v>
      </c>
      <c r="J3033" s="0" t="n">
        <f aca="false">G3033*F3033</f>
        <v>6900</v>
      </c>
      <c r="K3033" s="0" t="n">
        <f aca="false">IF(I3033&gt;J3033,1,0)</f>
        <v>0</v>
      </c>
    </row>
    <row r="3034" customFormat="false" ht="13.8" hidden="false" customHeight="false" outlineLevel="0" collapsed="false">
      <c r="A3034" s="0" t="n">
        <v>22</v>
      </c>
      <c r="B3034" s="0" t="n">
        <v>51</v>
      </c>
      <c r="C3034" s="0" t="n">
        <v>22</v>
      </c>
      <c r="E3034" s="0" t="n">
        <f aca="false">MIN(A3034:C3034)</f>
        <v>22</v>
      </c>
      <c r="F3034" s="0" t="n">
        <f aca="false">SUM(A3034:C3034)-E3034-G3034</f>
        <v>22</v>
      </c>
      <c r="G3034" s="0" t="n">
        <f aca="false">MAX(A3034:C3034)</f>
        <v>51</v>
      </c>
      <c r="I3034" s="0" t="n">
        <f aca="false">E3034*F3034 + E3034*G3034</f>
        <v>1606</v>
      </c>
      <c r="J3034" s="0" t="n">
        <f aca="false">G3034*F3034</f>
        <v>1122</v>
      </c>
      <c r="K3034" s="0" t="n">
        <f aca="false">IF(I3034&gt;J3034,1,0)</f>
        <v>1</v>
      </c>
    </row>
    <row r="3035" customFormat="false" ht="13.8" hidden="false" customHeight="false" outlineLevel="0" collapsed="false">
      <c r="A3035" s="0" t="n">
        <v>77</v>
      </c>
      <c r="B3035" s="0" t="n">
        <v>91</v>
      </c>
      <c r="C3035" s="0" t="n">
        <v>6</v>
      </c>
      <c r="E3035" s="0" t="n">
        <f aca="false">MIN(A3035:C3035)</f>
        <v>6</v>
      </c>
      <c r="F3035" s="0" t="n">
        <f aca="false">SUM(A3035:C3035)-E3035-G3035</f>
        <v>77</v>
      </c>
      <c r="G3035" s="0" t="n">
        <f aca="false">MAX(A3035:C3035)</f>
        <v>91</v>
      </c>
      <c r="I3035" s="0" t="n">
        <f aca="false">E3035*F3035 + E3035*G3035</f>
        <v>1008</v>
      </c>
      <c r="J3035" s="0" t="n">
        <f aca="false">G3035*F3035</f>
        <v>7007</v>
      </c>
      <c r="K3035" s="0" t="n">
        <f aca="false">IF(I3035&gt;J3035,1,0)</f>
        <v>0</v>
      </c>
    </row>
    <row r="3036" customFormat="false" ht="13.8" hidden="false" customHeight="false" outlineLevel="0" collapsed="false">
      <c r="A3036" s="0" t="n">
        <v>17</v>
      </c>
      <c r="B3036" s="0" t="n">
        <v>41</v>
      </c>
      <c r="C3036" s="0" t="n">
        <v>79</v>
      </c>
      <c r="E3036" s="0" t="n">
        <f aca="false">MIN(A3036:C3036)</f>
        <v>17</v>
      </c>
      <c r="F3036" s="0" t="n">
        <f aca="false">SUM(A3036:C3036)-E3036-G3036</f>
        <v>41</v>
      </c>
      <c r="G3036" s="0" t="n">
        <f aca="false">MAX(A3036:C3036)</f>
        <v>79</v>
      </c>
      <c r="I3036" s="0" t="n">
        <f aca="false">E3036*F3036 + E3036*G3036</f>
        <v>2040</v>
      </c>
      <c r="J3036" s="0" t="n">
        <f aca="false">G3036*F3036</f>
        <v>3239</v>
      </c>
      <c r="K3036" s="0" t="n">
        <f aca="false">IF(I3036&gt;J3036,1,0)</f>
        <v>0</v>
      </c>
    </row>
    <row r="3037" customFormat="false" ht="13.8" hidden="false" customHeight="false" outlineLevel="0" collapsed="false">
      <c r="A3037" s="0" t="n">
        <v>81</v>
      </c>
      <c r="B3037" s="0" t="n">
        <v>81</v>
      </c>
      <c r="C3037" s="0" t="n">
        <v>80</v>
      </c>
      <c r="E3037" s="0" t="n">
        <f aca="false">MIN(A3037:C3037)</f>
        <v>80</v>
      </c>
      <c r="F3037" s="0" t="n">
        <f aca="false">SUM(A3037:C3037)-E3037-G3037</f>
        <v>81</v>
      </c>
      <c r="G3037" s="0" t="n">
        <f aca="false">MAX(A3037:C3037)</f>
        <v>81</v>
      </c>
      <c r="I3037" s="0" t="n">
        <f aca="false">E3037*F3037 + E3037*G3037</f>
        <v>12960</v>
      </c>
      <c r="J3037" s="0" t="n">
        <f aca="false">G3037*F3037</f>
        <v>6561</v>
      </c>
      <c r="K3037" s="0" t="n">
        <f aca="false">IF(I3037&gt;J3037,1,0)</f>
        <v>1</v>
      </c>
    </row>
    <row r="3038" customFormat="false" ht="13.8" hidden="false" customHeight="false" outlineLevel="0" collapsed="false">
      <c r="A3038" s="0" t="n">
        <v>62</v>
      </c>
      <c r="B3038" s="0" t="n">
        <v>89</v>
      </c>
      <c r="C3038" s="0" t="n">
        <v>69</v>
      </c>
      <c r="E3038" s="0" t="n">
        <f aca="false">MIN(A3038:C3038)</f>
        <v>62</v>
      </c>
      <c r="F3038" s="0" t="n">
        <f aca="false">SUM(A3038:C3038)-E3038-G3038</f>
        <v>69</v>
      </c>
      <c r="G3038" s="0" t="n">
        <f aca="false">MAX(A3038:C3038)</f>
        <v>89</v>
      </c>
      <c r="I3038" s="0" t="n">
        <f aca="false">E3038*F3038 + E3038*G3038</f>
        <v>9796</v>
      </c>
      <c r="J3038" s="0" t="n">
        <f aca="false">G3038*F3038</f>
        <v>6141</v>
      </c>
      <c r="K3038" s="0" t="n">
        <f aca="false">IF(I3038&gt;J3038,1,0)</f>
        <v>1</v>
      </c>
    </row>
    <row r="3039" customFormat="false" ht="13.8" hidden="false" customHeight="false" outlineLevel="0" collapsed="false">
      <c r="A3039" s="0" t="n">
        <v>29</v>
      </c>
      <c r="B3039" s="0" t="n">
        <v>71</v>
      </c>
      <c r="C3039" s="0" t="n">
        <v>94</v>
      </c>
      <c r="E3039" s="0" t="n">
        <f aca="false">MIN(A3039:C3039)</f>
        <v>29</v>
      </c>
      <c r="F3039" s="0" t="n">
        <f aca="false">SUM(A3039:C3039)-E3039-G3039</f>
        <v>71</v>
      </c>
      <c r="G3039" s="0" t="n">
        <f aca="false">MAX(A3039:C3039)</f>
        <v>94</v>
      </c>
      <c r="I3039" s="0" t="n">
        <f aca="false">E3039*F3039 + E3039*G3039</f>
        <v>4785</v>
      </c>
      <c r="J3039" s="0" t="n">
        <f aca="false">G3039*F3039</f>
        <v>6674</v>
      </c>
      <c r="K3039" s="0" t="n">
        <f aca="false">IF(I3039&gt;J3039,1,0)</f>
        <v>0</v>
      </c>
    </row>
    <row r="3040" customFormat="false" ht="13.8" hidden="false" customHeight="false" outlineLevel="0" collapsed="false">
      <c r="A3040" s="0" t="n">
        <v>29</v>
      </c>
      <c r="B3040" s="0" t="n">
        <v>44</v>
      </c>
      <c r="C3040" s="0" t="n">
        <v>95</v>
      </c>
      <c r="E3040" s="0" t="n">
        <f aca="false">MIN(A3040:C3040)</f>
        <v>29</v>
      </c>
      <c r="F3040" s="0" t="n">
        <f aca="false">SUM(A3040:C3040)-E3040-G3040</f>
        <v>44</v>
      </c>
      <c r="G3040" s="0" t="n">
        <f aca="false">MAX(A3040:C3040)</f>
        <v>95</v>
      </c>
      <c r="I3040" s="0" t="n">
        <f aca="false">E3040*F3040 + E3040*G3040</f>
        <v>4031</v>
      </c>
      <c r="J3040" s="0" t="n">
        <f aca="false">G3040*F3040</f>
        <v>4180</v>
      </c>
      <c r="K3040" s="0" t="n">
        <f aca="false">IF(I3040&gt;J3040,1,0)</f>
        <v>0</v>
      </c>
    </row>
    <row r="3041" customFormat="false" ht="13.8" hidden="false" customHeight="false" outlineLevel="0" collapsed="false">
      <c r="A3041" s="0" t="n">
        <v>38</v>
      </c>
      <c r="B3041" s="0" t="n">
        <v>20</v>
      </c>
      <c r="C3041" s="0" t="n">
        <v>78</v>
      </c>
      <c r="E3041" s="0" t="n">
        <f aca="false">MIN(A3041:C3041)</f>
        <v>20</v>
      </c>
      <c r="F3041" s="0" t="n">
        <f aca="false">SUM(A3041:C3041)-E3041-G3041</f>
        <v>38</v>
      </c>
      <c r="G3041" s="0" t="n">
        <f aca="false">MAX(A3041:C3041)</f>
        <v>78</v>
      </c>
      <c r="I3041" s="0" t="n">
        <f aca="false">E3041*F3041 + E3041*G3041</f>
        <v>2320</v>
      </c>
      <c r="J3041" s="0" t="n">
        <f aca="false">G3041*F3041</f>
        <v>2964</v>
      </c>
      <c r="K3041" s="0" t="n">
        <f aca="false">IF(I3041&gt;J3041,1,0)</f>
        <v>0</v>
      </c>
    </row>
    <row r="3042" customFormat="false" ht="13.8" hidden="false" customHeight="false" outlineLevel="0" collapsed="false">
      <c r="A3042" s="0" t="n">
        <v>29</v>
      </c>
      <c r="B3042" s="0" t="n">
        <v>69</v>
      </c>
      <c r="C3042" s="0" t="n">
        <v>73</v>
      </c>
      <c r="E3042" s="0" t="n">
        <f aca="false">MIN(A3042:C3042)</f>
        <v>29</v>
      </c>
      <c r="F3042" s="0" t="n">
        <f aca="false">SUM(A3042:C3042)-E3042-G3042</f>
        <v>69</v>
      </c>
      <c r="G3042" s="0" t="n">
        <f aca="false">MAX(A3042:C3042)</f>
        <v>73</v>
      </c>
      <c r="I3042" s="0" t="n">
        <f aca="false">E3042*F3042 + E3042*G3042</f>
        <v>4118</v>
      </c>
      <c r="J3042" s="0" t="n">
        <f aca="false">G3042*F3042</f>
        <v>5037</v>
      </c>
      <c r="K3042" s="0" t="n">
        <f aca="false">IF(I3042&gt;J3042,1,0)</f>
        <v>0</v>
      </c>
    </row>
    <row r="3043" customFormat="false" ht="13.8" hidden="false" customHeight="false" outlineLevel="0" collapsed="false">
      <c r="A3043" s="0" t="n">
        <v>60</v>
      </c>
      <c r="B3043" s="0" t="n">
        <v>2</v>
      </c>
      <c r="C3043" s="0" t="n">
        <v>62</v>
      </c>
      <c r="E3043" s="0" t="n">
        <f aca="false">MIN(A3043:C3043)</f>
        <v>2</v>
      </c>
      <c r="F3043" s="0" t="n">
        <f aca="false">SUM(A3043:C3043)-E3043-G3043</f>
        <v>60</v>
      </c>
      <c r="G3043" s="0" t="n">
        <f aca="false">MAX(A3043:C3043)</f>
        <v>62</v>
      </c>
      <c r="I3043" s="0" t="n">
        <f aca="false">E3043*F3043 + E3043*G3043</f>
        <v>244</v>
      </c>
      <c r="J3043" s="0" t="n">
        <f aca="false">G3043*F3043</f>
        <v>3720</v>
      </c>
      <c r="K3043" s="0" t="n">
        <f aca="false">IF(I3043&gt;J3043,1,0)</f>
        <v>0</v>
      </c>
    </row>
    <row r="3044" customFormat="false" ht="13.8" hidden="false" customHeight="false" outlineLevel="0" collapsed="false">
      <c r="A3044" s="0" t="n">
        <v>2</v>
      </c>
      <c r="B3044" s="0" t="n">
        <v>95</v>
      </c>
      <c r="C3044" s="0" t="n">
        <v>58</v>
      </c>
      <c r="E3044" s="0" t="n">
        <f aca="false">MIN(A3044:C3044)</f>
        <v>2</v>
      </c>
      <c r="F3044" s="0" t="n">
        <f aca="false">SUM(A3044:C3044)-E3044-G3044</f>
        <v>58</v>
      </c>
      <c r="G3044" s="0" t="n">
        <f aca="false">MAX(A3044:C3044)</f>
        <v>95</v>
      </c>
      <c r="I3044" s="0" t="n">
        <f aca="false">E3044*F3044 + E3044*G3044</f>
        <v>306</v>
      </c>
      <c r="J3044" s="0" t="n">
        <f aca="false">G3044*F3044</f>
        <v>5510</v>
      </c>
      <c r="K3044" s="0" t="n">
        <f aca="false">IF(I3044&gt;J3044,1,0)</f>
        <v>0</v>
      </c>
    </row>
    <row r="3045" customFormat="false" ht="13.8" hidden="false" customHeight="false" outlineLevel="0" collapsed="false">
      <c r="A3045" s="0" t="n">
        <v>25</v>
      </c>
      <c r="B3045" s="0" t="n">
        <v>4</v>
      </c>
      <c r="C3045" s="0" t="n">
        <v>21</v>
      </c>
      <c r="E3045" s="0" t="n">
        <f aca="false">MIN(A3045:C3045)</f>
        <v>4</v>
      </c>
      <c r="F3045" s="0" t="n">
        <f aca="false">SUM(A3045:C3045)-E3045-G3045</f>
        <v>21</v>
      </c>
      <c r="G3045" s="0" t="n">
        <f aca="false">MAX(A3045:C3045)</f>
        <v>25</v>
      </c>
      <c r="I3045" s="0" t="n">
        <f aca="false">E3045*F3045 + E3045*G3045</f>
        <v>184</v>
      </c>
      <c r="J3045" s="0" t="n">
        <f aca="false">G3045*F3045</f>
        <v>525</v>
      </c>
      <c r="K3045" s="0" t="n">
        <f aca="false">IF(I3045&gt;J3045,1,0)</f>
        <v>0</v>
      </c>
    </row>
    <row r="3046" customFormat="false" ht="13.8" hidden="false" customHeight="false" outlineLevel="0" collapsed="false">
      <c r="A3046" s="0" t="n">
        <v>66</v>
      </c>
      <c r="B3046" s="0" t="n">
        <v>3</v>
      </c>
      <c r="C3046" s="0" t="n">
        <v>83</v>
      </c>
      <c r="E3046" s="0" t="n">
        <f aca="false">MIN(A3046:C3046)</f>
        <v>3</v>
      </c>
      <c r="F3046" s="0" t="n">
        <f aca="false">SUM(A3046:C3046)-E3046-G3046</f>
        <v>66</v>
      </c>
      <c r="G3046" s="0" t="n">
        <f aca="false">MAX(A3046:C3046)</f>
        <v>83</v>
      </c>
      <c r="I3046" s="0" t="n">
        <f aca="false">E3046*F3046 + E3046*G3046</f>
        <v>447</v>
      </c>
      <c r="J3046" s="0" t="n">
        <f aca="false">G3046*F3046</f>
        <v>5478</v>
      </c>
      <c r="K3046" s="0" t="n">
        <f aca="false">IF(I3046&gt;J3046,1,0)</f>
        <v>0</v>
      </c>
    </row>
    <row r="3047" customFormat="false" ht="13.8" hidden="false" customHeight="false" outlineLevel="0" collapsed="false">
      <c r="A3047" s="0" t="n">
        <v>29</v>
      </c>
      <c r="B3047" s="0" t="n">
        <v>4</v>
      </c>
      <c r="C3047" s="0" t="n">
        <v>18</v>
      </c>
      <c r="E3047" s="0" t="n">
        <f aca="false">MIN(A3047:C3047)</f>
        <v>4</v>
      </c>
      <c r="F3047" s="0" t="n">
        <f aca="false">SUM(A3047:C3047)-E3047-G3047</f>
        <v>18</v>
      </c>
      <c r="G3047" s="0" t="n">
        <f aca="false">MAX(A3047:C3047)</f>
        <v>29</v>
      </c>
      <c r="I3047" s="0" t="n">
        <f aca="false">E3047*F3047 + E3047*G3047</f>
        <v>188</v>
      </c>
      <c r="J3047" s="0" t="n">
        <f aca="false">G3047*F3047</f>
        <v>522</v>
      </c>
      <c r="K3047" s="0" t="n">
        <f aca="false">IF(I3047&gt;J3047,1,0)</f>
        <v>0</v>
      </c>
    </row>
    <row r="3048" customFormat="false" ht="13.8" hidden="false" customHeight="false" outlineLevel="0" collapsed="false">
      <c r="A3048" s="0" t="n">
        <v>27</v>
      </c>
      <c r="B3048" s="0" t="n">
        <v>89</v>
      </c>
      <c r="C3048" s="0" t="n">
        <v>96</v>
      </c>
      <c r="E3048" s="0" t="n">
        <f aca="false">MIN(A3048:C3048)</f>
        <v>27</v>
      </c>
      <c r="F3048" s="0" t="n">
        <f aca="false">SUM(A3048:C3048)-E3048-G3048</f>
        <v>89</v>
      </c>
      <c r="G3048" s="0" t="n">
        <f aca="false">MAX(A3048:C3048)</f>
        <v>96</v>
      </c>
      <c r="I3048" s="0" t="n">
        <f aca="false">E3048*F3048 + E3048*G3048</f>
        <v>4995</v>
      </c>
      <c r="J3048" s="0" t="n">
        <f aca="false">G3048*F3048</f>
        <v>8544</v>
      </c>
      <c r="K3048" s="0" t="n">
        <f aca="false">IF(I3048&gt;J3048,1,0)</f>
        <v>0</v>
      </c>
    </row>
    <row r="3049" customFormat="false" ht="13.8" hidden="false" customHeight="false" outlineLevel="0" collapsed="false">
      <c r="A3049" s="0" t="n">
        <v>72</v>
      </c>
      <c r="B3049" s="0" t="n">
        <v>78</v>
      </c>
      <c r="C3049" s="0" t="n">
        <v>56</v>
      </c>
      <c r="E3049" s="0" t="n">
        <f aca="false">MIN(A3049:C3049)</f>
        <v>56</v>
      </c>
      <c r="F3049" s="0" t="n">
        <f aca="false">SUM(A3049:C3049)-E3049-G3049</f>
        <v>72</v>
      </c>
      <c r="G3049" s="0" t="n">
        <f aca="false">MAX(A3049:C3049)</f>
        <v>78</v>
      </c>
      <c r="I3049" s="0" t="n">
        <f aca="false">E3049*F3049 + E3049*G3049</f>
        <v>8400</v>
      </c>
      <c r="J3049" s="0" t="n">
        <f aca="false">G3049*F3049</f>
        <v>5616</v>
      </c>
      <c r="K3049" s="0" t="n">
        <f aca="false">IF(I3049&gt;J3049,1,0)</f>
        <v>1</v>
      </c>
    </row>
    <row r="3050" customFormat="false" ht="13.8" hidden="false" customHeight="false" outlineLevel="0" collapsed="false">
      <c r="A3050" s="0" t="n">
        <v>66</v>
      </c>
      <c r="B3050" s="0" t="n">
        <v>92</v>
      </c>
      <c r="C3050" s="0" t="n">
        <v>29</v>
      </c>
      <c r="E3050" s="0" t="n">
        <f aca="false">MIN(A3050:C3050)</f>
        <v>29</v>
      </c>
      <c r="F3050" s="0" t="n">
        <f aca="false">SUM(A3050:C3050)-E3050-G3050</f>
        <v>66</v>
      </c>
      <c r="G3050" s="0" t="n">
        <f aca="false">MAX(A3050:C3050)</f>
        <v>92</v>
      </c>
      <c r="I3050" s="0" t="n">
        <f aca="false">E3050*F3050 + E3050*G3050</f>
        <v>4582</v>
      </c>
      <c r="J3050" s="0" t="n">
        <f aca="false">G3050*F3050</f>
        <v>6072</v>
      </c>
      <c r="K3050" s="0" t="n">
        <f aca="false">IF(I3050&gt;J3050,1,0)</f>
        <v>0</v>
      </c>
    </row>
    <row r="3051" customFormat="false" ht="13.8" hidden="false" customHeight="false" outlineLevel="0" collapsed="false">
      <c r="A3051" s="0" t="n">
        <v>15</v>
      </c>
      <c r="B3051" s="0" t="n">
        <v>3</v>
      </c>
      <c r="C3051" s="0" t="n">
        <v>46</v>
      </c>
      <c r="E3051" s="0" t="n">
        <f aca="false">MIN(A3051:C3051)</f>
        <v>3</v>
      </c>
      <c r="F3051" s="0" t="n">
        <f aca="false">SUM(A3051:C3051)-E3051-G3051</f>
        <v>15</v>
      </c>
      <c r="G3051" s="0" t="n">
        <f aca="false">MAX(A3051:C3051)</f>
        <v>46</v>
      </c>
      <c r="I3051" s="0" t="n">
        <f aca="false">E3051*F3051 + E3051*G3051</f>
        <v>183</v>
      </c>
      <c r="J3051" s="0" t="n">
        <f aca="false">G3051*F3051</f>
        <v>690</v>
      </c>
      <c r="K3051" s="0" t="n">
        <f aca="false">IF(I3051&gt;J3051,1,0)</f>
        <v>0</v>
      </c>
    </row>
    <row r="3052" customFormat="false" ht="13.8" hidden="false" customHeight="false" outlineLevel="0" collapsed="false">
      <c r="A3052" s="0" t="n">
        <v>100</v>
      </c>
      <c r="B3052" s="0" t="n">
        <v>66</v>
      </c>
      <c r="C3052" s="0" t="n">
        <v>47</v>
      </c>
      <c r="E3052" s="0" t="n">
        <f aca="false">MIN(A3052:C3052)</f>
        <v>47</v>
      </c>
      <c r="F3052" s="0" t="n">
        <f aca="false">SUM(A3052:C3052)-E3052-G3052</f>
        <v>66</v>
      </c>
      <c r="G3052" s="0" t="n">
        <f aca="false">MAX(A3052:C3052)</f>
        <v>100</v>
      </c>
      <c r="I3052" s="0" t="n">
        <f aca="false">E3052*F3052 + E3052*G3052</f>
        <v>7802</v>
      </c>
      <c r="J3052" s="0" t="n">
        <f aca="false">G3052*F3052</f>
        <v>6600</v>
      </c>
      <c r="K3052" s="0" t="n">
        <f aca="false">IF(I3052&gt;J3052,1,0)</f>
        <v>1</v>
      </c>
    </row>
    <row r="3053" customFormat="false" ht="13.8" hidden="false" customHeight="false" outlineLevel="0" collapsed="false">
      <c r="A3053" s="0" t="n">
        <v>77</v>
      </c>
      <c r="B3053" s="0" t="n">
        <v>19</v>
      </c>
      <c r="C3053" s="0" t="n">
        <v>98</v>
      </c>
      <c r="E3053" s="0" t="n">
        <f aca="false">MIN(A3053:C3053)</f>
        <v>19</v>
      </c>
      <c r="F3053" s="0" t="n">
        <f aca="false">SUM(A3053:C3053)-E3053-G3053</f>
        <v>77</v>
      </c>
      <c r="G3053" s="0" t="n">
        <f aca="false">MAX(A3053:C3053)</f>
        <v>98</v>
      </c>
      <c r="I3053" s="0" t="n">
        <f aca="false">E3053*F3053 + E3053*G3053</f>
        <v>3325</v>
      </c>
      <c r="J3053" s="0" t="n">
        <f aca="false">G3053*F3053</f>
        <v>7546</v>
      </c>
      <c r="K3053" s="0" t="n">
        <f aca="false">IF(I3053&gt;J3053,1,0)</f>
        <v>0</v>
      </c>
    </row>
    <row r="3054" customFormat="false" ht="13.8" hidden="false" customHeight="false" outlineLevel="0" collapsed="false">
      <c r="A3054" s="0" t="n">
        <v>97</v>
      </c>
      <c r="B3054" s="0" t="n">
        <v>6</v>
      </c>
      <c r="C3054" s="0" t="n">
        <v>20</v>
      </c>
      <c r="E3054" s="0" t="n">
        <f aca="false">MIN(A3054:C3054)</f>
        <v>6</v>
      </c>
      <c r="F3054" s="0" t="n">
        <f aca="false">SUM(A3054:C3054)-E3054-G3054</f>
        <v>20</v>
      </c>
      <c r="G3054" s="0" t="n">
        <f aca="false">MAX(A3054:C3054)</f>
        <v>97</v>
      </c>
      <c r="I3054" s="0" t="n">
        <f aca="false">E3054*F3054 + E3054*G3054</f>
        <v>702</v>
      </c>
      <c r="J3054" s="0" t="n">
        <f aca="false">G3054*F3054</f>
        <v>1940</v>
      </c>
      <c r="K3054" s="0" t="n">
        <f aca="false">IF(I3054&gt;J3054,1,0)</f>
        <v>0</v>
      </c>
    </row>
    <row r="3055" customFormat="false" ht="13.8" hidden="false" customHeight="false" outlineLevel="0" collapsed="false">
      <c r="A3055" s="0" t="n">
        <v>79</v>
      </c>
      <c r="B3055" s="0" t="n">
        <v>5</v>
      </c>
      <c r="C3055" s="0" t="n">
        <v>36</v>
      </c>
      <c r="E3055" s="0" t="n">
        <f aca="false">MIN(A3055:C3055)</f>
        <v>5</v>
      </c>
      <c r="F3055" s="0" t="n">
        <f aca="false">SUM(A3055:C3055)-E3055-G3055</f>
        <v>36</v>
      </c>
      <c r="G3055" s="0" t="n">
        <f aca="false">MAX(A3055:C3055)</f>
        <v>79</v>
      </c>
      <c r="I3055" s="0" t="n">
        <f aca="false">E3055*F3055 + E3055*G3055</f>
        <v>575</v>
      </c>
      <c r="J3055" s="0" t="n">
        <f aca="false">G3055*F3055</f>
        <v>2844</v>
      </c>
      <c r="K3055" s="0" t="n">
        <f aca="false">IF(I3055&gt;J3055,1,0)</f>
        <v>0</v>
      </c>
    </row>
    <row r="3056" customFormat="false" ht="13.8" hidden="false" customHeight="false" outlineLevel="0" collapsed="false">
      <c r="A3056" s="0" t="n">
        <v>53</v>
      </c>
      <c r="B3056" s="0" t="n">
        <v>81</v>
      </c>
      <c r="C3056" s="0" t="n">
        <v>78</v>
      </c>
      <c r="E3056" s="0" t="n">
        <f aca="false">MIN(A3056:C3056)</f>
        <v>53</v>
      </c>
      <c r="F3056" s="0" t="n">
        <f aca="false">SUM(A3056:C3056)-E3056-G3056</f>
        <v>78</v>
      </c>
      <c r="G3056" s="0" t="n">
        <f aca="false">MAX(A3056:C3056)</f>
        <v>81</v>
      </c>
      <c r="I3056" s="0" t="n">
        <f aca="false">E3056*F3056 + E3056*G3056</f>
        <v>8427</v>
      </c>
      <c r="J3056" s="0" t="n">
        <f aca="false">G3056*F3056</f>
        <v>6318</v>
      </c>
      <c r="K3056" s="0" t="n">
        <f aca="false">IF(I3056&gt;J3056,1,0)</f>
        <v>1</v>
      </c>
    </row>
    <row r="3057" customFormat="false" ht="13.8" hidden="false" customHeight="false" outlineLevel="0" collapsed="false">
      <c r="A3057" s="0" t="n">
        <v>39</v>
      </c>
      <c r="B3057" s="0" t="n">
        <v>67</v>
      </c>
      <c r="C3057" s="0" t="n">
        <v>8</v>
      </c>
      <c r="E3057" s="0" t="n">
        <f aca="false">MIN(A3057:C3057)</f>
        <v>8</v>
      </c>
      <c r="F3057" s="0" t="n">
        <f aca="false">SUM(A3057:C3057)-E3057-G3057</f>
        <v>39</v>
      </c>
      <c r="G3057" s="0" t="n">
        <f aca="false">MAX(A3057:C3057)</f>
        <v>67</v>
      </c>
      <c r="I3057" s="0" t="n">
        <f aca="false">E3057*F3057 + E3057*G3057</f>
        <v>848</v>
      </c>
      <c r="J3057" s="0" t="n">
        <f aca="false">G3057*F3057</f>
        <v>2613</v>
      </c>
      <c r="K3057" s="0" t="n">
        <f aca="false">IF(I3057&gt;J3057,1,0)</f>
        <v>0</v>
      </c>
    </row>
    <row r="3058" customFormat="false" ht="13.8" hidden="false" customHeight="false" outlineLevel="0" collapsed="false">
      <c r="A3058" s="0" t="n">
        <v>39</v>
      </c>
      <c r="B3058" s="0" t="n">
        <v>16</v>
      </c>
      <c r="C3058" s="0" t="n">
        <v>90</v>
      </c>
      <c r="E3058" s="0" t="n">
        <f aca="false">MIN(A3058:C3058)</f>
        <v>16</v>
      </c>
      <c r="F3058" s="0" t="n">
        <f aca="false">SUM(A3058:C3058)-E3058-G3058</f>
        <v>39</v>
      </c>
      <c r="G3058" s="0" t="n">
        <f aca="false">MAX(A3058:C3058)</f>
        <v>90</v>
      </c>
      <c r="I3058" s="0" t="n">
        <f aca="false">E3058*F3058 + E3058*G3058</f>
        <v>2064</v>
      </c>
      <c r="J3058" s="0" t="n">
        <f aca="false">G3058*F3058</f>
        <v>3510</v>
      </c>
      <c r="K3058" s="0" t="n">
        <f aca="false">IF(I3058&gt;J3058,1,0)</f>
        <v>0</v>
      </c>
    </row>
    <row r="3059" customFormat="false" ht="13.8" hidden="false" customHeight="false" outlineLevel="0" collapsed="false">
      <c r="A3059" s="0" t="n">
        <v>87</v>
      </c>
      <c r="B3059" s="0" t="n">
        <v>96</v>
      </c>
      <c r="C3059" s="0" t="n">
        <v>41</v>
      </c>
      <c r="E3059" s="0" t="n">
        <f aca="false">MIN(A3059:C3059)</f>
        <v>41</v>
      </c>
      <c r="F3059" s="0" t="n">
        <f aca="false">SUM(A3059:C3059)-E3059-G3059</f>
        <v>87</v>
      </c>
      <c r="G3059" s="0" t="n">
        <f aca="false">MAX(A3059:C3059)</f>
        <v>96</v>
      </c>
      <c r="I3059" s="0" t="n">
        <f aca="false">E3059*F3059 + E3059*G3059</f>
        <v>7503</v>
      </c>
      <c r="J3059" s="0" t="n">
        <f aca="false">G3059*F3059</f>
        <v>8352</v>
      </c>
      <c r="K3059" s="0" t="n">
        <f aca="false">IF(I3059&gt;J3059,1,0)</f>
        <v>0</v>
      </c>
    </row>
    <row r="3060" customFormat="false" ht="13.8" hidden="false" customHeight="false" outlineLevel="0" collapsed="false">
      <c r="A3060" s="0" t="n">
        <v>10</v>
      </c>
      <c r="B3060" s="0" t="n">
        <v>94</v>
      </c>
      <c r="C3060" s="0" t="n">
        <v>54</v>
      </c>
      <c r="E3060" s="0" t="n">
        <f aca="false">MIN(A3060:C3060)</f>
        <v>10</v>
      </c>
      <c r="F3060" s="0" t="n">
        <f aca="false">SUM(A3060:C3060)-E3060-G3060</f>
        <v>54</v>
      </c>
      <c r="G3060" s="0" t="n">
        <f aca="false">MAX(A3060:C3060)</f>
        <v>94</v>
      </c>
      <c r="I3060" s="0" t="n">
        <f aca="false">E3060*F3060 + E3060*G3060</f>
        <v>1480</v>
      </c>
      <c r="J3060" s="0" t="n">
        <f aca="false">G3060*F3060</f>
        <v>5076</v>
      </c>
      <c r="K3060" s="0" t="n">
        <f aca="false">IF(I3060&gt;J3060,1,0)</f>
        <v>0</v>
      </c>
    </row>
    <row r="3061" customFormat="false" ht="13.8" hidden="false" customHeight="false" outlineLevel="0" collapsed="false">
      <c r="A3061" s="0" t="n">
        <v>93</v>
      </c>
      <c r="B3061" s="0" t="n">
        <v>51</v>
      </c>
      <c r="C3061" s="0" t="n">
        <v>16</v>
      </c>
      <c r="E3061" s="0" t="n">
        <f aca="false">MIN(A3061:C3061)</f>
        <v>16</v>
      </c>
      <c r="F3061" s="0" t="n">
        <f aca="false">SUM(A3061:C3061)-E3061-G3061</f>
        <v>51</v>
      </c>
      <c r="G3061" s="0" t="n">
        <f aca="false">MAX(A3061:C3061)</f>
        <v>93</v>
      </c>
      <c r="I3061" s="0" t="n">
        <f aca="false">E3061*F3061 + E3061*G3061</f>
        <v>2304</v>
      </c>
      <c r="J3061" s="0" t="n">
        <f aca="false">G3061*F3061</f>
        <v>4743</v>
      </c>
      <c r="K3061" s="0" t="n">
        <f aca="false">IF(I3061&gt;J3061,1,0)</f>
        <v>0</v>
      </c>
    </row>
    <row r="3062" customFormat="false" ht="13.8" hidden="false" customHeight="false" outlineLevel="0" collapsed="false">
      <c r="A3062" s="0" t="n">
        <v>94</v>
      </c>
      <c r="B3062" s="0" t="n">
        <v>46</v>
      </c>
      <c r="C3062" s="0" t="n">
        <v>3</v>
      </c>
      <c r="E3062" s="0" t="n">
        <f aca="false">MIN(A3062:C3062)</f>
        <v>3</v>
      </c>
      <c r="F3062" s="0" t="n">
        <f aca="false">SUM(A3062:C3062)-E3062-G3062</f>
        <v>46</v>
      </c>
      <c r="G3062" s="0" t="n">
        <f aca="false">MAX(A3062:C3062)</f>
        <v>94</v>
      </c>
      <c r="I3062" s="0" t="n">
        <f aca="false">E3062*F3062 + E3062*G3062</f>
        <v>420</v>
      </c>
      <c r="J3062" s="0" t="n">
        <f aca="false">G3062*F3062</f>
        <v>4324</v>
      </c>
      <c r="K3062" s="0" t="n">
        <f aca="false">IF(I3062&gt;J3062,1,0)</f>
        <v>0</v>
      </c>
    </row>
    <row r="3063" customFormat="false" ht="13.8" hidden="false" customHeight="false" outlineLevel="0" collapsed="false">
      <c r="A3063" s="0" t="n">
        <v>12</v>
      </c>
      <c r="B3063" s="0" t="n">
        <v>20</v>
      </c>
      <c r="C3063" s="0" t="n">
        <v>24</v>
      </c>
      <c r="E3063" s="0" t="n">
        <f aca="false">MIN(A3063:C3063)</f>
        <v>12</v>
      </c>
      <c r="F3063" s="0" t="n">
        <f aca="false">SUM(A3063:C3063)-E3063-G3063</f>
        <v>20</v>
      </c>
      <c r="G3063" s="0" t="n">
        <f aca="false">MAX(A3063:C3063)</f>
        <v>24</v>
      </c>
      <c r="I3063" s="0" t="n">
        <f aca="false">E3063*F3063 + E3063*G3063</f>
        <v>528</v>
      </c>
      <c r="J3063" s="0" t="n">
        <f aca="false">G3063*F3063</f>
        <v>480</v>
      </c>
      <c r="K3063" s="0" t="n">
        <f aca="false">IF(I3063&gt;J3063,1,0)</f>
        <v>1</v>
      </c>
    </row>
    <row r="3064" customFormat="false" ht="13.8" hidden="false" customHeight="false" outlineLevel="0" collapsed="false">
      <c r="A3064" s="0" t="n">
        <v>45</v>
      </c>
      <c r="B3064" s="0" t="n">
        <v>9</v>
      </c>
      <c r="C3064" s="0" t="n">
        <v>44</v>
      </c>
      <c r="E3064" s="0" t="n">
        <f aca="false">MIN(A3064:C3064)</f>
        <v>9</v>
      </c>
      <c r="F3064" s="0" t="n">
        <f aca="false">SUM(A3064:C3064)-E3064-G3064</f>
        <v>44</v>
      </c>
      <c r="G3064" s="0" t="n">
        <f aca="false">MAX(A3064:C3064)</f>
        <v>45</v>
      </c>
      <c r="I3064" s="0" t="n">
        <f aca="false">E3064*F3064 + E3064*G3064</f>
        <v>801</v>
      </c>
      <c r="J3064" s="0" t="n">
        <f aca="false">G3064*F3064</f>
        <v>1980</v>
      </c>
      <c r="K3064" s="0" t="n">
        <f aca="false">IF(I3064&gt;J3064,1,0)</f>
        <v>0</v>
      </c>
    </row>
    <row r="3065" customFormat="false" ht="13.8" hidden="false" customHeight="false" outlineLevel="0" collapsed="false">
      <c r="A3065" s="0" t="n">
        <v>21</v>
      </c>
      <c r="B3065" s="0" t="n">
        <v>81</v>
      </c>
      <c r="C3065" s="0" t="n">
        <v>67</v>
      </c>
      <c r="E3065" s="0" t="n">
        <f aca="false">MIN(A3065:C3065)</f>
        <v>21</v>
      </c>
      <c r="F3065" s="0" t="n">
        <f aca="false">SUM(A3065:C3065)-E3065-G3065</f>
        <v>67</v>
      </c>
      <c r="G3065" s="0" t="n">
        <f aca="false">MAX(A3065:C3065)</f>
        <v>81</v>
      </c>
      <c r="I3065" s="0" t="n">
        <f aca="false">E3065*F3065 + E3065*G3065</f>
        <v>3108</v>
      </c>
      <c r="J3065" s="0" t="n">
        <f aca="false">G3065*F3065</f>
        <v>5427</v>
      </c>
      <c r="K3065" s="0" t="n">
        <f aca="false">IF(I3065&gt;J3065,1,0)</f>
        <v>0</v>
      </c>
    </row>
    <row r="3066" customFormat="false" ht="13.8" hidden="false" customHeight="false" outlineLevel="0" collapsed="false">
      <c r="A3066" s="0" t="n">
        <v>74</v>
      </c>
      <c r="B3066" s="0" t="n">
        <v>67</v>
      </c>
      <c r="C3066" s="0" t="n">
        <v>75</v>
      </c>
      <c r="E3066" s="0" t="n">
        <f aca="false">MIN(A3066:C3066)</f>
        <v>67</v>
      </c>
      <c r="F3066" s="0" t="n">
        <f aca="false">SUM(A3066:C3066)-E3066-G3066</f>
        <v>74</v>
      </c>
      <c r="G3066" s="0" t="n">
        <f aca="false">MAX(A3066:C3066)</f>
        <v>75</v>
      </c>
      <c r="I3066" s="0" t="n">
        <f aca="false">E3066*F3066 + E3066*G3066</f>
        <v>9983</v>
      </c>
      <c r="J3066" s="0" t="n">
        <f aca="false">G3066*F3066</f>
        <v>5550</v>
      </c>
      <c r="K3066" s="0" t="n">
        <f aca="false">IF(I3066&gt;J3066,1,0)</f>
        <v>1</v>
      </c>
    </row>
    <row r="3067" customFormat="false" ht="13.8" hidden="false" customHeight="false" outlineLevel="0" collapsed="false">
      <c r="A3067" s="0" t="n">
        <v>26</v>
      </c>
      <c r="B3067" s="0" t="n">
        <v>76</v>
      </c>
      <c r="C3067" s="0" t="n">
        <v>49</v>
      </c>
      <c r="E3067" s="0" t="n">
        <f aca="false">MIN(A3067:C3067)</f>
        <v>26</v>
      </c>
      <c r="F3067" s="0" t="n">
        <f aca="false">SUM(A3067:C3067)-E3067-G3067</f>
        <v>49</v>
      </c>
      <c r="G3067" s="0" t="n">
        <f aca="false">MAX(A3067:C3067)</f>
        <v>76</v>
      </c>
      <c r="I3067" s="0" t="n">
        <f aca="false">E3067*F3067 + E3067*G3067</f>
        <v>3250</v>
      </c>
      <c r="J3067" s="0" t="n">
        <f aca="false">G3067*F3067</f>
        <v>3724</v>
      </c>
      <c r="K3067" s="0" t="n">
        <f aca="false">IF(I3067&gt;J3067,1,0)</f>
        <v>0</v>
      </c>
    </row>
    <row r="3068" customFormat="false" ht="13.8" hidden="false" customHeight="false" outlineLevel="0" collapsed="false">
      <c r="A3068" s="0" t="n">
        <v>28</v>
      </c>
      <c r="B3068" s="0" t="n">
        <v>20</v>
      </c>
      <c r="C3068" s="0" t="n">
        <v>68</v>
      </c>
      <c r="E3068" s="0" t="n">
        <f aca="false">MIN(A3068:C3068)</f>
        <v>20</v>
      </c>
      <c r="F3068" s="0" t="n">
        <f aca="false">SUM(A3068:C3068)-E3068-G3068</f>
        <v>28</v>
      </c>
      <c r="G3068" s="0" t="n">
        <f aca="false">MAX(A3068:C3068)</f>
        <v>68</v>
      </c>
      <c r="I3068" s="0" t="n">
        <f aca="false">E3068*F3068 + E3068*G3068</f>
        <v>1920</v>
      </c>
      <c r="J3068" s="0" t="n">
        <f aca="false">G3068*F3068</f>
        <v>1904</v>
      </c>
      <c r="K3068" s="0" t="n">
        <f aca="false">IF(I3068&gt;J3068,1,0)</f>
        <v>1</v>
      </c>
    </row>
    <row r="3069" customFormat="false" ht="13.8" hidden="false" customHeight="false" outlineLevel="0" collapsed="false">
      <c r="A3069" s="0" t="n">
        <v>94</v>
      </c>
      <c r="B3069" s="0" t="n">
        <v>40</v>
      </c>
      <c r="C3069" s="0" t="n">
        <v>47</v>
      </c>
      <c r="E3069" s="0" t="n">
        <f aca="false">MIN(A3069:C3069)</f>
        <v>40</v>
      </c>
      <c r="F3069" s="0" t="n">
        <f aca="false">SUM(A3069:C3069)-E3069-G3069</f>
        <v>47</v>
      </c>
      <c r="G3069" s="0" t="n">
        <f aca="false">MAX(A3069:C3069)</f>
        <v>94</v>
      </c>
      <c r="I3069" s="0" t="n">
        <f aca="false">E3069*F3069 + E3069*G3069</f>
        <v>5640</v>
      </c>
      <c r="J3069" s="0" t="n">
        <f aca="false">G3069*F3069</f>
        <v>4418</v>
      </c>
      <c r="K3069" s="0" t="n">
        <f aca="false">IF(I3069&gt;J3069,1,0)</f>
        <v>1</v>
      </c>
    </row>
    <row r="3070" customFormat="false" ht="13.8" hidden="false" customHeight="false" outlineLevel="0" collapsed="false">
      <c r="A3070" s="0" t="n">
        <v>5</v>
      </c>
      <c r="B3070" s="0" t="n">
        <v>100</v>
      </c>
      <c r="C3070" s="0" t="n">
        <v>22</v>
      </c>
      <c r="E3070" s="0" t="n">
        <f aca="false">MIN(A3070:C3070)</f>
        <v>5</v>
      </c>
      <c r="F3070" s="0" t="n">
        <f aca="false">SUM(A3070:C3070)-E3070-G3070</f>
        <v>22</v>
      </c>
      <c r="G3070" s="0" t="n">
        <f aca="false">MAX(A3070:C3070)</f>
        <v>100</v>
      </c>
      <c r="I3070" s="0" t="n">
        <f aca="false">E3070*F3070 + E3070*G3070</f>
        <v>610</v>
      </c>
      <c r="J3070" s="0" t="n">
        <f aca="false">G3070*F3070</f>
        <v>2200</v>
      </c>
      <c r="K3070" s="0" t="n">
        <f aca="false">IF(I3070&gt;J3070,1,0)</f>
        <v>0</v>
      </c>
    </row>
    <row r="3071" customFormat="false" ht="13.8" hidden="false" customHeight="false" outlineLevel="0" collapsed="false">
      <c r="A3071" s="0" t="n">
        <v>33</v>
      </c>
      <c r="B3071" s="0" t="n">
        <v>61</v>
      </c>
      <c r="C3071" s="0" t="n">
        <v>89</v>
      </c>
      <c r="E3071" s="0" t="n">
        <f aca="false">MIN(A3071:C3071)</f>
        <v>33</v>
      </c>
      <c r="F3071" s="0" t="n">
        <f aca="false">SUM(A3071:C3071)-E3071-G3071</f>
        <v>61</v>
      </c>
      <c r="G3071" s="0" t="n">
        <f aca="false">MAX(A3071:C3071)</f>
        <v>89</v>
      </c>
      <c r="I3071" s="0" t="n">
        <f aca="false">E3071*F3071 + E3071*G3071</f>
        <v>4950</v>
      </c>
      <c r="J3071" s="0" t="n">
        <f aca="false">G3071*F3071</f>
        <v>5429</v>
      </c>
      <c r="K3071" s="0" t="n">
        <f aca="false">IF(I3071&gt;J3071,1,0)</f>
        <v>0</v>
      </c>
    </row>
    <row r="3072" customFormat="false" ht="13.8" hidden="false" customHeight="false" outlineLevel="0" collapsed="false">
      <c r="A3072" s="0" t="n">
        <v>97</v>
      </c>
      <c r="B3072" s="0" t="n">
        <v>45</v>
      </c>
      <c r="C3072" s="0" t="n">
        <v>7</v>
      </c>
      <c r="E3072" s="0" t="n">
        <f aca="false">MIN(A3072:C3072)</f>
        <v>7</v>
      </c>
      <c r="F3072" s="0" t="n">
        <f aca="false">SUM(A3072:C3072)-E3072-G3072</f>
        <v>45</v>
      </c>
      <c r="G3072" s="0" t="n">
        <f aca="false">MAX(A3072:C3072)</f>
        <v>97</v>
      </c>
      <c r="I3072" s="0" t="n">
        <f aca="false">E3072*F3072 + E3072*G3072</f>
        <v>994</v>
      </c>
      <c r="J3072" s="0" t="n">
        <f aca="false">G3072*F3072</f>
        <v>4365</v>
      </c>
      <c r="K3072" s="0" t="n">
        <f aca="false">IF(I3072&gt;J3072,1,0)</f>
        <v>0</v>
      </c>
    </row>
    <row r="3073" customFormat="false" ht="13.8" hidden="false" customHeight="false" outlineLevel="0" collapsed="false">
      <c r="A3073" s="0" t="n">
        <v>22</v>
      </c>
      <c r="B3073" s="0" t="n">
        <v>94</v>
      </c>
      <c r="C3073" s="0" t="n">
        <v>23</v>
      </c>
      <c r="E3073" s="0" t="n">
        <f aca="false">MIN(A3073:C3073)</f>
        <v>22</v>
      </c>
      <c r="F3073" s="0" t="n">
        <f aca="false">SUM(A3073:C3073)-E3073-G3073</f>
        <v>23</v>
      </c>
      <c r="G3073" s="0" t="n">
        <f aca="false">MAX(A3073:C3073)</f>
        <v>94</v>
      </c>
      <c r="I3073" s="0" t="n">
        <f aca="false">E3073*F3073 + E3073*G3073</f>
        <v>2574</v>
      </c>
      <c r="J3073" s="0" t="n">
        <f aca="false">G3073*F3073</f>
        <v>2162</v>
      </c>
      <c r="K3073" s="0" t="n">
        <f aca="false">IF(I3073&gt;J3073,1,0)</f>
        <v>1</v>
      </c>
    </row>
    <row r="3074" customFormat="false" ht="13.8" hidden="false" customHeight="false" outlineLevel="0" collapsed="false">
      <c r="A3074" s="0" t="n">
        <v>63</v>
      </c>
      <c r="B3074" s="0" t="n">
        <v>99</v>
      </c>
      <c r="C3074" s="0" t="n">
        <v>66</v>
      </c>
      <c r="E3074" s="0" t="n">
        <f aca="false">MIN(A3074:C3074)</f>
        <v>63</v>
      </c>
      <c r="F3074" s="0" t="n">
        <f aca="false">SUM(A3074:C3074)-E3074-G3074</f>
        <v>66</v>
      </c>
      <c r="G3074" s="0" t="n">
        <f aca="false">MAX(A3074:C3074)</f>
        <v>99</v>
      </c>
      <c r="I3074" s="0" t="n">
        <f aca="false">E3074*F3074 + E3074*G3074</f>
        <v>10395</v>
      </c>
      <c r="J3074" s="0" t="n">
        <f aca="false">G3074*F3074</f>
        <v>6534</v>
      </c>
      <c r="K3074" s="0" t="n">
        <f aca="false">IF(I3074&gt;J3074,1,0)</f>
        <v>1</v>
      </c>
    </row>
    <row r="3075" customFormat="false" ht="13.8" hidden="false" customHeight="false" outlineLevel="0" collapsed="false">
      <c r="A3075" s="0" t="n">
        <v>82</v>
      </c>
      <c r="B3075" s="0" t="n">
        <v>43</v>
      </c>
      <c r="C3075" s="0" t="n">
        <v>61</v>
      </c>
      <c r="E3075" s="0" t="n">
        <f aca="false">MIN(A3075:C3075)</f>
        <v>43</v>
      </c>
      <c r="F3075" s="0" t="n">
        <f aca="false">SUM(A3075:C3075)-E3075-G3075</f>
        <v>61</v>
      </c>
      <c r="G3075" s="0" t="n">
        <f aca="false">MAX(A3075:C3075)</f>
        <v>82</v>
      </c>
      <c r="I3075" s="0" t="n">
        <f aca="false">E3075*F3075 + E3075*G3075</f>
        <v>6149</v>
      </c>
      <c r="J3075" s="0" t="n">
        <f aca="false">G3075*F3075</f>
        <v>5002</v>
      </c>
      <c r="K3075" s="0" t="n">
        <f aca="false">IF(I3075&gt;J3075,1,0)</f>
        <v>1</v>
      </c>
    </row>
    <row r="3076" customFormat="false" ht="13.8" hidden="false" customHeight="false" outlineLevel="0" collapsed="false">
      <c r="A3076" s="0" t="n">
        <v>2</v>
      </c>
      <c r="B3076" s="0" t="n">
        <v>94</v>
      </c>
      <c r="C3076" s="0" t="n">
        <v>7</v>
      </c>
      <c r="E3076" s="0" t="n">
        <f aca="false">MIN(A3076:C3076)</f>
        <v>2</v>
      </c>
      <c r="F3076" s="0" t="n">
        <f aca="false">SUM(A3076:C3076)-E3076-G3076</f>
        <v>7</v>
      </c>
      <c r="G3076" s="0" t="n">
        <f aca="false">MAX(A3076:C3076)</f>
        <v>94</v>
      </c>
      <c r="I3076" s="0" t="n">
        <f aca="false">E3076*F3076 + E3076*G3076</f>
        <v>202</v>
      </c>
      <c r="J3076" s="0" t="n">
        <f aca="false">G3076*F3076</f>
        <v>658</v>
      </c>
      <c r="K3076" s="0" t="n">
        <f aca="false">IF(I3076&gt;J3076,1,0)</f>
        <v>0</v>
      </c>
    </row>
    <row r="3077" customFormat="false" ht="13.8" hidden="false" customHeight="false" outlineLevel="0" collapsed="false">
      <c r="A3077" s="0" t="n">
        <v>29</v>
      </c>
      <c r="B3077" s="0" t="n">
        <v>62</v>
      </c>
      <c r="C3077" s="0" t="n">
        <v>36</v>
      </c>
      <c r="E3077" s="0" t="n">
        <f aca="false">MIN(A3077:C3077)</f>
        <v>29</v>
      </c>
      <c r="F3077" s="0" t="n">
        <f aca="false">SUM(A3077:C3077)-E3077-G3077</f>
        <v>36</v>
      </c>
      <c r="G3077" s="0" t="n">
        <f aca="false">MAX(A3077:C3077)</f>
        <v>62</v>
      </c>
      <c r="I3077" s="0" t="n">
        <f aca="false">E3077*F3077 + E3077*G3077</f>
        <v>2842</v>
      </c>
      <c r="J3077" s="0" t="n">
        <f aca="false">G3077*F3077</f>
        <v>2232</v>
      </c>
      <c r="K3077" s="0" t="n">
        <f aca="false">IF(I3077&gt;J3077,1,0)</f>
        <v>1</v>
      </c>
    </row>
    <row r="3078" customFormat="false" ht="13.8" hidden="false" customHeight="false" outlineLevel="0" collapsed="false">
      <c r="A3078" s="0" t="n">
        <v>60</v>
      </c>
      <c r="B3078" s="0" t="n">
        <v>92</v>
      </c>
      <c r="C3078" s="0" t="n">
        <v>87</v>
      </c>
      <c r="E3078" s="0" t="n">
        <f aca="false">MIN(A3078:C3078)</f>
        <v>60</v>
      </c>
      <c r="F3078" s="0" t="n">
        <f aca="false">SUM(A3078:C3078)-E3078-G3078</f>
        <v>87</v>
      </c>
      <c r="G3078" s="0" t="n">
        <f aca="false">MAX(A3078:C3078)</f>
        <v>92</v>
      </c>
      <c r="I3078" s="0" t="n">
        <f aca="false">E3078*F3078 + E3078*G3078</f>
        <v>10740</v>
      </c>
      <c r="J3078" s="0" t="n">
        <f aca="false">G3078*F3078</f>
        <v>8004</v>
      </c>
      <c r="K3078" s="0" t="n">
        <f aca="false">IF(I3078&gt;J3078,1,0)</f>
        <v>1</v>
      </c>
    </row>
    <row r="3079" customFormat="false" ht="13.8" hidden="false" customHeight="false" outlineLevel="0" collapsed="false">
      <c r="A3079" s="0" t="n">
        <v>39</v>
      </c>
      <c r="B3079" s="0" t="n">
        <v>26</v>
      </c>
      <c r="C3079" s="0" t="n">
        <v>73</v>
      </c>
      <c r="E3079" s="0" t="n">
        <f aca="false">MIN(A3079:C3079)</f>
        <v>26</v>
      </c>
      <c r="F3079" s="0" t="n">
        <f aca="false">SUM(A3079:C3079)-E3079-G3079</f>
        <v>39</v>
      </c>
      <c r="G3079" s="0" t="n">
        <f aca="false">MAX(A3079:C3079)</f>
        <v>73</v>
      </c>
      <c r="I3079" s="0" t="n">
        <f aca="false">E3079*F3079 + E3079*G3079</f>
        <v>2912</v>
      </c>
      <c r="J3079" s="0" t="n">
        <f aca="false">G3079*F3079</f>
        <v>2847</v>
      </c>
      <c r="K3079" s="0" t="n">
        <f aca="false">IF(I3079&gt;J3079,1,0)</f>
        <v>1</v>
      </c>
    </row>
    <row r="3080" customFormat="false" ht="13.8" hidden="false" customHeight="false" outlineLevel="0" collapsed="false">
      <c r="A3080" s="0" t="n">
        <v>31</v>
      </c>
      <c r="B3080" s="0" t="n">
        <v>62</v>
      </c>
      <c r="C3080" s="0" t="n">
        <v>88</v>
      </c>
      <c r="E3080" s="0" t="n">
        <f aca="false">MIN(A3080:C3080)</f>
        <v>31</v>
      </c>
      <c r="F3080" s="0" t="n">
        <f aca="false">SUM(A3080:C3080)-E3080-G3080</f>
        <v>62</v>
      </c>
      <c r="G3080" s="0" t="n">
        <f aca="false">MAX(A3080:C3080)</f>
        <v>88</v>
      </c>
      <c r="I3080" s="0" t="n">
        <f aca="false">E3080*F3080 + E3080*G3080</f>
        <v>4650</v>
      </c>
      <c r="J3080" s="0" t="n">
        <f aca="false">G3080*F3080</f>
        <v>5456</v>
      </c>
      <c r="K3080" s="0" t="n">
        <f aca="false">IF(I3080&gt;J3080,1,0)</f>
        <v>0</v>
      </c>
    </row>
    <row r="3081" customFormat="false" ht="13.8" hidden="false" customHeight="false" outlineLevel="0" collapsed="false">
      <c r="A3081" s="0" t="n">
        <v>96</v>
      </c>
      <c r="B3081" s="0" t="n">
        <v>24</v>
      </c>
      <c r="C3081" s="0" t="n">
        <v>99</v>
      </c>
      <c r="E3081" s="0" t="n">
        <f aca="false">MIN(A3081:C3081)</f>
        <v>24</v>
      </c>
      <c r="F3081" s="0" t="n">
        <f aca="false">SUM(A3081:C3081)-E3081-G3081</f>
        <v>96</v>
      </c>
      <c r="G3081" s="0" t="n">
        <f aca="false">MAX(A3081:C3081)</f>
        <v>99</v>
      </c>
      <c r="I3081" s="0" t="n">
        <f aca="false">E3081*F3081 + E3081*G3081</f>
        <v>4680</v>
      </c>
      <c r="J3081" s="0" t="n">
        <f aca="false">G3081*F3081</f>
        <v>9504</v>
      </c>
      <c r="K3081" s="0" t="n">
        <f aca="false">IF(I3081&gt;J3081,1,0)</f>
        <v>0</v>
      </c>
    </row>
    <row r="3082" customFormat="false" ht="13.8" hidden="false" customHeight="false" outlineLevel="0" collapsed="false">
      <c r="A3082" s="0" t="n">
        <v>78</v>
      </c>
      <c r="B3082" s="0" t="n">
        <v>52</v>
      </c>
      <c r="C3082" s="0" t="n">
        <v>22</v>
      </c>
      <c r="E3082" s="0" t="n">
        <f aca="false">MIN(A3082:C3082)</f>
        <v>22</v>
      </c>
      <c r="F3082" s="0" t="n">
        <f aca="false">SUM(A3082:C3082)-E3082-G3082</f>
        <v>52</v>
      </c>
      <c r="G3082" s="0" t="n">
        <f aca="false">MAX(A3082:C3082)</f>
        <v>78</v>
      </c>
      <c r="I3082" s="0" t="n">
        <f aca="false">E3082*F3082 + E3082*G3082</f>
        <v>2860</v>
      </c>
      <c r="J3082" s="0" t="n">
        <f aca="false">G3082*F3082</f>
        <v>4056</v>
      </c>
      <c r="K3082" s="0" t="n">
        <f aca="false">IF(I3082&gt;J3082,1,0)</f>
        <v>0</v>
      </c>
    </row>
    <row r="3083" customFormat="false" ht="13.8" hidden="false" customHeight="false" outlineLevel="0" collapsed="false">
      <c r="A3083" s="0" t="n">
        <v>82</v>
      </c>
      <c r="B3083" s="0" t="n">
        <v>37</v>
      </c>
      <c r="C3083" s="0" t="n">
        <v>73</v>
      </c>
      <c r="E3083" s="0" t="n">
        <f aca="false">MIN(A3083:C3083)</f>
        <v>37</v>
      </c>
      <c r="F3083" s="0" t="n">
        <f aca="false">SUM(A3083:C3083)-E3083-G3083</f>
        <v>73</v>
      </c>
      <c r="G3083" s="0" t="n">
        <f aca="false">MAX(A3083:C3083)</f>
        <v>82</v>
      </c>
      <c r="I3083" s="0" t="n">
        <f aca="false">E3083*F3083 + E3083*G3083</f>
        <v>5735</v>
      </c>
      <c r="J3083" s="0" t="n">
        <f aca="false">G3083*F3083</f>
        <v>5986</v>
      </c>
      <c r="K3083" s="0" t="n">
        <f aca="false">IF(I3083&gt;J3083,1,0)</f>
        <v>0</v>
      </c>
    </row>
    <row r="3084" customFormat="false" ht="13.8" hidden="false" customHeight="false" outlineLevel="0" collapsed="false">
      <c r="A3084" s="0" t="n">
        <v>19</v>
      </c>
      <c r="B3084" s="0" t="n">
        <v>19</v>
      </c>
      <c r="C3084" s="0" t="n">
        <v>73</v>
      </c>
      <c r="E3084" s="0" t="n">
        <f aca="false">MIN(A3084:C3084)</f>
        <v>19</v>
      </c>
      <c r="F3084" s="0" t="n">
        <f aca="false">SUM(A3084:C3084)-E3084-G3084</f>
        <v>19</v>
      </c>
      <c r="G3084" s="0" t="n">
        <f aca="false">MAX(A3084:C3084)</f>
        <v>73</v>
      </c>
      <c r="I3084" s="0" t="n">
        <f aca="false">E3084*F3084 + E3084*G3084</f>
        <v>1748</v>
      </c>
      <c r="J3084" s="0" t="n">
        <f aca="false">G3084*F3084</f>
        <v>1387</v>
      </c>
      <c r="K3084" s="0" t="n">
        <f aca="false">IF(I3084&gt;J3084,1,0)</f>
        <v>1</v>
      </c>
    </row>
    <row r="3085" customFormat="false" ht="13.8" hidden="false" customHeight="false" outlineLevel="0" collapsed="false">
      <c r="A3085" s="0" t="n">
        <v>89</v>
      </c>
      <c r="B3085" s="0" t="n">
        <v>59</v>
      </c>
      <c r="C3085" s="0" t="n">
        <v>65</v>
      </c>
      <c r="E3085" s="0" t="n">
        <f aca="false">MIN(A3085:C3085)</f>
        <v>59</v>
      </c>
      <c r="F3085" s="0" t="n">
        <f aca="false">SUM(A3085:C3085)-E3085-G3085</f>
        <v>65</v>
      </c>
      <c r="G3085" s="0" t="n">
        <f aca="false">MAX(A3085:C3085)</f>
        <v>89</v>
      </c>
      <c r="I3085" s="0" t="n">
        <f aca="false">E3085*F3085 + E3085*G3085</f>
        <v>9086</v>
      </c>
      <c r="J3085" s="0" t="n">
        <f aca="false">G3085*F3085</f>
        <v>5785</v>
      </c>
      <c r="K3085" s="0" t="n">
        <f aca="false">IF(I3085&gt;J3085,1,0)</f>
        <v>1</v>
      </c>
    </row>
    <row r="3086" customFormat="false" ht="13.8" hidden="false" customHeight="false" outlineLevel="0" collapsed="false">
      <c r="A3086" s="0" t="n">
        <v>95</v>
      </c>
      <c r="B3086" s="0" t="n">
        <v>78</v>
      </c>
      <c r="C3086" s="0" t="n">
        <v>96</v>
      </c>
      <c r="E3086" s="0" t="n">
        <f aca="false">MIN(A3086:C3086)</f>
        <v>78</v>
      </c>
      <c r="F3086" s="0" t="n">
        <f aca="false">SUM(A3086:C3086)-E3086-G3086</f>
        <v>95</v>
      </c>
      <c r="G3086" s="0" t="n">
        <f aca="false">MAX(A3086:C3086)</f>
        <v>96</v>
      </c>
      <c r="I3086" s="0" t="n">
        <f aca="false">E3086*F3086 + E3086*G3086</f>
        <v>14898</v>
      </c>
      <c r="J3086" s="0" t="n">
        <f aca="false">G3086*F3086</f>
        <v>9120</v>
      </c>
      <c r="K3086" s="0" t="n">
        <f aca="false">IF(I3086&gt;J3086,1,0)</f>
        <v>1</v>
      </c>
    </row>
    <row r="3087" customFormat="false" ht="13.8" hidden="false" customHeight="false" outlineLevel="0" collapsed="false">
      <c r="A3087" s="0" t="n">
        <v>100</v>
      </c>
      <c r="B3087" s="0" t="n">
        <v>55</v>
      </c>
      <c r="C3087" s="0" t="n">
        <v>79</v>
      </c>
      <c r="E3087" s="0" t="n">
        <f aca="false">MIN(A3087:C3087)</f>
        <v>55</v>
      </c>
      <c r="F3087" s="0" t="n">
        <f aca="false">SUM(A3087:C3087)-E3087-G3087</f>
        <v>79</v>
      </c>
      <c r="G3087" s="0" t="n">
        <f aca="false">MAX(A3087:C3087)</f>
        <v>100</v>
      </c>
      <c r="I3087" s="0" t="n">
        <f aca="false">E3087*F3087 + E3087*G3087</f>
        <v>9845</v>
      </c>
      <c r="J3087" s="0" t="n">
        <f aca="false">G3087*F3087</f>
        <v>7900</v>
      </c>
      <c r="K3087" s="0" t="n">
        <f aca="false">IF(I3087&gt;J3087,1,0)</f>
        <v>1</v>
      </c>
    </row>
    <row r="3088" customFormat="false" ht="13.8" hidden="false" customHeight="false" outlineLevel="0" collapsed="false">
      <c r="A3088" s="0" t="n">
        <v>37</v>
      </c>
      <c r="B3088" s="0" t="n">
        <v>69</v>
      </c>
      <c r="C3088" s="0" t="n">
        <v>31</v>
      </c>
      <c r="E3088" s="0" t="n">
        <f aca="false">MIN(A3088:C3088)</f>
        <v>31</v>
      </c>
      <c r="F3088" s="0" t="n">
        <f aca="false">SUM(A3088:C3088)-E3088-G3088</f>
        <v>37</v>
      </c>
      <c r="G3088" s="0" t="n">
        <f aca="false">MAX(A3088:C3088)</f>
        <v>69</v>
      </c>
      <c r="I3088" s="0" t="n">
        <f aca="false">E3088*F3088 + E3088*G3088</f>
        <v>3286</v>
      </c>
      <c r="J3088" s="0" t="n">
        <f aca="false">G3088*F3088</f>
        <v>2553</v>
      </c>
      <c r="K3088" s="0" t="n">
        <f aca="false">IF(I3088&gt;J3088,1,0)</f>
        <v>1</v>
      </c>
    </row>
    <row r="3089" customFormat="false" ht="13.8" hidden="false" customHeight="false" outlineLevel="0" collapsed="false">
      <c r="A3089" s="0" t="n">
        <v>13</v>
      </c>
      <c r="B3089" s="0" t="n">
        <v>26</v>
      </c>
      <c r="C3089" s="0" t="n">
        <v>89</v>
      </c>
      <c r="E3089" s="0" t="n">
        <f aca="false">MIN(A3089:C3089)</f>
        <v>13</v>
      </c>
      <c r="F3089" s="0" t="n">
        <f aca="false">SUM(A3089:C3089)-E3089-G3089</f>
        <v>26</v>
      </c>
      <c r="G3089" s="0" t="n">
        <f aca="false">MAX(A3089:C3089)</f>
        <v>89</v>
      </c>
      <c r="I3089" s="0" t="n">
        <f aca="false">E3089*F3089 + E3089*G3089</f>
        <v>1495</v>
      </c>
      <c r="J3089" s="0" t="n">
        <f aca="false">G3089*F3089</f>
        <v>2314</v>
      </c>
      <c r="K3089" s="0" t="n">
        <f aca="false">IF(I3089&gt;J3089,1,0)</f>
        <v>0</v>
      </c>
    </row>
    <row r="3090" customFormat="false" ht="13.8" hidden="false" customHeight="false" outlineLevel="0" collapsed="false">
      <c r="A3090" s="0" t="n">
        <v>15</v>
      </c>
      <c r="B3090" s="0" t="n">
        <v>96</v>
      </c>
      <c r="C3090" s="0" t="n">
        <v>96</v>
      </c>
      <c r="E3090" s="0" t="n">
        <f aca="false">MIN(A3090:C3090)</f>
        <v>15</v>
      </c>
      <c r="F3090" s="0" t="n">
        <f aca="false">SUM(A3090:C3090)-E3090-G3090</f>
        <v>96</v>
      </c>
      <c r="G3090" s="0" t="n">
        <f aca="false">MAX(A3090:C3090)</f>
        <v>96</v>
      </c>
      <c r="I3090" s="0" t="n">
        <f aca="false">E3090*F3090 + E3090*G3090</f>
        <v>2880</v>
      </c>
      <c r="J3090" s="0" t="n">
        <f aca="false">G3090*F3090</f>
        <v>9216</v>
      </c>
      <c r="K3090" s="0" t="n">
        <f aca="false">IF(I3090&gt;J3090,1,0)</f>
        <v>0</v>
      </c>
    </row>
    <row r="3091" customFormat="false" ht="13.8" hidden="false" customHeight="false" outlineLevel="0" collapsed="false">
      <c r="A3091" s="0" t="n">
        <v>10</v>
      </c>
      <c r="B3091" s="0" t="n">
        <v>85</v>
      </c>
      <c r="C3091" s="0" t="n">
        <v>80</v>
      </c>
      <c r="E3091" s="0" t="n">
        <f aca="false">MIN(A3091:C3091)</f>
        <v>10</v>
      </c>
      <c r="F3091" s="0" t="n">
        <f aca="false">SUM(A3091:C3091)-E3091-G3091</f>
        <v>80</v>
      </c>
      <c r="G3091" s="0" t="n">
        <f aca="false">MAX(A3091:C3091)</f>
        <v>85</v>
      </c>
      <c r="I3091" s="0" t="n">
        <f aca="false">E3091*F3091 + E3091*G3091</f>
        <v>1650</v>
      </c>
      <c r="J3091" s="0" t="n">
        <f aca="false">G3091*F3091</f>
        <v>6800</v>
      </c>
      <c r="K3091" s="0" t="n">
        <f aca="false">IF(I3091&gt;J3091,1,0)</f>
        <v>0</v>
      </c>
    </row>
    <row r="3092" customFormat="false" ht="13.8" hidden="false" customHeight="false" outlineLevel="0" collapsed="false">
      <c r="A3092" s="0" t="n">
        <v>23</v>
      </c>
      <c r="B3092" s="0" t="n">
        <v>87</v>
      </c>
      <c r="C3092" s="0" t="n">
        <v>34</v>
      </c>
      <c r="E3092" s="0" t="n">
        <f aca="false">MIN(A3092:C3092)</f>
        <v>23</v>
      </c>
      <c r="F3092" s="0" t="n">
        <f aca="false">SUM(A3092:C3092)-E3092-G3092</f>
        <v>34</v>
      </c>
      <c r="G3092" s="0" t="n">
        <f aca="false">MAX(A3092:C3092)</f>
        <v>87</v>
      </c>
      <c r="I3092" s="0" t="n">
        <f aca="false">E3092*F3092 + E3092*G3092</f>
        <v>2783</v>
      </c>
      <c r="J3092" s="0" t="n">
        <f aca="false">G3092*F3092</f>
        <v>2958</v>
      </c>
      <c r="K3092" s="0" t="n">
        <f aca="false">IF(I3092&gt;J3092,1,0)</f>
        <v>0</v>
      </c>
    </row>
    <row r="3093" customFormat="false" ht="13.8" hidden="false" customHeight="false" outlineLevel="0" collapsed="false">
      <c r="A3093" s="0" t="n">
        <v>60</v>
      </c>
      <c r="B3093" s="0" t="n">
        <v>51</v>
      </c>
      <c r="C3093" s="0" t="n">
        <v>25</v>
      </c>
      <c r="E3093" s="0" t="n">
        <f aca="false">MIN(A3093:C3093)</f>
        <v>25</v>
      </c>
      <c r="F3093" s="0" t="n">
        <f aca="false">SUM(A3093:C3093)-E3093-G3093</f>
        <v>51</v>
      </c>
      <c r="G3093" s="0" t="n">
        <f aca="false">MAX(A3093:C3093)</f>
        <v>60</v>
      </c>
      <c r="I3093" s="0" t="n">
        <f aca="false">E3093*F3093 + E3093*G3093</f>
        <v>2775</v>
      </c>
      <c r="J3093" s="0" t="n">
        <f aca="false">G3093*F3093</f>
        <v>3060</v>
      </c>
      <c r="K3093" s="0" t="n">
        <f aca="false">IF(I3093&gt;J3093,1,0)</f>
        <v>0</v>
      </c>
    </row>
    <row r="3094" customFormat="false" ht="13.8" hidden="false" customHeight="false" outlineLevel="0" collapsed="false">
      <c r="A3094" s="0" t="n">
        <v>61</v>
      </c>
      <c r="B3094" s="0" t="n">
        <v>1</v>
      </c>
      <c r="C3094" s="0" t="n">
        <v>53</v>
      </c>
      <c r="E3094" s="0" t="n">
        <f aca="false">MIN(A3094:C3094)</f>
        <v>1</v>
      </c>
      <c r="F3094" s="0" t="n">
        <f aca="false">SUM(A3094:C3094)-E3094-G3094</f>
        <v>53</v>
      </c>
      <c r="G3094" s="0" t="n">
        <f aca="false">MAX(A3094:C3094)</f>
        <v>61</v>
      </c>
      <c r="I3094" s="0" t="n">
        <f aca="false">E3094*F3094 + E3094*G3094</f>
        <v>114</v>
      </c>
      <c r="J3094" s="0" t="n">
        <f aca="false">G3094*F3094</f>
        <v>3233</v>
      </c>
      <c r="K3094" s="0" t="n">
        <f aca="false">IF(I3094&gt;J3094,1,0)</f>
        <v>0</v>
      </c>
    </row>
    <row r="3095" customFormat="false" ht="13.8" hidden="false" customHeight="false" outlineLevel="0" collapsed="false">
      <c r="A3095" s="0" t="n">
        <v>33</v>
      </c>
      <c r="B3095" s="0" t="n">
        <v>97</v>
      </c>
      <c r="C3095" s="0" t="n">
        <v>3</v>
      </c>
      <c r="E3095" s="0" t="n">
        <f aca="false">MIN(A3095:C3095)</f>
        <v>3</v>
      </c>
      <c r="F3095" s="0" t="n">
        <f aca="false">SUM(A3095:C3095)-E3095-G3095</f>
        <v>33</v>
      </c>
      <c r="G3095" s="0" t="n">
        <f aca="false">MAX(A3095:C3095)</f>
        <v>97</v>
      </c>
      <c r="I3095" s="0" t="n">
        <f aca="false">E3095*F3095 + E3095*G3095</f>
        <v>390</v>
      </c>
      <c r="J3095" s="0" t="n">
        <f aca="false">G3095*F3095</f>
        <v>3201</v>
      </c>
      <c r="K3095" s="0" t="n">
        <f aca="false">IF(I3095&gt;J3095,1,0)</f>
        <v>0</v>
      </c>
    </row>
    <row r="3096" customFormat="false" ht="13.8" hidden="false" customHeight="false" outlineLevel="0" collapsed="false">
      <c r="A3096" s="0" t="n">
        <v>25</v>
      </c>
      <c r="B3096" s="0" t="n">
        <v>40</v>
      </c>
      <c r="C3096" s="0" t="n">
        <v>21</v>
      </c>
      <c r="E3096" s="0" t="n">
        <f aca="false">MIN(A3096:C3096)</f>
        <v>21</v>
      </c>
      <c r="F3096" s="0" t="n">
        <f aca="false">SUM(A3096:C3096)-E3096-G3096</f>
        <v>25</v>
      </c>
      <c r="G3096" s="0" t="n">
        <f aca="false">MAX(A3096:C3096)</f>
        <v>40</v>
      </c>
      <c r="I3096" s="0" t="n">
        <f aca="false">E3096*F3096 + E3096*G3096</f>
        <v>1365</v>
      </c>
      <c r="J3096" s="0" t="n">
        <f aca="false">G3096*F3096</f>
        <v>1000</v>
      </c>
      <c r="K3096" s="0" t="n">
        <f aca="false">IF(I3096&gt;J3096,1,0)</f>
        <v>1</v>
      </c>
    </row>
    <row r="3097" customFormat="false" ht="13.8" hidden="false" customHeight="false" outlineLevel="0" collapsed="false">
      <c r="A3097" s="0" t="n">
        <v>80</v>
      </c>
      <c r="B3097" s="0" t="n">
        <v>42</v>
      </c>
      <c r="C3097" s="0" t="n">
        <v>100</v>
      </c>
      <c r="E3097" s="0" t="n">
        <f aca="false">MIN(A3097:C3097)</f>
        <v>42</v>
      </c>
      <c r="F3097" s="0" t="n">
        <f aca="false">SUM(A3097:C3097)-E3097-G3097</f>
        <v>80</v>
      </c>
      <c r="G3097" s="0" t="n">
        <f aca="false">MAX(A3097:C3097)</f>
        <v>100</v>
      </c>
      <c r="I3097" s="0" t="n">
        <f aca="false">E3097*F3097 + E3097*G3097</f>
        <v>7560</v>
      </c>
      <c r="J3097" s="0" t="n">
        <f aca="false">G3097*F3097</f>
        <v>8000</v>
      </c>
      <c r="K3097" s="0" t="n">
        <f aca="false">IF(I3097&gt;J3097,1,0)</f>
        <v>0</v>
      </c>
    </row>
    <row r="3098" customFormat="false" ht="13.8" hidden="false" customHeight="false" outlineLevel="0" collapsed="false">
      <c r="A3098" s="0" t="n">
        <v>82</v>
      </c>
      <c r="B3098" s="0" t="n">
        <v>77</v>
      </c>
      <c r="C3098" s="0" t="n">
        <v>54</v>
      </c>
      <c r="E3098" s="0" t="n">
        <f aca="false">MIN(A3098:C3098)</f>
        <v>54</v>
      </c>
      <c r="F3098" s="0" t="n">
        <f aca="false">SUM(A3098:C3098)-E3098-G3098</f>
        <v>77</v>
      </c>
      <c r="G3098" s="0" t="n">
        <f aca="false">MAX(A3098:C3098)</f>
        <v>82</v>
      </c>
      <c r="I3098" s="0" t="n">
        <f aca="false">E3098*F3098 + E3098*G3098</f>
        <v>8586</v>
      </c>
      <c r="J3098" s="0" t="n">
        <f aca="false">G3098*F3098</f>
        <v>6314</v>
      </c>
      <c r="K3098" s="0" t="n">
        <f aca="false">IF(I3098&gt;J3098,1,0)</f>
        <v>1</v>
      </c>
    </row>
    <row r="3099" customFormat="false" ht="13.8" hidden="false" customHeight="false" outlineLevel="0" collapsed="false">
      <c r="A3099" s="0" t="n">
        <v>87</v>
      </c>
      <c r="B3099" s="0" t="n">
        <v>3</v>
      </c>
      <c r="C3099" s="0" t="n">
        <v>97</v>
      </c>
      <c r="E3099" s="0" t="n">
        <f aca="false">MIN(A3099:C3099)</f>
        <v>3</v>
      </c>
      <c r="F3099" s="0" t="n">
        <f aca="false">SUM(A3099:C3099)-E3099-G3099</f>
        <v>87</v>
      </c>
      <c r="G3099" s="0" t="n">
        <f aca="false">MAX(A3099:C3099)</f>
        <v>97</v>
      </c>
      <c r="I3099" s="0" t="n">
        <f aca="false">E3099*F3099 + E3099*G3099</f>
        <v>552</v>
      </c>
      <c r="J3099" s="0" t="n">
        <f aca="false">G3099*F3099</f>
        <v>8439</v>
      </c>
      <c r="K3099" s="0" t="n">
        <f aca="false">IF(I3099&gt;J3099,1,0)</f>
        <v>0</v>
      </c>
    </row>
    <row r="3100" customFormat="false" ht="13.8" hidden="false" customHeight="false" outlineLevel="0" collapsed="false">
      <c r="A3100" s="0" t="n">
        <v>62</v>
      </c>
      <c r="B3100" s="0" t="n">
        <v>96</v>
      </c>
      <c r="C3100" s="0" t="n">
        <v>35</v>
      </c>
      <c r="E3100" s="0" t="n">
        <f aca="false">MIN(A3100:C3100)</f>
        <v>35</v>
      </c>
      <c r="F3100" s="0" t="n">
        <f aca="false">SUM(A3100:C3100)-E3100-G3100</f>
        <v>62</v>
      </c>
      <c r="G3100" s="0" t="n">
        <f aca="false">MAX(A3100:C3100)</f>
        <v>96</v>
      </c>
      <c r="I3100" s="0" t="n">
        <f aca="false">E3100*F3100 + E3100*G3100</f>
        <v>5530</v>
      </c>
      <c r="J3100" s="0" t="n">
        <f aca="false">G3100*F3100</f>
        <v>5952</v>
      </c>
      <c r="K3100" s="0" t="n">
        <f aca="false">IF(I3100&gt;J3100,1,0)</f>
        <v>0</v>
      </c>
    </row>
    <row r="3101" customFormat="false" ht="13.8" hidden="false" customHeight="false" outlineLevel="0" collapsed="false">
      <c r="A3101" s="0" t="n">
        <v>50</v>
      </c>
      <c r="B3101" s="0" t="n">
        <v>71</v>
      </c>
      <c r="C3101" s="0" t="n">
        <v>4</v>
      </c>
      <c r="E3101" s="0" t="n">
        <f aca="false">MIN(A3101:C3101)</f>
        <v>4</v>
      </c>
      <c r="F3101" s="0" t="n">
        <f aca="false">SUM(A3101:C3101)-E3101-G3101</f>
        <v>50</v>
      </c>
      <c r="G3101" s="0" t="n">
        <f aca="false">MAX(A3101:C3101)</f>
        <v>71</v>
      </c>
      <c r="I3101" s="0" t="n">
        <f aca="false">E3101*F3101 + E3101*G3101</f>
        <v>484</v>
      </c>
      <c r="J3101" s="0" t="n">
        <f aca="false">G3101*F3101</f>
        <v>3550</v>
      </c>
      <c r="K3101" s="0" t="n">
        <f aca="false">IF(I3101&gt;J3101,1,0)</f>
        <v>0</v>
      </c>
    </row>
    <row r="3102" customFormat="false" ht="13.8" hidden="false" customHeight="false" outlineLevel="0" collapsed="false">
      <c r="A3102" s="0" t="n">
        <v>94</v>
      </c>
      <c r="B3102" s="0" t="n">
        <v>87</v>
      </c>
      <c r="C3102" s="0" t="n">
        <v>100</v>
      </c>
      <c r="E3102" s="0" t="n">
        <f aca="false">MIN(A3102:C3102)</f>
        <v>87</v>
      </c>
      <c r="F3102" s="0" t="n">
        <f aca="false">SUM(A3102:C3102)-E3102-G3102</f>
        <v>94</v>
      </c>
      <c r="G3102" s="0" t="n">
        <f aca="false">MAX(A3102:C3102)</f>
        <v>100</v>
      </c>
      <c r="I3102" s="0" t="n">
        <f aca="false">E3102*F3102 + E3102*G3102</f>
        <v>16878</v>
      </c>
      <c r="J3102" s="0" t="n">
        <f aca="false">G3102*F3102</f>
        <v>9400</v>
      </c>
      <c r="K3102" s="0" t="n">
        <f aca="false">IF(I3102&gt;J3102,1,0)</f>
        <v>1</v>
      </c>
    </row>
    <row r="3103" customFormat="false" ht="13.8" hidden="false" customHeight="false" outlineLevel="0" collapsed="false">
      <c r="A3103" s="0" t="n">
        <v>54</v>
      </c>
      <c r="B3103" s="0" t="n">
        <v>9</v>
      </c>
      <c r="C3103" s="0" t="n">
        <v>43</v>
      </c>
      <c r="E3103" s="0" t="n">
        <f aca="false">MIN(A3103:C3103)</f>
        <v>9</v>
      </c>
      <c r="F3103" s="0" t="n">
        <f aca="false">SUM(A3103:C3103)-E3103-G3103</f>
        <v>43</v>
      </c>
      <c r="G3103" s="0" t="n">
        <f aca="false">MAX(A3103:C3103)</f>
        <v>54</v>
      </c>
      <c r="I3103" s="0" t="n">
        <f aca="false">E3103*F3103 + E3103*G3103</f>
        <v>873</v>
      </c>
      <c r="J3103" s="0" t="n">
        <f aca="false">G3103*F3103</f>
        <v>2322</v>
      </c>
      <c r="K3103" s="0" t="n">
        <f aca="false">IF(I3103&gt;J3103,1,0)</f>
        <v>0</v>
      </c>
    </row>
    <row r="3104" customFormat="false" ht="13.8" hidden="false" customHeight="false" outlineLevel="0" collapsed="false">
      <c r="A3104" s="0" t="n">
        <v>44</v>
      </c>
      <c r="B3104" s="0" t="n">
        <v>96</v>
      </c>
      <c r="C3104" s="0" t="n">
        <v>2</v>
      </c>
      <c r="E3104" s="0" t="n">
        <f aca="false">MIN(A3104:C3104)</f>
        <v>2</v>
      </c>
      <c r="F3104" s="0" t="n">
        <f aca="false">SUM(A3104:C3104)-E3104-G3104</f>
        <v>44</v>
      </c>
      <c r="G3104" s="0" t="n">
        <f aca="false">MAX(A3104:C3104)</f>
        <v>96</v>
      </c>
      <c r="I3104" s="0" t="n">
        <f aca="false">E3104*F3104 + E3104*G3104</f>
        <v>280</v>
      </c>
      <c r="J3104" s="0" t="n">
        <f aca="false">G3104*F3104</f>
        <v>4224</v>
      </c>
      <c r="K3104" s="0" t="n">
        <f aca="false">IF(I3104&gt;J3104,1,0)</f>
        <v>0</v>
      </c>
    </row>
    <row r="3105" customFormat="false" ht="13.8" hidden="false" customHeight="false" outlineLevel="0" collapsed="false">
      <c r="A3105" s="0" t="n">
        <v>33</v>
      </c>
      <c r="B3105" s="0" t="n">
        <v>12</v>
      </c>
      <c r="C3105" s="0" t="n">
        <v>79</v>
      </c>
      <c r="E3105" s="0" t="n">
        <f aca="false">MIN(A3105:C3105)</f>
        <v>12</v>
      </c>
      <c r="F3105" s="0" t="n">
        <f aca="false">SUM(A3105:C3105)-E3105-G3105</f>
        <v>33</v>
      </c>
      <c r="G3105" s="0" t="n">
        <f aca="false">MAX(A3105:C3105)</f>
        <v>79</v>
      </c>
      <c r="I3105" s="0" t="n">
        <f aca="false">E3105*F3105 + E3105*G3105</f>
        <v>1344</v>
      </c>
      <c r="J3105" s="0" t="n">
        <f aca="false">G3105*F3105</f>
        <v>2607</v>
      </c>
      <c r="K3105" s="0" t="n">
        <f aca="false">IF(I3105&gt;J3105,1,0)</f>
        <v>0</v>
      </c>
    </row>
    <row r="3106" customFormat="false" ht="13.8" hidden="false" customHeight="false" outlineLevel="0" collapsed="false">
      <c r="A3106" s="0" t="n">
        <v>39</v>
      </c>
      <c r="B3106" s="0" t="n">
        <v>55</v>
      </c>
      <c r="C3106" s="0" t="n">
        <v>75</v>
      </c>
      <c r="E3106" s="0" t="n">
        <f aca="false">MIN(A3106:C3106)</f>
        <v>39</v>
      </c>
      <c r="F3106" s="0" t="n">
        <f aca="false">SUM(A3106:C3106)-E3106-G3106</f>
        <v>55</v>
      </c>
      <c r="G3106" s="0" t="n">
        <f aca="false">MAX(A3106:C3106)</f>
        <v>75</v>
      </c>
      <c r="I3106" s="0" t="n">
        <f aca="false">E3106*F3106 + E3106*G3106</f>
        <v>5070</v>
      </c>
      <c r="J3106" s="0" t="n">
        <f aca="false">G3106*F3106</f>
        <v>4125</v>
      </c>
      <c r="K3106" s="0" t="n">
        <f aca="false">IF(I3106&gt;J3106,1,0)</f>
        <v>1</v>
      </c>
    </row>
    <row r="3107" customFormat="false" ht="13.8" hidden="false" customHeight="false" outlineLevel="0" collapsed="false">
      <c r="A3107" s="0" t="n">
        <v>42</v>
      </c>
      <c r="B3107" s="0" t="n">
        <v>11</v>
      </c>
      <c r="C3107" s="0" t="n">
        <v>9</v>
      </c>
      <c r="E3107" s="0" t="n">
        <f aca="false">MIN(A3107:C3107)</f>
        <v>9</v>
      </c>
      <c r="F3107" s="0" t="n">
        <f aca="false">SUM(A3107:C3107)-E3107-G3107</f>
        <v>11</v>
      </c>
      <c r="G3107" s="0" t="n">
        <f aca="false">MAX(A3107:C3107)</f>
        <v>42</v>
      </c>
      <c r="I3107" s="0" t="n">
        <f aca="false">E3107*F3107 + E3107*G3107</f>
        <v>477</v>
      </c>
      <c r="J3107" s="0" t="n">
        <f aca="false">G3107*F3107</f>
        <v>462</v>
      </c>
      <c r="K3107" s="0" t="n">
        <f aca="false">IF(I3107&gt;J3107,1,0)</f>
        <v>1</v>
      </c>
    </row>
    <row r="3108" customFormat="false" ht="13.8" hidden="false" customHeight="false" outlineLevel="0" collapsed="false">
      <c r="A3108" s="0" t="n">
        <v>57</v>
      </c>
      <c r="B3108" s="0" t="n">
        <v>76</v>
      </c>
      <c r="C3108" s="0" t="n">
        <v>3</v>
      </c>
      <c r="E3108" s="0" t="n">
        <f aca="false">MIN(A3108:C3108)</f>
        <v>3</v>
      </c>
      <c r="F3108" s="0" t="n">
        <f aca="false">SUM(A3108:C3108)-E3108-G3108</f>
        <v>57</v>
      </c>
      <c r="G3108" s="0" t="n">
        <f aca="false">MAX(A3108:C3108)</f>
        <v>76</v>
      </c>
      <c r="I3108" s="0" t="n">
        <f aca="false">E3108*F3108 + E3108*G3108</f>
        <v>399</v>
      </c>
      <c r="J3108" s="0" t="n">
        <f aca="false">G3108*F3108</f>
        <v>4332</v>
      </c>
      <c r="K3108" s="0" t="n">
        <f aca="false">IF(I3108&gt;J3108,1,0)</f>
        <v>0</v>
      </c>
    </row>
    <row r="3109" customFormat="false" ht="13.8" hidden="false" customHeight="false" outlineLevel="0" collapsed="false">
      <c r="A3109" s="0" t="n">
        <v>4</v>
      </c>
      <c r="B3109" s="0" t="n">
        <v>62</v>
      </c>
      <c r="C3109" s="0" t="n">
        <v>88</v>
      </c>
      <c r="E3109" s="0" t="n">
        <f aca="false">MIN(A3109:C3109)</f>
        <v>4</v>
      </c>
      <c r="F3109" s="0" t="n">
        <f aca="false">SUM(A3109:C3109)-E3109-G3109</f>
        <v>62</v>
      </c>
      <c r="G3109" s="0" t="n">
        <f aca="false">MAX(A3109:C3109)</f>
        <v>88</v>
      </c>
      <c r="I3109" s="0" t="n">
        <f aca="false">E3109*F3109 + E3109*G3109</f>
        <v>600</v>
      </c>
      <c r="J3109" s="0" t="n">
        <f aca="false">G3109*F3109</f>
        <v>5456</v>
      </c>
      <c r="K3109" s="0" t="n">
        <f aca="false">IF(I3109&gt;J3109,1,0)</f>
        <v>0</v>
      </c>
    </row>
    <row r="3110" customFormat="false" ht="13.8" hidden="false" customHeight="false" outlineLevel="0" collapsed="false">
      <c r="A3110" s="0" t="n">
        <v>45</v>
      </c>
      <c r="B3110" s="0" t="n">
        <v>97</v>
      </c>
      <c r="C3110" s="0" t="n">
        <v>15</v>
      </c>
      <c r="E3110" s="0" t="n">
        <f aca="false">MIN(A3110:C3110)</f>
        <v>15</v>
      </c>
      <c r="F3110" s="0" t="n">
        <f aca="false">SUM(A3110:C3110)-E3110-G3110</f>
        <v>45</v>
      </c>
      <c r="G3110" s="0" t="n">
        <f aca="false">MAX(A3110:C3110)</f>
        <v>97</v>
      </c>
      <c r="I3110" s="0" t="n">
        <f aca="false">E3110*F3110 + E3110*G3110</f>
        <v>2130</v>
      </c>
      <c r="J3110" s="0" t="n">
        <f aca="false">G3110*F3110</f>
        <v>4365</v>
      </c>
      <c r="K3110" s="0" t="n">
        <f aca="false">IF(I3110&gt;J3110,1,0)</f>
        <v>0</v>
      </c>
    </row>
    <row r="3111" customFormat="false" ht="13.8" hidden="false" customHeight="false" outlineLevel="0" collapsed="false">
      <c r="A3111" s="0" t="n">
        <v>39</v>
      </c>
      <c r="B3111" s="0" t="n">
        <v>21</v>
      </c>
      <c r="C3111" s="0" t="n">
        <v>79</v>
      </c>
      <c r="E3111" s="0" t="n">
        <f aca="false">MIN(A3111:C3111)</f>
        <v>21</v>
      </c>
      <c r="F3111" s="0" t="n">
        <f aca="false">SUM(A3111:C3111)-E3111-G3111</f>
        <v>39</v>
      </c>
      <c r="G3111" s="0" t="n">
        <f aca="false">MAX(A3111:C3111)</f>
        <v>79</v>
      </c>
      <c r="I3111" s="0" t="n">
        <f aca="false">E3111*F3111 + E3111*G3111</f>
        <v>2478</v>
      </c>
      <c r="J3111" s="0" t="n">
        <f aca="false">G3111*F3111</f>
        <v>3081</v>
      </c>
      <c r="K3111" s="0" t="n">
        <f aca="false">IF(I3111&gt;J3111,1,0)</f>
        <v>0</v>
      </c>
    </row>
    <row r="3112" customFormat="false" ht="13.8" hidden="false" customHeight="false" outlineLevel="0" collapsed="false">
      <c r="A3112" s="0" t="n">
        <v>10</v>
      </c>
      <c r="B3112" s="0" t="n">
        <v>48</v>
      </c>
      <c r="C3112" s="0" t="n">
        <v>87</v>
      </c>
      <c r="E3112" s="0" t="n">
        <f aca="false">MIN(A3112:C3112)</f>
        <v>10</v>
      </c>
      <c r="F3112" s="0" t="n">
        <f aca="false">SUM(A3112:C3112)-E3112-G3112</f>
        <v>48</v>
      </c>
      <c r="G3112" s="0" t="n">
        <f aca="false">MAX(A3112:C3112)</f>
        <v>87</v>
      </c>
      <c r="I3112" s="0" t="n">
        <f aca="false">E3112*F3112 + E3112*G3112</f>
        <v>1350</v>
      </c>
      <c r="J3112" s="0" t="n">
        <f aca="false">G3112*F3112</f>
        <v>4176</v>
      </c>
      <c r="K3112" s="0" t="n">
        <f aca="false">IF(I3112&gt;J3112,1,0)</f>
        <v>0</v>
      </c>
    </row>
    <row r="3113" customFormat="false" ht="13.8" hidden="false" customHeight="false" outlineLevel="0" collapsed="false">
      <c r="A3113" s="0" t="n">
        <v>42</v>
      </c>
      <c r="B3113" s="0" t="n">
        <v>21</v>
      </c>
      <c r="C3113" s="0" t="n">
        <v>72</v>
      </c>
      <c r="E3113" s="0" t="n">
        <f aca="false">MIN(A3113:C3113)</f>
        <v>21</v>
      </c>
      <c r="F3113" s="0" t="n">
        <f aca="false">SUM(A3113:C3113)-E3113-G3113</f>
        <v>42</v>
      </c>
      <c r="G3113" s="0" t="n">
        <f aca="false">MAX(A3113:C3113)</f>
        <v>72</v>
      </c>
      <c r="I3113" s="0" t="n">
        <f aca="false">E3113*F3113 + E3113*G3113</f>
        <v>2394</v>
      </c>
      <c r="J3113" s="0" t="n">
        <f aca="false">G3113*F3113</f>
        <v>3024</v>
      </c>
      <c r="K3113" s="0" t="n">
        <f aca="false">IF(I3113&gt;J3113,1,0)</f>
        <v>0</v>
      </c>
    </row>
    <row r="3114" customFormat="false" ht="13.8" hidden="false" customHeight="false" outlineLevel="0" collapsed="false">
      <c r="A3114" s="0" t="n">
        <v>61</v>
      </c>
      <c r="B3114" s="0" t="n">
        <v>48</v>
      </c>
      <c r="C3114" s="0" t="n">
        <v>27</v>
      </c>
      <c r="E3114" s="0" t="n">
        <f aca="false">MIN(A3114:C3114)</f>
        <v>27</v>
      </c>
      <c r="F3114" s="0" t="n">
        <f aca="false">SUM(A3114:C3114)-E3114-G3114</f>
        <v>48</v>
      </c>
      <c r="G3114" s="0" t="n">
        <f aca="false">MAX(A3114:C3114)</f>
        <v>61</v>
      </c>
      <c r="I3114" s="0" t="n">
        <f aca="false">E3114*F3114 + E3114*G3114</f>
        <v>2943</v>
      </c>
      <c r="J3114" s="0" t="n">
        <f aca="false">G3114*F3114</f>
        <v>2928</v>
      </c>
      <c r="K3114" s="0" t="n">
        <f aca="false">IF(I3114&gt;J3114,1,0)</f>
        <v>1</v>
      </c>
    </row>
    <row r="3115" customFormat="false" ht="13.8" hidden="false" customHeight="false" outlineLevel="0" collapsed="false">
      <c r="A3115" s="0" t="n">
        <v>91</v>
      </c>
      <c r="B3115" s="0" t="n">
        <v>57</v>
      </c>
      <c r="C3115" s="0" t="n">
        <v>99</v>
      </c>
      <c r="E3115" s="0" t="n">
        <f aca="false">MIN(A3115:C3115)</f>
        <v>57</v>
      </c>
      <c r="F3115" s="0" t="n">
        <f aca="false">SUM(A3115:C3115)-E3115-G3115</f>
        <v>91</v>
      </c>
      <c r="G3115" s="0" t="n">
        <f aca="false">MAX(A3115:C3115)</f>
        <v>99</v>
      </c>
      <c r="I3115" s="0" t="n">
        <f aca="false">E3115*F3115 + E3115*G3115</f>
        <v>10830</v>
      </c>
      <c r="J3115" s="0" t="n">
        <f aca="false">G3115*F3115</f>
        <v>9009</v>
      </c>
      <c r="K3115" s="0" t="n">
        <f aca="false">IF(I3115&gt;J3115,1,0)</f>
        <v>1</v>
      </c>
    </row>
    <row r="3116" customFormat="false" ht="13.8" hidden="false" customHeight="false" outlineLevel="0" collapsed="false">
      <c r="A3116" s="0" t="n">
        <v>33</v>
      </c>
      <c r="B3116" s="0" t="n">
        <v>77</v>
      </c>
      <c r="C3116" s="0" t="n">
        <v>7</v>
      </c>
      <c r="E3116" s="0" t="n">
        <f aca="false">MIN(A3116:C3116)</f>
        <v>7</v>
      </c>
      <c r="F3116" s="0" t="n">
        <f aca="false">SUM(A3116:C3116)-E3116-G3116</f>
        <v>33</v>
      </c>
      <c r="G3116" s="0" t="n">
        <f aca="false">MAX(A3116:C3116)</f>
        <v>77</v>
      </c>
      <c r="I3116" s="0" t="n">
        <f aca="false">E3116*F3116 + E3116*G3116</f>
        <v>770</v>
      </c>
      <c r="J3116" s="0" t="n">
        <f aca="false">G3116*F3116</f>
        <v>2541</v>
      </c>
      <c r="K3116" s="0" t="n">
        <f aca="false">IF(I3116&gt;J3116,1,0)</f>
        <v>0</v>
      </c>
    </row>
    <row r="3117" customFormat="false" ht="13.8" hidden="false" customHeight="false" outlineLevel="0" collapsed="false">
      <c r="A3117" s="0" t="n">
        <v>52</v>
      </c>
      <c r="B3117" s="0" t="n">
        <v>25</v>
      </c>
      <c r="C3117" s="0" t="n">
        <v>6</v>
      </c>
      <c r="E3117" s="0" t="n">
        <f aca="false">MIN(A3117:C3117)</f>
        <v>6</v>
      </c>
      <c r="F3117" s="0" t="n">
        <f aca="false">SUM(A3117:C3117)-E3117-G3117</f>
        <v>25</v>
      </c>
      <c r="G3117" s="0" t="n">
        <f aca="false">MAX(A3117:C3117)</f>
        <v>52</v>
      </c>
      <c r="I3117" s="0" t="n">
        <f aca="false">E3117*F3117 + E3117*G3117</f>
        <v>462</v>
      </c>
      <c r="J3117" s="0" t="n">
        <f aca="false">G3117*F3117</f>
        <v>1300</v>
      </c>
      <c r="K3117" s="0" t="n">
        <f aca="false">IF(I3117&gt;J3117,1,0)</f>
        <v>0</v>
      </c>
    </row>
    <row r="3118" customFormat="false" ht="13.8" hidden="false" customHeight="false" outlineLevel="0" collapsed="false">
      <c r="A3118" s="0" t="n">
        <v>76</v>
      </c>
      <c r="B3118" s="0" t="n">
        <v>45</v>
      </c>
      <c r="C3118" s="0" t="n">
        <v>78</v>
      </c>
      <c r="E3118" s="0" t="n">
        <f aca="false">MIN(A3118:C3118)</f>
        <v>45</v>
      </c>
      <c r="F3118" s="0" t="n">
        <f aca="false">SUM(A3118:C3118)-E3118-G3118</f>
        <v>76</v>
      </c>
      <c r="G3118" s="0" t="n">
        <f aca="false">MAX(A3118:C3118)</f>
        <v>78</v>
      </c>
      <c r="I3118" s="0" t="n">
        <f aca="false">E3118*F3118 + E3118*G3118</f>
        <v>6930</v>
      </c>
      <c r="J3118" s="0" t="n">
        <f aca="false">G3118*F3118</f>
        <v>5928</v>
      </c>
      <c r="K3118" s="0" t="n">
        <f aca="false">IF(I3118&gt;J3118,1,0)</f>
        <v>1</v>
      </c>
    </row>
    <row r="3119" customFormat="false" ht="13.8" hidden="false" customHeight="false" outlineLevel="0" collapsed="false">
      <c r="A3119" s="0" t="n">
        <v>38</v>
      </c>
      <c r="B3119" s="0" t="n">
        <v>26</v>
      </c>
      <c r="C3119" s="0" t="n">
        <v>36</v>
      </c>
      <c r="E3119" s="0" t="n">
        <f aca="false">MIN(A3119:C3119)</f>
        <v>26</v>
      </c>
      <c r="F3119" s="0" t="n">
        <f aca="false">SUM(A3119:C3119)-E3119-G3119</f>
        <v>36</v>
      </c>
      <c r="G3119" s="0" t="n">
        <f aca="false">MAX(A3119:C3119)</f>
        <v>38</v>
      </c>
      <c r="I3119" s="0" t="n">
        <f aca="false">E3119*F3119 + E3119*G3119</f>
        <v>1924</v>
      </c>
      <c r="J3119" s="0" t="n">
        <f aca="false">G3119*F3119</f>
        <v>1368</v>
      </c>
      <c r="K3119" s="0" t="n">
        <f aca="false">IF(I3119&gt;J3119,1,0)</f>
        <v>1</v>
      </c>
    </row>
    <row r="3120" customFormat="false" ht="13.8" hidden="false" customHeight="false" outlineLevel="0" collapsed="false">
      <c r="A3120" s="0" t="n">
        <v>63</v>
      </c>
      <c r="B3120" s="0" t="n">
        <v>12</v>
      </c>
      <c r="C3120" s="0" t="n">
        <v>96</v>
      </c>
      <c r="E3120" s="0" t="n">
        <f aca="false">MIN(A3120:C3120)</f>
        <v>12</v>
      </c>
      <c r="F3120" s="0" t="n">
        <f aca="false">SUM(A3120:C3120)-E3120-G3120</f>
        <v>63</v>
      </c>
      <c r="G3120" s="0" t="n">
        <f aca="false">MAX(A3120:C3120)</f>
        <v>96</v>
      </c>
      <c r="I3120" s="0" t="n">
        <f aca="false">E3120*F3120 + E3120*G3120</f>
        <v>1908</v>
      </c>
      <c r="J3120" s="0" t="n">
        <f aca="false">G3120*F3120</f>
        <v>6048</v>
      </c>
      <c r="K3120" s="0" t="n">
        <f aca="false">IF(I3120&gt;J3120,1,0)</f>
        <v>0</v>
      </c>
    </row>
    <row r="3121" customFormat="false" ht="13.8" hidden="false" customHeight="false" outlineLevel="0" collapsed="false">
      <c r="A3121" s="0" t="n">
        <v>99</v>
      </c>
      <c r="B3121" s="0" t="n">
        <v>31</v>
      </c>
      <c r="C3121" s="0" t="n">
        <v>72</v>
      </c>
      <c r="E3121" s="0" t="n">
        <f aca="false">MIN(A3121:C3121)</f>
        <v>31</v>
      </c>
      <c r="F3121" s="0" t="n">
        <f aca="false">SUM(A3121:C3121)-E3121-G3121</f>
        <v>72</v>
      </c>
      <c r="G3121" s="0" t="n">
        <f aca="false">MAX(A3121:C3121)</f>
        <v>99</v>
      </c>
      <c r="I3121" s="0" t="n">
        <f aca="false">E3121*F3121 + E3121*G3121</f>
        <v>5301</v>
      </c>
      <c r="J3121" s="0" t="n">
        <f aca="false">G3121*F3121</f>
        <v>7128</v>
      </c>
      <c r="K3121" s="0" t="n">
        <f aca="false">IF(I3121&gt;J3121,1,0)</f>
        <v>0</v>
      </c>
    </row>
    <row r="3122" customFormat="false" ht="13.8" hidden="false" customHeight="false" outlineLevel="0" collapsed="false">
      <c r="A3122" s="0" t="n">
        <v>100</v>
      </c>
      <c r="B3122" s="0" t="n">
        <v>93</v>
      </c>
      <c r="C3122" s="0" t="n">
        <v>39</v>
      </c>
      <c r="E3122" s="0" t="n">
        <f aca="false">MIN(A3122:C3122)</f>
        <v>39</v>
      </c>
      <c r="F3122" s="0" t="n">
        <f aca="false">SUM(A3122:C3122)-E3122-G3122</f>
        <v>93</v>
      </c>
      <c r="G3122" s="0" t="n">
        <f aca="false">MAX(A3122:C3122)</f>
        <v>100</v>
      </c>
      <c r="I3122" s="0" t="n">
        <f aca="false">E3122*F3122 + E3122*G3122</f>
        <v>7527</v>
      </c>
      <c r="J3122" s="0" t="n">
        <f aca="false">G3122*F3122</f>
        <v>9300</v>
      </c>
      <c r="K3122" s="0" t="n">
        <f aca="false">IF(I3122&gt;J3122,1,0)</f>
        <v>0</v>
      </c>
    </row>
    <row r="3123" customFormat="false" ht="13.8" hidden="false" customHeight="false" outlineLevel="0" collapsed="false">
      <c r="A3123" s="0" t="n">
        <v>8</v>
      </c>
      <c r="B3123" s="0" t="n">
        <v>26</v>
      </c>
      <c r="C3123" s="0" t="n">
        <v>24</v>
      </c>
      <c r="E3123" s="0" t="n">
        <f aca="false">MIN(A3123:C3123)</f>
        <v>8</v>
      </c>
      <c r="F3123" s="0" t="n">
        <f aca="false">SUM(A3123:C3123)-E3123-G3123</f>
        <v>24</v>
      </c>
      <c r="G3123" s="0" t="n">
        <f aca="false">MAX(A3123:C3123)</f>
        <v>26</v>
      </c>
      <c r="I3123" s="0" t="n">
        <f aca="false">E3123*F3123 + E3123*G3123</f>
        <v>400</v>
      </c>
      <c r="J3123" s="0" t="n">
        <f aca="false">G3123*F3123</f>
        <v>624</v>
      </c>
      <c r="K3123" s="0" t="n">
        <f aca="false">IF(I3123&gt;J3123,1,0)</f>
        <v>0</v>
      </c>
    </row>
    <row r="3124" customFormat="false" ht="13.8" hidden="false" customHeight="false" outlineLevel="0" collapsed="false">
      <c r="A3124" s="0" t="n">
        <v>36</v>
      </c>
      <c r="B3124" s="0" t="n">
        <v>84</v>
      </c>
      <c r="C3124" s="0" t="n">
        <v>90</v>
      </c>
      <c r="E3124" s="0" t="n">
        <f aca="false">MIN(A3124:C3124)</f>
        <v>36</v>
      </c>
      <c r="F3124" s="0" t="n">
        <f aca="false">SUM(A3124:C3124)-E3124-G3124</f>
        <v>84</v>
      </c>
      <c r="G3124" s="0" t="n">
        <f aca="false">MAX(A3124:C3124)</f>
        <v>90</v>
      </c>
      <c r="I3124" s="0" t="n">
        <f aca="false">E3124*F3124 + E3124*G3124</f>
        <v>6264</v>
      </c>
      <c r="J3124" s="0" t="n">
        <f aca="false">G3124*F3124</f>
        <v>7560</v>
      </c>
      <c r="K3124" s="0" t="n">
        <f aca="false">IF(I3124&gt;J3124,1,0)</f>
        <v>0</v>
      </c>
    </row>
    <row r="3125" customFormat="false" ht="13.8" hidden="false" customHeight="false" outlineLevel="0" collapsed="false">
      <c r="A3125" s="0" t="n">
        <v>31</v>
      </c>
      <c r="B3125" s="0" t="n">
        <v>21</v>
      </c>
      <c r="C3125" s="0" t="n">
        <v>5</v>
      </c>
      <c r="E3125" s="0" t="n">
        <f aca="false">MIN(A3125:C3125)</f>
        <v>5</v>
      </c>
      <c r="F3125" s="0" t="n">
        <f aca="false">SUM(A3125:C3125)-E3125-G3125</f>
        <v>21</v>
      </c>
      <c r="G3125" s="0" t="n">
        <f aca="false">MAX(A3125:C3125)</f>
        <v>31</v>
      </c>
      <c r="I3125" s="0" t="n">
        <f aca="false">E3125*F3125 + E3125*G3125</f>
        <v>260</v>
      </c>
      <c r="J3125" s="0" t="n">
        <f aca="false">G3125*F3125</f>
        <v>651</v>
      </c>
      <c r="K3125" s="0" t="n">
        <f aca="false">IF(I3125&gt;J3125,1,0)</f>
        <v>0</v>
      </c>
    </row>
    <row r="3126" customFormat="false" ht="13.8" hidden="false" customHeight="false" outlineLevel="0" collapsed="false">
      <c r="A3126" s="0" t="n">
        <v>29</v>
      </c>
      <c r="B3126" s="0" t="n">
        <v>65</v>
      </c>
      <c r="C3126" s="0" t="n">
        <v>79</v>
      </c>
      <c r="E3126" s="0" t="n">
        <f aca="false">MIN(A3126:C3126)</f>
        <v>29</v>
      </c>
      <c r="F3126" s="0" t="n">
        <f aca="false">SUM(A3126:C3126)-E3126-G3126</f>
        <v>65</v>
      </c>
      <c r="G3126" s="0" t="n">
        <f aca="false">MAX(A3126:C3126)</f>
        <v>79</v>
      </c>
      <c r="I3126" s="0" t="n">
        <f aca="false">E3126*F3126 + E3126*G3126</f>
        <v>4176</v>
      </c>
      <c r="J3126" s="0" t="n">
        <f aca="false">G3126*F3126</f>
        <v>5135</v>
      </c>
      <c r="K3126" s="0" t="n">
        <f aca="false">IF(I3126&gt;J3126,1,0)</f>
        <v>0</v>
      </c>
    </row>
    <row r="3127" customFormat="false" ht="13.8" hidden="false" customHeight="false" outlineLevel="0" collapsed="false">
      <c r="A3127" s="0" t="n">
        <v>87</v>
      </c>
      <c r="B3127" s="0" t="n">
        <v>26</v>
      </c>
      <c r="C3127" s="0" t="n">
        <v>67</v>
      </c>
      <c r="E3127" s="0" t="n">
        <f aca="false">MIN(A3127:C3127)</f>
        <v>26</v>
      </c>
      <c r="F3127" s="0" t="n">
        <f aca="false">SUM(A3127:C3127)-E3127-G3127</f>
        <v>67</v>
      </c>
      <c r="G3127" s="0" t="n">
        <f aca="false">MAX(A3127:C3127)</f>
        <v>87</v>
      </c>
      <c r="I3127" s="0" t="n">
        <f aca="false">E3127*F3127 + E3127*G3127</f>
        <v>4004</v>
      </c>
      <c r="J3127" s="0" t="n">
        <f aca="false">G3127*F3127</f>
        <v>5829</v>
      </c>
      <c r="K3127" s="0" t="n">
        <f aca="false">IF(I3127&gt;J3127,1,0)</f>
        <v>0</v>
      </c>
    </row>
    <row r="3128" customFormat="false" ht="13.8" hidden="false" customHeight="false" outlineLevel="0" collapsed="false">
      <c r="A3128" s="0" t="n">
        <v>27</v>
      </c>
      <c r="B3128" s="0" t="n">
        <v>52</v>
      </c>
      <c r="C3128" s="0" t="n">
        <v>30</v>
      </c>
      <c r="E3128" s="0" t="n">
        <f aca="false">MIN(A3128:C3128)</f>
        <v>27</v>
      </c>
      <c r="F3128" s="0" t="n">
        <f aca="false">SUM(A3128:C3128)-E3128-G3128</f>
        <v>30</v>
      </c>
      <c r="G3128" s="0" t="n">
        <f aca="false">MAX(A3128:C3128)</f>
        <v>52</v>
      </c>
      <c r="I3128" s="0" t="n">
        <f aca="false">E3128*F3128 + E3128*G3128</f>
        <v>2214</v>
      </c>
      <c r="J3128" s="0" t="n">
        <f aca="false">G3128*F3128</f>
        <v>1560</v>
      </c>
      <c r="K3128" s="0" t="n">
        <f aca="false">IF(I3128&gt;J3128,1,0)</f>
        <v>1</v>
      </c>
    </row>
    <row r="3129" customFormat="false" ht="13.8" hidden="false" customHeight="false" outlineLevel="0" collapsed="false">
      <c r="A3129" s="0" t="n">
        <v>63</v>
      </c>
      <c r="B3129" s="0" t="n">
        <v>1</v>
      </c>
      <c r="C3129" s="0" t="n">
        <v>98</v>
      </c>
      <c r="E3129" s="0" t="n">
        <f aca="false">MIN(A3129:C3129)</f>
        <v>1</v>
      </c>
      <c r="F3129" s="0" t="n">
        <f aca="false">SUM(A3129:C3129)-E3129-G3129</f>
        <v>63</v>
      </c>
      <c r="G3129" s="0" t="n">
        <f aca="false">MAX(A3129:C3129)</f>
        <v>98</v>
      </c>
      <c r="I3129" s="0" t="n">
        <f aca="false">E3129*F3129 + E3129*G3129</f>
        <v>161</v>
      </c>
      <c r="J3129" s="0" t="n">
        <f aca="false">G3129*F3129</f>
        <v>6174</v>
      </c>
      <c r="K3129" s="0" t="n">
        <f aca="false">IF(I3129&gt;J3129,1,0)</f>
        <v>0</v>
      </c>
    </row>
    <row r="3130" customFormat="false" ht="13.8" hidden="false" customHeight="false" outlineLevel="0" collapsed="false">
      <c r="A3130" s="0" t="n">
        <v>22</v>
      </c>
      <c r="B3130" s="0" t="n">
        <v>76</v>
      </c>
      <c r="C3130" s="0" t="n">
        <v>16</v>
      </c>
      <c r="E3130" s="0" t="n">
        <f aca="false">MIN(A3130:C3130)</f>
        <v>16</v>
      </c>
      <c r="F3130" s="0" t="n">
        <f aca="false">SUM(A3130:C3130)-E3130-G3130</f>
        <v>22</v>
      </c>
      <c r="G3130" s="0" t="n">
        <f aca="false">MAX(A3130:C3130)</f>
        <v>76</v>
      </c>
      <c r="I3130" s="0" t="n">
        <f aca="false">E3130*F3130 + E3130*G3130</f>
        <v>1568</v>
      </c>
      <c r="J3130" s="0" t="n">
        <f aca="false">G3130*F3130</f>
        <v>1672</v>
      </c>
      <c r="K3130" s="0" t="n">
        <f aca="false">IF(I3130&gt;J3130,1,0)</f>
        <v>0</v>
      </c>
    </row>
    <row r="3131" customFormat="false" ht="13.8" hidden="false" customHeight="false" outlineLevel="0" collapsed="false">
      <c r="A3131" s="0" t="n">
        <v>38</v>
      </c>
      <c r="B3131" s="0" t="n">
        <v>2</v>
      </c>
      <c r="C3131" s="0" t="n">
        <v>63</v>
      </c>
      <c r="E3131" s="0" t="n">
        <f aca="false">MIN(A3131:C3131)</f>
        <v>2</v>
      </c>
      <c r="F3131" s="0" t="n">
        <f aca="false">SUM(A3131:C3131)-E3131-G3131</f>
        <v>38</v>
      </c>
      <c r="G3131" s="0" t="n">
        <f aca="false">MAX(A3131:C3131)</f>
        <v>63</v>
      </c>
      <c r="I3131" s="0" t="n">
        <f aca="false">E3131*F3131 + E3131*G3131</f>
        <v>202</v>
      </c>
      <c r="J3131" s="0" t="n">
        <f aca="false">G3131*F3131</f>
        <v>2394</v>
      </c>
      <c r="K3131" s="0" t="n">
        <f aca="false">IF(I3131&gt;J3131,1,0)</f>
        <v>0</v>
      </c>
    </row>
    <row r="3132" customFormat="false" ht="13.8" hidden="false" customHeight="false" outlineLevel="0" collapsed="false">
      <c r="A3132" s="0" t="n">
        <v>53</v>
      </c>
      <c r="B3132" s="0" t="n">
        <v>80</v>
      </c>
      <c r="C3132" s="0" t="n">
        <v>49</v>
      </c>
      <c r="E3132" s="0" t="n">
        <f aca="false">MIN(A3132:C3132)</f>
        <v>49</v>
      </c>
      <c r="F3132" s="0" t="n">
        <f aca="false">SUM(A3132:C3132)-E3132-G3132</f>
        <v>53</v>
      </c>
      <c r="G3132" s="0" t="n">
        <f aca="false">MAX(A3132:C3132)</f>
        <v>80</v>
      </c>
      <c r="I3132" s="0" t="n">
        <f aca="false">E3132*F3132 + E3132*G3132</f>
        <v>6517</v>
      </c>
      <c r="J3132" s="0" t="n">
        <f aca="false">G3132*F3132</f>
        <v>4240</v>
      </c>
      <c r="K3132" s="0" t="n">
        <f aca="false">IF(I3132&gt;J3132,1,0)</f>
        <v>1</v>
      </c>
    </row>
    <row r="3133" customFormat="false" ht="13.8" hidden="false" customHeight="false" outlineLevel="0" collapsed="false">
      <c r="A3133" s="0" t="n">
        <v>78</v>
      </c>
      <c r="B3133" s="0" t="n">
        <v>35</v>
      </c>
      <c r="C3133" s="0" t="n">
        <v>6</v>
      </c>
      <c r="E3133" s="0" t="n">
        <f aca="false">MIN(A3133:C3133)</f>
        <v>6</v>
      </c>
      <c r="F3133" s="0" t="n">
        <f aca="false">SUM(A3133:C3133)-E3133-G3133</f>
        <v>35</v>
      </c>
      <c r="G3133" s="0" t="n">
        <f aca="false">MAX(A3133:C3133)</f>
        <v>78</v>
      </c>
      <c r="I3133" s="0" t="n">
        <f aca="false">E3133*F3133 + E3133*G3133</f>
        <v>678</v>
      </c>
      <c r="J3133" s="0" t="n">
        <f aca="false">G3133*F3133</f>
        <v>2730</v>
      </c>
      <c r="K3133" s="0" t="n">
        <f aca="false">IF(I3133&gt;J3133,1,0)</f>
        <v>0</v>
      </c>
    </row>
    <row r="3134" customFormat="false" ht="13.8" hidden="false" customHeight="false" outlineLevel="0" collapsed="false">
      <c r="A3134" s="0" t="n">
        <v>19</v>
      </c>
      <c r="B3134" s="0" t="n">
        <v>14</v>
      </c>
      <c r="C3134" s="0" t="n">
        <v>35</v>
      </c>
      <c r="E3134" s="0" t="n">
        <f aca="false">MIN(A3134:C3134)</f>
        <v>14</v>
      </c>
      <c r="F3134" s="0" t="n">
        <f aca="false">SUM(A3134:C3134)-E3134-G3134</f>
        <v>19</v>
      </c>
      <c r="G3134" s="0" t="n">
        <f aca="false">MAX(A3134:C3134)</f>
        <v>35</v>
      </c>
      <c r="I3134" s="0" t="n">
        <f aca="false">E3134*F3134 + E3134*G3134</f>
        <v>756</v>
      </c>
      <c r="J3134" s="0" t="n">
        <f aca="false">G3134*F3134</f>
        <v>665</v>
      </c>
      <c r="K3134" s="0" t="n">
        <f aca="false">IF(I3134&gt;J3134,1,0)</f>
        <v>1</v>
      </c>
    </row>
    <row r="3135" customFormat="false" ht="13.8" hidden="false" customHeight="false" outlineLevel="0" collapsed="false">
      <c r="A3135" s="0" t="n">
        <v>49</v>
      </c>
      <c r="B3135" s="0" t="n">
        <v>5</v>
      </c>
      <c r="C3135" s="0" t="n">
        <v>92</v>
      </c>
      <c r="E3135" s="0" t="n">
        <f aca="false">MIN(A3135:C3135)</f>
        <v>5</v>
      </c>
      <c r="F3135" s="0" t="n">
        <f aca="false">SUM(A3135:C3135)-E3135-G3135</f>
        <v>49</v>
      </c>
      <c r="G3135" s="0" t="n">
        <f aca="false">MAX(A3135:C3135)</f>
        <v>92</v>
      </c>
      <c r="I3135" s="0" t="n">
        <f aca="false">E3135*F3135 + E3135*G3135</f>
        <v>705</v>
      </c>
      <c r="J3135" s="0" t="n">
        <f aca="false">G3135*F3135</f>
        <v>4508</v>
      </c>
      <c r="K3135" s="0" t="n">
        <f aca="false">IF(I3135&gt;J3135,1,0)</f>
        <v>0</v>
      </c>
    </row>
    <row r="3136" customFormat="false" ht="13.8" hidden="false" customHeight="false" outlineLevel="0" collapsed="false">
      <c r="A3136" s="0" t="n">
        <v>100</v>
      </c>
      <c r="B3136" s="0" t="n">
        <v>28</v>
      </c>
      <c r="C3136" s="0" t="n">
        <v>50</v>
      </c>
      <c r="E3136" s="0" t="n">
        <f aca="false">MIN(A3136:C3136)</f>
        <v>28</v>
      </c>
      <c r="F3136" s="0" t="n">
        <f aca="false">SUM(A3136:C3136)-E3136-G3136</f>
        <v>50</v>
      </c>
      <c r="G3136" s="0" t="n">
        <f aca="false">MAX(A3136:C3136)</f>
        <v>100</v>
      </c>
      <c r="I3136" s="0" t="n">
        <f aca="false">E3136*F3136 + E3136*G3136</f>
        <v>4200</v>
      </c>
      <c r="J3136" s="0" t="n">
        <f aca="false">G3136*F3136</f>
        <v>5000</v>
      </c>
      <c r="K3136" s="0" t="n">
        <f aca="false">IF(I3136&gt;J3136,1,0)</f>
        <v>0</v>
      </c>
    </row>
    <row r="3137" customFormat="false" ht="13.8" hidden="false" customHeight="false" outlineLevel="0" collapsed="false">
      <c r="A3137" s="0" t="n">
        <v>43</v>
      </c>
      <c r="B3137" s="0" t="n">
        <v>55</v>
      </c>
      <c r="C3137" s="0" t="n">
        <v>44</v>
      </c>
      <c r="E3137" s="0" t="n">
        <f aca="false">MIN(A3137:C3137)</f>
        <v>43</v>
      </c>
      <c r="F3137" s="0" t="n">
        <f aca="false">SUM(A3137:C3137)-E3137-G3137</f>
        <v>44</v>
      </c>
      <c r="G3137" s="0" t="n">
        <f aca="false">MAX(A3137:C3137)</f>
        <v>55</v>
      </c>
      <c r="I3137" s="0" t="n">
        <f aca="false">E3137*F3137 + E3137*G3137</f>
        <v>4257</v>
      </c>
      <c r="J3137" s="0" t="n">
        <f aca="false">G3137*F3137</f>
        <v>2420</v>
      </c>
      <c r="K3137" s="0" t="n">
        <f aca="false">IF(I3137&gt;J3137,1,0)</f>
        <v>1</v>
      </c>
    </row>
    <row r="3138" customFormat="false" ht="13.8" hidden="false" customHeight="false" outlineLevel="0" collapsed="false">
      <c r="A3138" s="0" t="n">
        <v>41</v>
      </c>
      <c r="B3138" s="0" t="n">
        <v>88</v>
      </c>
      <c r="C3138" s="0" t="n">
        <v>78</v>
      </c>
      <c r="E3138" s="0" t="n">
        <f aca="false">MIN(A3138:C3138)</f>
        <v>41</v>
      </c>
      <c r="F3138" s="0" t="n">
        <f aca="false">SUM(A3138:C3138)-E3138-G3138</f>
        <v>78</v>
      </c>
      <c r="G3138" s="0" t="n">
        <f aca="false">MAX(A3138:C3138)</f>
        <v>88</v>
      </c>
      <c r="I3138" s="0" t="n">
        <f aca="false">E3138*F3138 + E3138*G3138</f>
        <v>6806</v>
      </c>
      <c r="J3138" s="0" t="n">
        <f aca="false">G3138*F3138</f>
        <v>6864</v>
      </c>
      <c r="K3138" s="0" t="n">
        <f aca="false">IF(I3138&gt;J3138,1,0)</f>
        <v>0</v>
      </c>
    </row>
    <row r="3139" customFormat="false" ht="13.8" hidden="false" customHeight="false" outlineLevel="0" collapsed="false">
      <c r="A3139" s="0" t="n">
        <v>84</v>
      </c>
      <c r="B3139" s="0" t="n">
        <v>61</v>
      </c>
      <c r="C3139" s="0" t="n">
        <v>37</v>
      </c>
      <c r="E3139" s="0" t="n">
        <f aca="false">MIN(A3139:C3139)</f>
        <v>37</v>
      </c>
      <c r="F3139" s="0" t="n">
        <f aca="false">SUM(A3139:C3139)-E3139-G3139</f>
        <v>61</v>
      </c>
      <c r="G3139" s="0" t="n">
        <f aca="false">MAX(A3139:C3139)</f>
        <v>84</v>
      </c>
      <c r="I3139" s="0" t="n">
        <f aca="false">E3139*F3139 + E3139*G3139</f>
        <v>5365</v>
      </c>
      <c r="J3139" s="0" t="n">
        <f aca="false">G3139*F3139</f>
        <v>5124</v>
      </c>
      <c r="K3139" s="0" t="n">
        <f aca="false">IF(I3139&gt;J3139,1,0)</f>
        <v>1</v>
      </c>
    </row>
    <row r="3140" customFormat="false" ht="13.8" hidden="false" customHeight="false" outlineLevel="0" collapsed="false">
      <c r="A3140" s="0" t="n">
        <v>69</v>
      </c>
      <c r="B3140" s="0" t="n">
        <v>1</v>
      </c>
      <c r="C3140" s="0" t="n">
        <v>74</v>
      </c>
      <c r="E3140" s="0" t="n">
        <f aca="false">MIN(A3140:C3140)</f>
        <v>1</v>
      </c>
      <c r="F3140" s="0" t="n">
        <f aca="false">SUM(A3140:C3140)-E3140-G3140</f>
        <v>69</v>
      </c>
      <c r="G3140" s="0" t="n">
        <f aca="false">MAX(A3140:C3140)</f>
        <v>74</v>
      </c>
      <c r="I3140" s="0" t="n">
        <f aca="false">E3140*F3140 + E3140*G3140</f>
        <v>143</v>
      </c>
      <c r="J3140" s="0" t="n">
        <f aca="false">G3140*F3140</f>
        <v>5106</v>
      </c>
      <c r="K3140" s="0" t="n">
        <f aca="false">IF(I3140&gt;J3140,1,0)</f>
        <v>0</v>
      </c>
    </row>
    <row r="3141" customFormat="false" ht="13.8" hidden="false" customHeight="false" outlineLevel="0" collapsed="false">
      <c r="A3141" s="0" t="n">
        <v>39</v>
      </c>
      <c r="B3141" s="0" t="n">
        <v>3</v>
      </c>
      <c r="C3141" s="0" t="n">
        <v>59</v>
      </c>
      <c r="E3141" s="0" t="n">
        <f aca="false">MIN(A3141:C3141)</f>
        <v>3</v>
      </c>
      <c r="F3141" s="0" t="n">
        <f aca="false">SUM(A3141:C3141)-E3141-G3141</f>
        <v>39</v>
      </c>
      <c r="G3141" s="0" t="n">
        <f aca="false">MAX(A3141:C3141)</f>
        <v>59</v>
      </c>
      <c r="I3141" s="0" t="n">
        <f aca="false">E3141*F3141 + E3141*G3141</f>
        <v>294</v>
      </c>
      <c r="J3141" s="0" t="n">
        <f aca="false">G3141*F3141</f>
        <v>2301</v>
      </c>
      <c r="K3141" s="0" t="n">
        <f aca="false">IF(I3141&gt;J3141,1,0)</f>
        <v>0</v>
      </c>
    </row>
    <row r="3142" customFormat="false" ht="13.8" hidden="false" customHeight="false" outlineLevel="0" collapsed="false">
      <c r="A3142" s="0" t="n">
        <v>65</v>
      </c>
      <c r="B3142" s="0" t="n">
        <v>29</v>
      </c>
      <c r="C3142" s="0" t="n">
        <v>5</v>
      </c>
      <c r="E3142" s="0" t="n">
        <f aca="false">MIN(A3142:C3142)</f>
        <v>5</v>
      </c>
      <c r="F3142" s="0" t="n">
        <f aca="false">SUM(A3142:C3142)-E3142-G3142</f>
        <v>29</v>
      </c>
      <c r="G3142" s="0" t="n">
        <f aca="false">MAX(A3142:C3142)</f>
        <v>65</v>
      </c>
      <c r="I3142" s="0" t="n">
        <f aca="false">E3142*F3142 + E3142*G3142</f>
        <v>470</v>
      </c>
      <c r="J3142" s="0" t="n">
        <f aca="false">G3142*F3142</f>
        <v>1885</v>
      </c>
      <c r="K3142" s="0" t="n">
        <f aca="false">IF(I3142&gt;J3142,1,0)</f>
        <v>0</v>
      </c>
    </row>
    <row r="3143" customFormat="false" ht="13.8" hidden="false" customHeight="false" outlineLevel="0" collapsed="false">
      <c r="A3143" s="0" t="n">
        <v>44</v>
      </c>
      <c r="B3143" s="0" t="n">
        <v>58</v>
      </c>
      <c r="C3143" s="0" t="n">
        <v>74</v>
      </c>
      <c r="E3143" s="0" t="n">
        <f aca="false">MIN(A3143:C3143)</f>
        <v>44</v>
      </c>
      <c r="F3143" s="0" t="n">
        <f aca="false">SUM(A3143:C3143)-E3143-G3143</f>
        <v>58</v>
      </c>
      <c r="G3143" s="0" t="n">
        <f aca="false">MAX(A3143:C3143)</f>
        <v>74</v>
      </c>
      <c r="I3143" s="0" t="n">
        <f aca="false">E3143*F3143 + E3143*G3143</f>
        <v>5808</v>
      </c>
      <c r="J3143" s="0" t="n">
        <f aca="false">G3143*F3143</f>
        <v>4292</v>
      </c>
      <c r="K3143" s="0" t="n">
        <f aca="false">IF(I3143&gt;J3143,1,0)</f>
        <v>1</v>
      </c>
    </row>
    <row r="3144" customFormat="false" ht="13.8" hidden="false" customHeight="false" outlineLevel="0" collapsed="false">
      <c r="A3144" s="0" t="n">
        <v>85</v>
      </c>
      <c r="B3144" s="0" t="n">
        <v>2</v>
      </c>
      <c r="C3144" s="0" t="n">
        <v>48</v>
      </c>
      <c r="E3144" s="0" t="n">
        <f aca="false">MIN(A3144:C3144)</f>
        <v>2</v>
      </c>
      <c r="F3144" s="0" t="n">
        <f aca="false">SUM(A3144:C3144)-E3144-G3144</f>
        <v>48</v>
      </c>
      <c r="G3144" s="0" t="n">
        <f aca="false">MAX(A3144:C3144)</f>
        <v>85</v>
      </c>
      <c r="I3144" s="0" t="n">
        <f aca="false">E3144*F3144 + E3144*G3144</f>
        <v>266</v>
      </c>
      <c r="J3144" s="0" t="n">
        <f aca="false">G3144*F3144</f>
        <v>4080</v>
      </c>
      <c r="K3144" s="0" t="n">
        <f aca="false">IF(I3144&gt;J3144,1,0)</f>
        <v>0</v>
      </c>
    </row>
    <row r="3145" customFormat="false" ht="13.8" hidden="false" customHeight="false" outlineLevel="0" collapsed="false">
      <c r="A3145" s="0" t="n">
        <v>9</v>
      </c>
      <c r="B3145" s="0" t="n">
        <v>32</v>
      </c>
      <c r="C3145" s="0" t="n">
        <v>17</v>
      </c>
      <c r="E3145" s="0" t="n">
        <f aca="false">MIN(A3145:C3145)</f>
        <v>9</v>
      </c>
      <c r="F3145" s="0" t="n">
        <f aca="false">SUM(A3145:C3145)-E3145-G3145</f>
        <v>17</v>
      </c>
      <c r="G3145" s="0" t="n">
        <f aca="false">MAX(A3145:C3145)</f>
        <v>32</v>
      </c>
      <c r="I3145" s="0" t="n">
        <f aca="false">E3145*F3145 + E3145*G3145</f>
        <v>441</v>
      </c>
      <c r="J3145" s="0" t="n">
        <f aca="false">G3145*F3145</f>
        <v>544</v>
      </c>
      <c r="K3145" s="0" t="n">
        <f aca="false">IF(I3145&gt;J3145,1,0)</f>
        <v>0</v>
      </c>
    </row>
    <row r="3146" customFormat="false" ht="13.8" hidden="false" customHeight="false" outlineLevel="0" collapsed="false">
      <c r="A3146" s="0" t="n">
        <v>74</v>
      </c>
      <c r="B3146" s="0" t="n">
        <v>69</v>
      </c>
      <c r="C3146" s="0" t="n">
        <v>43</v>
      </c>
      <c r="E3146" s="0" t="n">
        <f aca="false">MIN(A3146:C3146)</f>
        <v>43</v>
      </c>
      <c r="F3146" s="0" t="n">
        <f aca="false">SUM(A3146:C3146)-E3146-G3146</f>
        <v>69</v>
      </c>
      <c r="G3146" s="0" t="n">
        <f aca="false">MAX(A3146:C3146)</f>
        <v>74</v>
      </c>
      <c r="I3146" s="0" t="n">
        <f aca="false">E3146*F3146 + E3146*G3146</f>
        <v>6149</v>
      </c>
      <c r="J3146" s="0" t="n">
        <f aca="false">G3146*F3146</f>
        <v>5106</v>
      </c>
      <c r="K3146" s="0" t="n">
        <f aca="false">IF(I3146&gt;J3146,1,0)</f>
        <v>1</v>
      </c>
    </row>
    <row r="3147" customFormat="false" ht="13.8" hidden="false" customHeight="false" outlineLevel="0" collapsed="false">
      <c r="A3147" s="0" t="n">
        <v>20</v>
      </c>
      <c r="B3147" s="0" t="n">
        <v>80</v>
      </c>
      <c r="C3147" s="0" t="n">
        <v>93</v>
      </c>
      <c r="E3147" s="0" t="n">
        <f aca="false">MIN(A3147:C3147)</f>
        <v>20</v>
      </c>
      <c r="F3147" s="0" t="n">
        <f aca="false">SUM(A3147:C3147)-E3147-G3147</f>
        <v>80</v>
      </c>
      <c r="G3147" s="0" t="n">
        <f aca="false">MAX(A3147:C3147)</f>
        <v>93</v>
      </c>
      <c r="I3147" s="0" t="n">
        <f aca="false">E3147*F3147 + E3147*G3147</f>
        <v>3460</v>
      </c>
      <c r="J3147" s="0" t="n">
        <f aca="false">G3147*F3147</f>
        <v>7440</v>
      </c>
      <c r="K3147" s="0" t="n">
        <f aca="false">IF(I3147&gt;J3147,1,0)</f>
        <v>0</v>
      </c>
    </row>
    <row r="3148" customFormat="false" ht="13.8" hidden="false" customHeight="false" outlineLevel="0" collapsed="false">
      <c r="A3148" s="0" t="n">
        <v>84</v>
      </c>
      <c r="B3148" s="0" t="n">
        <v>85</v>
      </c>
      <c r="C3148" s="0" t="n">
        <v>50</v>
      </c>
      <c r="E3148" s="0" t="n">
        <f aca="false">MIN(A3148:C3148)</f>
        <v>50</v>
      </c>
      <c r="F3148" s="0" t="n">
        <f aca="false">SUM(A3148:C3148)-E3148-G3148</f>
        <v>84</v>
      </c>
      <c r="G3148" s="0" t="n">
        <f aca="false">MAX(A3148:C3148)</f>
        <v>85</v>
      </c>
      <c r="I3148" s="0" t="n">
        <f aca="false">E3148*F3148 + E3148*G3148</f>
        <v>8450</v>
      </c>
      <c r="J3148" s="0" t="n">
        <f aca="false">G3148*F3148</f>
        <v>7140</v>
      </c>
      <c r="K3148" s="0" t="n">
        <f aca="false">IF(I3148&gt;J3148,1,0)</f>
        <v>1</v>
      </c>
    </row>
    <row r="3149" customFormat="false" ht="13.8" hidden="false" customHeight="false" outlineLevel="0" collapsed="false">
      <c r="A3149" s="0" t="n">
        <v>82</v>
      </c>
      <c r="B3149" s="0" t="n">
        <v>94</v>
      </c>
      <c r="C3149" s="0" t="n">
        <v>85</v>
      </c>
      <c r="E3149" s="0" t="n">
        <f aca="false">MIN(A3149:C3149)</f>
        <v>82</v>
      </c>
      <c r="F3149" s="0" t="n">
        <f aca="false">SUM(A3149:C3149)-E3149-G3149</f>
        <v>85</v>
      </c>
      <c r="G3149" s="0" t="n">
        <f aca="false">MAX(A3149:C3149)</f>
        <v>94</v>
      </c>
      <c r="I3149" s="0" t="n">
        <f aca="false">E3149*F3149 + E3149*G3149</f>
        <v>14678</v>
      </c>
      <c r="J3149" s="0" t="n">
        <f aca="false">G3149*F3149</f>
        <v>7990</v>
      </c>
      <c r="K3149" s="0" t="n">
        <f aca="false">IF(I3149&gt;J3149,1,0)</f>
        <v>1</v>
      </c>
    </row>
    <row r="3150" customFormat="false" ht="13.8" hidden="false" customHeight="false" outlineLevel="0" collapsed="false">
      <c r="A3150" s="0" t="n">
        <v>96</v>
      </c>
      <c r="B3150" s="0" t="n">
        <v>62</v>
      </c>
      <c r="C3150" s="0" t="n">
        <v>63</v>
      </c>
      <c r="E3150" s="0" t="n">
        <f aca="false">MIN(A3150:C3150)</f>
        <v>62</v>
      </c>
      <c r="F3150" s="0" t="n">
        <f aca="false">SUM(A3150:C3150)-E3150-G3150</f>
        <v>63</v>
      </c>
      <c r="G3150" s="0" t="n">
        <f aca="false">MAX(A3150:C3150)</f>
        <v>96</v>
      </c>
      <c r="I3150" s="0" t="n">
        <f aca="false">E3150*F3150 + E3150*G3150</f>
        <v>9858</v>
      </c>
      <c r="J3150" s="0" t="n">
        <f aca="false">G3150*F3150</f>
        <v>6048</v>
      </c>
      <c r="K3150" s="0" t="n">
        <f aca="false">IF(I3150&gt;J3150,1,0)</f>
        <v>1</v>
      </c>
    </row>
    <row r="3151" customFormat="false" ht="13.8" hidden="false" customHeight="false" outlineLevel="0" collapsed="false">
      <c r="A3151" s="0" t="n">
        <v>3</v>
      </c>
      <c r="B3151" s="0" t="n">
        <v>65</v>
      </c>
      <c r="C3151" s="0" t="n">
        <v>25</v>
      </c>
      <c r="E3151" s="0" t="n">
        <f aca="false">MIN(A3151:C3151)</f>
        <v>3</v>
      </c>
      <c r="F3151" s="0" t="n">
        <f aca="false">SUM(A3151:C3151)-E3151-G3151</f>
        <v>25</v>
      </c>
      <c r="G3151" s="0" t="n">
        <f aca="false">MAX(A3151:C3151)</f>
        <v>65</v>
      </c>
      <c r="I3151" s="0" t="n">
        <f aca="false">E3151*F3151 + E3151*G3151</f>
        <v>270</v>
      </c>
      <c r="J3151" s="0" t="n">
        <f aca="false">G3151*F3151</f>
        <v>1625</v>
      </c>
      <c r="K3151" s="0" t="n">
        <f aca="false">IF(I3151&gt;J3151,1,0)</f>
        <v>0</v>
      </c>
    </row>
    <row r="3152" customFormat="false" ht="13.8" hidden="false" customHeight="false" outlineLevel="0" collapsed="false">
      <c r="A3152" s="0" t="n">
        <v>28</v>
      </c>
      <c r="B3152" s="0" t="n">
        <v>17</v>
      </c>
      <c r="C3152" s="0" t="n">
        <v>98</v>
      </c>
      <c r="E3152" s="0" t="n">
        <f aca="false">MIN(A3152:C3152)</f>
        <v>17</v>
      </c>
      <c r="F3152" s="0" t="n">
        <f aca="false">SUM(A3152:C3152)-E3152-G3152</f>
        <v>28</v>
      </c>
      <c r="G3152" s="0" t="n">
        <f aca="false">MAX(A3152:C3152)</f>
        <v>98</v>
      </c>
      <c r="I3152" s="0" t="n">
        <f aca="false">E3152*F3152 + E3152*G3152</f>
        <v>2142</v>
      </c>
      <c r="J3152" s="0" t="n">
        <f aca="false">G3152*F3152</f>
        <v>2744</v>
      </c>
      <c r="K3152" s="0" t="n">
        <f aca="false">IF(I3152&gt;J3152,1,0)</f>
        <v>0</v>
      </c>
    </row>
    <row r="3153" customFormat="false" ht="13.8" hidden="false" customHeight="false" outlineLevel="0" collapsed="false">
      <c r="A3153" s="0" t="n">
        <v>21</v>
      </c>
      <c r="B3153" s="0" t="n">
        <v>63</v>
      </c>
      <c r="C3153" s="0" t="n">
        <v>31</v>
      </c>
      <c r="E3153" s="0" t="n">
        <f aca="false">MIN(A3153:C3153)</f>
        <v>21</v>
      </c>
      <c r="F3153" s="0" t="n">
        <f aca="false">SUM(A3153:C3153)-E3153-G3153</f>
        <v>31</v>
      </c>
      <c r="G3153" s="0" t="n">
        <f aca="false">MAX(A3153:C3153)</f>
        <v>63</v>
      </c>
      <c r="I3153" s="0" t="n">
        <f aca="false">E3153*F3153 + E3153*G3153</f>
        <v>1974</v>
      </c>
      <c r="J3153" s="0" t="n">
        <f aca="false">G3153*F3153</f>
        <v>1953</v>
      </c>
      <c r="K3153" s="0" t="n">
        <f aca="false">IF(I3153&gt;J3153,1,0)</f>
        <v>1</v>
      </c>
    </row>
    <row r="3154" customFormat="false" ht="13.8" hidden="false" customHeight="false" outlineLevel="0" collapsed="false">
      <c r="A3154" s="0" t="n">
        <v>55</v>
      </c>
      <c r="B3154" s="0" t="n">
        <v>74</v>
      </c>
      <c r="C3154" s="0" t="n">
        <v>40</v>
      </c>
      <c r="E3154" s="0" t="n">
        <f aca="false">MIN(A3154:C3154)</f>
        <v>40</v>
      </c>
      <c r="F3154" s="0" t="n">
        <f aca="false">SUM(A3154:C3154)-E3154-G3154</f>
        <v>55</v>
      </c>
      <c r="G3154" s="0" t="n">
        <f aca="false">MAX(A3154:C3154)</f>
        <v>74</v>
      </c>
      <c r="I3154" s="0" t="n">
        <f aca="false">E3154*F3154 + E3154*G3154</f>
        <v>5160</v>
      </c>
      <c r="J3154" s="0" t="n">
        <f aca="false">G3154*F3154</f>
        <v>4070</v>
      </c>
      <c r="K3154" s="0" t="n">
        <f aca="false">IF(I3154&gt;J3154,1,0)</f>
        <v>1</v>
      </c>
    </row>
    <row r="3155" customFormat="false" ht="13.8" hidden="false" customHeight="false" outlineLevel="0" collapsed="false">
      <c r="A3155" s="0" t="n">
        <v>81</v>
      </c>
      <c r="B3155" s="0" t="n">
        <v>50</v>
      </c>
      <c r="C3155" s="0" t="n">
        <v>55</v>
      </c>
      <c r="E3155" s="0" t="n">
        <f aca="false">MIN(A3155:C3155)</f>
        <v>50</v>
      </c>
      <c r="F3155" s="0" t="n">
        <f aca="false">SUM(A3155:C3155)-E3155-G3155</f>
        <v>55</v>
      </c>
      <c r="G3155" s="0" t="n">
        <f aca="false">MAX(A3155:C3155)</f>
        <v>81</v>
      </c>
      <c r="I3155" s="0" t="n">
        <f aca="false">E3155*F3155 + E3155*G3155</f>
        <v>6800</v>
      </c>
      <c r="J3155" s="0" t="n">
        <f aca="false">G3155*F3155</f>
        <v>4455</v>
      </c>
      <c r="K3155" s="0" t="n">
        <f aca="false">IF(I3155&gt;J3155,1,0)</f>
        <v>1</v>
      </c>
    </row>
    <row r="3156" customFormat="false" ht="13.8" hidden="false" customHeight="false" outlineLevel="0" collapsed="false">
      <c r="A3156" s="0" t="n">
        <v>69</v>
      </c>
      <c r="B3156" s="0" t="n">
        <v>80</v>
      </c>
      <c r="C3156" s="0" t="n">
        <v>15</v>
      </c>
      <c r="E3156" s="0" t="n">
        <f aca="false">MIN(A3156:C3156)</f>
        <v>15</v>
      </c>
      <c r="F3156" s="0" t="n">
        <f aca="false">SUM(A3156:C3156)-E3156-G3156</f>
        <v>69</v>
      </c>
      <c r="G3156" s="0" t="n">
        <f aca="false">MAX(A3156:C3156)</f>
        <v>80</v>
      </c>
      <c r="I3156" s="0" t="n">
        <f aca="false">E3156*F3156 + E3156*G3156</f>
        <v>2235</v>
      </c>
      <c r="J3156" s="0" t="n">
        <f aca="false">G3156*F3156</f>
        <v>5520</v>
      </c>
      <c r="K3156" s="0" t="n">
        <f aca="false">IF(I3156&gt;J3156,1,0)</f>
        <v>0</v>
      </c>
    </row>
    <row r="3157" customFormat="false" ht="13.8" hidden="false" customHeight="false" outlineLevel="0" collapsed="false">
      <c r="A3157" s="0" t="n">
        <v>34</v>
      </c>
      <c r="B3157" s="0" t="n">
        <v>43</v>
      </c>
      <c r="C3157" s="0" t="n">
        <v>91</v>
      </c>
      <c r="E3157" s="0" t="n">
        <f aca="false">MIN(A3157:C3157)</f>
        <v>34</v>
      </c>
      <c r="F3157" s="0" t="n">
        <f aca="false">SUM(A3157:C3157)-E3157-G3157</f>
        <v>43</v>
      </c>
      <c r="G3157" s="0" t="n">
        <f aca="false">MAX(A3157:C3157)</f>
        <v>91</v>
      </c>
      <c r="I3157" s="0" t="n">
        <f aca="false">E3157*F3157 + E3157*G3157</f>
        <v>4556</v>
      </c>
      <c r="J3157" s="0" t="n">
        <f aca="false">G3157*F3157</f>
        <v>3913</v>
      </c>
      <c r="K3157" s="0" t="n">
        <f aca="false">IF(I3157&gt;J3157,1,0)</f>
        <v>1</v>
      </c>
    </row>
    <row r="3158" customFormat="false" ht="13.8" hidden="false" customHeight="false" outlineLevel="0" collapsed="false">
      <c r="A3158" s="0" t="n">
        <v>88</v>
      </c>
      <c r="B3158" s="0" t="n">
        <v>65</v>
      </c>
      <c r="C3158" s="0" t="n">
        <v>83</v>
      </c>
      <c r="E3158" s="0" t="n">
        <f aca="false">MIN(A3158:C3158)</f>
        <v>65</v>
      </c>
      <c r="F3158" s="0" t="n">
        <f aca="false">SUM(A3158:C3158)-E3158-G3158</f>
        <v>83</v>
      </c>
      <c r="G3158" s="0" t="n">
        <f aca="false">MAX(A3158:C3158)</f>
        <v>88</v>
      </c>
      <c r="I3158" s="0" t="n">
        <f aca="false">E3158*F3158 + E3158*G3158</f>
        <v>11115</v>
      </c>
      <c r="J3158" s="0" t="n">
        <f aca="false">G3158*F3158</f>
        <v>7304</v>
      </c>
      <c r="K3158" s="0" t="n">
        <f aca="false">IF(I3158&gt;J3158,1,0)</f>
        <v>1</v>
      </c>
    </row>
    <row r="3159" customFormat="false" ht="13.8" hidden="false" customHeight="false" outlineLevel="0" collapsed="false">
      <c r="A3159" s="0" t="n">
        <v>12</v>
      </c>
      <c r="B3159" s="0" t="n">
        <v>84</v>
      </c>
      <c r="C3159" s="0" t="n">
        <v>48</v>
      </c>
      <c r="E3159" s="0" t="n">
        <f aca="false">MIN(A3159:C3159)</f>
        <v>12</v>
      </c>
      <c r="F3159" s="0" t="n">
        <f aca="false">SUM(A3159:C3159)-E3159-G3159</f>
        <v>48</v>
      </c>
      <c r="G3159" s="0" t="n">
        <f aca="false">MAX(A3159:C3159)</f>
        <v>84</v>
      </c>
      <c r="I3159" s="0" t="n">
        <f aca="false">E3159*F3159 + E3159*G3159</f>
        <v>1584</v>
      </c>
      <c r="J3159" s="0" t="n">
        <f aca="false">G3159*F3159</f>
        <v>4032</v>
      </c>
      <c r="K3159" s="0" t="n">
        <f aca="false">IF(I3159&gt;J3159,1,0)</f>
        <v>0</v>
      </c>
    </row>
    <row r="3160" customFormat="false" ht="13.8" hidden="false" customHeight="false" outlineLevel="0" collapsed="false">
      <c r="A3160" s="0" t="n">
        <v>52</v>
      </c>
      <c r="B3160" s="0" t="n">
        <v>94</v>
      </c>
      <c r="C3160" s="0" t="n">
        <v>41</v>
      </c>
      <c r="E3160" s="0" t="n">
        <f aca="false">MIN(A3160:C3160)</f>
        <v>41</v>
      </c>
      <c r="F3160" s="0" t="n">
        <f aca="false">SUM(A3160:C3160)-E3160-G3160</f>
        <v>52</v>
      </c>
      <c r="G3160" s="0" t="n">
        <f aca="false">MAX(A3160:C3160)</f>
        <v>94</v>
      </c>
      <c r="I3160" s="0" t="n">
        <f aca="false">E3160*F3160 + E3160*G3160</f>
        <v>5986</v>
      </c>
      <c r="J3160" s="0" t="n">
        <f aca="false">G3160*F3160</f>
        <v>4888</v>
      </c>
      <c r="K3160" s="0" t="n">
        <f aca="false">IF(I3160&gt;J3160,1,0)</f>
        <v>1</v>
      </c>
    </row>
    <row r="3161" customFormat="false" ht="13.8" hidden="false" customHeight="false" outlineLevel="0" collapsed="false">
      <c r="A3161" s="0" t="n">
        <v>24</v>
      </c>
      <c r="B3161" s="0" t="n">
        <v>16</v>
      </c>
      <c r="C3161" s="0" t="n">
        <v>75</v>
      </c>
      <c r="E3161" s="0" t="n">
        <f aca="false">MIN(A3161:C3161)</f>
        <v>16</v>
      </c>
      <c r="F3161" s="0" t="n">
        <f aca="false">SUM(A3161:C3161)-E3161-G3161</f>
        <v>24</v>
      </c>
      <c r="G3161" s="0" t="n">
        <f aca="false">MAX(A3161:C3161)</f>
        <v>75</v>
      </c>
      <c r="I3161" s="0" t="n">
        <f aca="false">E3161*F3161 + E3161*G3161</f>
        <v>1584</v>
      </c>
      <c r="J3161" s="0" t="n">
        <f aca="false">G3161*F3161</f>
        <v>1800</v>
      </c>
      <c r="K3161" s="0" t="n">
        <f aca="false">IF(I3161&gt;J3161,1,0)</f>
        <v>0</v>
      </c>
    </row>
    <row r="3162" customFormat="false" ht="13.8" hidden="false" customHeight="false" outlineLevel="0" collapsed="false">
      <c r="A3162" s="0" t="n">
        <v>88</v>
      </c>
      <c r="B3162" s="0" t="n">
        <v>51</v>
      </c>
      <c r="C3162" s="0" t="n">
        <v>22</v>
      </c>
      <c r="E3162" s="0" t="n">
        <f aca="false">MIN(A3162:C3162)</f>
        <v>22</v>
      </c>
      <c r="F3162" s="0" t="n">
        <f aca="false">SUM(A3162:C3162)-E3162-G3162</f>
        <v>51</v>
      </c>
      <c r="G3162" s="0" t="n">
        <f aca="false">MAX(A3162:C3162)</f>
        <v>88</v>
      </c>
      <c r="I3162" s="0" t="n">
        <f aca="false">E3162*F3162 + E3162*G3162</f>
        <v>3058</v>
      </c>
      <c r="J3162" s="0" t="n">
        <f aca="false">G3162*F3162</f>
        <v>4488</v>
      </c>
      <c r="K3162" s="0" t="n">
        <f aca="false">IF(I3162&gt;J3162,1,0)</f>
        <v>0</v>
      </c>
    </row>
    <row r="3163" customFormat="false" ht="13.8" hidden="false" customHeight="false" outlineLevel="0" collapsed="false">
      <c r="A3163" s="0" t="n">
        <v>13</v>
      </c>
      <c r="B3163" s="0" t="n">
        <v>12</v>
      </c>
      <c r="C3163" s="0" t="n">
        <v>85</v>
      </c>
      <c r="E3163" s="0" t="n">
        <f aca="false">MIN(A3163:C3163)</f>
        <v>12</v>
      </c>
      <c r="F3163" s="0" t="n">
        <f aca="false">SUM(A3163:C3163)-E3163-G3163</f>
        <v>13</v>
      </c>
      <c r="G3163" s="0" t="n">
        <f aca="false">MAX(A3163:C3163)</f>
        <v>85</v>
      </c>
      <c r="I3163" s="0" t="n">
        <f aca="false">E3163*F3163 + E3163*G3163</f>
        <v>1176</v>
      </c>
      <c r="J3163" s="0" t="n">
        <f aca="false">G3163*F3163</f>
        <v>1105</v>
      </c>
      <c r="K3163" s="0" t="n">
        <f aca="false">IF(I3163&gt;J3163,1,0)</f>
        <v>1</v>
      </c>
    </row>
    <row r="3164" customFormat="false" ht="13.8" hidden="false" customHeight="false" outlineLevel="0" collapsed="false">
      <c r="A3164" s="0" t="n">
        <v>59</v>
      </c>
      <c r="B3164" s="0" t="n">
        <v>22</v>
      </c>
      <c r="C3164" s="0" t="n">
        <v>61</v>
      </c>
      <c r="E3164" s="0" t="n">
        <f aca="false">MIN(A3164:C3164)</f>
        <v>22</v>
      </c>
      <c r="F3164" s="0" t="n">
        <f aca="false">SUM(A3164:C3164)-E3164-G3164</f>
        <v>59</v>
      </c>
      <c r="G3164" s="0" t="n">
        <f aca="false">MAX(A3164:C3164)</f>
        <v>61</v>
      </c>
      <c r="I3164" s="0" t="n">
        <f aca="false">E3164*F3164 + E3164*G3164</f>
        <v>2640</v>
      </c>
      <c r="J3164" s="0" t="n">
        <f aca="false">G3164*F3164</f>
        <v>3599</v>
      </c>
      <c r="K3164" s="0" t="n">
        <f aca="false">IF(I3164&gt;J3164,1,0)</f>
        <v>0</v>
      </c>
    </row>
    <row r="3165" customFormat="false" ht="13.8" hidden="false" customHeight="false" outlineLevel="0" collapsed="false">
      <c r="A3165" s="0" t="n">
        <v>95</v>
      </c>
      <c r="B3165" s="0" t="n">
        <v>89</v>
      </c>
      <c r="C3165" s="0" t="n">
        <v>29</v>
      </c>
      <c r="E3165" s="0" t="n">
        <f aca="false">MIN(A3165:C3165)</f>
        <v>29</v>
      </c>
      <c r="F3165" s="0" t="n">
        <f aca="false">SUM(A3165:C3165)-E3165-G3165</f>
        <v>89</v>
      </c>
      <c r="G3165" s="0" t="n">
        <f aca="false">MAX(A3165:C3165)</f>
        <v>95</v>
      </c>
      <c r="I3165" s="0" t="n">
        <f aca="false">E3165*F3165 + E3165*G3165</f>
        <v>5336</v>
      </c>
      <c r="J3165" s="0" t="n">
        <f aca="false">G3165*F3165</f>
        <v>8455</v>
      </c>
      <c r="K3165" s="0" t="n">
        <f aca="false">IF(I3165&gt;J3165,1,0)</f>
        <v>0</v>
      </c>
    </row>
    <row r="3166" customFormat="false" ht="13.8" hidden="false" customHeight="false" outlineLevel="0" collapsed="false">
      <c r="A3166" s="0" t="n">
        <v>77</v>
      </c>
      <c r="B3166" s="0" t="n">
        <v>98</v>
      </c>
      <c r="C3166" s="0" t="n">
        <v>81</v>
      </c>
      <c r="E3166" s="0" t="n">
        <f aca="false">MIN(A3166:C3166)</f>
        <v>77</v>
      </c>
      <c r="F3166" s="0" t="n">
        <f aca="false">SUM(A3166:C3166)-E3166-G3166</f>
        <v>81</v>
      </c>
      <c r="G3166" s="0" t="n">
        <f aca="false">MAX(A3166:C3166)</f>
        <v>98</v>
      </c>
      <c r="I3166" s="0" t="n">
        <f aca="false">E3166*F3166 + E3166*G3166</f>
        <v>13783</v>
      </c>
      <c r="J3166" s="0" t="n">
        <f aca="false">G3166*F3166</f>
        <v>7938</v>
      </c>
      <c r="K3166" s="0" t="n">
        <f aca="false">IF(I3166&gt;J3166,1,0)</f>
        <v>1</v>
      </c>
    </row>
    <row r="3167" customFormat="false" ht="13.8" hidden="false" customHeight="false" outlineLevel="0" collapsed="false">
      <c r="A3167" s="0" t="n">
        <v>80</v>
      </c>
      <c r="B3167" s="0" t="n">
        <v>51</v>
      </c>
      <c r="C3167" s="0" t="n">
        <v>13</v>
      </c>
      <c r="E3167" s="0" t="n">
        <f aca="false">MIN(A3167:C3167)</f>
        <v>13</v>
      </c>
      <c r="F3167" s="0" t="n">
        <f aca="false">SUM(A3167:C3167)-E3167-G3167</f>
        <v>51</v>
      </c>
      <c r="G3167" s="0" t="n">
        <f aca="false">MAX(A3167:C3167)</f>
        <v>80</v>
      </c>
      <c r="I3167" s="0" t="n">
        <f aca="false">E3167*F3167 + E3167*G3167</f>
        <v>1703</v>
      </c>
      <c r="J3167" s="0" t="n">
        <f aca="false">G3167*F3167</f>
        <v>4080</v>
      </c>
      <c r="K3167" s="0" t="n">
        <f aca="false">IF(I3167&gt;J3167,1,0)</f>
        <v>0</v>
      </c>
    </row>
    <row r="3168" customFormat="false" ht="13.8" hidden="false" customHeight="false" outlineLevel="0" collapsed="false">
      <c r="A3168" s="0" t="n">
        <v>70</v>
      </c>
      <c r="B3168" s="0" t="n">
        <v>88</v>
      </c>
      <c r="C3168" s="0" t="n">
        <v>46</v>
      </c>
      <c r="E3168" s="0" t="n">
        <f aca="false">MIN(A3168:C3168)</f>
        <v>46</v>
      </c>
      <c r="F3168" s="0" t="n">
        <f aca="false">SUM(A3168:C3168)-E3168-G3168</f>
        <v>70</v>
      </c>
      <c r="G3168" s="0" t="n">
        <f aca="false">MAX(A3168:C3168)</f>
        <v>88</v>
      </c>
      <c r="I3168" s="0" t="n">
        <f aca="false">E3168*F3168 + E3168*G3168</f>
        <v>7268</v>
      </c>
      <c r="J3168" s="0" t="n">
        <f aca="false">G3168*F3168</f>
        <v>6160</v>
      </c>
      <c r="K3168" s="0" t="n">
        <f aca="false">IF(I3168&gt;J3168,1,0)</f>
        <v>1</v>
      </c>
    </row>
    <row r="3169" customFormat="false" ht="13.8" hidden="false" customHeight="false" outlineLevel="0" collapsed="false">
      <c r="A3169" s="0" t="n">
        <v>3</v>
      </c>
      <c r="B3169" s="0" t="n">
        <v>6</v>
      </c>
      <c r="C3169" s="0" t="n">
        <v>28</v>
      </c>
      <c r="E3169" s="0" t="n">
        <f aca="false">MIN(A3169:C3169)</f>
        <v>3</v>
      </c>
      <c r="F3169" s="0" t="n">
        <f aca="false">SUM(A3169:C3169)-E3169-G3169</f>
        <v>6</v>
      </c>
      <c r="G3169" s="0" t="n">
        <f aca="false">MAX(A3169:C3169)</f>
        <v>28</v>
      </c>
      <c r="I3169" s="0" t="n">
        <f aca="false">E3169*F3169 + E3169*G3169</f>
        <v>102</v>
      </c>
      <c r="J3169" s="0" t="n">
        <f aca="false">G3169*F3169</f>
        <v>168</v>
      </c>
      <c r="K3169" s="0" t="n">
        <f aca="false">IF(I3169&gt;J3169,1,0)</f>
        <v>0</v>
      </c>
    </row>
    <row r="3170" customFormat="false" ht="13.8" hidden="false" customHeight="false" outlineLevel="0" collapsed="false">
      <c r="A3170" s="0" t="n">
        <v>83</v>
      </c>
      <c r="B3170" s="0" t="n">
        <v>20</v>
      </c>
      <c r="C3170" s="0" t="n">
        <v>31</v>
      </c>
      <c r="E3170" s="0" t="n">
        <f aca="false">MIN(A3170:C3170)</f>
        <v>20</v>
      </c>
      <c r="F3170" s="0" t="n">
        <f aca="false">SUM(A3170:C3170)-E3170-G3170</f>
        <v>31</v>
      </c>
      <c r="G3170" s="0" t="n">
        <f aca="false">MAX(A3170:C3170)</f>
        <v>83</v>
      </c>
      <c r="I3170" s="0" t="n">
        <f aca="false">E3170*F3170 + E3170*G3170</f>
        <v>2280</v>
      </c>
      <c r="J3170" s="0" t="n">
        <f aca="false">G3170*F3170</f>
        <v>2573</v>
      </c>
      <c r="K3170" s="0" t="n">
        <f aca="false">IF(I3170&gt;J3170,1,0)</f>
        <v>0</v>
      </c>
    </row>
    <row r="3171" customFormat="false" ht="13.8" hidden="false" customHeight="false" outlineLevel="0" collapsed="false">
      <c r="A3171" s="0" t="n">
        <v>86</v>
      </c>
      <c r="B3171" s="0" t="n">
        <v>31</v>
      </c>
      <c r="C3171" s="0" t="n">
        <v>65</v>
      </c>
      <c r="E3171" s="0" t="n">
        <f aca="false">MIN(A3171:C3171)</f>
        <v>31</v>
      </c>
      <c r="F3171" s="0" t="n">
        <f aca="false">SUM(A3171:C3171)-E3171-G3171</f>
        <v>65</v>
      </c>
      <c r="G3171" s="0" t="n">
        <f aca="false">MAX(A3171:C3171)</f>
        <v>86</v>
      </c>
      <c r="I3171" s="0" t="n">
        <f aca="false">E3171*F3171 + E3171*G3171</f>
        <v>4681</v>
      </c>
      <c r="J3171" s="0" t="n">
        <f aca="false">G3171*F3171</f>
        <v>5590</v>
      </c>
      <c r="K3171" s="0" t="n">
        <f aca="false">IF(I3171&gt;J3171,1,0)</f>
        <v>0</v>
      </c>
    </row>
    <row r="3172" customFormat="false" ht="13.8" hidden="false" customHeight="false" outlineLevel="0" collapsed="false">
      <c r="A3172" s="0" t="n">
        <v>43</v>
      </c>
      <c r="B3172" s="0" t="n">
        <v>70</v>
      </c>
      <c r="C3172" s="0" t="n">
        <v>28</v>
      </c>
      <c r="E3172" s="0" t="n">
        <f aca="false">MIN(A3172:C3172)</f>
        <v>28</v>
      </c>
      <c r="F3172" s="0" t="n">
        <f aca="false">SUM(A3172:C3172)-E3172-G3172</f>
        <v>43</v>
      </c>
      <c r="G3172" s="0" t="n">
        <f aca="false">MAX(A3172:C3172)</f>
        <v>70</v>
      </c>
      <c r="I3172" s="0" t="n">
        <f aca="false">E3172*F3172 + E3172*G3172</f>
        <v>3164</v>
      </c>
      <c r="J3172" s="0" t="n">
        <f aca="false">G3172*F3172</f>
        <v>3010</v>
      </c>
      <c r="K3172" s="0" t="n">
        <f aca="false">IF(I3172&gt;J3172,1,0)</f>
        <v>1</v>
      </c>
    </row>
    <row r="3173" customFormat="false" ht="13.8" hidden="false" customHeight="false" outlineLevel="0" collapsed="false">
      <c r="A3173" s="0" t="n">
        <v>85</v>
      </c>
      <c r="B3173" s="0" t="n">
        <v>70</v>
      </c>
      <c r="C3173" s="0" t="n">
        <v>23</v>
      </c>
      <c r="E3173" s="0" t="n">
        <f aca="false">MIN(A3173:C3173)</f>
        <v>23</v>
      </c>
      <c r="F3173" s="0" t="n">
        <f aca="false">SUM(A3173:C3173)-E3173-G3173</f>
        <v>70</v>
      </c>
      <c r="G3173" s="0" t="n">
        <f aca="false">MAX(A3173:C3173)</f>
        <v>85</v>
      </c>
      <c r="I3173" s="0" t="n">
        <f aca="false">E3173*F3173 + E3173*G3173</f>
        <v>3565</v>
      </c>
      <c r="J3173" s="0" t="n">
        <f aca="false">G3173*F3173</f>
        <v>5950</v>
      </c>
      <c r="K3173" s="0" t="n">
        <f aca="false">IF(I3173&gt;J3173,1,0)</f>
        <v>0</v>
      </c>
    </row>
    <row r="3174" customFormat="false" ht="13.8" hidden="false" customHeight="false" outlineLevel="0" collapsed="false">
      <c r="A3174" s="0" t="n">
        <v>11</v>
      </c>
      <c r="B3174" s="0" t="n">
        <v>76</v>
      </c>
      <c r="C3174" s="0" t="n">
        <v>57</v>
      </c>
      <c r="E3174" s="0" t="n">
        <f aca="false">MIN(A3174:C3174)</f>
        <v>11</v>
      </c>
      <c r="F3174" s="0" t="n">
        <f aca="false">SUM(A3174:C3174)-E3174-G3174</f>
        <v>57</v>
      </c>
      <c r="G3174" s="0" t="n">
        <f aca="false">MAX(A3174:C3174)</f>
        <v>76</v>
      </c>
      <c r="I3174" s="0" t="n">
        <f aca="false">E3174*F3174 + E3174*G3174</f>
        <v>1463</v>
      </c>
      <c r="J3174" s="0" t="n">
        <f aca="false">G3174*F3174</f>
        <v>4332</v>
      </c>
      <c r="K3174" s="0" t="n">
        <f aca="false">IF(I3174&gt;J3174,1,0)</f>
        <v>0</v>
      </c>
    </row>
    <row r="3175" customFormat="false" ht="13.8" hidden="false" customHeight="false" outlineLevel="0" collapsed="false">
      <c r="A3175" s="0" t="n">
        <v>28</v>
      </c>
      <c r="B3175" s="0" t="n">
        <v>18</v>
      </c>
      <c r="C3175" s="0" t="n">
        <v>28</v>
      </c>
      <c r="E3175" s="0" t="n">
        <f aca="false">MIN(A3175:C3175)</f>
        <v>18</v>
      </c>
      <c r="F3175" s="0" t="n">
        <f aca="false">SUM(A3175:C3175)-E3175-G3175</f>
        <v>28</v>
      </c>
      <c r="G3175" s="0" t="n">
        <f aca="false">MAX(A3175:C3175)</f>
        <v>28</v>
      </c>
      <c r="I3175" s="0" t="n">
        <f aca="false">E3175*F3175 + E3175*G3175</f>
        <v>1008</v>
      </c>
      <c r="J3175" s="0" t="n">
        <f aca="false">G3175*F3175</f>
        <v>784</v>
      </c>
      <c r="K3175" s="0" t="n">
        <f aca="false">IF(I3175&gt;J3175,1,0)</f>
        <v>1</v>
      </c>
    </row>
    <row r="3176" customFormat="false" ht="13.8" hidden="false" customHeight="false" outlineLevel="0" collapsed="false">
      <c r="A3176" s="0" t="n">
        <v>43</v>
      </c>
      <c r="B3176" s="0" t="n">
        <v>87</v>
      </c>
      <c r="C3176" s="0" t="n">
        <v>80</v>
      </c>
      <c r="E3176" s="0" t="n">
        <f aca="false">MIN(A3176:C3176)</f>
        <v>43</v>
      </c>
      <c r="F3176" s="0" t="n">
        <f aca="false">SUM(A3176:C3176)-E3176-G3176</f>
        <v>80</v>
      </c>
      <c r="G3176" s="0" t="n">
        <f aca="false">MAX(A3176:C3176)</f>
        <v>87</v>
      </c>
      <c r="I3176" s="0" t="n">
        <f aca="false">E3176*F3176 + E3176*G3176</f>
        <v>7181</v>
      </c>
      <c r="J3176" s="0" t="n">
        <f aca="false">G3176*F3176</f>
        <v>6960</v>
      </c>
      <c r="K3176" s="0" t="n">
        <f aca="false">IF(I3176&gt;J3176,1,0)</f>
        <v>1</v>
      </c>
    </row>
    <row r="3177" customFormat="false" ht="13.8" hidden="false" customHeight="false" outlineLevel="0" collapsed="false">
      <c r="A3177" s="0" t="n">
        <v>89</v>
      </c>
      <c r="B3177" s="0" t="n">
        <v>38</v>
      </c>
      <c r="C3177" s="0" t="n">
        <v>39</v>
      </c>
      <c r="E3177" s="0" t="n">
        <f aca="false">MIN(A3177:C3177)</f>
        <v>38</v>
      </c>
      <c r="F3177" s="0" t="n">
        <f aca="false">SUM(A3177:C3177)-E3177-G3177</f>
        <v>39</v>
      </c>
      <c r="G3177" s="0" t="n">
        <f aca="false">MAX(A3177:C3177)</f>
        <v>89</v>
      </c>
      <c r="I3177" s="0" t="n">
        <f aca="false">E3177*F3177 + E3177*G3177</f>
        <v>4864</v>
      </c>
      <c r="J3177" s="0" t="n">
        <f aca="false">G3177*F3177</f>
        <v>3471</v>
      </c>
      <c r="K3177" s="0" t="n">
        <f aca="false">IF(I3177&gt;J3177,1,0)</f>
        <v>1</v>
      </c>
    </row>
    <row r="3178" customFormat="false" ht="13.8" hidden="false" customHeight="false" outlineLevel="0" collapsed="false">
      <c r="A3178" s="0" t="n">
        <v>83</v>
      </c>
      <c r="B3178" s="0" t="n">
        <v>55</v>
      </c>
      <c r="C3178" s="0" t="n">
        <v>54</v>
      </c>
      <c r="E3178" s="0" t="n">
        <f aca="false">MIN(A3178:C3178)</f>
        <v>54</v>
      </c>
      <c r="F3178" s="0" t="n">
        <f aca="false">SUM(A3178:C3178)-E3178-G3178</f>
        <v>55</v>
      </c>
      <c r="G3178" s="0" t="n">
        <f aca="false">MAX(A3178:C3178)</f>
        <v>83</v>
      </c>
      <c r="I3178" s="0" t="n">
        <f aca="false">E3178*F3178 + E3178*G3178</f>
        <v>7452</v>
      </c>
      <c r="J3178" s="0" t="n">
        <f aca="false">G3178*F3178</f>
        <v>4565</v>
      </c>
      <c r="K3178" s="0" t="n">
        <f aca="false">IF(I3178&gt;J3178,1,0)</f>
        <v>1</v>
      </c>
    </row>
    <row r="3179" customFormat="false" ht="13.8" hidden="false" customHeight="false" outlineLevel="0" collapsed="false">
      <c r="A3179" s="0" t="n">
        <v>5</v>
      </c>
      <c r="B3179" s="0" t="n">
        <v>84</v>
      </c>
      <c r="C3179" s="0" t="n">
        <v>45</v>
      </c>
      <c r="E3179" s="0" t="n">
        <f aca="false">MIN(A3179:C3179)</f>
        <v>5</v>
      </c>
      <c r="F3179" s="0" t="n">
        <f aca="false">SUM(A3179:C3179)-E3179-G3179</f>
        <v>45</v>
      </c>
      <c r="G3179" s="0" t="n">
        <f aca="false">MAX(A3179:C3179)</f>
        <v>84</v>
      </c>
      <c r="I3179" s="0" t="n">
        <f aca="false">E3179*F3179 + E3179*G3179</f>
        <v>645</v>
      </c>
      <c r="J3179" s="0" t="n">
        <f aca="false">G3179*F3179</f>
        <v>3780</v>
      </c>
      <c r="K3179" s="0" t="n">
        <f aca="false">IF(I3179&gt;J3179,1,0)</f>
        <v>0</v>
      </c>
    </row>
    <row r="3180" customFormat="false" ht="13.8" hidden="false" customHeight="false" outlineLevel="0" collapsed="false">
      <c r="A3180" s="0" t="n">
        <v>12</v>
      </c>
      <c r="B3180" s="0" t="n">
        <v>100</v>
      </c>
      <c r="C3180" s="0" t="n">
        <v>75</v>
      </c>
      <c r="E3180" s="0" t="n">
        <f aca="false">MIN(A3180:C3180)</f>
        <v>12</v>
      </c>
      <c r="F3180" s="0" t="n">
        <f aca="false">SUM(A3180:C3180)-E3180-G3180</f>
        <v>75</v>
      </c>
      <c r="G3180" s="0" t="n">
        <f aca="false">MAX(A3180:C3180)</f>
        <v>100</v>
      </c>
      <c r="I3180" s="0" t="n">
        <f aca="false">E3180*F3180 + E3180*G3180</f>
        <v>2100</v>
      </c>
      <c r="J3180" s="0" t="n">
        <f aca="false">G3180*F3180</f>
        <v>7500</v>
      </c>
      <c r="K3180" s="0" t="n">
        <f aca="false">IF(I3180&gt;J3180,1,0)</f>
        <v>0</v>
      </c>
    </row>
    <row r="3181" customFormat="false" ht="13.8" hidden="false" customHeight="false" outlineLevel="0" collapsed="false">
      <c r="A3181" s="0" t="n">
        <v>9</v>
      </c>
      <c r="B3181" s="0" t="n">
        <v>23</v>
      </c>
      <c r="C3181" s="0" t="n">
        <v>58</v>
      </c>
      <c r="E3181" s="0" t="n">
        <f aca="false">MIN(A3181:C3181)</f>
        <v>9</v>
      </c>
      <c r="F3181" s="0" t="n">
        <f aca="false">SUM(A3181:C3181)-E3181-G3181</f>
        <v>23</v>
      </c>
      <c r="G3181" s="0" t="n">
        <f aca="false">MAX(A3181:C3181)</f>
        <v>58</v>
      </c>
      <c r="I3181" s="0" t="n">
        <f aca="false">E3181*F3181 + E3181*G3181</f>
        <v>729</v>
      </c>
      <c r="J3181" s="0" t="n">
        <f aca="false">G3181*F3181</f>
        <v>1334</v>
      </c>
      <c r="K3181" s="0" t="n">
        <f aca="false">IF(I3181&gt;J3181,1,0)</f>
        <v>0</v>
      </c>
    </row>
    <row r="3182" customFormat="false" ht="13.8" hidden="false" customHeight="false" outlineLevel="0" collapsed="false">
      <c r="A3182" s="0" t="n">
        <v>92</v>
      </c>
      <c r="B3182" s="0" t="n">
        <v>85</v>
      </c>
      <c r="C3182" s="0" t="n">
        <v>66</v>
      </c>
      <c r="E3182" s="0" t="n">
        <f aca="false">MIN(A3182:C3182)</f>
        <v>66</v>
      </c>
      <c r="F3182" s="0" t="n">
        <f aca="false">SUM(A3182:C3182)-E3182-G3182</f>
        <v>85</v>
      </c>
      <c r="G3182" s="0" t="n">
        <f aca="false">MAX(A3182:C3182)</f>
        <v>92</v>
      </c>
      <c r="I3182" s="0" t="n">
        <f aca="false">E3182*F3182 + E3182*G3182</f>
        <v>11682</v>
      </c>
      <c r="J3182" s="0" t="n">
        <f aca="false">G3182*F3182</f>
        <v>7820</v>
      </c>
      <c r="K3182" s="0" t="n">
        <f aca="false">IF(I3182&gt;J3182,1,0)</f>
        <v>1</v>
      </c>
    </row>
    <row r="3183" customFormat="false" ht="13.8" hidden="false" customHeight="false" outlineLevel="0" collapsed="false">
      <c r="A3183" s="0" t="n">
        <v>51</v>
      </c>
      <c r="B3183" s="0" t="n">
        <v>45</v>
      </c>
      <c r="C3183" s="0" t="n">
        <v>14</v>
      </c>
      <c r="E3183" s="0" t="n">
        <f aca="false">MIN(A3183:C3183)</f>
        <v>14</v>
      </c>
      <c r="F3183" s="0" t="n">
        <f aca="false">SUM(A3183:C3183)-E3183-G3183</f>
        <v>45</v>
      </c>
      <c r="G3183" s="0" t="n">
        <f aca="false">MAX(A3183:C3183)</f>
        <v>51</v>
      </c>
      <c r="I3183" s="0" t="n">
        <f aca="false">E3183*F3183 + E3183*G3183</f>
        <v>1344</v>
      </c>
      <c r="J3183" s="0" t="n">
        <f aca="false">G3183*F3183</f>
        <v>2295</v>
      </c>
      <c r="K3183" s="0" t="n">
        <f aca="false">IF(I3183&gt;J3183,1,0)</f>
        <v>0</v>
      </c>
    </row>
    <row r="3184" customFormat="false" ht="13.8" hidden="false" customHeight="false" outlineLevel="0" collapsed="false">
      <c r="A3184" s="0" t="n">
        <v>11</v>
      </c>
      <c r="B3184" s="0" t="n">
        <v>51</v>
      </c>
      <c r="C3184" s="0" t="n">
        <v>69</v>
      </c>
      <c r="E3184" s="0" t="n">
        <f aca="false">MIN(A3184:C3184)</f>
        <v>11</v>
      </c>
      <c r="F3184" s="0" t="n">
        <f aca="false">SUM(A3184:C3184)-E3184-G3184</f>
        <v>51</v>
      </c>
      <c r="G3184" s="0" t="n">
        <f aca="false">MAX(A3184:C3184)</f>
        <v>69</v>
      </c>
      <c r="I3184" s="0" t="n">
        <f aca="false">E3184*F3184 + E3184*G3184</f>
        <v>1320</v>
      </c>
      <c r="J3184" s="0" t="n">
        <f aca="false">G3184*F3184</f>
        <v>3519</v>
      </c>
      <c r="K3184" s="0" t="n">
        <f aca="false">IF(I3184&gt;J3184,1,0)</f>
        <v>0</v>
      </c>
    </row>
    <row r="3185" customFormat="false" ht="13.8" hidden="false" customHeight="false" outlineLevel="0" collapsed="false">
      <c r="A3185" s="0" t="n">
        <v>60</v>
      </c>
      <c r="B3185" s="0" t="n">
        <v>42</v>
      </c>
      <c r="C3185" s="0" t="n">
        <v>13</v>
      </c>
      <c r="E3185" s="0" t="n">
        <f aca="false">MIN(A3185:C3185)</f>
        <v>13</v>
      </c>
      <c r="F3185" s="0" t="n">
        <f aca="false">SUM(A3185:C3185)-E3185-G3185</f>
        <v>42</v>
      </c>
      <c r="G3185" s="0" t="n">
        <f aca="false">MAX(A3185:C3185)</f>
        <v>60</v>
      </c>
      <c r="I3185" s="0" t="n">
        <f aca="false">E3185*F3185 + E3185*G3185</f>
        <v>1326</v>
      </c>
      <c r="J3185" s="0" t="n">
        <f aca="false">G3185*F3185</f>
        <v>2520</v>
      </c>
      <c r="K3185" s="0" t="n">
        <f aca="false">IF(I3185&gt;J3185,1,0)</f>
        <v>0</v>
      </c>
    </row>
    <row r="3186" customFormat="false" ht="13.8" hidden="false" customHeight="false" outlineLevel="0" collapsed="false">
      <c r="A3186" s="0" t="n">
        <v>41</v>
      </c>
      <c r="B3186" s="0" t="n">
        <v>9</v>
      </c>
      <c r="C3186" s="0" t="n">
        <v>87</v>
      </c>
      <c r="E3186" s="0" t="n">
        <f aca="false">MIN(A3186:C3186)</f>
        <v>9</v>
      </c>
      <c r="F3186" s="0" t="n">
        <f aca="false">SUM(A3186:C3186)-E3186-G3186</f>
        <v>41</v>
      </c>
      <c r="G3186" s="0" t="n">
        <f aca="false">MAX(A3186:C3186)</f>
        <v>87</v>
      </c>
      <c r="I3186" s="0" t="n">
        <f aca="false">E3186*F3186 + E3186*G3186</f>
        <v>1152</v>
      </c>
      <c r="J3186" s="0" t="n">
        <f aca="false">G3186*F3186</f>
        <v>3567</v>
      </c>
      <c r="K3186" s="0" t="n">
        <f aca="false">IF(I3186&gt;J3186,1,0)</f>
        <v>0</v>
      </c>
    </row>
    <row r="3187" customFormat="false" ht="13.8" hidden="false" customHeight="false" outlineLevel="0" collapsed="false">
      <c r="A3187" s="0" t="n">
        <v>94</v>
      </c>
      <c r="B3187" s="0" t="n">
        <v>18</v>
      </c>
      <c r="C3187" s="0" t="n">
        <v>36</v>
      </c>
      <c r="E3187" s="0" t="n">
        <f aca="false">MIN(A3187:C3187)</f>
        <v>18</v>
      </c>
      <c r="F3187" s="0" t="n">
        <f aca="false">SUM(A3187:C3187)-E3187-G3187</f>
        <v>36</v>
      </c>
      <c r="G3187" s="0" t="n">
        <f aca="false">MAX(A3187:C3187)</f>
        <v>94</v>
      </c>
      <c r="I3187" s="0" t="n">
        <f aca="false">E3187*F3187 + E3187*G3187</f>
        <v>2340</v>
      </c>
      <c r="J3187" s="0" t="n">
        <f aca="false">G3187*F3187</f>
        <v>3384</v>
      </c>
      <c r="K3187" s="0" t="n">
        <f aca="false">IF(I3187&gt;J3187,1,0)</f>
        <v>0</v>
      </c>
    </row>
    <row r="3188" customFormat="false" ht="13.8" hidden="false" customHeight="false" outlineLevel="0" collapsed="false">
      <c r="A3188" s="0" t="n">
        <v>100</v>
      </c>
      <c r="B3188" s="0" t="n">
        <v>84</v>
      </c>
      <c r="C3188" s="0" t="n">
        <v>70</v>
      </c>
      <c r="E3188" s="0" t="n">
        <f aca="false">MIN(A3188:C3188)</f>
        <v>70</v>
      </c>
      <c r="F3188" s="0" t="n">
        <f aca="false">SUM(A3188:C3188)-E3188-G3188</f>
        <v>84</v>
      </c>
      <c r="G3188" s="0" t="n">
        <f aca="false">MAX(A3188:C3188)</f>
        <v>100</v>
      </c>
      <c r="I3188" s="0" t="n">
        <f aca="false">E3188*F3188 + E3188*G3188</f>
        <v>12880</v>
      </c>
      <c r="J3188" s="0" t="n">
        <f aca="false">G3188*F3188</f>
        <v>8400</v>
      </c>
      <c r="K3188" s="0" t="n">
        <f aca="false">IF(I3188&gt;J3188,1,0)</f>
        <v>1</v>
      </c>
    </row>
    <row r="3189" customFormat="false" ht="13.8" hidden="false" customHeight="false" outlineLevel="0" collapsed="false">
      <c r="A3189" s="0" t="n">
        <v>22</v>
      </c>
      <c r="B3189" s="0" t="n">
        <v>16</v>
      </c>
      <c r="C3189" s="0" t="n">
        <v>38</v>
      </c>
      <c r="E3189" s="0" t="n">
        <f aca="false">MIN(A3189:C3189)</f>
        <v>16</v>
      </c>
      <c r="F3189" s="0" t="n">
        <f aca="false">SUM(A3189:C3189)-E3189-G3189</f>
        <v>22</v>
      </c>
      <c r="G3189" s="0" t="n">
        <f aca="false">MAX(A3189:C3189)</f>
        <v>38</v>
      </c>
      <c r="I3189" s="0" t="n">
        <f aca="false">E3189*F3189 + E3189*G3189</f>
        <v>960</v>
      </c>
      <c r="J3189" s="0" t="n">
        <f aca="false">G3189*F3189</f>
        <v>836</v>
      </c>
      <c r="K3189" s="0" t="n">
        <f aca="false">IF(I3189&gt;J3189,1,0)</f>
        <v>1</v>
      </c>
    </row>
    <row r="3190" customFormat="false" ht="13.8" hidden="false" customHeight="false" outlineLevel="0" collapsed="false">
      <c r="A3190" s="0" t="n">
        <v>100</v>
      </c>
      <c r="B3190" s="0" t="n">
        <v>22</v>
      </c>
      <c r="C3190" s="0" t="n">
        <v>50</v>
      </c>
      <c r="E3190" s="0" t="n">
        <f aca="false">MIN(A3190:C3190)</f>
        <v>22</v>
      </c>
      <c r="F3190" s="0" t="n">
        <f aca="false">SUM(A3190:C3190)-E3190-G3190</f>
        <v>50</v>
      </c>
      <c r="G3190" s="0" t="n">
        <f aca="false">MAX(A3190:C3190)</f>
        <v>100</v>
      </c>
      <c r="I3190" s="0" t="n">
        <f aca="false">E3190*F3190 + E3190*G3190</f>
        <v>3300</v>
      </c>
      <c r="J3190" s="0" t="n">
        <f aca="false">G3190*F3190</f>
        <v>5000</v>
      </c>
      <c r="K3190" s="0" t="n">
        <f aca="false">IF(I3190&gt;J3190,1,0)</f>
        <v>0</v>
      </c>
    </row>
    <row r="3191" customFormat="false" ht="13.8" hidden="false" customHeight="false" outlineLevel="0" collapsed="false">
      <c r="A3191" s="0" t="n">
        <v>72</v>
      </c>
      <c r="B3191" s="0" t="n">
        <v>79</v>
      </c>
      <c r="C3191" s="0" t="n">
        <v>54</v>
      </c>
      <c r="E3191" s="0" t="n">
        <f aca="false">MIN(A3191:C3191)</f>
        <v>54</v>
      </c>
      <c r="F3191" s="0" t="n">
        <f aca="false">SUM(A3191:C3191)-E3191-G3191</f>
        <v>72</v>
      </c>
      <c r="G3191" s="0" t="n">
        <f aca="false">MAX(A3191:C3191)</f>
        <v>79</v>
      </c>
      <c r="I3191" s="0" t="n">
        <f aca="false">E3191*F3191 + E3191*G3191</f>
        <v>8154</v>
      </c>
      <c r="J3191" s="0" t="n">
        <f aca="false">G3191*F3191</f>
        <v>5688</v>
      </c>
      <c r="K3191" s="0" t="n">
        <f aca="false">IF(I3191&gt;J3191,1,0)</f>
        <v>1</v>
      </c>
    </row>
    <row r="3192" customFormat="false" ht="13.8" hidden="false" customHeight="false" outlineLevel="0" collapsed="false">
      <c r="A3192" s="0" t="n">
        <v>1</v>
      </c>
      <c r="B3192" s="0" t="n">
        <v>6</v>
      </c>
      <c r="C3192" s="0" t="n">
        <v>42</v>
      </c>
      <c r="E3192" s="0" t="n">
        <f aca="false">MIN(A3192:C3192)</f>
        <v>1</v>
      </c>
      <c r="F3192" s="0" t="n">
        <f aca="false">SUM(A3192:C3192)-E3192-G3192</f>
        <v>6</v>
      </c>
      <c r="G3192" s="0" t="n">
        <f aca="false">MAX(A3192:C3192)</f>
        <v>42</v>
      </c>
      <c r="I3192" s="0" t="n">
        <f aca="false">E3192*F3192 + E3192*G3192</f>
        <v>48</v>
      </c>
      <c r="J3192" s="0" t="n">
        <f aca="false">G3192*F3192</f>
        <v>252</v>
      </c>
      <c r="K3192" s="0" t="n">
        <f aca="false">IF(I3192&gt;J3192,1,0)</f>
        <v>0</v>
      </c>
    </row>
    <row r="3193" customFormat="false" ht="13.8" hidden="false" customHeight="false" outlineLevel="0" collapsed="false">
      <c r="A3193" s="0" t="n">
        <v>87</v>
      </c>
      <c r="B3193" s="0" t="n">
        <v>85</v>
      </c>
      <c r="C3193" s="0" t="n">
        <v>63</v>
      </c>
      <c r="E3193" s="0" t="n">
        <f aca="false">MIN(A3193:C3193)</f>
        <v>63</v>
      </c>
      <c r="F3193" s="0" t="n">
        <f aca="false">SUM(A3193:C3193)-E3193-G3193</f>
        <v>85</v>
      </c>
      <c r="G3193" s="0" t="n">
        <f aca="false">MAX(A3193:C3193)</f>
        <v>87</v>
      </c>
      <c r="I3193" s="0" t="n">
        <f aca="false">E3193*F3193 + E3193*G3193</f>
        <v>10836</v>
      </c>
      <c r="J3193" s="0" t="n">
        <f aca="false">G3193*F3193</f>
        <v>7395</v>
      </c>
      <c r="K3193" s="0" t="n">
        <f aca="false">IF(I3193&gt;J3193,1,0)</f>
        <v>1</v>
      </c>
    </row>
    <row r="3194" customFormat="false" ht="13.8" hidden="false" customHeight="false" outlineLevel="0" collapsed="false">
      <c r="A3194" s="0" t="n">
        <v>1</v>
      </c>
      <c r="B3194" s="0" t="n">
        <v>62</v>
      </c>
      <c r="C3194" s="0" t="n">
        <v>13</v>
      </c>
      <c r="E3194" s="0" t="n">
        <f aca="false">MIN(A3194:C3194)</f>
        <v>1</v>
      </c>
      <c r="F3194" s="0" t="n">
        <f aca="false">SUM(A3194:C3194)-E3194-G3194</f>
        <v>13</v>
      </c>
      <c r="G3194" s="0" t="n">
        <f aca="false">MAX(A3194:C3194)</f>
        <v>62</v>
      </c>
      <c r="I3194" s="0" t="n">
        <f aca="false">E3194*F3194 + E3194*G3194</f>
        <v>75</v>
      </c>
      <c r="J3194" s="0" t="n">
        <f aca="false">G3194*F3194</f>
        <v>806</v>
      </c>
      <c r="K3194" s="0" t="n">
        <f aca="false">IF(I3194&gt;J3194,1,0)</f>
        <v>0</v>
      </c>
    </row>
    <row r="3195" customFormat="false" ht="13.8" hidden="false" customHeight="false" outlineLevel="0" collapsed="false">
      <c r="A3195" s="0" t="n">
        <v>89</v>
      </c>
      <c r="B3195" s="0" t="n">
        <v>36</v>
      </c>
      <c r="C3195" s="0" t="n">
        <v>59</v>
      </c>
      <c r="E3195" s="0" t="n">
        <f aca="false">MIN(A3195:C3195)</f>
        <v>36</v>
      </c>
      <c r="F3195" s="0" t="n">
        <f aca="false">SUM(A3195:C3195)-E3195-G3195</f>
        <v>59</v>
      </c>
      <c r="G3195" s="0" t="n">
        <f aca="false">MAX(A3195:C3195)</f>
        <v>89</v>
      </c>
      <c r="I3195" s="0" t="n">
        <f aca="false">E3195*F3195 + E3195*G3195</f>
        <v>5328</v>
      </c>
      <c r="J3195" s="0" t="n">
        <f aca="false">G3195*F3195</f>
        <v>5251</v>
      </c>
      <c r="K3195" s="0" t="n">
        <f aca="false">IF(I3195&gt;J3195,1,0)</f>
        <v>1</v>
      </c>
    </row>
    <row r="3196" customFormat="false" ht="13.8" hidden="false" customHeight="false" outlineLevel="0" collapsed="false">
      <c r="A3196" s="0" t="n">
        <v>3</v>
      </c>
      <c r="B3196" s="0" t="n">
        <v>73</v>
      </c>
      <c r="C3196" s="0" t="n">
        <v>75</v>
      </c>
      <c r="E3196" s="0" t="n">
        <f aca="false">MIN(A3196:C3196)</f>
        <v>3</v>
      </c>
      <c r="F3196" s="0" t="n">
        <f aca="false">SUM(A3196:C3196)-E3196-G3196</f>
        <v>73</v>
      </c>
      <c r="G3196" s="0" t="n">
        <f aca="false">MAX(A3196:C3196)</f>
        <v>75</v>
      </c>
      <c r="I3196" s="0" t="n">
        <f aca="false">E3196*F3196 + E3196*G3196</f>
        <v>444</v>
      </c>
      <c r="J3196" s="0" t="n">
        <f aca="false">G3196*F3196</f>
        <v>5475</v>
      </c>
      <c r="K3196" s="0" t="n">
        <f aca="false">IF(I3196&gt;J3196,1,0)</f>
        <v>0</v>
      </c>
    </row>
    <row r="3197" customFormat="false" ht="13.8" hidden="false" customHeight="false" outlineLevel="0" collapsed="false">
      <c r="A3197" s="0" t="n">
        <v>45</v>
      </c>
      <c r="B3197" s="0" t="n">
        <v>50</v>
      </c>
      <c r="C3197" s="0" t="n">
        <v>99</v>
      </c>
      <c r="E3197" s="0" t="n">
        <f aca="false">MIN(A3197:C3197)</f>
        <v>45</v>
      </c>
      <c r="F3197" s="0" t="n">
        <f aca="false">SUM(A3197:C3197)-E3197-G3197</f>
        <v>50</v>
      </c>
      <c r="G3197" s="0" t="n">
        <f aca="false">MAX(A3197:C3197)</f>
        <v>99</v>
      </c>
      <c r="I3197" s="0" t="n">
        <f aca="false">E3197*F3197 + E3197*G3197</f>
        <v>6705</v>
      </c>
      <c r="J3197" s="0" t="n">
        <f aca="false">G3197*F3197</f>
        <v>4950</v>
      </c>
      <c r="K3197" s="0" t="n">
        <f aca="false">IF(I3197&gt;J3197,1,0)</f>
        <v>1</v>
      </c>
    </row>
    <row r="3198" customFormat="false" ht="13.8" hidden="false" customHeight="false" outlineLevel="0" collapsed="false">
      <c r="A3198" s="0" t="n">
        <v>49</v>
      </c>
      <c r="B3198" s="0" t="n">
        <v>18</v>
      </c>
      <c r="C3198" s="0" t="n">
        <v>1</v>
      </c>
      <c r="E3198" s="0" t="n">
        <f aca="false">MIN(A3198:C3198)</f>
        <v>1</v>
      </c>
      <c r="F3198" s="0" t="n">
        <f aca="false">SUM(A3198:C3198)-E3198-G3198</f>
        <v>18</v>
      </c>
      <c r="G3198" s="0" t="n">
        <f aca="false">MAX(A3198:C3198)</f>
        <v>49</v>
      </c>
      <c r="I3198" s="0" t="n">
        <f aca="false">E3198*F3198 + E3198*G3198</f>
        <v>67</v>
      </c>
      <c r="J3198" s="0" t="n">
        <f aca="false">G3198*F3198</f>
        <v>882</v>
      </c>
      <c r="K3198" s="0" t="n">
        <f aca="false">IF(I3198&gt;J3198,1,0)</f>
        <v>0</v>
      </c>
    </row>
    <row r="3199" customFormat="false" ht="13.8" hidden="false" customHeight="false" outlineLevel="0" collapsed="false">
      <c r="A3199" s="0" t="n">
        <v>96</v>
      </c>
      <c r="B3199" s="0" t="n">
        <v>37</v>
      </c>
      <c r="C3199" s="0" t="n">
        <v>83</v>
      </c>
      <c r="E3199" s="0" t="n">
        <f aca="false">MIN(A3199:C3199)</f>
        <v>37</v>
      </c>
      <c r="F3199" s="0" t="n">
        <f aca="false">SUM(A3199:C3199)-E3199-G3199</f>
        <v>83</v>
      </c>
      <c r="G3199" s="0" t="n">
        <f aca="false">MAX(A3199:C3199)</f>
        <v>96</v>
      </c>
      <c r="I3199" s="0" t="n">
        <f aca="false">E3199*F3199 + E3199*G3199</f>
        <v>6623</v>
      </c>
      <c r="J3199" s="0" t="n">
        <f aca="false">G3199*F3199</f>
        <v>7968</v>
      </c>
      <c r="K3199" s="0" t="n">
        <f aca="false">IF(I3199&gt;J3199,1,0)</f>
        <v>0</v>
      </c>
    </row>
    <row r="3200" customFormat="false" ht="13.8" hidden="false" customHeight="false" outlineLevel="0" collapsed="false">
      <c r="A3200" s="0" t="n">
        <v>76</v>
      </c>
      <c r="B3200" s="0" t="n">
        <v>59</v>
      </c>
      <c r="C3200" s="0" t="n">
        <v>27</v>
      </c>
      <c r="E3200" s="0" t="n">
        <f aca="false">MIN(A3200:C3200)</f>
        <v>27</v>
      </c>
      <c r="F3200" s="0" t="n">
        <f aca="false">SUM(A3200:C3200)-E3200-G3200</f>
        <v>59</v>
      </c>
      <c r="G3200" s="0" t="n">
        <f aca="false">MAX(A3200:C3200)</f>
        <v>76</v>
      </c>
      <c r="I3200" s="0" t="n">
        <f aca="false">E3200*F3200 + E3200*G3200</f>
        <v>3645</v>
      </c>
      <c r="J3200" s="0" t="n">
        <f aca="false">G3200*F3200</f>
        <v>4484</v>
      </c>
      <c r="K3200" s="0" t="n">
        <f aca="false">IF(I3200&gt;J3200,1,0)</f>
        <v>0</v>
      </c>
    </row>
    <row r="3201" customFormat="false" ht="13.8" hidden="false" customHeight="false" outlineLevel="0" collapsed="false">
      <c r="A3201" s="0" t="n">
        <v>2</v>
      </c>
      <c r="B3201" s="0" t="n">
        <v>79</v>
      </c>
      <c r="C3201" s="0" t="n">
        <v>55</v>
      </c>
      <c r="E3201" s="0" t="n">
        <f aca="false">MIN(A3201:C3201)</f>
        <v>2</v>
      </c>
      <c r="F3201" s="0" t="n">
        <f aca="false">SUM(A3201:C3201)-E3201-G3201</f>
        <v>55</v>
      </c>
      <c r="G3201" s="0" t="n">
        <f aca="false">MAX(A3201:C3201)</f>
        <v>79</v>
      </c>
      <c r="I3201" s="0" t="n">
        <f aca="false">E3201*F3201 + E3201*G3201</f>
        <v>268</v>
      </c>
      <c r="J3201" s="0" t="n">
        <f aca="false">G3201*F3201</f>
        <v>4345</v>
      </c>
      <c r="K3201" s="0" t="n">
        <f aca="false">IF(I3201&gt;J3201,1,0)</f>
        <v>0</v>
      </c>
    </row>
    <row r="3202" customFormat="false" ht="13.8" hidden="false" customHeight="false" outlineLevel="0" collapsed="false">
      <c r="A3202" s="0" t="n">
        <v>22</v>
      </c>
      <c r="B3202" s="0" t="n">
        <v>6</v>
      </c>
      <c r="C3202" s="0" t="n">
        <v>48</v>
      </c>
      <c r="E3202" s="0" t="n">
        <f aca="false">MIN(A3202:C3202)</f>
        <v>6</v>
      </c>
      <c r="F3202" s="0" t="n">
        <f aca="false">SUM(A3202:C3202)-E3202-G3202</f>
        <v>22</v>
      </c>
      <c r="G3202" s="0" t="n">
        <f aca="false">MAX(A3202:C3202)</f>
        <v>48</v>
      </c>
      <c r="I3202" s="0" t="n">
        <f aca="false">E3202*F3202 + E3202*G3202</f>
        <v>420</v>
      </c>
      <c r="J3202" s="0" t="n">
        <f aca="false">G3202*F3202</f>
        <v>1056</v>
      </c>
      <c r="K3202" s="0" t="n">
        <f aca="false">IF(I3202&gt;J3202,1,0)</f>
        <v>0</v>
      </c>
    </row>
    <row r="3203" customFormat="false" ht="13.8" hidden="false" customHeight="false" outlineLevel="0" collapsed="false">
      <c r="A3203" s="0" t="n">
        <v>80</v>
      </c>
      <c r="B3203" s="0" t="n">
        <v>36</v>
      </c>
      <c r="C3203" s="0" t="n">
        <v>27</v>
      </c>
      <c r="E3203" s="0" t="n">
        <f aca="false">MIN(A3203:C3203)</f>
        <v>27</v>
      </c>
      <c r="F3203" s="0" t="n">
        <f aca="false">SUM(A3203:C3203)-E3203-G3203</f>
        <v>36</v>
      </c>
      <c r="G3203" s="0" t="n">
        <f aca="false">MAX(A3203:C3203)</f>
        <v>80</v>
      </c>
      <c r="I3203" s="0" t="n">
        <f aca="false">E3203*F3203 + E3203*G3203</f>
        <v>3132</v>
      </c>
      <c r="J3203" s="0" t="n">
        <f aca="false">G3203*F3203</f>
        <v>2880</v>
      </c>
      <c r="K3203" s="0" t="n">
        <f aca="false">IF(I3203&gt;J3203,1,0)</f>
        <v>1</v>
      </c>
    </row>
    <row r="3204" customFormat="false" ht="13.8" hidden="false" customHeight="false" outlineLevel="0" collapsed="false">
      <c r="A3204" s="0" t="n">
        <v>81</v>
      </c>
      <c r="B3204" s="0" t="n">
        <v>88</v>
      </c>
      <c r="C3204" s="0" t="n">
        <v>51</v>
      </c>
      <c r="E3204" s="0" t="n">
        <f aca="false">MIN(A3204:C3204)</f>
        <v>51</v>
      </c>
      <c r="F3204" s="0" t="n">
        <f aca="false">SUM(A3204:C3204)-E3204-G3204</f>
        <v>81</v>
      </c>
      <c r="G3204" s="0" t="n">
        <f aca="false">MAX(A3204:C3204)</f>
        <v>88</v>
      </c>
      <c r="I3204" s="0" t="n">
        <f aca="false">E3204*F3204 + E3204*G3204</f>
        <v>8619</v>
      </c>
      <c r="J3204" s="0" t="n">
        <f aca="false">G3204*F3204</f>
        <v>7128</v>
      </c>
      <c r="K3204" s="0" t="n">
        <f aca="false">IF(I3204&gt;J3204,1,0)</f>
        <v>1</v>
      </c>
    </row>
    <row r="3205" customFormat="false" ht="13.8" hidden="false" customHeight="false" outlineLevel="0" collapsed="false">
      <c r="A3205" s="0" t="n">
        <v>33</v>
      </c>
      <c r="B3205" s="0" t="n">
        <v>20</v>
      </c>
      <c r="C3205" s="0" t="n">
        <v>83</v>
      </c>
      <c r="E3205" s="0" t="n">
        <f aca="false">MIN(A3205:C3205)</f>
        <v>20</v>
      </c>
      <c r="F3205" s="0" t="n">
        <f aca="false">SUM(A3205:C3205)-E3205-G3205</f>
        <v>33</v>
      </c>
      <c r="G3205" s="0" t="n">
        <f aca="false">MAX(A3205:C3205)</f>
        <v>83</v>
      </c>
      <c r="I3205" s="0" t="n">
        <f aca="false">E3205*F3205 + E3205*G3205</f>
        <v>2320</v>
      </c>
      <c r="J3205" s="0" t="n">
        <f aca="false">G3205*F3205</f>
        <v>2739</v>
      </c>
      <c r="K3205" s="0" t="n">
        <f aca="false">IF(I3205&gt;J3205,1,0)</f>
        <v>0</v>
      </c>
    </row>
    <row r="3206" customFormat="false" ht="13.8" hidden="false" customHeight="false" outlineLevel="0" collapsed="false">
      <c r="A3206" s="0" t="n">
        <v>69</v>
      </c>
      <c r="B3206" s="0" t="n">
        <v>43</v>
      </c>
      <c r="C3206" s="0" t="n">
        <v>49</v>
      </c>
      <c r="E3206" s="0" t="n">
        <f aca="false">MIN(A3206:C3206)</f>
        <v>43</v>
      </c>
      <c r="F3206" s="0" t="n">
        <f aca="false">SUM(A3206:C3206)-E3206-G3206</f>
        <v>49</v>
      </c>
      <c r="G3206" s="0" t="n">
        <f aca="false">MAX(A3206:C3206)</f>
        <v>69</v>
      </c>
      <c r="I3206" s="0" t="n">
        <f aca="false">E3206*F3206 + E3206*G3206</f>
        <v>5074</v>
      </c>
      <c r="J3206" s="0" t="n">
        <f aca="false">G3206*F3206</f>
        <v>3381</v>
      </c>
      <c r="K3206" s="0" t="n">
        <f aca="false">IF(I3206&gt;J3206,1,0)</f>
        <v>1</v>
      </c>
    </row>
    <row r="3207" customFormat="false" ht="13.8" hidden="false" customHeight="false" outlineLevel="0" collapsed="false">
      <c r="A3207" s="0" t="n">
        <v>94</v>
      </c>
      <c r="B3207" s="0" t="n">
        <v>32</v>
      </c>
      <c r="C3207" s="0" t="n">
        <v>2</v>
      </c>
      <c r="E3207" s="0" t="n">
        <f aca="false">MIN(A3207:C3207)</f>
        <v>2</v>
      </c>
      <c r="F3207" s="0" t="n">
        <f aca="false">SUM(A3207:C3207)-E3207-G3207</f>
        <v>32</v>
      </c>
      <c r="G3207" s="0" t="n">
        <f aca="false">MAX(A3207:C3207)</f>
        <v>94</v>
      </c>
      <c r="I3207" s="0" t="n">
        <f aca="false">E3207*F3207 + E3207*G3207</f>
        <v>252</v>
      </c>
      <c r="J3207" s="0" t="n">
        <f aca="false">G3207*F3207</f>
        <v>3008</v>
      </c>
      <c r="K3207" s="0" t="n">
        <f aca="false">IF(I3207&gt;J3207,1,0)</f>
        <v>0</v>
      </c>
    </row>
    <row r="3208" customFormat="false" ht="13.8" hidden="false" customHeight="false" outlineLevel="0" collapsed="false">
      <c r="A3208" s="0" t="n">
        <v>91</v>
      </c>
      <c r="B3208" s="0" t="n">
        <v>55</v>
      </c>
      <c r="C3208" s="0" t="n">
        <v>78</v>
      </c>
      <c r="E3208" s="0" t="n">
        <f aca="false">MIN(A3208:C3208)</f>
        <v>55</v>
      </c>
      <c r="F3208" s="0" t="n">
        <f aca="false">SUM(A3208:C3208)-E3208-G3208</f>
        <v>78</v>
      </c>
      <c r="G3208" s="0" t="n">
        <f aca="false">MAX(A3208:C3208)</f>
        <v>91</v>
      </c>
      <c r="I3208" s="0" t="n">
        <f aca="false">E3208*F3208 + E3208*G3208</f>
        <v>9295</v>
      </c>
      <c r="J3208" s="0" t="n">
        <f aca="false">G3208*F3208</f>
        <v>7098</v>
      </c>
      <c r="K3208" s="0" t="n">
        <f aca="false">IF(I3208&gt;J3208,1,0)</f>
        <v>1</v>
      </c>
    </row>
    <row r="3209" customFormat="false" ht="13.8" hidden="false" customHeight="false" outlineLevel="0" collapsed="false">
      <c r="A3209" s="0" t="n">
        <v>21</v>
      </c>
      <c r="B3209" s="0" t="n">
        <v>34</v>
      </c>
      <c r="C3209" s="0" t="n">
        <v>87</v>
      </c>
      <c r="E3209" s="0" t="n">
        <f aca="false">MIN(A3209:C3209)</f>
        <v>21</v>
      </c>
      <c r="F3209" s="0" t="n">
        <f aca="false">SUM(A3209:C3209)-E3209-G3209</f>
        <v>34</v>
      </c>
      <c r="G3209" s="0" t="n">
        <f aca="false">MAX(A3209:C3209)</f>
        <v>87</v>
      </c>
      <c r="I3209" s="0" t="n">
        <f aca="false">E3209*F3209 + E3209*G3209</f>
        <v>2541</v>
      </c>
      <c r="J3209" s="0" t="n">
        <f aca="false">G3209*F3209</f>
        <v>2958</v>
      </c>
      <c r="K3209" s="0" t="n">
        <f aca="false">IF(I3209&gt;J3209,1,0)</f>
        <v>0</v>
      </c>
    </row>
    <row r="3210" customFormat="false" ht="13.8" hidden="false" customHeight="false" outlineLevel="0" collapsed="false">
      <c r="A3210" s="0" t="n">
        <v>50</v>
      </c>
      <c r="B3210" s="0" t="n">
        <v>72</v>
      </c>
      <c r="C3210" s="0" t="n">
        <v>18</v>
      </c>
      <c r="E3210" s="0" t="n">
        <f aca="false">MIN(A3210:C3210)</f>
        <v>18</v>
      </c>
      <c r="F3210" s="0" t="n">
        <f aca="false">SUM(A3210:C3210)-E3210-G3210</f>
        <v>50</v>
      </c>
      <c r="G3210" s="0" t="n">
        <f aca="false">MAX(A3210:C3210)</f>
        <v>72</v>
      </c>
      <c r="I3210" s="0" t="n">
        <f aca="false">E3210*F3210 + E3210*G3210</f>
        <v>2196</v>
      </c>
      <c r="J3210" s="0" t="n">
        <f aca="false">G3210*F3210</f>
        <v>3600</v>
      </c>
      <c r="K3210" s="0" t="n">
        <f aca="false">IF(I3210&gt;J3210,1,0)</f>
        <v>0</v>
      </c>
    </row>
    <row r="3211" customFormat="false" ht="13.8" hidden="false" customHeight="false" outlineLevel="0" collapsed="false">
      <c r="A3211" s="0" t="n">
        <v>90</v>
      </c>
      <c r="B3211" s="0" t="n">
        <v>65</v>
      </c>
      <c r="C3211" s="0" t="n">
        <v>62</v>
      </c>
      <c r="E3211" s="0" t="n">
        <f aca="false">MIN(A3211:C3211)</f>
        <v>62</v>
      </c>
      <c r="F3211" s="0" t="n">
        <f aca="false">SUM(A3211:C3211)-E3211-G3211</f>
        <v>65</v>
      </c>
      <c r="G3211" s="0" t="n">
        <f aca="false">MAX(A3211:C3211)</f>
        <v>90</v>
      </c>
      <c r="I3211" s="0" t="n">
        <f aca="false">E3211*F3211 + E3211*G3211</f>
        <v>9610</v>
      </c>
      <c r="J3211" s="0" t="n">
        <f aca="false">G3211*F3211</f>
        <v>5850</v>
      </c>
      <c r="K3211" s="0" t="n">
        <f aca="false">IF(I3211&gt;J3211,1,0)</f>
        <v>1</v>
      </c>
    </row>
    <row r="3212" customFormat="false" ht="13.8" hidden="false" customHeight="false" outlineLevel="0" collapsed="false">
      <c r="A3212" s="0" t="n">
        <v>99</v>
      </c>
      <c r="B3212" s="0" t="n">
        <v>20</v>
      </c>
      <c r="C3212" s="0" t="n">
        <v>31</v>
      </c>
      <c r="E3212" s="0" t="n">
        <f aca="false">MIN(A3212:C3212)</f>
        <v>20</v>
      </c>
      <c r="F3212" s="0" t="n">
        <f aca="false">SUM(A3212:C3212)-E3212-G3212</f>
        <v>31</v>
      </c>
      <c r="G3212" s="0" t="n">
        <f aca="false">MAX(A3212:C3212)</f>
        <v>99</v>
      </c>
      <c r="I3212" s="0" t="n">
        <f aca="false">E3212*F3212 + E3212*G3212</f>
        <v>2600</v>
      </c>
      <c r="J3212" s="0" t="n">
        <f aca="false">G3212*F3212</f>
        <v>3069</v>
      </c>
      <c r="K3212" s="0" t="n">
        <f aca="false">IF(I3212&gt;J3212,1,0)</f>
        <v>0</v>
      </c>
    </row>
    <row r="3213" customFormat="false" ht="13.8" hidden="false" customHeight="false" outlineLevel="0" collapsed="false">
      <c r="A3213" s="0" t="n">
        <v>74</v>
      </c>
      <c r="B3213" s="0" t="n">
        <v>56</v>
      </c>
      <c r="C3213" s="0" t="n">
        <v>36</v>
      </c>
      <c r="E3213" s="0" t="n">
        <f aca="false">MIN(A3213:C3213)</f>
        <v>36</v>
      </c>
      <c r="F3213" s="0" t="n">
        <f aca="false">SUM(A3213:C3213)-E3213-G3213</f>
        <v>56</v>
      </c>
      <c r="G3213" s="0" t="n">
        <f aca="false">MAX(A3213:C3213)</f>
        <v>74</v>
      </c>
      <c r="I3213" s="0" t="n">
        <f aca="false">E3213*F3213 + E3213*G3213</f>
        <v>4680</v>
      </c>
      <c r="J3213" s="0" t="n">
        <f aca="false">G3213*F3213</f>
        <v>4144</v>
      </c>
      <c r="K3213" s="0" t="n">
        <f aca="false">IF(I3213&gt;J3213,1,0)</f>
        <v>1</v>
      </c>
    </row>
    <row r="3214" customFormat="false" ht="13.8" hidden="false" customHeight="false" outlineLevel="0" collapsed="false">
      <c r="A3214" s="0" t="n">
        <v>76</v>
      </c>
      <c r="B3214" s="0" t="n">
        <v>11</v>
      </c>
      <c r="C3214" s="0" t="n">
        <v>34</v>
      </c>
      <c r="E3214" s="0" t="n">
        <f aca="false">MIN(A3214:C3214)</f>
        <v>11</v>
      </c>
      <c r="F3214" s="0" t="n">
        <f aca="false">SUM(A3214:C3214)-E3214-G3214</f>
        <v>34</v>
      </c>
      <c r="G3214" s="0" t="n">
        <f aca="false">MAX(A3214:C3214)</f>
        <v>76</v>
      </c>
      <c r="I3214" s="0" t="n">
        <f aca="false">E3214*F3214 + E3214*G3214</f>
        <v>1210</v>
      </c>
      <c r="J3214" s="0" t="n">
        <f aca="false">G3214*F3214</f>
        <v>2584</v>
      </c>
      <c r="K3214" s="0" t="n">
        <f aca="false">IF(I3214&gt;J3214,1,0)</f>
        <v>0</v>
      </c>
    </row>
    <row r="3215" customFormat="false" ht="13.8" hidden="false" customHeight="false" outlineLevel="0" collapsed="false">
      <c r="A3215" s="0" t="n">
        <v>94</v>
      </c>
      <c r="B3215" s="0" t="n">
        <v>16</v>
      </c>
      <c r="C3215" s="0" t="n">
        <v>57</v>
      </c>
      <c r="E3215" s="0" t="n">
        <f aca="false">MIN(A3215:C3215)</f>
        <v>16</v>
      </c>
      <c r="F3215" s="0" t="n">
        <f aca="false">SUM(A3215:C3215)-E3215-G3215</f>
        <v>57</v>
      </c>
      <c r="G3215" s="0" t="n">
        <f aca="false">MAX(A3215:C3215)</f>
        <v>94</v>
      </c>
      <c r="I3215" s="0" t="n">
        <f aca="false">E3215*F3215 + E3215*G3215</f>
        <v>2416</v>
      </c>
      <c r="J3215" s="0" t="n">
        <f aca="false">G3215*F3215</f>
        <v>5358</v>
      </c>
      <c r="K3215" s="0" t="n">
        <f aca="false">IF(I3215&gt;J3215,1,0)</f>
        <v>0</v>
      </c>
    </row>
    <row r="3216" customFormat="false" ht="13.8" hidden="false" customHeight="false" outlineLevel="0" collapsed="false">
      <c r="A3216" s="0" t="n">
        <v>59</v>
      </c>
      <c r="B3216" s="0" t="n">
        <v>25</v>
      </c>
      <c r="C3216" s="0" t="n">
        <v>31</v>
      </c>
      <c r="E3216" s="0" t="n">
        <f aca="false">MIN(A3216:C3216)</f>
        <v>25</v>
      </c>
      <c r="F3216" s="0" t="n">
        <f aca="false">SUM(A3216:C3216)-E3216-G3216</f>
        <v>31</v>
      </c>
      <c r="G3216" s="0" t="n">
        <f aca="false">MAX(A3216:C3216)</f>
        <v>59</v>
      </c>
      <c r="I3216" s="0" t="n">
        <f aca="false">E3216*F3216 + E3216*G3216</f>
        <v>2250</v>
      </c>
      <c r="J3216" s="0" t="n">
        <f aca="false">G3216*F3216</f>
        <v>1829</v>
      </c>
      <c r="K3216" s="0" t="n">
        <f aca="false">IF(I3216&gt;J3216,1,0)</f>
        <v>1</v>
      </c>
    </row>
    <row r="3217" customFormat="false" ht="13.8" hidden="false" customHeight="false" outlineLevel="0" collapsed="false">
      <c r="A3217" s="0" t="n">
        <v>59</v>
      </c>
      <c r="B3217" s="0" t="n">
        <v>44</v>
      </c>
      <c r="C3217" s="0" t="n">
        <v>89</v>
      </c>
      <c r="E3217" s="0" t="n">
        <f aca="false">MIN(A3217:C3217)</f>
        <v>44</v>
      </c>
      <c r="F3217" s="0" t="n">
        <f aca="false">SUM(A3217:C3217)-E3217-G3217</f>
        <v>59</v>
      </c>
      <c r="G3217" s="0" t="n">
        <f aca="false">MAX(A3217:C3217)</f>
        <v>89</v>
      </c>
      <c r="I3217" s="0" t="n">
        <f aca="false">E3217*F3217 + E3217*G3217</f>
        <v>6512</v>
      </c>
      <c r="J3217" s="0" t="n">
        <f aca="false">G3217*F3217</f>
        <v>5251</v>
      </c>
      <c r="K3217" s="0" t="n">
        <f aca="false">IF(I3217&gt;J3217,1,0)</f>
        <v>1</v>
      </c>
    </row>
    <row r="3218" customFormat="false" ht="13.8" hidden="false" customHeight="false" outlineLevel="0" collapsed="false">
      <c r="A3218" s="0" t="n">
        <v>2</v>
      </c>
      <c r="B3218" s="0" t="n">
        <v>17</v>
      </c>
      <c r="C3218" s="0" t="n">
        <v>32</v>
      </c>
      <c r="E3218" s="0" t="n">
        <f aca="false">MIN(A3218:C3218)</f>
        <v>2</v>
      </c>
      <c r="F3218" s="0" t="n">
        <f aca="false">SUM(A3218:C3218)-E3218-G3218</f>
        <v>17</v>
      </c>
      <c r="G3218" s="0" t="n">
        <f aca="false">MAX(A3218:C3218)</f>
        <v>32</v>
      </c>
      <c r="I3218" s="0" t="n">
        <f aca="false">E3218*F3218 + E3218*G3218</f>
        <v>98</v>
      </c>
      <c r="J3218" s="0" t="n">
        <f aca="false">G3218*F3218</f>
        <v>544</v>
      </c>
      <c r="K3218" s="0" t="n">
        <f aca="false">IF(I3218&gt;J3218,1,0)</f>
        <v>0</v>
      </c>
    </row>
    <row r="3219" customFormat="false" ht="13.8" hidden="false" customHeight="false" outlineLevel="0" collapsed="false">
      <c r="A3219" s="0" t="n">
        <v>65</v>
      </c>
      <c r="B3219" s="0" t="n">
        <v>89</v>
      </c>
      <c r="C3219" s="0" t="n">
        <v>4</v>
      </c>
      <c r="E3219" s="0" t="n">
        <f aca="false">MIN(A3219:C3219)</f>
        <v>4</v>
      </c>
      <c r="F3219" s="0" t="n">
        <f aca="false">SUM(A3219:C3219)-E3219-G3219</f>
        <v>65</v>
      </c>
      <c r="G3219" s="0" t="n">
        <f aca="false">MAX(A3219:C3219)</f>
        <v>89</v>
      </c>
      <c r="I3219" s="0" t="n">
        <f aca="false">E3219*F3219 + E3219*G3219</f>
        <v>616</v>
      </c>
      <c r="J3219" s="0" t="n">
        <f aca="false">G3219*F3219</f>
        <v>5785</v>
      </c>
      <c r="K3219" s="0" t="n">
        <f aca="false">IF(I3219&gt;J3219,1,0)</f>
        <v>0</v>
      </c>
    </row>
    <row r="3220" customFormat="false" ht="13.8" hidden="false" customHeight="false" outlineLevel="0" collapsed="false">
      <c r="A3220" s="0" t="n">
        <v>31</v>
      </c>
      <c r="B3220" s="0" t="n">
        <v>33</v>
      </c>
      <c r="C3220" s="0" t="n">
        <v>98</v>
      </c>
      <c r="E3220" s="0" t="n">
        <f aca="false">MIN(A3220:C3220)</f>
        <v>31</v>
      </c>
      <c r="F3220" s="0" t="n">
        <f aca="false">SUM(A3220:C3220)-E3220-G3220</f>
        <v>33</v>
      </c>
      <c r="G3220" s="0" t="n">
        <f aca="false">MAX(A3220:C3220)</f>
        <v>98</v>
      </c>
      <c r="I3220" s="0" t="n">
        <f aca="false">E3220*F3220 + E3220*G3220</f>
        <v>4061</v>
      </c>
      <c r="J3220" s="0" t="n">
        <f aca="false">G3220*F3220</f>
        <v>3234</v>
      </c>
      <c r="K3220" s="0" t="n">
        <f aca="false">IF(I3220&gt;J3220,1,0)</f>
        <v>1</v>
      </c>
    </row>
    <row r="3221" customFormat="false" ht="13.8" hidden="false" customHeight="false" outlineLevel="0" collapsed="false">
      <c r="A3221" s="0" t="n">
        <v>58</v>
      </c>
      <c r="B3221" s="0" t="n">
        <v>95</v>
      </c>
      <c r="C3221" s="0" t="n">
        <v>87</v>
      </c>
      <c r="E3221" s="0" t="n">
        <f aca="false">MIN(A3221:C3221)</f>
        <v>58</v>
      </c>
      <c r="F3221" s="0" t="n">
        <f aca="false">SUM(A3221:C3221)-E3221-G3221</f>
        <v>87</v>
      </c>
      <c r="G3221" s="0" t="n">
        <f aca="false">MAX(A3221:C3221)</f>
        <v>95</v>
      </c>
      <c r="I3221" s="0" t="n">
        <f aca="false">E3221*F3221 + E3221*G3221</f>
        <v>10556</v>
      </c>
      <c r="J3221" s="0" t="n">
        <f aca="false">G3221*F3221</f>
        <v>8265</v>
      </c>
      <c r="K3221" s="0" t="n">
        <f aca="false">IF(I3221&gt;J3221,1,0)</f>
        <v>1</v>
      </c>
    </row>
    <row r="3222" customFormat="false" ht="13.8" hidden="false" customHeight="false" outlineLevel="0" collapsed="false">
      <c r="A3222" s="0" t="n">
        <v>10</v>
      </c>
      <c r="B3222" s="0" t="n">
        <v>68</v>
      </c>
      <c r="C3222" s="0" t="n">
        <v>78</v>
      </c>
      <c r="E3222" s="0" t="n">
        <f aca="false">MIN(A3222:C3222)</f>
        <v>10</v>
      </c>
      <c r="F3222" s="0" t="n">
        <f aca="false">SUM(A3222:C3222)-E3222-G3222</f>
        <v>68</v>
      </c>
      <c r="G3222" s="0" t="n">
        <f aca="false">MAX(A3222:C3222)</f>
        <v>78</v>
      </c>
      <c r="I3222" s="0" t="n">
        <f aca="false">E3222*F3222 + E3222*G3222</f>
        <v>1460</v>
      </c>
      <c r="J3222" s="0" t="n">
        <f aca="false">G3222*F3222</f>
        <v>5304</v>
      </c>
      <c r="K3222" s="0" t="n">
        <f aca="false">IF(I3222&gt;J3222,1,0)</f>
        <v>0</v>
      </c>
    </row>
    <row r="3223" customFormat="false" ht="13.8" hidden="false" customHeight="false" outlineLevel="0" collapsed="false">
      <c r="A3223" s="0" t="n">
        <v>6</v>
      </c>
      <c r="B3223" s="0" t="n">
        <v>83</v>
      </c>
      <c r="C3223" s="0" t="n">
        <v>70</v>
      </c>
      <c r="E3223" s="0" t="n">
        <f aca="false">MIN(A3223:C3223)</f>
        <v>6</v>
      </c>
      <c r="F3223" s="0" t="n">
        <f aca="false">SUM(A3223:C3223)-E3223-G3223</f>
        <v>70</v>
      </c>
      <c r="G3223" s="0" t="n">
        <f aca="false">MAX(A3223:C3223)</f>
        <v>83</v>
      </c>
      <c r="I3223" s="0" t="n">
        <f aca="false">E3223*F3223 + E3223*G3223</f>
        <v>918</v>
      </c>
      <c r="J3223" s="0" t="n">
        <f aca="false">G3223*F3223</f>
        <v>5810</v>
      </c>
      <c r="K3223" s="0" t="n">
        <f aca="false">IF(I3223&gt;J3223,1,0)</f>
        <v>0</v>
      </c>
    </row>
    <row r="3224" customFormat="false" ht="13.8" hidden="false" customHeight="false" outlineLevel="0" collapsed="false">
      <c r="A3224" s="0" t="n">
        <v>61</v>
      </c>
      <c r="B3224" s="0" t="n">
        <v>42</v>
      </c>
      <c r="C3224" s="0" t="n">
        <v>52</v>
      </c>
      <c r="E3224" s="0" t="n">
        <f aca="false">MIN(A3224:C3224)</f>
        <v>42</v>
      </c>
      <c r="F3224" s="0" t="n">
        <f aca="false">SUM(A3224:C3224)-E3224-G3224</f>
        <v>52</v>
      </c>
      <c r="G3224" s="0" t="n">
        <f aca="false">MAX(A3224:C3224)</f>
        <v>61</v>
      </c>
      <c r="I3224" s="0" t="n">
        <f aca="false">E3224*F3224 + E3224*G3224</f>
        <v>4746</v>
      </c>
      <c r="J3224" s="0" t="n">
        <f aca="false">G3224*F3224</f>
        <v>3172</v>
      </c>
      <c r="K3224" s="0" t="n">
        <f aca="false">IF(I3224&gt;J3224,1,0)</f>
        <v>1</v>
      </c>
    </row>
    <row r="3225" customFormat="false" ht="13.8" hidden="false" customHeight="false" outlineLevel="0" collapsed="false">
      <c r="A3225" s="0" t="n">
        <v>51</v>
      </c>
      <c r="B3225" s="0" t="n">
        <v>32</v>
      </c>
      <c r="C3225" s="0" t="n">
        <v>63</v>
      </c>
      <c r="E3225" s="0" t="n">
        <f aca="false">MIN(A3225:C3225)</f>
        <v>32</v>
      </c>
      <c r="F3225" s="0" t="n">
        <f aca="false">SUM(A3225:C3225)-E3225-G3225</f>
        <v>51</v>
      </c>
      <c r="G3225" s="0" t="n">
        <f aca="false">MAX(A3225:C3225)</f>
        <v>63</v>
      </c>
      <c r="I3225" s="0" t="n">
        <f aca="false">E3225*F3225 + E3225*G3225</f>
        <v>3648</v>
      </c>
      <c r="J3225" s="0" t="n">
        <f aca="false">G3225*F3225</f>
        <v>3213</v>
      </c>
      <c r="K3225" s="0" t="n">
        <f aca="false">IF(I3225&gt;J3225,1,0)</f>
        <v>1</v>
      </c>
    </row>
    <row r="3226" customFormat="false" ht="13.8" hidden="false" customHeight="false" outlineLevel="0" collapsed="false">
      <c r="A3226" s="0" t="n">
        <v>86</v>
      </c>
      <c r="B3226" s="0" t="n">
        <v>22</v>
      </c>
      <c r="C3226" s="0" t="n">
        <v>52</v>
      </c>
      <c r="E3226" s="0" t="n">
        <f aca="false">MIN(A3226:C3226)</f>
        <v>22</v>
      </c>
      <c r="F3226" s="0" t="n">
        <f aca="false">SUM(A3226:C3226)-E3226-G3226</f>
        <v>52</v>
      </c>
      <c r="G3226" s="0" t="n">
        <f aca="false">MAX(A3226:C3226)</f>
        <v>86</v>
      </c>
      <c r="I3226" s="0" t="n">
        <f aca="false">E3226*F3226 + E3226*G3226</f>
        <v>3036</v>
      </c>
      <c r="J3226" s="0" t="n">
        <f aca="false">G3226*F3226</f>
        <v>4472</v>
      </c>
      <c r="K3226" s="0" t="n">
        <f aca="false">IF(I3226&gt;J3226,1,0)</f>
        <v>0</v>
      </c>
    </row>
    <row r="3227" customFormat="false" ht="13.8" hidden="false" customHeight="false" outlineLevel="0" collapsed="false">
      <c r="A3227" s="0" t="n">
        <v>29</v>
      </c>
      <c r="B3227" s="0" t="n">
        <v>38</v>
      </c>
      <c r="C3227" s="0" t="n">
        <v>1</v>
      </c>
      <c r="E3227" s="0" t="n">
        <f aca="false">MIN(A3227:C3227)</f>
        <v>1</v>
      </c>
      <c r="F3227" s="0" t="n">
        <f aca="false">SUM(A3227:C3227)-E3227-G3227</f>
        <v>29</v>
      </c>
      <c r="G3227" s="0" t="n">
        <f aca="false">MAX(A3227:C3227)</f>
        <v>38</v>
      </c>
      <c r="I3227" s="0" t="n">
        <f aca="false">E3227*F3227 + E3227*G3227</f>
        <v>67</v>
      </c>
      <c r="J3227" s="0" t="n">
        <f aca="false">G3227*F3227</f>
        <v>1102</v>
      </c>
      <c r="K3227" s="0" t="n">
        <f aca="false">IF(I3227&gt;J3227,1,0)</f>
        <v>0</v>
      </c>
    </row>
    <row r="3228" customFormat="false" ht="13.8" hidden="false" customHeight="false" outlineLevel="0" collapsed="false">
      <c r="A3228" s="0" t="n">
        <v>32</v>
      </c>
      <c r="B3228" s="0" t="n">
        <v>20</v>
      </c>
      <c r="C3228" s="0" t="n">
        <v>37</v>
      </c>
      <c r="E3228" s="0" t="n">
        <f aca="false">MIN(A3228:C3228)</f>
        <v>20</v>
      </c>
      <c r="F3228" s="0" t="n">
        <f aca="false">SUM(A3228:C3228)-E3228-G3228</f>
        <v>32</v>
      </c>
      <c r="G3228" s="0" t="n">
        <f aca="false">MAX(A3228:C3228)</f>
        <v>37</v>
      </c>
      <c r="I3228" s="0" t="n">
        <f aca="false">E3228*F3228 + E3228*G3228</f>
        <v>1380</v>
      </c>
      <c r="J3228" s="0" t="n">
        <f aca="false">G3228*F3228</f>
        <v>1184</v>
      </c>
      <c r="K3228" s="0" t="n">
        <f aca="false">IF(I3228&gt;J3228,1,0)</f>
        <v>1</v>
      </c>
    </row>
    <row r="3229" customFormat="false" ht="13.8" hidden="false" customHeight="false" outlineLevel="0" collapsed="false">
      <c r="A3229" s="0" t="n">
        <v>13</v>
      </c>
      <c r="B3229" s="0" t="n">
        <v>73</v>
      </c>
      <c r="C3229" s="0" t="n">
        <v>51</v>
      </c>
      <c r="E3229" s="0" t="n">
        <f aca="false">MIN(A3229:C3229)</f>
        <v>13</v>
      </c>
      <c r="F3229" s="0" t="n">
        <f aca="false">SUM(A3229:C3229)-E3229-G3229</f>
        <v>51</v>
      </c>
      <c r="G3229" s="0" t="n">
        <f aca="false">MAX(A3229:C3229)</f>
        <v>73</v>
      </c>
      <c r="I3229" s="0" t="n">
        <f aca="false">E3229*F3229 + E3229*G3229</f>
        <v>1612</v>
      </c>
      <c r="J3229" s="0" t="n">
        <f aca="false">G3229*F3229</f>
        <v>3723</v>
      </c>
      <c r="K3229" s="0" t="n">
        <f aca="false">IF(I3229&gt;J3229,1,0)</f>
        <v>0</v>
      </c>
    </row>
    <row r="3230" customFormat="false" ht="13.8" hidden="false" customHeight="false" outlineLevel="0" collapsed="false">
      <c r="A3230" s="0" t="n">
        <v>43</v>
      </c>
      <c r="B3230" s="0" t="n">
        <v>47</v>
      </c>
      <c r="C3230" s="0" t="n">
        <v>47</v>
      </c>
      <c r="E3230" s="0" t="n">
        <f aca="false">MIN(A3230:C3230)</f>
        <v>43</v>
      </c>
      <c r="F3230" s="0" t="n">
        <f aca="false">SUM(A3230:C3230)-E3230-G3230</f>
        <v>47</v>
      </c>
      <c r="G3230" s="0" t="n">
        <f aca="false">MAX(A3230:C3230)</f>
        <v>47</v>
      </c>
      <c r="I3230" s="0" t="n">
        <f aca="false">E3230*F3230 + E3230*G3230</f>
        <v>4042</v>
      </c>
      <c r="J3230" s="0" t="n">
        <f aca="false">G3230*F3230</f>
        <v>2209</v>
      </c>
      <c r="K3230" s="0" t="n">
        <f aca="false">IF(I3230&gt;J3230,1,0)</f>
        <v>1</v>
      </c>
    </row>
    <row r="3231" customFormat="false" ht="13.8" hidden="false" customHeight="false" outlineLevel="0" collapsed="false">
      <c r="A3231" s="0" t="n">
        <v>60</v>
      </c>
      <c r="B3231" s="0" t="n">
        <v>58</v>
      </c>
      <c r="C3231" s="0" t="n">
        <v>93</v>
      </c>
      <c r="E3231" s="0" t="n">
        <f aca="false">MIN(A3231:C3231)</f>
        <v>58</v>
      </c>
      <c r="F3231" s="0" t="n">
        <f aca="false">SUM(A3231:C3231)-E3231-G3231</f>
        <v>60</v>
      </c>
      <c r="G3231" s="0" t="n">
        <f aca="false">MAX(A3231:C3231)</f>
        <v>93</v>
      </c>
      <c r="I3231" s="0" t="n">
        <f aca="false">E3231*F3231 + E3231*G3231</f>
        <v>8874</v>
      </c>
      <c r="J3231" s="0" t="n">
        <f aca="false">G3231*F3231</f>
        <v>5580</v>
      </c>
      <c r="K3231" s="0" t="n">
        <f aca="false">IF(I3231&gt;J3231,1,0)</f>
        <v>1</v>
      </c>
    </row>
    <row r="3232" customFormat="false" ht="13.8" hidden="false" customHeight="false" outlineLevel="0" collapsed="false">
      <c r="A3232" s="0" t="n">
        <v>35</v>
      </c>
      <c r="B3232" s="0" t="n">
        <v>96</v>
      </c>
      <c r="C3232" s="0" t="n">
        <v>87</v>
      </c>
      <c r="E3232" s="0" t="n">
        <f aca="false">MIN(A3232:C3232)</f>
        <v>35</v>
      </c>
      <c r="F3232" s="0" t="n">
        <f aca="false">SUM(A3232:C3232)-E3232-G3232</f>
        <v>87</v>
      </c>
      <c r="G3232" s="0" t="n">
        <f aca="false">MAX(A3232:C3232)</f>
        <v>96</v>
      </c>
      <c r="I3232" s="0" t="n">
        <f aca="false">E3232*F3232 + E3232*G3232</f>
        <v>6405</v>
      </c>
      <c r="J3232" s="0" t="n">
        <f aca="false">G3232*F3232</f>
        <v>8352</v>
      </c>
      <c r="K3232" s="0" t="n">
        <f aca="false">IF(I3232&gt;J3232,1,0)</f>
        <v>0</v>
      </c>
    </row>
    <row r="3233" customFormat="false" ht="13.8" hidden="false" customHeight="false" outlineLevel="0" collapsed="false">
      <c r="A3233" s="0" t="n">
        <v>80</v>
      </c>
      <c r="B3233" s="0" t="n">
        <v>99</v>
      </c>
      <c r="C3233" s="0" t="n">
        <v>12</v>
      </c>
      <c r="E3233" s="0" t="n">
        <f aca="false">MIN(A3233:C3233)</f>
        <v>12</v>
      </c>
      <c r="F3233" s="0" t="n">
        <f aca="false">SUM(A3233:C3233)-E3233-G3233</f>
        <v>80</v>
      </c>
      <c r="G3233" s="0" t="n">
        <f aca="false">MAX(A3233:C3233)</f>
        <v>99</v>
      </c>
      <c r="I3233" s="0" t="n">
        <f aca="false">E3233*F3233 + E3233*G3233</f>
        <v>2148</v>
      </c>
      <c r="J3233" s="0" t="n">
        <f aca="false">G3233*F3233</f>
        <v>7920</v>
      </c>
      <c r="K3233" s="0" t="n">
        <f aca="false">IF(I3233&gt;J3233,1,0)</f>
        <v>0</v>
      </c>
    </row>
    <row r="3234" customFormat="false" ht="13.8" hidden="false" customHeight="false" outlineLevel="0" collapsed="false">
      <c r="A3234" s="0" t="n">
        <v>54</v>
      </c>
      <c r="B3234" s="0" t="n">
        <v>55</v>
      </c>
      <c r="C3234" s="0" t="n">
        <v>35</v>
      </c>
      <c r="E3234" s="0" t="n">
        <f aca="false">MIN(A3234:C3234)</f>
        <v>35</v>
      </c>
      <c r="F3234" s="0" t="n">
        <f aca="false">SUM(A3234:C3234)-E3234-G3234</f>
        <v>54</v>
      </c>
      <c r="G3234" s="0" t="n">
        <f aca="false">MAX(A3234:C3234)</f>
        <v>55</v>
      </c>
      <c r="I3234" s="0" t="n">
        <f aca="false">E3234*F3234 + E3234*G3234</f>
        <v>3815</v>
      </c>
      <c r="J3234" s="0" t="n">
        <f aca="false">G3234*F3234</f>
        <v>2970</v>
      </c>
      <c r="K3234" s="0" t="n">
        <f aca="false">IF(I3234&gt;J3234,1,0)</f>
        <v>1</v>
      </c>
    </row>
    <row r="3235" customFormat="false" ht="13.8" hidden="false" customHeight="false" outlineLevel="0" collapsed="false">
      <c r="A3235" s="0" t="n">
        <v>53</v>
      </c>
      <c r="B3235" s="0" t="n">
        <v>33</v>
      </c>
      <c r="C3235" s="0" t="n">
        <v>16</v>
      </c>
      <c r="E3235" s="0" t="n">
        <f aca="false">MIN(A3235:C3235)</f>
        <v>16</v>
      </c>
      <c r="F3235" s="0" t="n">
        <f aca="false">SUM(A3235:C3235)-E3235-G3235</f>
        <v>33</v>
      </c>
      <c r="G3235" s="0" t="n">
        <f aca="false">MAX(A3235:C3235)</f>
        <v>53</v>
      </c>
      <c r="I3235" s="0" t="n">
        <f aca="false">E3235*F3235 + E3235*G3235</f>
        <v>1376</v>
      </c>
      <c r="J3235" s="0" t="n">
        <f aca="false">G3235*F3235</f>
        <v>1749</v>
      </c>
      <c r="K3235" s="0" t="n">
        <f aca="false">IF(I3235&gt;J3235,1,0)</f>
        <v>0</v>
      </c>
    </row>
    <row r="3236" customFormat="false" ht="13.8" hidden="false" customHeight="false" outlineLevel="0" collapsed="false">
      <c r="A3236" s="0" t="n">
        <v>51</v>
      </c>
      <c r="B3236" s="0" t="n">
        <v>61</v>
      </c>
      <c r="C3236" s="0" t="n">
        <v>24</v>
      </c>
      <c r="E3236" s="0" t="n">
        <f aca="false">MIN(A3236:C3236)</f>
        <v>24</v>
      </c>
      <c r="F3236" s="0" t="n">
        <f aca="false">SUM(A3236:C3236)-E3236-G3236</f>
        <v>51</v>
      </c>
      <c r="G3236" s="0" t="n">
        <f aca="false">MAX(A3236:C3236)</f>
        <v>61</v>
      </c>
      <c r="I3236" s="0" t="n">
        <f aca="false">E3236*F3236 + E3236*G3236</f>
        <v>2688</v>
      </c>
      <c r="J3236" s="0" t="n">
        <f aca="false">G3236*F3236</f>
        <v>3111</v>
      </c>
      <c r="K3236" s="0" t="n">
        <f aca="false">IF(I3236&gt;J3236,1,0)</f>
        <v>0</v>
      </c>
    </row>
    <row r="3237" customFormat="false" ht="13.8" hidden="false" customHeight="false" outlineLevel="0" collapsed="false">
      <c r="A3237" s="0" t="n">
        <v>11</v>
      </c>
      <c r="B3237" s="0" t="n">
        <v>2</v>
      </c>
      <c r="C3237" s="0" t="n">
        <v>96</v>
      </c>
      <c r="E3237" s="0" t="n">
        <f aca="false">MIN(A3237:C3237)</f>
        <v>2</v>
      </c>
      <c r="F3237" s="0" t="n">
        <f aca="false">SUM(A3237:C3237)-E3237-G3237</f>
        <v>11</v>
      </c>
      <c r="G3237" s="0" t="n">
        <f aca="false">MAX(A3237:C3237)</f>
        <v>96</v>
      </c>
      <c r="I3237" s="0" t="n">
        <f aca="false">E3237*F3237 + E3237*G3237</f>
        <v>214</v>
      </c>
      <c r="J3237" s="0" t="n">
        <f aca="false">G3237*F3237</f>
        <v>1056</v>
      </c>
      <c r="K3237" s="0" t="n">
        <f aca="false">IF(I3237&gt;J3237,1,0)</f>
        <v>0</v>
      </c>
    </row>
    <row r="3238" customFormat="false" ht="13.8" hidden="false" customHeight="false" outlineLevel="0" collapsed="false">
      <c r="A3238" s="0" t="n">
        <v>24</v>
      </c>
      <c r="B3238" s="0" t="n">
        <v>67</v>
      </c>
      <c r="C3238" s="0" t="n">
        <v>50</v>
      </c>
      <c r="E3238" s="0" t="n">
        <f aca="false">MIN(A3238:C3238)</f>
        <v>24</v>
      </c>
      <c r="F3238" s="0" t="n">
        <f aca="false">SUM(A3238:C3238)-E3238-G3238</f>
        <v>50</v>
      </c>
      <c r="G3238" s="0" t="n">
        <f aca="false">MAX(A3238:C3238)</f>
        <v>67</v>
      </c>
      <c r="I3238" s="0" t="n">
        <f aca="false">E3238*F3238 + E3238*G3238</f>
        <v>2808</v>
      </c>
      <c r="J3238" s="0" t="n">
        <f aca="false">G3238*F3238</f>
        <v>3350</v>
      </c>
      <c r="K3238" s="0" t="n">
        <f aca="false">IF(I3238&gt;J3238,1,0)</f>
        <v>0</v>
      </c>
    </row>
    <row r="3239" customFormat="false" ht="13.8" hidden="false" customHeight="false" outlineLevel="0" collapsed="false">
      <c r="A3239" s="0" t="n">
        <v>12</v>
      </c>
      <c r="B3239" s="0" t="n">
        <v>32</v>
      </c>
      <c r="C3239" s="0" t="n">
        <v>48</v>
      </c>
      <c r="E3239" s="0" t="n">
        <f aca="false">MIN(A3239:C3239)</f>
        <v>12</v>
      </c>
      <c r="F3239" s="0" t="n">
        <f aca="false">SUM(A3239:C3239)-E3239-G3239</f>
        <v>32</v>
      </c>
      <c r="G3239" s="0" t="n">
        <f aca="false">MAX(A3239:C3239)</f>
        <v>48</v>
      </c>
      <c r="I3239" s="0" t="n">
        <f aca="false">E3239*F3239 + E3239*G3239</f>
        <v>960</v>
      </c>
      <c r="J3239" s="0" t="n">
        <f aca="false">G3239*F3239</f>
        <v>1536</v>
      </c>
      <c r="K3239" s="0" t="n">
        <f aca="false">IF(I3239&gt;J3239,1,0)</f>
        <v>0</v>
      </c>
    </row>
    <row r="3240" customFormat="false" ht="13.8" hidden="false" customHeight="false" outlineLevel="0" collapsed="false">
      <c r="A3240" s="0" t="n">
        <v>72</v>
      </c>
      <c r="B3240" s="0" t="n">
        <v>67</v>
      </c>
      <c r="C3240" s="0" t="n">
        <v>75</v>
      </c>
      <c r="E3240" s="0" t="n">
        <f aca="false">MIN(A3240:C3240)</f>
        <v>67</v>
      </c>
      <c r="F3240" s="0" t="n">
        <f aca="false">SUM(A3240:C3240)-E3240-G3240</f>
        <v>72</v>
      </c>
      <c r="G3240" s="0" t="n">
        <f aca="false">MAX(A3240:C3240)</f>
        <v>75</v>
      </c>
      <c r="I3240" s="0" t="n">
        <f aca="false">E3240*F3240 + E3240*G3240</f>
        <v>9849</v>
      </c>
      <c r="J3240" s="0" t="n">
        <f aca="false">G3240*F3240</f>
        <v>5400</v>
      </c>
      <c r="K3240" s="0" t="n">
        <f aca="false">IF(I3240&gt;J3240,1,0)</f>
        <v>1</v>
      </c>
    </row>
    <row r="3241" customFormat="false" ht="13.8" hidden="false" customHeight="false" outlineLevel="0" collapsed="false">
      <c r="A3241" s="0" t="n">
        <v>26</v>
      </c>
      <c r="B3241" s="0" t="n">
        <v>85</v>
      </c>
      <c r="C3241" s="0" t="n">
        <v>26</v>
      </c>
      <c r="E3241" s="0" t="n">
        <f aca="false">MIN(A3241:C3241)</f>
        <v>26</v>
      </c>
      <c r="F3241" s="0" t="n">
        <f aca="false">SUM(A3241:C3241)-E3241-G3241</f>
        <v>26</v>
      </c>
      <c r="G3241" s="0" t="n">
        <f aca="false">MAX(A3241:C3241)</f>
        <v>85</v>
      </c>
      <c r="I3241" s="0" t="n">
        <f aca="false">E3241*F3241 + E3241*G3241</f>
        <v>2886</v>
      </c>
      <c r="J3241" s="0" t="n">
        <f aca="false">G3241*F3241</f>
        <v>2210</v>
      </c>
      <c r="K3241" s="0" t="n">
        <f aca="false">IF(I3241&gt;J3241,1,0)</f>
        <v>1</v>
      </c>
    </row>
    <row r="3242" customFormat="false" ht="13.8" hidden="false" customHeight="false" outlineLevel="0" collapsed="false">
      <c r="A3242" s="0" t="n">
        <v>30</v>
      </c>
      <c r="B3242" s="0" t="n">
        <v>18</v>
      </c>
      <c r="C3242" s="0" t="n">
        <v>8</v>
      </c>
      <c r="E3242" s="0" t="n">
        <f aca="false">MIN(A3242:C3242)</f>
        <v>8</v>
      </c>
      <c r="F3242" s="0" t="n">
        <f aca="false">SUM(A3242:C3242)-E3242-G3242</f>
        <v>18</v>
      </c>
      <c r="G3242" s="0" t="n">
        <f aca="false">MAX(A3242:C3242)</f>
        <v>30</v>
      </c>
      <c r="I3242" s="0" t="n">
        <f aca="false">E3242*F3242 + E3242*G3242</f>
        <v>384</v>
      </c>
      <c r="J3242" s="0" t="n">
        <f aca="false">G3242*F3242</f>
        <v>540</v>
      </c>
      <c r="K3242" s="0" t="n">
        <f aca="false">IF(I3242&gt;J3242,1,0)</f>
        <v>0</v>
      </c>
    </row>
    <row r="3243" customFormat="false" ht="13.8" hidden="false" customHeight="false" outlineLevel="0" collapsed="false">
      <c r="A3243" s="0" t="n">
        <v>52</v>
      </c>
      <c r="B3243" s="0" t="n">
        <v>46</v>
      </c>
      <c r="C3243" s="0" t="n">
        <v>3</v>
      </c>
      <c r="E3243" s="0" t="n">
        <f aca="false">MIN(A3243:C3243)</f>
        <v>3</v>
      </c>
      <c r="F3243" s="0" t="n">
        <f aca="false">SUM(A3243:C3243)-E3243-G3243</f>
        <v>46</v>
      </c>
      <c r="G3243" s="0" t="n">
        <f aca="false">MAX(A3243:C3243)</f>
        <v>52</v>
      </c>
      <c r="I3243" s="0" t="n">
        <f aca="false">E3243*F3243 + E3243*G3243</f>
        <v>294</v>
      </c>
      <c r="J3243" s="0" t="n">
        <f aca="false">G3243*F3243</f>
        <v>2392</v>
      </c>
      <c r="K3243" s="0" t="n">
        <f aca="false">IF(I3243&gt;J3243,1,0)</f>
        <v>0</v>
      </c>
    </row>
    <row r="3244" customFormat="false" ht="13.8" hidden="false" customHeight="false" outlineLevel="0" collapsed="false">
      <c r="A3244" s="0" t="n">
        <v>29</v>
      </c>
      <c r="B3244" s="0" t="n">
        <v>34</v>
      </c>
      <c r="C3244" s="0" t="n">
        <v>43</v>
      </c>
      <c r="E3244" s="0" t="n">
        <f aca="false">MIN(A3244:C3244)</f>
        <v>29</v>
      </c>
      <c r="F3244" s="0" t="n">
        <f aca="false">SUM(A3244:C3244)-E3244-G3244</f>
        <v>34</v>
      </c>
      <c r="G3244" s="0" t="n">
        <f aca="false">MAX(A3244:C3244)</f>
        <v>43</v>
      </c>
      <c r="I3244" s="0" t="n">
        <f aca="false">E3244*F3244 + E3244*G3244</f>
        <v>2233</v>
      </c>
      <c r="J3244" s="0" t="n">
        <f aca="false">G3244*F3244</f>
        <v>1462</v>
      </c>
      <c r="K3244" s="0" t="n">
        <f aca="false">IF(I3244&gt;J3244,1,0)</f>
        <v>1</v>
      </c>
    </row>
    <row r="3245" customFormat="false" ht="13.8" hidden="false" customHeight="false" outlineLevel="0" collapsed="false">
      <c r="A3245" s="0" t="n">
        <v>23</v>
      </c>
      <c r="B3245" s="0" t="n">
        <v>24</v>
      </c>
      <c r="C3245" s="0" t="n">
        <v>2</v>
      </c>
      <c r="E3245" s="0" t="n">
        <f aca="false">MIN(A3245:C3245)</f>
        <v>2</v>
      </c>
      <c r="F3245" s="0" t="n">
        <f aca="false">SUM(A3245:C3245)-E3245-G3245</f>
        <v>23</v>
      </c>
      <c r="G3245" s="0" t="n">
        <f aca="false">MAX(A3245:C3245)</f>
        <v>24</v>
      </c>
      <c r="I3245" s="0" t="n">
        <f aca="false">E3245*F3245 + E3245*G3245</f>
        <v>94</v>
      </c>
      <c r="J3245" s="0" t="n">
        <f aca="false">G3245*F3245</f>
        <v>552</v>
      </c>
      <c r="K3245" s="0" t="n">
        <f aca="false">IF(I3245&gt;J3245,1,0)</f>
        <v>0</v>
      </c>
    </row>
    <row r="3246" customFormat="false" ht="13.8" hidden="false" customHeight="false" outlineLevel="0" collapsed="false">
      <c r="A3246" s="0" t="n">
        <v>29</v>
      </c>
      <c r="B3246" s="0" t="n">
        <v>52</v>
      </c>
      <c r="C3246" s="0" t="n">
        <v>92</v>
      </c>
      <c r="E3246" s="0" t="n">
        <f aca="false">MIN(A3246:C3246)</f>
        <v>29</v>
      </c>
      <c r="F3246" s="0" t="n">
        <f aca="false">SUM(A3246:C3246)-E3246-G3246</f>
        <v>52</v>
      </c>
      <c r="G3246" s="0" t="n">
        <f aca="false">MAX(A3246:C3246)</f>
        <v>92</v>
      </c>
      <c r="I3246" s="0" t="n">
        <f aca="false">E3246*F3246 + E3246*G3246</f>
        <v>4176</v>
      </c>
      <c r="J3246" s="0" t="n">
        <f aca="false">G3246*F3246</f>
        <v>4784</v>
      </c>
      <c r="K3246" s="0" t="n">
        <f aca="false">IF(I3246&gt;J3246,1,0)</f>
        <v>0</v>
      </c>
    </row>
    <row r="3247" customFormat="false" ht="13.8" hidden="false" customHeight="false" outlineLevel="0" collapsed="false">
      <c r="A3247" s="0" t="n">
        <v>77</v>
      </c>
      <c r="B3247" s="0" t="n">
        <v>48</v>
      </c>
      <c r="C3247" s="0" t="n">
        <v>68</v>
      </c>
      <c r="E3247" s="0" t="n">
        <f aca="false">MIN(A3247:C3247)</f>
        <v>48</v>
      </c>
      <c r="F3247" s="0" t="n">
        <f aca="false">SUM(A3247:C3247)-E3247-G3247</f>
        <v>68</v>
      </c>
      <c r="G3247" s="0" t="n">
        <f aca="false">MAX(A3247:C3247)</f>
        <v>77</v>
      </c>
      <c r="I3247" s="0" t="n">
        <f aca="false">E3247*F3247 + E3247*G3247</f>
        <v>6960</v>
      </c>
      <c r="J3247" s="0" t="n">
        <f aca="false">G3247*F3247</f>
        <v>5236</v>
      </c>
      <c r="K3247" s="0" t="n">
        <f aca="false">IF(I3247&gt;J3247,1,0)</f>
        <v>1</v>
      </c>
    </row>
    <row r="3248" customFormat="false" ht="13.8" hidden="false" customHeight="false" outlineLevel="0" collapsed="false">
      <c r="A3248" s="0" t="n">
        <v>91</v>
      </c>
      <c r="B3248" s="0" t="n">
        <v>16</v>
      </c>
      <c r="C3248" s="0" t="n">
        <v>97</v>
      </c>
      <c r="E3248" s="0" t="n">
        <f aca="false">MIN(A3248:C3248)</f>
        <v>16</v>
      </c>
      <c r="F3248" s="0" t="n">
        <f aca="false">SUM(A3248:C3248)-E3248-G3248</f>
        <v>91</v>
      </c>
      <c r="G3248" s="0" t="n">
        <f aca="false">MAX(A3248:C3248)</f>
        <v>97</v>
      </c>
      <c r="I3248" s="0" t="n">
        <f aca="false">E3248*F3248 + E3248*G3248</f>
        <v>3008</v>
      </c>
      <c r="J3248" s="0" t="n">
        <f aca="false">G3248*F3248</f>
        <v>8827</v>
      </c>
      <c r="K3248" s="0" t="n">
        <f aca="false">IF(I3248&gt;J3248,1,0)</f>
        <v>0</v>
      </c>
    </row>
    <row r="3249" customFormat="false" ht="13.8" hidden="false" customHeight="false" outlineLevel="0" collapsed="false">
      <c r="A3249" s="0" t="n">
        <v>50</v>
      </c>
      <c r="B3249" s="0" t="n">
        <v>8</v>
      </c>
      <c r="C3249" s="0" t="n">
        <v>32</v>
      </c>
      <c r="E3249" s="0" t="n">
        <f aca="false">MIN(A3249:C3249)</f>
        <v>8</v>
      </c>
      <c r="F3249" s="0" t="n">
        <f aca="false">SUM(A3249:C3249)-E3249-G3249</f>
        <v>32</v>
      </c>
      <c r="G3249" s="0" t="n">
        <f aca="false">MAX(A3249:C3249)</f>
        <v>50</v>
      </c>
      <c r="I3249" s="0" t="n">
        <f aca="false">E3249*F3249 + E3249*G3249</f>
        <v>656</v>
      </c>
      <c r="J3249" s="0" t="n">
        <f aca="false">G3249*F3249</f>
        <v>1600</v>
      </c>
      <c r="K3249" s="0" t="n">
        <f aca="false">IF(I3249&gt;J3249,1,0)</f>
        <v>0</v>
      </c>
    </row>
    <row r="3250" customFormat="false" ht="13.8" hidden="false" customHeight="false" outlineLevel="0" collapsed="false">
      <c r="A3250" s="0" t="n">
        <v>10</v>
      </c>
      <c r="B3250" s="0" t="n">
        <v>60</v>
      </c>
      <c r="C3250" s="0" t="n">
        <v>53</v>
      </c>
      <c r="E3250" s="0" t="n">
        <f aca="false">MIN(A3250:C3250)</f>
        <v>10</v>
      </c>
      <c r="F3250" s="0" t="n">
        <f aca="false">SUM(A3250:C3250)-E3250-G3250</f>
        <v>53</v>
      </c>
      <c r="G3250" s="0" t="n">
        <f aca="false">MAX(A3250:C3250)</f>
        <v>60</v>
      </c>
      <c r="I3250" s="0" t="n">
        <f aca="false">E3250*F3250 + E3250*G3250</f>
        <v>1130</v>
      </c>
      <c r="J3250" s="0" t="n">
        <f aca="false">G3250*F3250</f>
        <v>3180</v>
      </c>
      <c r="K3250" s="0" t="n">
        <f aca="false">IF(I3250&gt;J3250,1,0)</f>
        <v>0</v>
      </c>
    </row>
    <row r="3251" customFormat="false" ht="13.8" hidden="false" customHeight="false" outlineLevel="0" collapsed="false">
      <c r="A3251" s="0" t="n">
        <v>33</v>
      </c>
      <c r="B3251" s="0" t="n">
        <v>22</v>
      </c>
      <c r="C3251" s="0" t="n">
        <v>88</v>
      </c>
      <c r="E3251" s="0" t="n">
        <f aca="false">MIN(A3251:C3251)</f>
        <v>22</v>
      </c>
      <c r="F3251" s="0" t="n">
        <f aca="false">SUM(A3251:C3251)-E3251-G3251</f>
        <v>33</v>
      </c>
      <c r="G3251" s="0" t="n">
        <f aca="false">MAX(A3251:C3251)</f>
        <v>88</v>
      </c>
      <c r="I3251" s="0" t="n">
        <f aca="false">E3251*F3251 + E3251*G3251</f>
        <v>2662</v>
      </c>
      <c r="J3251" s="0" t="n">
        <f aca="false">G3251*F3251</f>
        <v>2904</v>
      </c>
      <c r="K3251" s="0" t="n">
        <f aca="false">IF(I3251&gt;J3251,1,0)</f>
        <v>0</v>
      </c>
    </row>
    <row r="3252" customFormat="false" ht="13.8" hidden="false" customHeight="false" outlineLevel="0" collapsed="false">
      <c r="A3252" s="0" t="n">
        <v>33</v>
      </c>
      <c r="B3252" s="0" t="n">
        <v>84</v>
      </c>
      <c r="C3252" s="0" t="n">
        <v>61</v>
      </c>
      <c r="E3252" s="0" t="n">
        <f aca="false">MIN(A3252:C3252)</f>
        <v>33</v>
      </c>
      <c r="F3252" s="0" t="n">
        <f aca="false">SUM(A3252:C3252)-E3252-G3252</f>
        <v>61</v>
      </c>
      <c r="G3252" s="0" t="n">
        <f aca="false">MAX(A3252:C3252)</f>
        <v>84</v>
      </c>
      <c r="I3252" s="0" t="n">
        <f aca="false">E3252*F3252 + E3252*G3252</f>
        <v>4785</v>
      </c>
      <c r="J3252" s="0" t="n">
        <f aca="false">G3252*F3252</f>
        <v>5124</v>
      </c>
      <c r="K3252" s="0" t="n">
        <f aca="false">IF(I3252&gt;J3252,1,0)</f>
        <v>0</v>
      </c>
    </row>
    <row r="3253" customFormat="false" ht="13.8" hidden="false" customHeight="false" outlineLevel="0" collapsed="false">
      <c r="A3253" s="0" t="n">
        <v>48</v>
      </c>
      <c r="B3253" s="0" t="n">
        <v>89</v>
      </c>
      <c r="C3253" s="0" t="n">
        <v>9</v>
      </c>
      <c r="E3253" s="0" t="n">
        <f aca="false">MIN(A3253:C3253)</f>
        <v>9</v>
      </c>
      <c r="F3253" s="0" t="n">
        <f aca="false">SUM(A3253:C3253)-E3253-G3253</f>
        <v>48</v>
      </c>
      <c r="G3253" s="0" t="n">
        <f aca="false">MAX(A3253:C3253)</f>
        <v>89</v>
      </c>
      <c r="I3253" s="0" t="n">
        <f aca="false">E3253*F3253 + E3253*G3253</f>
        <v>1233</v>
      </c>
      <c r="J3253" s="0" t="n">
        <f aca="false">G3253*F3253</f>
        <v>4272</v>
      </c>
      <c r="K3253" s="0" t="n">
        <f aca="false">IF(I3253&gt;J3253,1,0)</f>
        <v>0</v>
      </c>
    </row>
    <row r="3254" customFormat="false" ht="13.8" hidden="false" customHeight="false" outlineLevel="0" collapsed="false">
      <c r="A3254" s="0" t="n">
        <v>47</v>
      </c>
      <c r="B3254" s="0" t="n">
        <v>89</v>
      </c>
      <c r="C3254" s="0" t="n">
        <v>6</v>
      </c>
      <c r="E3254" s="0" t="n">
        <f aca="false">MIN(A3254:C3254)</f>
        <v>6</v>
      </c>
      <c r="F3254" s="0" t="n">
        <f aca="false">SUM(A3254:C3254)-E3254-G3254</f>
        <v>47</v>
      </c>
      <c r="G3254" s="0" t="n">
        <f aca="false">MAX(A3254:C3254)</f>
        <v>89</v>
      </c>
      <c r="I3254" s="0" t="n">
        <f aca="false">E3254*F3254 + E3254*G3254</f>
        <v>816</v>
      </c>
      <c r="J3254" s="0" t="n">
        <f aca="false">G3254*F3254</f>
        <v>4183</v>
      </c>
      <c r="K3254" s="0" t="n">
        <f aca="false">IF(I3254&gt;J3254,1,0)</f>
        <v>0</v>
      </c>
    </row>
    <row r="3255" customFormat="false" ht="13.8" hidden="false" customHeight="false" outlineLevel="0" collapsed="false">
      <c r="A3255" s="0" t="n">
        <v>52</v>
      </c>
      <c r="B3255" s="0" t="n">
        <v>37</v>
      </c>
      <c r="C3255" s="0" t="n">
        <v>28</v>
      </c>
      <c r="E3255" s="0" t="n">
        <f aca="false">MIN(A3255:C3255)</f>
        <v>28</v>
      </c>
      <c r="F3255" s="0" t="n">
        <f aca="false">SUM(A3255:C3255)-E3255-G3255</f>
        <v>37</v>
      </c>
      <c r="G3255" s="0" t="n">
        <f aca="false">MAX(A3255:C3255)</f>
        <v>52</v>
      </c>
      <c r="I3255" s="0" t="n">
        <f aca="false">E3255*F3255 + E3255*G3255</f>
        <v>2492</v>
      </c>
      <c r="J3255" s="0" t="n">
        <f aca="false">G3255*F3255</f>
        <v>1924</v>
      </c>
      <c r="K3255" s="0" t="n">
        <f aca="false">IF(I3255&gt;J3255,1,0)</f>
        <v>1</v>
      </c>
    </row>
    <row r="3256" customFormat="false" ht="13.8" hidden="false" customHeight="false" outlineLevel="0" collapsed="false">
      <c r="A3256" s="0" t="n">
        <v>1</v>
      </c>
      <c r="B3256" s="0" t="n">
        <v>43</v>
      </c>
      <c r="C3256" s="0" t="n">
        <v>82</v>
      </c>
      <c r="E3256" s="0" t="n">
        <f aca="false">MIN(A3256:C3256)</f>
        <v>1</v>
      </c>
      <c r="F3256" s="0" t="n">
        <f aca="false">SUM(A3256:C3256)-E3256-G3256</f>
        <v>43</v>
      </c>
      <c r="G3256" s="0" t="n">
        <f aca="false">MAX(A3256:C3256)</f>
        <v>82</v>
      </c>
      <c r="I3256" s="0" t="n">
        <f aca="false">E3256*F3256 + E3256*G3256</f>
        <v>125</v>
      </c>
      <c r="J3256" s="0" t="n">
        <f aca="false">G3256*F3256</f>
        <v>3526</v>
      </c>
      <c r="K3256" s="0" t="n">
        <f aca="false">IF(I3256&gt;J3256,1,0)</f>
        <v>0</v>
      </c>
    </row>
    <row r="3257" customFormat="false" ht="13.8" hidden="false" customHeight="false" outlineLevel="0" collapsed="false">
      <c r="A3257" s="0" t="n">
        <v>20</v>
      </c>
      <c r="B3257" s="0" t="n">
        <v>35</v>
      </c>
      <c r="C3257" s="0" t="n">
        <v>27</v>
      </c>
      <c r="E3257" s="0" t="n">
        <f aca="false">MIN(A3257:C3257)</f>
        <v>20</v>
      </c>
      <c r="F3257" s="0" t="n">
        <f aca="false">SUM(A3257:C3257)-E3257-G3257</f>
        <v>27</v>
      </c>
      <c r="G3257" s="0" t="n">
        <f aca="false">MAX(A3257:C3257)</f>
        <v>35</v>
      </c>
      <c r="I3257" s="0" t="n">
        <f aca="false">E3257*F3257 + E3257*G3257</f>
        <v>1240</v>
      </c>
      <c r="J3257" s="0" t="n">
        <f aca="false">G3257*F3257</f>
        <v>945</v>
      </c>
      <c r="K3257" s="0" t="n">
        <f aca="false">IF(I3257&gt;J3257,1,0)</f>
        <v>1</v>
      </c>
    </row>
    <row r="3258" customFormat="false" ht="13.8" hidden="false" customHeight="false" outlineLevel="0" collapsed="false">
      <c r="A3258" s="0" t="n">
        <v>20</v>
      </c>
      <c r="B3258" s="0" t="n">
        <v>48</v>
      </c>
      <c r="C3258" s="0" t="n">
        <v>68</v>
      </c>
      <c r="E3258" s="0" t="n">
        <f aca="false">MIN(A3258:C3258)</f>
        <v>20</v>
      </c>
      <c r="F3258" s="0" t="n">
        <f aca="false">SUM(A3258:C3258)-E3258-G3258</f>
        <v>48</v>
      </c>
      <c r="G3258" s="0" t="n">
        <f aca="false">MAX(A3258:C3258)</f>
        <v>68</v>
      </c>
      <c r="I3258" s="0" t="n">
        <f aca="false">E3258*F3258 + E3258*G3258</f>
        <v>2320</v>
      </c>
      <c r="J3258" s="0" t="n">
        <f aca="false">G3258*F3258</f>
        <v>3264</v>
      </c>
      <c r="K3258" s="0" t="n">
        <f aca="false">IF(I3258&gt;J3258,1,0)</f>
        <v>0</v>
      </c>
    </row>
    <row r="3259" customFormat="false" ht="13.8" hidden="false" customHeight="false" outlineLevel="0" collapsed="false">
      <c r="A3259" s="0" t="n">
        <v>68</v>
      </c>
      <c r="B3259" s="0" t="n">
        <v>41</v>
      </c>
      <c r="C3259" s="0" t="n">
        <v>81</v>
      </c>
      <c r="E3259" s="0" t="n">
        <f aca="false">MIN(A3259:C3259)</f>
        <v>41</v>
      </c>
      <c r="F3259" s="0" t="n">
        <f aca="false">SUM(A3259:C3259)-E3259-G3259</f>
        <v>68</v>
      </c>
      <c r="G3259" s="0" t="n">
        <f aca="false">MAX(A3259:C3259)</f>
        <v>81</v>
      </c>
      <c r="I3259" s="0" t="n">
        <f aca="false">E3259*F3259 + E3259*G3259</f>
        <v>6109</v>
      </c>
      <c r="J3259" s="0" t="n">
        <f aca="false">G3259*F3259</f>
        <v>5508</v>
      </c>
      <c r="K3259" s="0" t="n">
        <f aca="false">IF(I3259&gt;J3259,1,0)</f>
        <v>1</v>
      </c>
    </row>
    <row r="3260" customFormat="false" ht="13.8" hidden="false" customHeight="false" outlineLevel="0" collapsed="false">
      <c r="A3260" s="0" t="n">
        <v>34</v>
      </c>
      <c r="B3260" s="0" t="n">
        <v>13</v>
      </c>
      <c r="C3260" s="0" t="n">
        <v>36</v>
      </c>
      <c r="E3260" s="0" t="n">
        <f aca="false">MIN(A3260:C3260)</f>
        <v>13</v>
      </c>
      <c r="F3260" s="0" t="n">
        <f aca="false">SUM(A3260:C3260)-E3260-G3260</f>
        <v>34</v>
      </c>
      <c r="G3260" s="0" t="n">
        <f aca="false">MAX(A3260:C3260)</f>
        <v>36</v>
      </c>
      <c r="I3260" s="0" t="n">
        <f aca="false">E3260*F3260 + E3260*G3260</f>
        <v>910</v>
      </c>
      <c r="J3260" s="0" t="n">
        <f aca="false">G3260*F3260</f>
        <v>1224</v>
      </c>
      <c r="K3260" s="0" t="n">
        <f aca="false">IF(I3260&gt;J3260,1,0)</f>
        <v>0</v>
      </c>
    </row>
    <row r="3261" customFormat="false" ht="13.8" hidden="false" customHeight="false" outlineLevel="0" collapsed="false">
      <c r="A3261" s="0" t="n">
        <v>8</v>
      </c>
      <c r="B3261" s="0" t="n">
        <v>22</v>
      </c>
      <c r="C3261" s="0" t="n">
        <v>79</v>
      </c>
      <c r="E3261" s="0" t="n">
        <f aca="false">MIN(A3261:C3261)</f>
        <v>8</v>
      </c>
      <c r="F3261" s="0" t="n">
        <f aca="false">SUM(A3261:C3261)-E3261-G3261</f>
        <v>22</v>
      </c>
      <c r="G3261" s="0" t="n">
        <f aca="false">MAX(A3261:C3261)</f>
        <v>79</v>
      </c>
      <c r="I3261" s="0" t="n">
        <f aca="false">E3261*F3261 + E3261*G3261</f>
        <v>808</v>
      </c>
      <c r="J3261" s="0" t="n">
        <f aca="false">G3261*F3261</f>
        <v>1738</v>
      </c>
      <c r="K3261" s="0" t="n">
        <f aca="false">IF(I3261&gt;J3261,1,0)</f>
        <v>0</v>
      </c>
    </row>
    <row r="3262" customFormat="false" ht="13.8" hidden="false" customHeight="false" outlineLevel="0" collapsed="false">
      <c r="A3262" s="0" t="n">
        <v>19</v>
      </c>
      <c r="B3262" s="0" t="n">
        <v>22</v>
      </c>
      <c r="C3262" s="0" t="n">
        <v>58</v>
      </c>
      <c r="E3262" s="0" t="n">
        <f aca="false">MIN(A3262:C3262)</f>
        <v>19</v>
      </c>
      <c r="F3262" s="0" t="n">
        <f aca="false">SUM(A3262:C3262)-E3262-G3262</f>
        <v>22</v>
      </c>
      <c r="G3262" s="0" t="n">
        <f aca="false">MAX(A3262:C3262)</f>
        <v>58</v>
      </c>
      <c r="I3262" s="0" t="n">
        <f aca="false">E3262*F3262 + E3262*G3262</f>
        <v>1520</v>
      </c>
      <c r="J3262" s="0" t="n">
        <f aca="false">G3262*F3262</f>
        <v>1276</v>
      </c>
      <c r="K3262" s="0" t="n">
        <f aca="false">IF(I3262&gt;J3262,1,0)</f>
        <v>1</v>
      </c>
    </row>
    <row r="3263" customFormat="false" ht="13.8" hidden="false" customHeight="false" outlineLevel="0" collapsed="false">
      <c r="A3263" s="0" t="n">
        <v>28</v>
      </c>
      <c r="B3263" s="0" t="n">
        <v>82</v>
      </c>
      <c r="C3263" s="0" t="n">
        <v>8</v>
      </c>
      <c r="E3263" s="0" t="n">
        <f aca="false">MIN(A3263:C3263)</f>
        <v>8</v>
      </c>
      <c r="F3263" s="0" t="n">
        <f aca="false">SUM(A3263:C3263)-E3263-G3263</f>
        <v>28</v>
      </c>
      <c r="G3263" s="0" t="n">
        <f aca="false">MAX(A3263:C3263)</f>
        <v>82</v>
      </c>
      <c r="I3263" s="0" t="n">
        <f aca="false">E3263*F3263 + E3263*G3263</f>
        <v>880</v>
      </c>
      <c r="J3263" s="0" t="n">
        <f aca="false">G3263*F3263</f>
        <v>2296</v>
      </c>
      <c r="K3263" s="0" t="n">
        <f aca="false">IF(I3263&gt;J3263,1,0)</f>
        <v>0</v>
      </c>
    </row>
    <row r="3264" customFormat="false" ht="13.8" hidden="false" customHeight="false" outlineLevel="0" collapsed="false">
      <c r="A3264" s="0" t="n">
        <v>96</v>
      </c>
      <c r="B3264" s="0" t="n">
        <v>43</v>
      </c>
      <c r="C3264" s="0" t="n">
        <v>43</v>
      </c>
      <c r="E3264" s="0" t="n">
        <f aca="false">MIN(A3264:C3264)</f>
        <v>43</v>
      </c>
      <c r="F3264" s="0" t="n">
        <f aca="false">SUM(A3264:C3264)-E3264-G3264</f>
        <v>43</v>
      </c>
      <c r="G3264" s="0" t="n">
        <f aca="false">MAX(A3264:C3264)</f>
        <v>96</v>
      </c>
      <c r="I3264" s="0" t="n">
        <f aca="false">E3264*F3264 + E3264*G3264</f>
        <v>5977</v>
      </c>
      <c r="J3264" s="0" t="n">
        <f aca="false">G3264*F3264</f>
        <v>4128</v>
      </c>
      <c r="K3264" s="0" t="n">
        <f aca="false">IF(I3264&gt;J3264,1,0)</f>
        <v>1</v>
      </c>
    </row>
    <row r="3265" customFormat="false" ht="13.8" hidden="false" customHeight="false" outlineLevel="0" collapsed="false">
      <c r="A3265" s="0" t="n">
        <v>19</v>
      </c>
      <c r="B3265" s="0" t="n">
        <v>33</v>
      </c>
      <c r="C3265" s="0" t="n">
        <v>45</v>
      </c>
      <c r="E3265" s="0" t="n">
        <f aca="false">MIN(A3265:C3265)</f>
        <v>19</v>
      </c>
      <c r="F3265" s="0" t="n">
        <f aca="false">SUM(A3265:C3265)-E3265-G3265</f>
        <v>33</v>
      </c>
      <c r="G3265" s="0" t="n">
        <f aca="false">MAX(A3265:C3265)</f>
        <v>45</v>
      </c>
      <c r="I3265" s="0" t="n">
        <f aca="false">E3265*F3265 + E3265*G3265</f>
        <v>1482</v>
      </c>
      <c r="J3265" s="0" t="n">
        <f aca="false">G3265*F3265</f>
        <v>1485</v>
      </c>
      <c r="K3265" s="0" t="n">
        <f aca="false">IF(I3265&gt;J3265,1,0)</f>
        <v>0</v>
      </c>
    </row>
    <row r="3266" customFormat="false" ht="13.8" hidden="false" customHeight="false" outlineLevel="0" collapsed="false">
      <c r="A3266" s="0" t="n">
        <v>78</v>
      </c>
      <c r="B3266" s="0" t="n">
        <v>3</v>
      </c>
      <c r="C3266" s="0" t="n">
        <v>87</v>
      </c>
      <c r="E3266" s="0" t="n">
        <f aca="false">MIN(A3266:C3266)</f>
        <v>3</v>
      </c>
      <c r="F3266" s="0" t="n">
        <f aca="false">SUM(A3266:C3266)-E3266-G3266</f>
        <v>78</v>
      </c>
      <c r="G3266" s="0" t="n">
        <f aca="false">MAX(A3266:C3266)</f>
        <v>87</v>
      </c>
      <c r="I3266" s="0" t="n">
        <f aca="false">E3266*F3266 + E3266*G3266</f>
        <v>495</v>
      </c>
      <c r="J3266" s="0" t="n">
        <f aca="false">G3266*F3266</f>
        <v>6786</v>
      </c>
      <c r="K3266" s="0" t="n">
        <f aca="false">IF(I3266&gt;J3266,1,0)</f>
        <v>0</v>
      </c>
    </row>
    <row r="3267" customFormat="false" ht="13.8" hidden="false" customHeight="false" outlineLevel="0" collapsed="false">
      <c r="A3267" s="0" t="n">
        <v>85</v>
      </c>
      <c r="B3267" s="0" t="n">
        <v>81</v>
      </c>
      <c r="C3267" s="0" t="n">
        <v>64</v>
      </c>
      <c r="E3267" s="0" t="n">
        <f aca="false">MIN(A3267:C3267)</f>
        <v>64</v>
      </c>
      <c r="F3267" s="0" t="n">
        <f aca="false">SUM(A3267:C3267)-E3267-G3267</f>
        <v>81</v>
      </c>
      <c r="G3267" s="0" t="n">
        <f aca="false">MAX(A3267:C3267)</f>
        <v>85</v>
      </c>
      <c r="I3267" s="0" t="n">
        <f aca="false">E3267*F3267 + E3267*G3267</f>
        <v>10624</v>
      </c>
      <c r="J3267" s="0" t="n">
        <f aca="false">G3267*F3267</f>
        <v>6885</v>
      </c>
      <c r="K3267" s="0" t="n">
        <f aca="false">IF(I3267&gt;J3267,1,0)</f>
        <v>1</v>
      </c>
    </row>
    <row r="3268" customFormat="false" ht="13.8" hidden="false" customHeight="false" outlineLevel="0" collapsed="false">
      <c r="A3268" s="0" t="n">
        <v>93</v>
      </c>
      <c r="B3268" s="0" t="n">
        <v>53</v>
      </c>
      <c r="C3268" s="0" t="n">
        <v>26</v>
      </c>
      <c r="E3268" s="0" t="n">
        <f aca="false">MIN(A3268:C3268)</f>
        <v>26</v>
      </c>
      <c r="F3268" s="0" t="n">
        <f aca="false">SUM(A3268:C3268)-E3268-G3268</f>
        <v>53</v>
      </c>
      <c r="G3268" s="0" t="n">
        <f aca="false">MAX(A3268:C3268)</f>
        <v>93</v>
      </c>
      <c r="I3268" s="0" t="n">
        <f aca="false">E3268*F3268 + E3268*G3268</f>
        <v>3796</v>
      </c>
      <c r="J3268" s="0" t="n">
        <f aca="false">G3268*F3268</f>
        <v>4929</v>
      </c>
      <c r="K3268" s="0" t="n">
        <f aca="false">IF(I3268&gt;J3268,1,0)</f>
        <v>0</v>
      </c>
    </row>
    <row r="3269" customFormat="false" ht="13.8" hidden="false" customHeight="false" outlineLevel="0" collapsed="false">
      <c r="A3269" s="0" t="n">
        <v>3</v>
      </c>
      <c r="B3269" s="0" t="n">
        <v>43</v>
      </c>
      <c r="C3269" s="0" t="n">
        <v>16</v>
      </c>
      <c r="E3269" s="0" t="n">
        <f aca="false">MIN(A3269:C3269)</f>
        <v>3</v>
      </c>
      <c r="F3269" s="0" t="n">
        <f aca="false">SUM(A3269:C3269)-E3269-G3269</f>
        <v>16</v>
      </c>
      <c r="G3269" s="0" t="n">
        <f aca="false">MAX(A3269:C3269)</f>
        <v>43</v>
      </c>
      <c r="I3269" s="0" t="n">
        <f aca="false">E3269*F3269 + E3269*G3269</f>
        <v>177</v>
      </c>
      <c r="J3269" s="0" t="n">
        <f aca="false">G3269*F3269</f>
        <v>688</v>
      </c>
      <c r="K3269" s="0" t="n">
        <f aca="false">IF(I3269&gt;J3269,1,0)</f>
        <v>0</v>
      </c>
    </row>
    <row r="3270" customFormat="false" ht="13.8" hidden="false" customHeight="false" outlineLevel="0" collapsed="false">
      <c r="A3270" s="0" t="n">
        <v>91</v>
      </c>
      <c r="B3270" s="0" t="n">
        <v>26</v>
      </c>
      <c r="C3270" s="0" t="n">
        <v>57</v>
      </c>
      <c r="E3270" s="0" t="n">
        <f aca="false">MIN(A3270:C3270)</f>
        <v>26</v>
      </c>
      <c r="F3270" s="0" t="n">
        <f aca="false">SUM(A3270:C3270)-E3270-G3270</f>
        <v>57</v>
      </c>
      <c r="G3270" s="0" t="n">
        <f aca="false">MAX(A3270:C3270)</f>
        <v>91</v>
      </c>
      <c r="I3270" s="0" t="n">
        <f aca="false">E3270*F3270 + E3270*G3270</f>
        <v>3848</v>
      </c>
      <c r="J3270" s="0" t="n">
        <f aca="false">G3270*F3270</f>
        <v>5187</v>
      </c>
      <c r="K3270" s="0" t="n">
        <f aca="false">IF(I3270&gt;J3270,1,0)</f>
        <v>0</v>
      </c>
    </row>
    <row r="3271" customFormat="false" ht="13.8" hidden="false" customHeight="false" outlineLevel="0" collapsed="false">
      <c r="A3271" s="0" t="n">
        <v>32</v>
      </c>
      <c r="B3271" s="0" t="n">
        <v>6</v>
      </c>
      <c r="C3271" s="0" t="n">
        <v>34</v>
      </c>
      <c r="E3271" s="0" t="n">
        <f aca="false">MIN(A3271:C3271)</f>
        <v>6</v>
      </c>
      <c r="F3271" s="0" t="n">
        <f aca="false">SUM(A3271:C3271)-E3271-G3271</f>
        <v>32</v>
      </c>
      <c r="G3271" s="0" t="n">
        <f aca="false">MAX(A3271:C3271)</f>
        <v>34</v>
      </c>
      <c r="I3271" s="0" t="n">
        <f aca="false">E3271*F3271 + E3271*G3271</f>
        <v>396</v>
      </c>
      <c r="J3271" s="0" t="n">
        <f aca="false">G3271*F3271</f>
        <v>1088</v>
      </c>
      <c r="K3271" s="0" t="n">
        <f aca="false">IF(I3271&gt;J3271,1,0)</f>
        <v>0</v>
      </c>
    </row>
    <row r="3272" customFormat="false" ht="13.8" hidden="false" customHeight="false" outlineLevel="0" collapsed="false">
      <c r="A3272" s="0" t="n">
        <v>31</v>
      </c>
      <c r="B3272" s="0" t="n">
        <v>20</v>
      </c>
      <c r="C3272" s="0" t="n">
        <v>13</v>
      </c>
      <c r="E3272" s="0" t="n">
        <f aca="false">MIN(A3272:C3272)</f>
        <v>13</v>
      </c>
      <c r="F3272" s="0" t="n">
        <f aca="false">SUM(A3272:C3272)-E3272-G3272</f>
        <v>20</v>
      </c>
      <c r="G3272" s="0" t="n">
        <f aca="false">MAX(A3272:C3272)</f>
        <v>31</v>
      </c>
      <c r="I3272" s="0" t="n">
        <f aca="false">E3272*F3272 + E3272*G3272</f>
        <v>663</v>
      </c>
      <c r="J3272" s="0" t="n">
        <f aca="false">G3272*F3272</f>
        <v>620</v>
      </c>
      <c r="K3272" s="0" t="n">
        <f aca="false">IF(I3272&gt;J3272,1,0)</f>
        <v>1</v>
      </c>
    </row>
    <row r="3273" customFormat="false" ht="13.8" hidden="false" customHeight="false" outlineLevel="0" collapsed="false">
      <c r="A3273" s="0" t="n">
        <v>43</v>
      </c>
      <c r="B3273" s="0" t="n">
        <v>55</v>
      </c>
      <c r="C3273" s="0" t="n">
        <v>34</v>
      </c>
      <c r="E3273" s="0" t="n">
        <f aca="false">MIN(A3273:C3273)</f>
        <v>34</v>
      </c>
      <c r="F3273" s="0" t="n">
        <f aca="false">SUM(A3273:C3273)-E3273-G3273</f>
        <v>43</v>
      </c>
      <c r="G3273" s="0" t="n">
        <f aca="false">MAX(A3273:C3273)</f>
        <v>55</v>
      </c>
      <c r="I3273" s="0" t="n">
        <f aca="false">E3273*F3273 + E3273*G3273</f>
        <v>3332</v>
      </c>
      <c r="J3273" s="0" t="n">
        <f aca="false">G3273*F3273</f>
        <v>2365</v>
      </c>
      <c r="K3273" s="0" t="n">
        <f aca="false">IF(I3273&gt;J3273,1,0)</f>
        <v>1</v>
      </c>
    </row>
    <row r="3274" customFormat="false" ht="13.8" hidden="false" customHeight="false" outlineLevel="0" collapsed="false">
      <c r="A3274" s="0" t="n">
        <v>6</v>
      </c>
      <c r="B3274" s="0" t="n">
        <v>88</v>
      </c>
      <c r="C3274" s="0" t="n">
        <v>78</v>
      </c>
      <c r="E3274" s="0" t="n">
        <f aca="false">MIN(A3274:C3274)</f>
        <v>6</v>
      </c>
      <c r="F3274" s="0" t="n">
        <f aca="false">SUM(A3274:C3274)-E3274-G3274</f>
        <v>78</v>
      </c>
      <c r="G3274" s="0" t="n">
        <f aca="false">MAX(A3274:C3274)</f>
        <v>88</v>
      </c>
      <c r="I3274" s="0" t="n">
        <f aca="false">E3274*F3274 + E3274*G3274</f>
        <v>996</v>
      </c>
      <c r="J3274" s="0" t="n">
        <f aca="false">G3274*F3274</f>
        <v>6864</v>
      </c>
      <c r="K3274" s="0" t="n">
        <f aca="false">IF(I3274&gt;J3274,1,0)</f>
        <v>0</v>
      </c>
    </row>
    <row r="3275" customFormat="false" ht="13.8" hidden="false" customHeight="false" outlineLevel="0" collapsed="false">
      <c r="A3275" s="0" t="n">
        <v>9</v>
      </c>
      <c r="B3275" s="0" t="n">
        <v>46</v>
      </c>
      <c r="C3275" s="0" t="n">
        <v>78</v>
      </c>
      <c r="E3275" s="0" t="n">
        <f aca="false">MIN(A3275:C3275)</f>
        <v>9</v>
      </c>
      <c r="F3275" s="0" t="n">
        <f aca="false">SUM(A3275:C3275)-E3275-G3275</f>
        <v>46</v>
      </c>
      <c r="G3275" s="0" t="n">
        <f aca="false">MAX(A3275:C3275)</f>
        <v>78</v>
      </c>
      <c r="I3275" s="0" t="n">
        <f aca="false">E3275*F3275 + E3275*G3275</f>
        <v>1116</v>
      </c>
      <c r="J3275" s="0" t="n">
        <f aca="false">G3275*F3275</f>
        <v>3588</v>
      </c>
      <c r="K3275" s="0" t="n">
        <f aca="false">IF(I3275&gt;J3275,1,0)</f>
        <v>0</v>
      </c>
    </row>
    <row r="3276" customFormat="false" ht="13.8" hidden="false" customHeight="false" outlineLevel="0" collapsed="false">
      <c r="A3276" s="0" t="n">
        <v>99</v>
      </c>
      <c r="B3276" s="0" t="n">
        <v>52</v>
      </c>
      <c r="C3276" s="0" t="n">
        <v>30</v>
      </c>
      <c r="E3276" s="0" t="n">
        <f aca="false">MIN(A3276:C3276)</f>
        <v>30</v>
      </c>
      <c r="F3276" s="0" t="n">
        <f aca="false">SUM(A3276:C3276)-E3276-G3276</f>
        <v>52</v>
      </c>
      <c r="G3276" s="0" t="n">
        <f aca="false">MAX(A3276:C3276)</f>
        <v>99</v>
      </c>
      <c r="I3276" s="0" t="n">
        <f aca="false">E3276*F3276 + E3276*G3276</f>
        <v>4530</v>
      </c>
      <c r="J3276" s="0" t="n">
        <f aca="false">G3276*F3276</f>
        <v>5148</v>
      </c>
      <c r="K3276" s="0" t="n">
        <f aca="false">IF(I3276&gt;J3276,1,0)</f>
        <v>0</v>
      </c>
    </row>
    <row r="3277" customFormat="false" ht="13.8" hidden="false" customHeight="false" outlineLevel="0" collapsed="false">
      <c r="A3277" s="0" t="n">
        <v>60</v>
      </c>
      <c r="B3277" s="0" t="n">
        <v>4</v>
      </c>
      <c r="C3277" s="0" t="n">
        <v>36</v>
      </c>
      <c r="E3277" s="0" t="n">
        <f aca="false">MIN(A3277:C3277)</f>
        <v>4</v>
      </c>
      <c r="F3277" s="0" t="n">
        <f aca="false">SUM(A3277:C3277)-E3277-G3277</f>
        <v>36</v>
      </c>
      <c r="G3277" s="0" t="n">
        <f aca="false">MAX(A3277:C3277)</f>
        <v>60</v>
      </c>
      <c r="I3277" s="0" t="n">
        <f aca="false">E3277*F3277 + E3277*G3277</f>
        <v>384</v>
      </c>
      <c r="J3277" s="0" t="n">
        <f aca="false">G3277*F3277</f>
        <v>2160</v>
      </c>
      <c r="K3277" s="0" t="n">
        <f aca="false">IF(I3277&gt;J3277,1,0)</f>
        <v>0</v>
      </c>
    </row>
    <row r="3278" customFormat="false" ht="13.8" hidden="false" customHeight="false" outlineLevel="0" collapsed="false">
      <c r="A3278" s="0" t="n">
        <v>3</v>
      </c>
      <c r="B3278" s="0" t="n">
        <v>82</v>
      </c>
      <c r="C3278" s="0" t="n">
        <v>40</v>
      </c>
      <c r="E3278" s="0" t="n">
        <f aca="false">MIN(A3278:C3278)</f>
        <v>3</v>
      </c>
      <c r="F3278" s="0" t="n">
        <f aca="false">SUM(A3278:C3278)-E3278-G3278</f>
        <v>40</v>
      </c>
      <c r="G3278" s="0" t="n">
        <f aca="false">MAX(A3278:C3278)</f>
        <v>82</v>
      </c>
      <c r="I3278" s="0" t="n">
        <f aca="false">E3278*F3278 + E3278*G3278</f>
        <v>366</v>
      </c>
      <c r="J3278" s="0" t="n">
        <f aca="false">G3278*F3278</f>
        <v>3280</v>
      </c>
      <c r="K3278" s="0" t="n">
        <f aca="false">IF(I3278&gt;J3278,1,0)</f>
        <v>0</v>
      </c>
    </row>
    <row r="3279" customFormat="false" ht="13.8" hidden="false" customHeight="false" outlineLevel="0" collapsed="false">
      <c r="A3279" s="0" t="n">
        <v>77</v>
      </c>
      <c r="B3279" s="0" t="n">
        <v>15</v>
      </c>
      <c r="C3279" s="0" t="n">
        <v>26</v>
      </c>
      <c r="E3279" s="0" t="n">
        <f aca="false">MIN(A3279:C3279)</f>
        <v>15</v>
      </c>
      <c r="F3279" s="0" t="n">
        <f aca="false">SUM(A3279:C3279)-E3279-G3279</f>
        <v>26</v>
      </c>
      <c r="G3279" s="0" t="n">
        <f aca="false">MAX(A3279:C3279)</f>
        <v>77</v>
      </c>
      <c r="I3279" s="0" t="n">
        <f aca="false">E3279*F3279 + E3279*G3279</f>
        <v>1545</v>
      </c>
      <c r="J3279" s="0" t="n">
        <f aca="false">G3279*F3279</f>
        <v>2002</v>
      </c>
      <c r="K3279" s="0" t="n">
        <f aca="false">IF(I3279&gt;J3279,1,0)</f>
        <v>0</v>
      </c>
    </row>
    <row r="3280" customFormat="false" ht="13.8" hidden="false" customHeight="false" outlineLevel="0" collapsed="false">
      <c r="A3280" s="0" t="n">
        <v>63</v>
      </c>
      <c r="B3280" s="0" t="n">
        <v>97</v>
      </c>
      <c r="C3280" s="0" t="n">
        <v>6</v>
      </c>
      <c r="E3280" s="0" t="n">
        <f aca="false">MIN(A3280:C3280)</f>
        <v>6</v>
      </c>
      <c r="F3280" s="0" t="n">
        <f aca="false">SUM(A3280:C3280)-E3280-G3280</f>
        <v>63</v>
      </c>
      <c r="G3280" s="0" t="n">
        <f aca="false">MAX(A3280:C3280)</f>
        <v>97</v>
      </c>
      <c r="I3280" s="0" t="n">
        <f aca="false">E3280*F3280 + E3280*G3280</f>
        <v>960</v>
      </c>
      <c r="J3280" s="0" t="n">
        <f aca="false">G3280*F3280</f>
        <v>6111</v>
      </c>
      <c r="K3280" s="0" t="n">
        <f aca="false">IF(I3280&gt;J3280,1,0)</f>
        <v>0</v>
      </c>
    </row>
    <row r="3281" customFormat="false" ht="13.8" hidden="false" customHeight="false" outlineLevel="0" collapsed="false">
      <c r="A3281" s="0" t="n">
        <v>29</v>
      </c>
      <c r="B3281" s="0" t="n">
        <v>59</v>
      </c>
      <c r="C3281" s="0" t="n">
        <v>15</v>
      </c>
      <c r="E3281" s="0" t="n">
        <f aca="false">MIN(A3281:C3281)</f>
        <v>15</v>
      </c>
      <c r="F3281" s="0" t="n">
        <f aca="false">SUM(A3281:C3281)-E3281-G3281</f>
        <v>29</v>
      </c>
      <c r="G3281" s="0" t="n">
        <f aca="false">MAX(A3281:C3281)</f>
        <v>59</v>
      </c>
      <c r="I3281" s="0" t="n">
        <f aca="false">E3281*F3281 + E3281*G3281</f>
        <v>1320</v>
      </c>
      <c r="J3281" s="0" t="n">
        <f aca="false">G3281*F3281</f>
        <v>1711</v>
      </c>
      <c r="K3281" s="0" t="n">
        <f aca="false">IF(I3281&gt;J3281,1,0)</f>
        <v>0</v>
      </c>
    </row>
    <row r="3282" customFormat="false" ht="13.8" hidden="false" customHeight="false" outlineLevel="0" collapsed="false">
      <c r="A3282" s="0" t="n">
        <v>89</v>
      </c>
      <c r="B3282" s="0" t="n">
        <v>37</v>
      </c>
      <c r="C3282" s="0" t="n">
        <v>19</v>
      </c>
      <c r="E3282" s="0" t="n">
        <f aca="false">MIN(A3282:C3282)</f>
        <v>19</v>
      </c>
      <c r="F3282" s="0" t="n">
        <f aca="false">SUM(A3282:C3282)-E3282-G3282</f>
        <v>37</v>
      </c>
      <c r="G3282" s="0" t="n">
        <f aca="false">MAX(A3282:C3282)</f>
        <v>89</v>
      </c>
      <c r="I3282" s="0" t="n">
        <f aca="false">E3282*F3282 + E3282*G3282</f>
        <v>2394</v>
      </c>
      <c r="J3282" s="0" t="n">
        <f aca="false">G3282*F3282</f>
        <v>3293</v>
      </c>
      <c r="K3282" s="0" t="n">
        <f aca="false">IF(I3282&gt;J3282,1,0)</f>
        <v>0</v>
      </c>
    </row>
    <row r="3283" customFormat="false" ht="13.8" hidden="false" customHeight="false" outlineLevel="0" collapsed="false">
      <c r="A3283" s="0" t="n">
        <v>60</v>
      </c>
      <c r="B3283" s="0" t="n">
        <v>63</v>
      </c>
      <c r="C3283" s="0" t="n">
        <v>82</v>
      </c>
      <c r="E3283" s="0" t="n">
        <f aca="false">MIN(A3283:C3283)</f>
        <v>60</v>
      </c>
      <c r="F3283" s="0" t="n">
        <f aca="false">SUM(A3283:C3283)-E3283-G3283</f>
        <v>63</v>
      </c>
      <c r="G3283" s="0" t="n">
        <f aca="false">MAX(A3283:C3283)</f>
        <v>82</v>
      </c>
      <c r="I3283" s="0" t="n">
        <f aca="false">E3283*F3283 + E3283*G3283</f>
        <v>8700</v>
      </c>
      <c r="J3283" s="0" t="n">
        <f aca="false">G3283*F3283</f>
        <v>5166</v>
      </c>
      <c r="K3283" s="0" t="n">
        <f aca="false">IF(I3283&gt;J3283,1,0)</f>
        <v>1</v>
      </c>
    </row>
    <row r="3284" customFormat="false" ht="13.8" hidden="false" customHeight="false" outlineLevel="0" collapsed="false">
      <c r="A3284" s="0" t="n">
        <v>65</v>
      </c>
      <c r="B3284" s="0" t="n">
        <v>57</v>
      </c>
      <c r="C3284" s="0" t="n">
        <v>43</v>
      </c>
      <c r="E3284" s="0" t="n">
        <f aca="false">MIN(A3284:C3284)</f>
        <v>43</v>
      </c>
      <c r="F3284" s="0" t="n">
        <f aca="false">SUM(A3284:C3284)-E3284-G3284</f>
        <v>57</v>
      </c>
      <c r="G3284" s="0" t="n">
        <f aca="false">MAX(A3284:C3284)</f>
        <v>65</v>
      </c>
      <c r="I3284" s="0" t="n">
        <f aca="false">E3284*F3284 + E3284*G3284</f>
        <v>5246</v>
      </c>
      <c r="J3284" s="0" t="n">
        <f aca="false">G3284*F3284</f>
        <v>3705</v>
      </c>
      <c r="K3284" s="0" t="n">
        <f aca="false">IF(I3284&gt;J3284,1,0)</f>
        <v>1</v>
      </c>
    </row>
    <row r="3285" customFormat="false" ht="13.8" hidden="false" customHeight="false" outlineLevel="0" collapsed="false">
      <c r="A3285" s="0" t="n">
        <v>92</v>
      </c>
      <c r="B3285" s="0" t="n">
        <v>85</v>
      </c>
      <c r="C3285" s="0" t="n">
        <v>29</v>
      </c>
      <c r="E3285" s="0" t="n">
        <f aca="false">MIN(A3285:C3285)</f>
        <v>29</v>
      </c>
      <c r="F3285" s="0" t="n">
        <f aca="false">SUM(A3285:C3285)-E3285-G3285</f>
        <v>85</v>
      </c>
      <c r="G3285" s="0" t="n">
        <f aca="false">MAX(A3285:C3285)</f>
        <v>92</v>
      </c>
      <c r="I3285" s="0" t="n">
        <f aca="false">E3285*F3285 + E3285*G3285</f>
        <v>5133</v>
      </c>
      <c r="J3285" s="0" t="n">
        <f aca="false">G3285*F3285</f>
        <v>7820</v>
      </c>
      <c r="K3285" s="0" t="n">
        <f aca="false">IF(I3285&gt;J3285,1,0)</f>
        <v>0</v>
      </c>
    </row>
    <row r="3286" customFormat="false" ht="13.8" hidden="false" customHeight="false" outlineLevel="0" collapsed="false">
      <c r="A3286" s="0" t="n">
        <v>21</v>
      </c>
      <c r="B3286" s="0" t="n">
        <v>80</v>
      </c>
      <c r="C3286" s="0" t="n">
        <v>79</v>
      </c>
      <c r="E3286" s="0" t="n">
        <f aca="false">MIN(A3286:C3286)</f>
        <v>21</v>
      </c>
      <c r="F3286" s="0" t="n">
        <f aca="false">SUM(A3286:C3286)-E3286-G3286</f>
        <v>79</v>
      </c>
      <c r="G3286" s="0" t="n">
        <f aca="false">MAX(A3286:C3286)</f>
        <v>80</v>
      </c>
      <c r="I3286" s="0" t="n">
        <f aca="false">E3286*F3286 + E3286*G3286</f>
        <v>3339</v>
      </c>
      <c r="J3286" s="0" t="n">
        <f aca="false">G3286*F3286</f>
        <v>6320</v>
      </c>
      <c r="K3286" s="0" t="n">
        <f aca="false">IF(I3286&gt;J3286,1,0)</f>
        <v>0</v>
      </c>
    </row>
    <row r="3287" customFormat="false" ht="13.8" hidden="false" customHeight="false" outlineLevel="0" collapsed="false">
      <c r="A3287" s="0" t="n">
        <v>10</v>
      </c>
      <c r="B3287" s="0" t="n">
        <v>88</v>
      </c>
      <c r="C3287" s="0" t="n">
        <v>9</v>
      </c>
      <c r="E3287" s="0" t="n">
        <f aca="false">MIN(A3287:C3287)</f>
        <v>9</v>
      </c>
      <c r="F3287" s="0" t="n">
        <f aca="false">SUM(A3287:C3287)-E3287-G3287</f>
        <v>10</v>
      </c>
      <c r="G3287" s="0" t="n">
        <f aca="false">MAX(A3287:C3287)</f>
        <v>88</v>
      </c>
      <c r="I3287" s="0" t="n">
        <f aca="false">E3287*F3287 + E3287*G3287</f>
        <v>882</v>
      </c>
      <c r="J3287" s="0" t="n">
        <f aca="false">G3287*F3287</f>
        <v>880</v>
      </c>
      <c r="K3287" s="0" t="n">
        <f aca="false">IF(I3287&gt;J3287,1,0)</f>
        <v>1</v>
      </c>
    </row>
    <row r="3288" customFormat="false" ht="13.8" hidden="false" customHeight="false" outlineLevel="0" collapsed="false">
      <c r="A3288" s="0" t="n">
        <v>21</v>
      </c>
      <c r="B3288" s="0" t="n">
        <v>48</v>
      </c>
      <c r="C3288" s="0" t="n">
        <v>42</v>
      </c>
      <c r="E3288" s="0" t="n">
        <f aca="false">MIN(A3288:C3288)</f>
        <v>21</v>
      </c>
      <c r="F3288" s="0" t="n">
        <f aca="false">SUM(A3288:C3288)-E3288-G3288</f>
        <v>42</v>
      </c>
      <c r="G3288" s="0" t="n">
        <f aca="false">MAX(A3288:C3288)</f>
        <v>48</v>
      </c>
      <c r="I3288" s="0" t="n">
        <f aca="false">E3288*F3288 + E3288*G3288</f>
        <v>1890</v>
      </c>
      <c r="J3288" s="0" t="n">
        <f aca="false">G3288*F3288</f>
        <v>2016</v>
      </c>
      <c r="K3288" s="0" t="n">
        <f aca="false">IF(I3288&gt;J3288,1,0)</f>
        <v>0</v>
      </c>
    </row>
    <row r="3289" customFormat="false" ht="13.8" hidden="false" customHeight="false" outlineLevel="0" collapsed="false">
      <c r="A3289" s="0" t="n">
        <v>96</v>
      </c>
      <c r="B3289" s="0" t="n">
        <v>87</v>
      </c>
      <c r="C3289" s="0" t="n">
        <v>72</v>
      </c>
      <c r="E3289" s="0" t="n">
        <f aca="false">MIN(A3289:C3289)</f>
        <v>72</v>
      </c>
      <c r="F3289" s="0" t="n">
        <f aca="false">SUM(A3289:C3289)-E3289-G3289</f>
        <v>87</v>
      </c>
      <c r="G3289" s="0" t="n">
        <f aca="false">MAX(A3289:C3289)</f>
        <v>96</v>
      </c>
      <c r="I3289" s="0" t="n">
        <f aca="false">E3289*F3289 + E3289*G3289</f>
        <v>13176</v>
      </c>
      <c r="J3289" s="0" t="n">
        <f aca="false">G3289*F3289</f>
        <v>8352</v>
      </c>
      <c r="K3289" s="0" t="n">
        <f aca="false">IF(I3289&gt;J3289,1,0)</f>
        <v>1</v>
      </c>
    </row>
    <row r="3290" customFormat="false" ht="13.8" hidden="false" customHeight="false" outlineLevel="0" collapsed="false">
      <c r="A3290" s="0" t="n">
        <v>89</v>
      </c>
      <c r="B3290" s="0" t="n">
        <v>10</v>
      </c>
      <c r="C3290" s="0" t="n">
        <v>32</v>
      </c>
      <c r="E3290" s="0" t="n">
        <f aca="false">MIN(A3290:C3290)</f>
        <v>10</v>
      </c>
      <c r="F3290" s="0" t="n">
        <f aca="false">SUM(A3290:C3290)-E3290-G3290</f>
        <v>32</v>
      </c>
      <c r="G3290" s="0" t="n">
        <f aca="false">MAX(A3290:C3290)</f>
        <v>89</v>
      </c>
      <c r="I3290" s="0" t="n">
        <f aca="false">E3290*F3290 + E3290*G3290</f>
        <v>1210</v>
      </c>
      <c r="J3290" s="0" t="n">
        <f aca="false">G3290*F3290</f>
        <v>2848</v>
      </c>
      <c r="K3290" s="0" t="n">
        <f aca="false">IF(I3290&gt;J3290,1,0)</f>
        <v>0</v>
      </c>
    </row>
    <row r="3291" customFormat="false" ht="13.8" hidden="false" customHeight="false" outlineLevel="0" collapsed="false">
      <c r="A3291" s="0" t="n">
        <v>37</v>
      </c>
      <c r="B3291" s="0" t="n">
        <v>97</v>
      </c>
      <c r="C3291" s="0" t="n">
        <v>55</v>
      </c>
      <c r="E3291" s="0" t="n">
        <f aca="false">MIN(A3291:C3291)</f>
        <v>37</v>
      </c>
      <c r="F3291" s="0" t="n">
        <f aca="false">SUM(A3291:C3291)-E3291-G3291</f>
        <v>55</v>
      </c>
      <c r="G3291" s="0" t="n">
        <f aca="false">MAX(A3291:C3291)</f>
        <v>97</v>
      </c>
      <c r="I3291" s="0" t="n">
        <f aca="false">E3291*F3291 + E3291*G3291</f>
        <v>5624</v>
      </c>
      <c r="J3291" s="0" t="n">
        <f aca="false">G3291*F3291</f>
        <v>5335</v>
      </c>
      <c r="K3291" s="0" t="n">
        <f aca="false">IF(I3291&gt;J3291,1,0)</f>
        <v>1</v>
      </c>
    </row>
    <row r="3292" customFormat="false" ht="13.8" hidden="false" customHeight="false" outlineLevel="0" collapsed="false">
      <c r="A3292" s="0" t="n">
        <v>73</v>
      </c>
      <c r="B3292" s="0" t="n">
        <v>23</v>
      </c>
      <c r="C3292" s="0" t="n">
        <v>34</v>
      </c>
      <c r="E3292" s="0" t="n">
        <f aca="false">MIN(A3292:C3292)</f>
        <v>23</v>
      </c>
      <c r="F3292" s="0" t="n">
        <f aca="false">SUM(A3292:C3292)-E3292-G3292</f>
        <v>34</v>
      </c>
      <c r="G3292" s="0" t="n">
        <f aca="false">MAX(A3292:C3292)</f>
        <v>73</v>
      </c>
      <c r="I3292" s="0" t="n">
        <f aca="false">E3292*F3292 + E3292*G3292</f>
        <v>2461</v>
      </c>
      <c r="J3292" s="0" t="n">
        <f aca="false">G3292*F3292</f>
        <v>2482</v>
      </c>
      <c r="K3292" s="0" t="n">
        <f aca="false">IF(I3292&gt;J3292,1,0)</f>
        <v>0</v>
      </c>
    </row>
    <row r="3293" customFormat="false" ht="13.8" hidden="false" customHeight="false" outlineLevel="0" collapsed="false">
      <c r="A3293" s="0" t="n">
        <v>52</v>
      </c>
      <c r="B3293" s="0" t="n">
        <v>19</v>
      </c>
      <c r="C3293" s="0" t="n">
        <v>30</v>
      </c>
      <c r="E3293" s="0" t="n">
        <f aca="false">MIN(A3293:C3293)</f>
        <v>19</v>
      </c>
      <c r="F3293" s="0" t="n">
        <f aca="false">SUM(A3293:C3293)-E3293-G3293</f>
        <v>30</v>
      </c>
      <c r="G3293" s="0" t="n">
        <f aca="false">MAX(A3293:C3293)</f>
        <v>52</v>
      </c>
      <c r="I3293" s="0" t="n">
        <f aca="false">E3293*F3293 + E3293*G3293</f>
        <v>1558</v>
      </c>
      <c r="J3293" s="0" t="n">
        <f aca="false">G3293*F3293</f>
        <v>1560</v>
      </c>
      <c r="K3293" s="0" t="n">
        <f aca="false">IF(I3293&gt;J3293,1,0)</f>
        <v>0</v>
      </c>
    </row>
    <row r="3294" customFormat="false" ht="13.8" hidden="false" customHeight="false" outlineLevel="0" collapsed="false">
      <c r="A3294" s="0" t="n">
        <v>49</v>
      </c>
      <c r="B3294" s="0" t="n">
        <v>65</v>
      </c>
      <c r="C3294" s="0" t="n">
        <v>13</v>
      </c>
      <c r="E3294" s="0" t="n">
        <f aca="false">MIN(A3294:C3294)</f>
        <v>13</v>
      </c>
      <c r="F3294" s="0" t="n">
        <f aca="false">SUM(A3294:C3294)-E3294-G3294</f>
        <v>49</v>
      </c>
      <c r="G3294" s="0" t="n">
        <f aca="false">MAX(A3294:C3294)</f>
        <v>65</v>
      </c>
      <c r="I3294" s="0" t="n">
        <f aca="false">E3294*F3294 + E3294*G3294</f>
        <v>1482</v>
      </c>
      <c r="J3294" s="0" t="n">
        <f aca="false">G3294*F3294</f>
        <v>3185</v>
      </c>
      <c r="K3294" s="0" t="n">
        <f aca="false">IF(I3294&gt;J3294,1,0)</f>
        <v>0</v>
      </c>
    </row>
    <row r="3295" customFormat="false" ht="13.8" hidden="false" customHeight="false" outlineLevel="0" collapsed="false">
      <c r="A3295" s="0" t="n">
        <v>66</v>
      </c>
      <c r="B3295" s="0" t="n">
        <v>92</v>
      </c>
      <c r="C3295" s="0" t="n">
        <v>26</v>
      </c>
      <c r="E3295" s="0" t="n">
        <f aca="false">MIN(A3295:C3295)</f>
        <v>26</v>
      </c>
      <c r="F3295" s="0" t="n">
        <f aca="false">SUM(A3295:C3295)-E3295-G3295</f>
        <v>66</v>
      </c>
      <c r="G3295" s="0" t="n">
        <f aca="false">MAX(A3295:C3295)</f>
        <v>92</v>
      </c>
      <c r="I3295" s="0" t="n">
        <f aca="false">E3295*F3295 + E3295*G3295</f>
        <v>4108</v>
      </c>
      <c r="J3295" s="0" t="n">
        <f aca="false">G3295*F3295</f>
        <v>6072</v>
      </c>
      <c r="K3295" s="0" t="n">
        <f aca="false">IF(I3295&gt;J3295,1,0)</f>
        <v>0</v>
      </c>
    </row>
    <row r="3296" customFormat="false" ht="13.8" hidden="false" customHeight="false" outlineLevel="0" collapsed="false">
      <c r="A3296" s="0" t="n">
        <v>9</v>
      </c>
      <c r="B3296" s="0" t="n">
        <v>8</v>
      </c>
      <c r="C3296" s="0" t="n">
        <v>63</v>
      </c>
      <c r="E3296" s="0" t="n">
        <f aca="false">MIN(A3296:C3296)</f>
        <v>8</v>
      </c>
      <c r="F3296" s="0" t="n">
        <f aca="false">SUM(A3296:C3296)-E3296-G3296</f>
        <v>9</v>
      </c>
      <c r="G3296" s="0" t="n">
        <f aca="false">MAX(A3296:C3296)</f>
        <v>63</v>
      </c>
      <c r="I3296" s="0" t="n">
        <f aca="false">E3296*F3296 + E3296*G3296</f>
        <v>576</v>
      </c>
      <c r="J3296" s="0" t="n">
        <f aca="false">G3296*F3296</f>
        <v>567</v>
      </c>
      <c r="K3296" s="0" t="n">
        <f aca="false">IF(I3296&gt;J3296,1,0)</f>
        <v>1</v>
      </c>
    </row>
    <row r="3297" customFormat="false" ht="13.8" hidden="false" customHeight="false" outlineLevel="0" collapsed="false">
      <c r="A3297" s="0" t="n">
        <v>38</v>
      </c>
      <c r="B3297" s="0" t="n">
        <v>2</v>
      </c>
      <c r="C3297" s="0" t="n">
        <v>71</v>
      </c>
      <c r="E3297" s="0" t="n">
        <f aca="false">MIN(A3297:C3297)</f>
        <v>2</v>
      </c>
      <c r="F3297" s="0" t="n">
        <f aca="false">SUM(A3297:C3297)-E3297-G3297</f>
        <v>38</v>
      </c>
      <c r="G3297" s="0" t="n">
        <f aca="false">MAX(A3297:C3297)</f>
        <v>71</v>
      </c>
      <c r="I3297" s="0" t="n">
        <f aca="false">E3297*F3297 + E3297*G3297</f>
        <v>218</v>
      </c>
      <c r="J3297" s="0" t="n">
        <f aca="false">G3297*F3297</f>
        <v>2698</v>
      </c>
      <c r="K3297" s="0" t="n">
        <f aca="false">IF(I3297&gt;J3297,1,0)</f>
        <v>0</v>
      </c>
    </row>
    <row r="3298" customFormat="false" ht="13.8" hidden="false" customHeight="false" outlineLevel="0" collapsed="false">
      <c r="A3298" s="0" t="n">
        <v>3</v>
      </c>
      <c r="B3298" s="0" t="n">
        <v>58</v>
      </c>
      <c r="C3298" s="0" t="n">
        <v>97</v>
      </c>
      <c r="E3298" s="0" t="n">
        <f aca="false">MIN(A3298:C3298)</f>
        <v>3</v>
      </c>
      <c r="F3298" s="0" t="n">
        <f aca="false">SUM(A3298:C3298)-E3298-G3298</f>
        <v>58</v>
      </c>
      <c r="G3298" s="0" t="n">
        <f aca="false">MAX(A3298:C3298)</f>
        <v>97</v>
      </c>
      <c r="I3298" s="0" t="n">
        <f aca="false">E3298*F3298 + E3298*G3298</f>
        <v>465</v>
      </c>
      <c r="J3298" s="0" t="n">
        <f aca="false">G3298*F3298</f>
        <v>5626</v>
      </c>
      <c r="K3298" s="0" t="n">
        <f aca="false">IF(I3298&gt;J3298,1,0)</f>
        <v>0</v>
      </c>
    </row>
    <row r="3299" customFormat="false" ht="13.8" hidden="false" customHeight="false" outlineLevel="0" collapsed="false">
      <c r="A3299" s="0" t="n">
        <v>17</v>
      </c>
      <c r="B3299" s="0" t="n">
        <v>95</v>
      </c>
      <c r="C3299" s="0" t="n">
        <v>65</v>
      </c>
      <c r="E3299" s="0" t="n">
        <f aca="false">MIN(A3299:C3299)</f>
        <v>17</v>
      </c>
      <c r="F3299" s="0" t="n">
        <f aca="false">SUM(A3299:C3299)-E3299-G3299</f>
        <v>65</v>
      </c>
      <c r="G3299" s="0" t="n">
        <f aca="false">MAX(A3299:C3299)</f>
        <v>95</v>
      </c>
      <c r="I3299" s="0" t="n">
        <f aca="false">E3299*F3299 + E3299*G3299</f>
        <v>2720</v>
      </c>
      <c r="J3299" s="0" t="n">
        <f aca="false">G3299*F3299</f>
        <v>6175</v>
      </c>
      <c r="K3299" s="0" t="n">
        <f aca="false">IF(I3299&gt;J3299,1,0)</f>
        <v>0</v>
      </c>
    </row>
    <row r="3300" customFormat="false" ht="13.8" hidden="false" customHeight="false" outlineLevel="0" collapsed="false">
      <c r="A3300" s="0" t="n">
        <v>84</v>
      </c>
      <c r="B3300" s="0" t="n">
        <v>13</v>
      </c>
      <c r="C3300" s="0" t="n">
        <v>69</v>
      </c>
      <c r="E3300" s="0" t="n">
        <f aca="false">MIN(A3300:C3300)</f>
        <v>13</v>
      </c>
      <c r="F3300" s="0" t="n">
        <f aca="false">SUM(A3300:C3300)-E3300-G3300</f>
        <v>69</v>
      </c>
      <c r="G3300" s="0" t="n">
        <f aca="false">MAX(A3300:C3300)</f>
        <v>84</v>
      </c>
      <c r="I3300" s="0" t="n">
        <f aca="false">E3300*F3300 + E3300*G3300</f>
        <v>1989</v>
      </c>
      <c r="J3300" s="0" t="n">
        <f aca="false">G3300*F3300</f>
        <v>5796</v>
      </c>
      <c r="K3300" s="0" t="n">
        <f aca="false">IF(I3300&gt;J3300,1,0)</f>
        <v>0</v>
      </c>
    </row>
    <row r="3301" customFormat="false" ht="13.8" hidden="false" customHeight="false" outlineLevel="0" collapsed="false">
      <c r="A3301" s="0" t="n">
        <v>81</v>
      </c>
      <c r="B3301" s="0" t="n">
        <v>95</v>
      </c>
      <c r="C3301" s="0" t="n">
        <v>32</v>
      </c>
      <c r="E3301" s="0" t="n">
        <f aca="false">MIN(A3301:C3301)</f>
        <v>32</v>
      </c>
      <c r="F3301" s="0" t="n">
        <f aca="false">SUM(A3301:C3301)-E3301-G3301</f>
        <v>81</v>
      </c>
      <c r="G3301" s="0" t="n">
        <f aca="false">MAX(A3301:C3301)</f>
        <v>95</v>
      </c>
      <c r="I3301" s="0" t="n">
        <f aca="false">E3301*F3301 + E3301*G3301</f>
        <v>5632</v>
      </c>
      <c r="J3301" s="0" t="n">
        <f aca="false">G3301*F3301</f>
        <v>7695</v>
      </c>
      <c r="K3301" s="0" t="n">
        <f aca="false">IF(I3301&gt;J3301,1,0)</f>
        <v>0</v>
      </c>
    </row>
    <row r="3302" customFormat="false" ht="13.8" hidden="false" customHeight="false" outlineLevel="0" collapsed="false">
      <c r="A3302" s="0" t="n">
        <v>46</v>
      </c>
      <c r="B3302" s="0" t="n">
        <v>65</v>
      </c>
      <c r="C3302" s="0" t="n">
        <v>74</v>
      </c>
      <c r="E3302" s="0" t="n">
        <f aca="false">MIN(A3302:C3302)</f>
        <v>46</v>
      </c>
      <c r="F3302" s="0" t="n">
        <f aca="false">SUM(A3302:C3302)-E3302-G3302</f>
        <v>65</v>
      </c>
      <c r="G3302" s="0" t="n">
        <f aca="false">MAX(A3302:C3302)</f>
        <v>74</v>
      </c>
      <c r="I3302" s="0" t="n">
        <f aca="false">E3302*F3302 + E3302*G3302</f>
        <v>6394</v>
      </c>
      <c r="J3302" s="0" t="n">
        <f aca="false">G3302*F3302</f>
        <v>4810</v>
      </c>
      <c r="K3302" s="0" t="n">
        <f aca="false">IF(I3302&gt;J3302,1,0)</f>
        <v>1</v>
      </c>
    </row>
    <row r="3303" customFormat="false" ht="13.8" hidden="false" customHeight="false" outlineLevel="0" collapsed="false">
      <c r="A3303" s="0" t="n">
        <v>30</v>
      </c>
      <c r="B3303" s="0" t="n">
        <v>35</v>
      </c>
      <c r="C3303" s="0" t="n">
        <v>85</v>
      </c>
      <c r="E3303" s="0" t="n">
        <f aca="false">MIN(A3303:C3303)</f>
        <v>30</v>
      </c>
      <c r="F3303" s="0" t="n">
        <f aca="false">SUM(A3303:C3303)-E3303-G3303</f>
        <v>35</v>
      </c>
      <c r="G3303" s="0" t="n">
        <f aca="false">MAX(A3303:C3303)</f>
        <v>85</v>
      </c>
      <c r="I3303" s="0" t="n">
        <f aca="false">E3303*F3303 + E3303*G3303</f>
        <v>3600</v>
      </c>
      <c r="J3303" s="0" t="n">
        <f aca="false">G3303*F3303</f>
        <v>2975</v>
      </c>
      <c r="K3303" s="0" t="n">
        <f aca="false">IF(I3303&gt;J3303,1,0)</f>
        <v>1</v>
      </c>
    </row>
    <row r="3304" customFormat="false" ht="13.8" hidden="false" customHeight="false" outlineLevel="0" collapsed="false">
      <c r="A3304" s="0" t="n">
        <v>71</v>
      </c>
      <c r="B3304" s="0" t="n">
        <v>11</v>
      </c>
      <c r="C3304" s="0" t="n">
        <v>91</v>
      </c>
      <c r="E3304" s="0" t="n">
        <f aca="false">MIN(A3304:C3304)</f>
        <v>11</v>
      </c>
      <c r="F3304" s="0" t="n">
        <f aca="false">SUM(A3304:C3304)-E3304-G3304</f>
        <v>71</v>
      </c>
      <c r="G3304" s="0" t="n">
        <f aca="false">MAX(A3304:C3304)</f>
        <v>91</v>
      </c>
      <c r="I3304" s="0" t="n">
        <f aca="false">E3304*F3304 + E3304*G3304</f>
        <v>1782</v>
      </c>
      <c r="J3304" s="0" t="n">
        <f aca="false">G3304*F3304</f>
        <v>6461</v>
      </c>
      <c r="K3304" s="0" t="n">
        <f aca="false">IF(I3304&gt;J3304,1,0)</f>
        <v>0</v>
      </c>
    </row>
    <row r="3305" customFormat="false" ht="13.8" hidden="false" customHeight="false" outlineLevel="0" collapsed="false">
      <c r="A3305" s="0" t="n">
        <v>94</v>
      </c>
      <c r="B3305" s="0" t="n">
        <v>64</v>
      </c>
      <c r="C3305" s="0" t="n">
        <v>18</v>
      </c>
      <c r="E3305" s="0" t="n">
        <f aca="false">MIN(A3305:C3305)</f>
        <v>18</v>
      </c>
      <c r="F3305" s="0" t="n">
        <f aca="false">SUM(A3305:C3305)-E3305-G3305</f>
        <v>64</v>
      </c>
      <c r="G3305" s="0" t="n">
        <f aca="false">MAX(A3305:C3305)</f>
        <v>94</v>
      </c>
      <c r="I3305" s="0" t="n">
        <f aca="false">E3305*F3305 + E3305*G3305</f>
        <v>2844</v>
      </c>
      <c r="J3305" s="0" t="n">
        <f aca="false">G3305*F3305</f>
        <v>6016</v>
      </c>
      <c r="K3305" s="0" t="n">
        <f aca="false">IF(I3305&gt;J3305,1,0)</f>
        <v>0</v>
      </c>
    </row>
    <row r="3306" customFormat="false" ht="13.8" hidden="false" customHeight="false" outlineLevel="0" collapsed="false">
      <c r="A3306" s="0" t="n">
        <v>64</v>
      </c>
      <c r="B3306" s="0" t="n">
        <v>11</v>
      </c>
      <c r="C3306" s="0" t="n">
        <v>12</v>
      </c>
      <c r="E3306" s="0" t="n">
        <f aca="false">MIN(A3306:C3306)</f>
        <v>11</v>
      </c>
      <c r="F3306" s="0" t="n">
        <f aca="false">SUM(A3306:C3306)-E3306-G3306</f>
        <v>12</v>
      </c>
      <c r="G3306" s="0" t="n">
        <f aca="false">MAX(A3306:C3306)</f>
        <v>64</v>
      </c>
      <c r="I3306" s="0" t="n">
        <f aca="false">E3306*F3306 + E3306*G3306</f>
        <v>836</v>
      </c>
      <c r="J3306" s="0" t="n">
        <f aca="false">G3306*F3306</f>
        <v>768</v>
      </c>
      <c r="K3306" s="0" t="n">
        <f aca="false">IF(I3306&gt;J3306,1,0)</f>
        <v>1</v>
      </c>
    </row>
    <row r="3307" customFormat="false" ht="13.8" hidden="false" customHeight="false" outlineLevel="0" collapsed="false">
      <c r="A3307" s="0" t="n">
        <v>28</v>
      </c>
      <c r="B3307" s="0" t="n">
        <v>19</v>
      </c>
      <c r="C3307" s="0" t="n">
        <v>61</v>
      </c>
      <c r="E3307" s="0" t="n">
        <f aca="false">MIN(A3307:C3307)</f>
        <v>19</v>
      </c>
      <c r="F3307" s="0" t="n">
        <f aca="false">SUM(A3307:C3307)-E3307-G3307</f>
        <v>28</v>
      </c>
      <c r="G3307" s="0" t="n">
        <f aca="false">MAX(A3307:C3307)</f>
        <v>61</v>
      </c>
      <c r="I3307" s="0" t="n">
        <f aca="false">E3307*F3307 + E3307*G3307</f>
        <v>1691</v>
      </c>
      <c r="J3307" s="0" t="n">
        <f aca="false">G3307*F3307</f>
        <v>1708</v>
      </c>
      <c r="K3307" s="0" t="n">
        <f aca="false">IF(I3307&gt;J3307,1,0)</f>
        <v>0</v>
      </c>
    </row>
    <row r="3308" customFormat="false" ht="13.8" hidden="false" customHeight="false" outlineLevel="0" collapsed="false">
      <c r="A3308" s="0" t="n">
        <v>62</v>
      </c>
      <c r="B3308" s="0" t="n">
        <v>41</v>
      </c>
      <c r="C3308" s="0" t="n">
        <v>13</v>
      </c>
      <c r="E3308" s="0" t="n">
        <f aca="false">MIN(A3308:C3308)</f>
        <v>13</v>
      </c>
      <c r="F3308" s="0" t="n">
        <f aca="false">SUM(A3308:C3308)-E3308-G3308</f>
        <v>41</v>
      </c>
      <c r="G3308" s="0" t="n">
        <f aca="false">MAX(A3308:C3308)</f>
        <v>62</v>
      </c>
      <c r="I3308" s="0" t="n">
        <f aca="false">E3308*F3308 + E3308*G3308</f>
        <v>1339</v>
      </c>
      <c r="J3308" s="0" t="n">
        <f aca="false">G3308*F3308</f>
        <v>2542</v>
      </c>
      <c r="K3308" s="0" t="n">
        <f aca="false">IF(I3308&gt;J3308,1,0)</f>
        <v>0</v>
      </c>
    </row>
    <row r="3309" customFormat="false" ht="13.8" hidden="false" customHeight="false" outlineLevel="0" collapsed="false">
      <c r="A3309" s="0" t="n">
        <v>48</v>
      </c>
      <c r="B3309" s="0" t="n">
        <v>45</v>
      </c>
      <c r="C3309" s="0" t="n">
        <v>71</v>
      </c>
      <c r="E3309" s="0" t="n">
        <f aca="false">MIN(A3309:C3309)</f>
        <v>45</v>
      </c>
      <c r="F3309" s="0" t="n">
        <f aca="false">SUM(A3309:C3309)-E3309-G3309</f>
        <v>48</v>
      </c>
      <c r="G3309" s="0" t="n">
        <f aca="false">MAX(A3309:C3309)</f>
        <v>71</v>
      </c>
      <c r="I3309" s="0" t="n">
        <f aca="false">E3309*F3309 + E3309*G3309</f>
        <v>5355</v>
      </c>
      <c r="J3309" s="0" t="n">
        <f aca="false">G3309*F3309</f>
        <v>3408</v>
      </c>
      <c r="K3309" s="0" t="n">
        <f aca="false">IF(I3309&gt;J3309,1,0)</f>
        <v>1</v>
      </c>
    </row>
    <row r="3310" customFormat="false" ht="13.8" hidden="false" customHeight="false" outlineLevel="0" collapsed="false">
      <c r="A3310" s="0" t="n">
        <v>7</v>
      </c>
      <c r="B3310" s="0" t="n">
        <v>95</v>
      </c>
      <c r="C3310" s="0" t="n">
        <v>76</v>
      </c>
      <c r="E3310" s="0" t="n">
        <f aca="false">MIN(A3310:C3310)</f>
        <v>7</v>
      </c>
      <c r="F3310" s="0" t="n">
        <f aca="false">SUM(A3310:C3310)-E3310-G3310</f>
        <v>76</v>
      </c>
      <c r="G3310" s="0" t="n">
        <f aca="false">MAX(A3310:C3310)</f>
        <v>95</v>
      </c>
      <c r="I3310" s="0" t="n">
        <f aca="false">E3310*F3310 + E3310*G3310</f>
        <v>1197</v>
      </c>
      <c r="J3310" s="0" t="n">
        <f aca="false">G3310*F3310</f>
        <v>7220</v>
      </c>
      <c r="K3310" s="0" t="n">
        <f aca="false">IF(I3310&gt;J3310,1,0)</f>
        <v>0</v>
      </c>
    </row>
    <row r="3311" customFormat="false" ht="13.8" hidden="false" customHeight="false" outlineLevel="0" collapsed="false">
      <c r="A3311" s="0" t="n">
        <v>9</v>
      </c>
      <c r="B3311" s="0" t="n">
        <v>99</v>
      </c>
      <c r="C3311" s="0" t="n">
        <v>72</v>
      </c>
      <c r="E3311" s="0" t="n">
        <f aca="false">MIN(A3311:C3311)</f>
        <v>9</v>
      </c>
      <c r="F3311" s="0" t="n">
        <f aca="false">SUM(A3311:C3311)-E3311-G3311</f>
        <v>72</v>
      </c>
      <c r="G3311" s="0" t="n">
        <f aca="false">MAX(A3311:C3311)</f>
        <v>99</v>
      </c>
      <c r="I3311" s="0" t="n">
        <f aca="false">E3311*F3311 + E3311*G3311</f>
        <v>1539</v>
      </c>
      <c r="J3311" s="0" t="n">
        <f aca="false">G3311*F3311</f>
        <v>7128</v>
      </c>
      <c r="K3311" s="0" t="n">
        <f aca="false">IF(I3311&gt;J3311,1,0)</f>
        <v>0</v>
      </c>
    </row>
    <row r="3312" customFormat="false" ht="13.8" hidden="false" customHeight="false" outlineLevel="0" collapsed="false">
      <c r="A3312" s="0" t="n">
        <v>96</v>
      </c>
      <c r="B3312" s="0" t="n">
        <v>29</v>
      </c>
      <c r="C3312" s="0" t="n">
        <v>89</v>
      </c>
      <c r="E3312" s="0" t="n">
        <f aca="false">MIN(A3312:C3312)</f>
        <v>29</v>
      </c>
      <c r="F3312" s="0" t="n">
        <f aca="false">SUM(A3312:C3312)-E3312-G3312</f>
        <v>89</v>
      </c>
      <c r="G3312" s="0" t="n">
        <f aca="false">MAX(A3312:C3312)</f>
        <v>96</v>
      </c>
      <c r="I3312" s="0" t="n">
        <f aca="false">E3312*F3312 + E3312*G3312</f>
        <v>5365</v>
      </c>
      <c r="J3312" s="0" t="n">
        <f aca="false">G3312*F3312</f>
        <v>8544</v>
      </c>
      <c r="K3312" s="0" t="n">
        <f aca="false">IF(I3312&gt;J3312,1,0)</f>
        <v>0</v>
      </c>
    </row>
    <row r="3313" customFormat="false" ht="13.8" hidden="false" customHeight="false" outlineLevel="0" collapsed="false">
      <c r="A3313" s="0" t="n">
        <v>28</v>
      </c>
      <c r="B3313" s="0" t="n">
        <v>86</v>
      </c>
      <c r="C3313" s="0" t="n">
        <v>25</v>
      </c>
      <c r="E3313" s="0" t="n">
        <f aca="false">MIN(A3313:C3313)</f>
        <v>25</v>
      </c>
      <c r="F3313" s="0" t="n">
        <f aca="false">SUM(A3313:C3313)-E3313-G3313</f>
        <v>28</v>
      </c>
      <c r="G3313" s="0" t="n">
        <f aca="false">MAX(A3313:C3313)</f>
        <v>86</v>
      </c>
      <c r="I3313" s="0" t="n">
        <f aca="false">E3313*F3313 + E3313*G3313</f>
        <v>2850</v>
      </c>
      <c r="J3313" s="0" t="n">
        <f aca="false">G3313*F3313</f>
        <v>2408</v>
      </c>
      <c r="K3313" s="0" t="n">
        <f aca="false">IF(I3313&gt;J3313,1,0)</f>
        <v>1</v>
      </c>
    </row>
    <row r="3314" customFormat="false" ht="13.8" hidden="false" customHeight="false" outlineLevel="0" collapsed="false">
      <c r="A3314" s="0" t="n">
        <v>5</v>
      </c>
      <c r="B3314" s="0" t="n">
        <v>53</v>
      </c>
      <c r="C3314" s="0" t="n">
        <v>83</v>
      </c>
      <c r="E3314" s="0" t="n">
        <f aca="false">MIN(A3314:C3314)</f>
        <v>5</v>
      </c>
      <c r="F3314" s="0" t="n">
        <f aca="false">SUM(A3314:C3314)-E3314-G3314</f>
        <v>53</v>
      </c>
      <c r="G3314" s="0" t="n">
        <f aca="false">MAX(A3314:C3314)</f>
        <v>83</v>
      </c>
      <c r="I3314" s="0" t="n">
        <f aca="false">E3314*F3314 + E3314*G3314</f>
        <v>680</v>
      </c>
      <c r="J3314" s="0" t="n">
        <f aca="false">G3314*F3314</f>
        <v>4399</v>
      </c>
      <c r="K3314" s="0" t="n">
        <f aca="false">IF(I3314&gt;J3314,1,0)</f>
        <v>0</v>
      </c>
    </row>
    <row r="3315" customFormat="false" ht="13.8" hidden="false" customHeight="false" outlineLevel="0" collapsed="false">
      <c r="A3315" s="0" t="n">
        <v>92</v>
      </c>
      <c r="B3315" s="0" t="n">
        <v>83</v>
      </c>
      <c r="C3315" s="0" t="n">
        <v>8</v>
      </c>
      <c r="E3315" s="0" t="n">
        <f aca="false">MIN(A3315:C3315)</f>
        <v>8</v>
      </c>
      <c r="F3315" s="0" t="n">
        <f aca="false">SUM(A3315:C3315)-E3315-G3315</f>
        <v>83</v>
      </c>
      <c r="G3315" s="0" t="n">
        <f aca="false">MAX(A3315:C3315)</f>
        <v>92</v>
      </c>
      <c r="I3315" s="0" t="n">
        <f aca="false">E3315*F3315 + E3315*G3315</f>
        <v>1400</v>
      </c>
      <c r="J3315" s="0" t="n">
        <f aca="false">G3315*F3315</f>
        <v>7636</v>
      </c>
      <c r="K3315" s="0" t="n">
        <f aca="false">IF(I3315&gt;J3315,1,0)</f>
        <v>0</v>
      </c>
    </row>
    <row r="3316" customFormat="false" ht="13.8" hidden="false" customHeight="false" outlineLevel="0" collapsed="false">
      <c r="A3316" s="0" t="n">
        <v>45</v>
      </c>
      <c r="B3316" s="0" t="n">
        <v>95</v>
      </c>
      <c r="C3316" s="0" t="n">
        <v>28</v>
      </c>
      <c r="E3316" s="0" t="n">
        <f aca="false">MIN(A3316:C3316)</f>
        <v>28</v>
      </c>
      <c r="F3316" s="0" t="n">
        <f aca="false">SUM(A3316:C3316)-E3316-G3316</f>
        <v>45</v>
      </c>
      <c r="G3316" s="0" t="n">
        <f aca="false">MAX(A3316:C3316)</f>
        <v>95</v>
      </c>
      <c r="I3316" s="0" t="n">
        <f aca="false">E3316*F3316 + E3316*G3316</f>
        <v>3920</v>
      </c>
      <c r="J3316" s="0" t="n">
        <f aca="false">G3316*F3316</f>
        <v>4275</v>
      </c>
      <c r="K3316" s="0" t="n">
        <f aca="false">IF(I3316&gt;J3316,1,0)</f>
        <v>0</v>
      </c>
    </row>
    <row r="3317" customFormat="false" ht="13.8" hidden="false" customHeight="false" outlineLevel="0" collapsed="false">
      <c r="A3317" s="0" t="n">
        <v>45</v>
      </c>
      <c r="B3317" s="0" t="n">
        <v>14</v>
      </c>
      <c r="C3317" s="0" t="n">
        <v>19</v>
      </c>
      <c r="E3317" s="0" t="n">
        <f aca="false">MIN(A3317:C3317)</f>
        <v>14</v>
      </c>
      <c r="F3317" s="0" t="n">
        <f aca="false">SUM(A3317:C3317)-E3317-G3317</f>
        <v>19</v>
      </c>
      <c r="G3317" s="0" t="n">
        <f aca="false">MAX(A3317:C3317)</f>
        <v>45</v>
      </c>
      <c r="I3317" s="0" t="n">
        <f aca="false">E3317*F3317 + E3317*G3317</f>
        <v>896</v>
      </c>
      <c r="J3317" s="0" t="n">
        <f aca="false">G3317*F3317</f>
        <v>855</v>
      </c>
      <c r="K3317" s="0" t="n">
        <f aca="false">IF(I3317&gt;J3317,1,0)</f>
        <v>1</v>
      </c>
    </row>
    <row r="3318" customFormat="false" ht="13.8" hidden="false" customHeight="false" outlineLevel="0" collapsed="false">
      <c r="A3318" s="0" t="n">
        <v>47</v>
      </c>
      <c r="B3318" s="0" t="n">
        <v>35</v>
      </c>
      <c r="C3318" s="0" t="n">
        <v>83</v>
      </c>
      <c r="E3318" s="0" t="n">
        <f aca="false">MIN(A3318:C3318)</f>
        <v>35</v>
      </c>
      <c r="F3318" s="0" t="n">
        <f aca="false">SUM(A3318:C3318)-E3318-G3318</f>
        <v>47</v>
      </c>
      <c r="G3318" s="0" t="n">
        <f aca="false">MAX(A3318:C3318)</f>
        <v>83</v>
      </c>
      <c r="I3318" s="0" t="n">
        <f aca="false">E3318*F3318 + E3318*G3318</f>
        <v>4550</v>
      </c>
      <c r="J3318" s="0" t="n">
        <f aca="false">G3318*F3318</f>
        <v>3901</v>
      </c>
      <c r="K3318" s="0" t="n">
        <f aca="false">IF(I3318&gt;J3318,1,0)</f>
        <v>1</v>
      </c>
    </row>
    <row r="3319" customFormat="false" ht="13.8" hidden="false" customHeight="false" outlineLevel="0" collapsed="false">
      <c r="A3319" s="0" t="n">
        <v>21</v>
      </c>
      <c r="B3319" s="0" t="n">
        <v>35</v>
      </c>
      <c r="C3319" s="0" t="n">
        <v>37</v>
      </c>
      <c r="E3319" s="0" t="n">
        <f aca="false">MIN(A3319:C3319)</f>
        <v>21</v>
      </c>
      <c r="F3319" s="0" t="n">
        <f aca="false">SUM(A3319:C3319)-E3319-G3319</f>
        <v>35</v>
      </c>
      <c r="G3319" s="0" t="n">
        <f aca="false">MAX(A3319:C3319)</f>
        <v>37</v>
      </c>
      <c r="I3319" s="0" t="n">
        <f aca="false">E3319*F3319 + E3319*G3319</f>
        <v>1512</v>
      </c>
      <c r="J3319" s="0" t="n">
        <f aca="false">G3319*F3319</f>
        <v>1295</v>
      </c>
      <c r="K3319" s="0" t="n">
        <f aca="false">IF(I3319&gt;J3319,1,0)</f>
        <v>1</v>
      </c>
    </row>
    <row r="3320" customFormat="false" ht="13.8" hidden="false" customHeight="false" outlineLevel="0" collapsed="false">
      <c r="A3320" s="0" t="n">
        <v>64</v>
      </c>
      <c r="B3320" s="0" t="n">
        <v>79</v>
      </c>
      <c r="C3320" s="0" t="n">
        <v>18</v>
      </c>
      <c r="E3320" s="0" t="n">
        <f aca="false">MIN(A3320:C3320)</f>
        <v>18</v>
      </c>
      <c r="F3320" s="0" t="n">
        <f aca="false">SUM(A3320:C3320)-E3320-G3320</f>
        <v>64</v>
      </c>
      <c r="G3320" s="0" t="n">
        <f aca="false">MAX(A3320:C3320)</f>
        <v>79</v>
      </c>
      <c r="I3320" s="0" t="n">
        <f aca="false">E3320*F3320 + E3320*G3320</f>
        <v>2574</v>
      </c>
      <c r="J3320" s="0" t="n">
        <f aca="false">G3320*F3320</f>
        <v>5056</v>
      </c>
      <c r="K3320" s="0" t="n">
        <f aca="false">IF(I3320&gt;J3320,1,0)</f>
        <v>0</v>
      </c>
    </row>
    <row r="3321" customFormat="false" ht="13.8" hidden="false" customHeight="false" outlineLevel="0" collapsed="false">
      <c r="A3321" s="0" t="n">
        <v>13</v>
      </c>
      <c r="B3321" s="0" t="n">
        <v>87</v>
      </c>
      <c r="C3321" s="0" t="n">
        <v>9</v>
      </c>
      <c r="E3321" s="0" t="n">
        <f aca="false">MIN(A3321:C3321)</f>
        <v>9</v>
      </c>
      <c r="F3321" s="0" t="n">
        <f aca="false">SUM(A3321:C3321)-E3321-G3321</f>
        <v>13</v>
      </c>
      <c r="G3321" s="0" t="n">
        <f aca="false">MAX(A3321:C3321)</f>
        <v>87</v>
      </c>
      <c r="I3321" s="0" t="n">
        <f aca="false">E3321*F3321 + E3321*G3321</f>
        <v>900</v>
      </c>
      <c r="J3321" s="0" t="n">
        <f aca="false">G3321*F3321</f>
        <v>1131</v>
      </c>
      <c r="K3321" s="0" t="n">
        <f aca="false">IF(I3321&gt;J3321,1,0)</f>
        <v>0</v>
      </c>
    </row>
    <row r="3322" customFormat="false" ht="13.8" hidden="false" customHeight="false" outlineLevel="0" collapsed="false">
      <c r="A3322" s="0" t="n">
        <v>9</v>
      </c>
      <c r="B3322" s="0" t="n">
        <v>24</v>
      </c>
      <c r="C3322" s="0" t="n">
        <v>26</v>
      </c>
      <c r="E3322" s="0" t="n">
        <f aca="false">MIN(A3322:C3322)</f>
        <v>9</v>
      </c>
      <c r="F3322" s="0" t="n">
        <f aca="false">SUM(A3322:C3322)-E3322-G3322</f>
        <v>24</v>
      </c>
      <c r="G3322" s="0" t="n">
        <f aca="false">MAX(A3322:C3322)</f>
        <v>26</v>
      </c>
      <c r="I3322" s="0" t="n">
        <f aca="false">E3322*F3322 + E3322*G3322</f>
        <v>450</v>
      </c>
      <c r="J3322" s="0" t="n">
        <f aca="false">G3322*F3322</f>
        <v>624</v>
      </c>
      <c r="K3322" s="0" t="n">
        <f aca="false">IF(I3322&gt;J3322,1,0)</f>
        <v>0</v>
      </c>
    </row>
    <row r="3323" customFormat="false" ht="13.8" hidden="false" customHeight="false" outlineLevel="0" collapsed="false">
      <c r="A3323" s="0" t="n">
        <v>56</v>
      </c>
      <c r="B3323" s="0" t="n">
        <v>3</v>
      </c>
      <c r="C3323" s="0" t="n">
        <v>66</v>
      </c>
      <c r="E3323" s="0" t="n">
        <f aca="false">MIN(A3323:C3323)</f>
        <v>3</v>
      </c>
      <c r="F3323" s="0" t="n">
        <f aca="false">SUM(A3323:C3323)-E3323-G3323</f>
        <v>56</v>
      </c>
      <c r="G3323" s="0" t="n">
        <f aca="false">MAX(A3323:C3323)</f>
        <v>66</v>
      </c>
      <c r="I3323" s="0" t="n">
        <f aca="false">E3323*F3323 + E3323*G3323</f>
        <v>366</v>
      </c>
      <c r="J3323" s="0" t="n">
        <f aca="false">G3323*F3323</f>
        <v>3696</v>
      </c>
      <c r="K3323" s="0" t="n">
        <f aca="false">IF(I3323&gt;J3323,1,0)</f>
        <v>0</v>
      </c>
    </row>
    <row r="3324" customFormat="false" ht="13.8" hidden="false" customHeight="false" outlineLevel="0" collapsed="false">
      <c r="A3324" s="0" t="n">
        <v>61</v>
      </c>
      <c r="B3324" s="0" t="n">
        <v>68</v>
      </c>
      <c r="C3324" s="0" t="n">
        <v>4</v>
      </c>
      <c r="E3324" s="0" t="n">
        <f aca="false">MIN(A3324:C3324)</f>
        <v>4</v>
      </c>
      <c r="F3324" s="0" t="n">
        <f aca="false">SUM(A3324:C3324)-E3324-G3324</f>
        <v>61</v>
      </c>
      <c r="G3324" s="0" t="n">
        <f aca="false">MAX(A3324:C3324)</f>
        <v>68</v>
      </c>
      <c r="I3324" s="0" t="n">
        <f aca="false">E3324*F3324 + E3324*G3324</f>
        <v>516</v>
      </c>
      <c r="J3324" s="0" t="n">
        <f aca="false">G3324*F3324</f>
        <v>4148</v>
      </c>
      <c r="K3324" s="0" t="n">
        <f aca="false">IF(I3324&gt;J3324,1,0)</f>
        <v>0</v>
      </c>
    </row>
    <row r="3325" customFormat="false" ht="13.8" hidden="false" customHeight="false" outlineLevel="0" collapsed="false">
      <c r="A3325" s="0" t="n">
        <v>5</v>
      </c>
      <c r="B3325" s="0" t="n">
        <v>94</v>
      </c>
      <c r="C3325" s="0" t="n">
        <v>38</v>
      </c>
      <c r="E3325" s="0" t="n">
        <f aca="false">MIN(A3325:C3325)</f>
        <v>5</v>
      </c>
      <c r="F3325" s="0" t="n">
        <f aca="false">SUM(A3325:C3325)-E3325-G3325</f>
        <v>38</v>
      </c>
      <c r="G3325" s="0" t="n">
        <f aca="false">MAX(A3325:C3325)</f>
        <v>94</v>
      </c>
      <c r="I3325" s="0" t="n">
        <f aca="false">E3325*F3325 + E3325*G3325</f>
        <v>660</v>
      </c>
      <c r="J3325" s="0" t="n">
        <f aca="false">G3325*F3325</f>
        <v>3572</v>
      </c>
      <c r="K3325" s="0" t="n">
        <f aca="false">IF(I3325&gt;J3325,1,0)</f>
        <v>0</v>
      </c>
    </row>
    <row r="3326" customFormat="false" ht="13.8" hidden="false" customHeight="false" outlineLevel="0" collapsed="false">
      <c r="A3326" s="0" t="n">
        <v>72</v>
      </c>
      <c r="B3326" s="0" t="n">
        <v>7</v>
      </c>
      <c r="C3326" s="0" t="n">
        <v>87</v>
      </c>
      <c r="E3326" s="0" t="n">
        <f aca="false">MIN(A3326:C3326)</f>
        <v>7</v>
      </c>
      <c r="F3326" s="0" t="n">
        <f aca="false">SUM(A3326:C3326)-E3326-G3326</f>
        <v>72</v>
      </c>
      <c r="G3326" s="0" t="n">
        <f aca="false">MAX(A3326:C3326)</f>
        <v>87</v>
      </c>
      <c r="I3326" s="0" t="n">
        <f aca="false">E3326*F3326 + E3326*G3326</f>
        <v>1113</v>
      </c>
      <c r="J3326" s="0" t="n">
        <f aca="false">G3326*F3326</f>
        <v>6264</v>
      </c>
      <c r="K3326" s="0" t="n">
        <f aca="false">IF(I3326&gt;J3326,1,0)</f>
        <v>0</v>
      </c>
    </row>
    <row r="3327" customFormat="false" ht="13.8" hidden="false" customHeight="false" outlineLevel="0" collapsed="false">
      <c r="A3327" s="0" t="n">
        <v>56</v>
      </c>
      <c r="B3327" s="0" t="n">
        <v>26</v>
      </c>
      <c r="C3327" s="0" t="n">
        <v>40</v>
      </c>
      <c r="E3327" s="0" t="n">
        <f aca="false">MIN(A3327:C3327)</f>
        <v>26</v>
      </c>
      <c r="F3327" s="0" t="n">
        <f aca="false">SUM(A3327:C3327)-E3327-G3327</f>
        <v>40</v>
      </c>
      <c r="G3327" s="0" t="n">
        <f aca="false">MAX(A3327:C3327)</f>
        <v>56</v>
      </c>
      <c r="I3327" s="0" t="n">
        <f aca="false">E3327*F3327 + E3327*G3327</f>
        <v>2496</v>
      </c>
      <c r="J3327" s="0" t="n">
        <f aca="false">G3327*F3327</f>
        <v>2240</v>
      </c>
      <c r="K3327" s="0" t="n">
        <f aca="false">IF(I3327&gt;J3327,1,0)</f>
        <v>1</v>
      </c>
    </row>
    <row r="3328" customFormat="false" ht="13.8" hidden="false" customHeight="false" outlineLevel="0" collapsed="false">
      <c r="A3328" s="0" t="n">
        <v>12</v>
      </c>
      <c r="B3328" s="0" t="n">
        <v>98</v>
      </c>
      <c r="C3328" s="0" t="n">
        <v>43</v>
      </c>
      <c r="E3328" s="0" t="n">
        <f aca="false">MIN(A3328:C3328)</f>
        <v>12</v>
      </c>
      <c r="F3328" s="0" t="n">
        <f aca="false">SUM(A3328:C3328)-E3328-G3328</f>
        <v>43</v>
      </c>
      <c r="G3328" s="0" t="n">
        <f aca="false">MAX(A3328:C3328)</f>
        <v>98</v>
      </c>
      <c r="I3328" s="0" t="n">
        <f aca="false">E3328*F3328 + E3328*G3328</f>
        <v>1692</v>
      </c>
      <c r="J3328" s="0" t="n">
        <f aca="false">G3328*F3328</f>
        <v>4214</v>
      </c>
      <c r="K3328" s="0" t="n">
        <f aca="false">IF(I3328&gt;J3328,1,0)</f>
        <v>0</v>
      </c>
    </row>
    <row r="3329" customFormat="false" ht="13.8" hidden="false" customHeight="false" outlineLevel="0" collapsed="false">
      <c r="A3329" s="0" t="n">
        <v>43</v>
      </c>
      <c r="B3329" s="0" t="n">
        <v>97</v>
      </c>
      <c r="C3329" s="0" t="n">
        <v>66</v>
      </c>
      <c r="E3329" s="0" t="n">
        <f aca="false">MIN(A3329:C3329)</f>
        <v>43</v>
      </c>
      <c r="F3329" s="0" t="n">
        <f aca="false">SUM(A3329:C3329)-E3329-G3329</f>
        <v>66</v>
      </c>
      <c r="G3329" s="0" t="n">
        <f aca="false">MAX(A3329:C3329)</f>
        <v>97</v>
      </c>
      <c r="I3329" s="0" t="n">
        <f aca="false">E3329*F3329 + E3329*G3329</f>
        <v>7009</v>
      </c>
      <c r="J3329" s="0" t="n">
        <f aca="false">G3329*F3329</f>
        <v>6402</v>
      </c>
      <c r="K3329" s="0" t="n">
        <f aca="false">IF(I3329&gt;J3329,1,0)</f>
        <v>1</v>
      </c>
    </row>
    <row r="3330" customFormat="false" ht="13.8" hidden="false" customHeight="false" outlineLevel="0" collapsed="false">
      <c r="A3330" s="0" t="n">
        <v>84</v>
      </c>
      <c r="B3330" s="0" t="n">
        <v>87</v>
      </c>
      <c r="C3330" s="0" t="n">
        <v>42</v>
      </c>
      <c r="E3330" s="0" t="n">
        <f aca="false">MIN(A3330:C3330)</f>
        <v>42</v>
      </c>
      <c r="F3330" s="0" t="n">
        <f aca="false">SUM(A3330:C3330)-E3330-G3330</f>
        <v>84</v>
      </c>
      <c r="G3330" s="0" t="n">
        <f aca="false">MAX(A3330:C3330)</f>
        <v>87</v>
      </c>
      <c r="I3330" s="0" t="n">
        <f aca="false">E3330*F3330 + E3330*G3330</f>
        <v>7182</v>
      </c>
      <c r="J3330" s="0" t="n">
        <f aca="false">G3330*F3330</f>
        <v>7308</v>
      </c>
      <c r="K3330" s="0" t="n">
        <f aca="false">IF(I3330&gt;J3330,1,0)</f>
        <v>0</v>
      </c>
    </row>
    <row r="3331" customFormat="false" ht="13.8" hidden="false" customHeight="false" outlineLevel="0" collapsed="false">
      <c r="A3331" s="0" t="n">
        <v>58</v>
      </c>
      <c r="B3331" s="0" t="n">
        <v>92</v>
      </c>
      <c r="C3331" s="0" t="n">
        <v>15</v>
      </c>
      <c r="E3331" s="0" t="n">
        <f aca="false">MIN(A3331:C3331)</f>
        <v>15</v>
      </c>
      <c r="F3331" s="0" t="n">
        <f aca="false">SUM(A3331:C3331)-E3331-G3331</f>
        <v>58</v>
      </c>
      <c r="G3331" s="0" t="n">
        <f aca="false">MAX(A3331:C3331)</f>
        <v>92</v>
      </c>
      <c r="I3331" s="0" t="n">
        <f aca="false">E3331*F3331 + E3331*G3331</f>
        <v>2250</v>
      </c>
      <c r="J3331" s="0" t="n">
        <f aca="false">G3331*F3331</f>
        <v>5336</v>
      </c>
      <c r="K3331" s="0" t="n">
        <f aca="false">IF(I3331&gt;J3331,1,0)</f>
        <v>0</v>
      </c>
    </row>
    <row r="3332" customFormat="false" ht="13.8" hidden="false" customHeight="false" outlineLevel="0" collapsed="false">
      <c r="A3332" s="0" t="n">
        <v>4</v>
      </c>
      <c r="B3332" s="0" t="n">
        <v>20</v>
      </c>
      <c r="C3332" s="0" t="n">
        <v>82</v>
      </c>
      <c r="E3332" s="0" t="n">
        <f aca="false">MIN(A3332:C3332)</f>
        <v>4</v>
      </c>
      <c r="F3332" s="0" t="n">
        <f aca="false">SUM(A3332:C3332)-E3332-G3332</f>
        <v>20</v>
      </c>
      <c r="G3332" s="0" t="n">
        <f aca="false">MAX(A3332:C3332)</f>
        <v>82</v>
      </c>
      <c r="I3332" s="0" t="n">
        <f aca="false">E3332*F3332 + E3332*G3332</f>
        <v>408</v>
      </c>
      <c r="J3332" s="0" t="n">
        <f aca="false">G3332*F3332</f>
        <v>1640</v>
      </c>
      <c r="K3332" s="0" t="n">
        <f aca="false">IF(I3332&gt;J3332,1,0)</f>
        <v>0</v>
      </c>
    </row>
    <row r="3333" customFormat="false" ht="13.8" hidden="false" customHeight="false" outlineLevel="0" collapsed="false">
      <c r="A3333" s="0" t="n">
        <v>24</v>
      </c>
      <c r="B3333" s="0" t="n">
        <v>85</v>
      </c>
      <c r="C3333" s="0" t="n">
        <v>51</v>
      </c>
      <c r="E3333" s="0" t="n">
        <f aca="false">MIN(A3333:C3333)</f>
        <v>24</v>
      </c>
      <c r="F3333" s="0" t="n">
        <f aca="false">SUM(A3333:C3333)-E3333-G3333</f>
        <v>51</v>
      </c>
      <c r="G3333" s="0" t="n">
        <f aca="false">MAX(A3333:C3333)</f>
        <v>85</v>
      </c>
      <c r="I3333" s="0" t="n">
        <f aca="false">E3333*F3333 + E3333*G3333</f>
        <v>3264</v>
      </c>
      <c r="J3333" s="0" t="n">
        <f aca="false">G3333*F3333</f>
        <v>4335</v>
      </c>
      <c r="K3333" s="0" t="n">
        <f aca="false">IF(I3333&gt;J3333,1,0)</f>
        <v>0</v>
      </c>
    </row>
    <row r="3334" customFormat="false" ht="13.8" hidden="false" customHeight="false" outlineLevel="0" collapsed="false">
      <c r="A3334" s="0" t="n">
        <v>94</v>
      </c>
      <c r="B3334" s="0" t="n">
        <v>38</v>
      </c>
      <c r="C3334" s="0" t="n">
        <v>15</v>
      </c>
      <c r="E3334" s="0" t="n">
        <f aca="false">MIN(A3334:C3334)</f>
        <v>15</v>
      </c>
      <c r="F3334" s="0" t="n">
        <f aca="false">SUM(A3334:C3334)-E3334-G3334</f>
        <v>38</v>
      </c>
      <c r="G3334" s="0" t="n">
        <f aca="false">MAX(A3334:C3334)</f>
        <v>94</v>
      </c>
      <c r="I3334" s="0" t="n">
        <f aca="false">E3334*F3334 + E3334*G3334</f>
        <v>1980</v>
      </c>
      <c r="J3334" s="0" t="n">
        <f aca="false">G3334*F3334</f>
        <v>3572</v>
      </c>
      <c r="K3334" s="0" t="n">
        <f aca="false">IF(I3334&gt;J3334,1,0)</f>
        <v>0</v>
      </c>
    </row>
    <row r="3335" customFormat="false" ht="13.8" hidden="false" customHeight="false" outlineLevel="0" collapsed="false">
      <c r="A3335" s="0" t="n">
        <v>10</v>
      </c>
      <c r="B3335" s="0" t="n">
        <v>100</v>
      </c>
      <c r="C3335" s="0" t="n">
        <v>44</v>
      </c>
      <c r="E3335" s="0" t="n">
        <f aca="false">MIN(A3335:C3335)</f>
        <v>10</v>
      </c>
      <c r="F3335" s="0" t="n">
        <f aca="false">SUM(A3335:C3335)-E3335-G3335</f>
        <v>44</v>
      </c>
      <c r="G3335" s="0" t="n">
        <f aca="false">MAX(A3335:C3335)</f>
        <v>100</v>
      </c>
      <c r="I3335" s="0" t="n">
        <f aca="false">E3335*F3335 + E3335*G3335</f>
        <v>1440</v>
      </c>
      <c r="J3335" s="0" t="n">
        <f aca="false">G3335*F3335</f>
        <v>4400</v>
      </c>
      <c r="K3335" s="0" t="n">
        <f aca="false">IF(I3335&gt;J3335,1,0)</f>
        <v>0</v>
      </c>
    </row>
    <row r="3336" customFormat="false" ht="13.8" hidden="false" customHeight="false" outlineLevel="0" collapsed="false">
      <c r="A3336" s="0" t="n">
        <v>14</v>
      </c>
      <c r="B3336" s="0" t="n">
        <v>32</v>
      </c>
      <c r="C3336" s="0" t="n">
        <v>13</v>
      </c>
      <c r="E3336" s="0" t="n">
        <f aca="false">MIN(A3336:C3336)</f>
        <v>13</v>
      </c>
      <c r="F3336" s="0" t="n">
        <f aca="false">SUM(A3336:C3336)-E3336-G3336</f>
        <v>14</v>
      </c>
      <c r="G3336" s="0" t="n">
        <f aca="false">MAX(A3336:C3336)</f>
        <v>32</v>
      </c>
      <c r="I3336" s="0" t="n">
        <f aca="false">E3336*F3336 + E3336*G3336</f>
        <v>598</v>
      </c>
      <c r="J3336" s="0" t="n">
        <f aca="false">G3336*F3336</f>
        <v>448</v>
      </c>
      <c r="K3336" s="0" t="n">
        <f aca="false">IF(I3336&gt;J3336,1,0)</f>
        <v>1</v>
      </c>
    </row>
    <row r="3337" customFormat="false" ht="13.8" hidden="false" customHeight="false" outlineLevel="0" collapsed="false">
      <c r="A3337" s="0" t="n">
        <v>83</v>
      </c>
      <c r="B3337" s="0" t="n">
        <v>2</v>
      </c>
      <c r="C3337" s="0" t="n">
        <v>7</v>
      </c>
      <c r="E3337" s="0" t="n">
        <f aca="false">MIN(A3337:C3337)</f>
        <v>2</v>
      </c>
      <c r="F3337" s="0" t="n">
        <f aca="false">SUM(A3337:C3337)-E3337-G3337</f>
        <v>7</v>
      </c>
      <c r="G3337" s="0" t="n">
        <f aca="false">MAX(A3337:C3337)</f>
        <v>83</v>
      </c>
      <c r="I3337" s="0" t="n">
        <f aca="false">E3337*F3337 + E3337*G3337</f>
        <v>180</v>
      </c>
      <c r="J3337" s="0" t="n">
        <f aca="false">G3337*F3337</f>
        <v>581</v>
      </c>
      <c r="K3337" s="0" t="n">
        <f aca="false">IF(I3337&gt;J3337,1,0)</f>
        <v>0</v>
      </c>
    </row>
    <row r="3338" customFormat="false" ht="13.8" hidden="false" customHeight="false" outlineLevel="0" collapsed="false">
      <c r="A3338" s="0" t="n">
        <v>75</v>
      </c>
      <c r="B3338" s="0" t="n">
        <v>11</v>
      </c>
      <c r="C3338" s="0" t="n">
        <v>89</v>
      </c>
      <c r="E3338" s="0" t="n">
        <f aca="false">MIN(A3338:C3338)</f>
        <v>11</v>
      </c>
      <c r="F3338" s="0" t="n">
        <f aca="false">SUM(A3338:C3338)-E3338-G3338</f>
        <v>75</v>
      </c>
      <c r="G3338" s="0" t="n">
        <f aca="false">MAX(A3338:C3338)</f>
        <v>89</v>
      </c>
      <c r="I3338" s="0" t="n">
        <f aca="false">E3338*F3338 + E3338*G3338</f>
        <v>1804</v>
      </c>
      <c r="J3338" s="0" t="n">
        <f aca="false">G3338*F3338</f>
        <v>6675</v>
      </c>
      <c r="K3338" s="0" t="n">
        <f aca="false">IF(I3338&gt;J3338,1,0)</f>
        <v>0</v>
      </c>
    </row>
    <row r="3339" customFormat="false" ht="13.8" hidden="false" customHeight="false" outlineLevel="0" collapsed="false">
      <c r="A3339" s="0" t="n">
        <v>6</v>
      </c>
      <c r="B3339" s="0" t="n">
        <v>69</v>
      </c>
      <c r="C3339" s="0" t="n">
        <v>73</v>
      </c>
      <c r="E3339" s="0" t="n">
        <f aca="false">MIN(A3339:C3339)</f>
        <v>6</v>
      </c>
      <c r="F3339" s="0" t="n">
        <f aca="false">SUM(A3339:C3339)-E3339-G3339</f>
        <v>69</v>
      </c>
      <c r="G3339" s="0" t="n">
        <f aca="false">MAX(A3339:C3339)</f>
        <v>73</v>
      </c>
      <c r="I3339" s="0" t="n">
        <f aca="false">E3339*F3339 + E3339*G3339</f>
        <v>852</v>
      </c>
      <c r="J3339" s="0" t="n">
        <f aca="false">G3339*F3339</f>
        <v>5037</v>
      </c>
      <c r="K3339" s="0" t="n">
        <f aca="false">IF(I3339&gt;J3339,1,0)</f>
        <v>0</v>
      </c>
    </row>
    <row r="3340" customFormat="false" ht="13.8" hidden="false" customHeight="false" outlineLevel="0" collapsed="false">
      <c r="A3340" s="0" t="n">
        <v>92</v>
      </c>
      <c r="B3340" s="0" t="n">
        <v>1</v>
      </c>
      <c r="C3340" s="0" t="n">
        <v>12</v>
      </c>
      <c r="E3340" s="0" t="n">
        <f aca="false">MIN(A3340:C3340)</f>
        <v>1</v>
      </c>
      <c r="F3340" s="0" t="n">
        <f aca="false">SUM(A3340:C3340)-E3340-G3340</f>
        <v>12</v>
      </c>
      <c r="G3340" s="0" t="n">
        <f aca="false">MAX(A3340:C3340)</f>
        <v>92</v>
      </c>
      <c r="I3340" s="0" t="n">
        <f aca="false">E3340*F3340 + E3340*G3340</f>
        <v>104</v>
      </c>
      <c r="J3340" s="0" t="n">
        <f aca="false">G3340*F3340</f>
        <v>1104</v>
      </c>
      <c r="K3340" s="0" t="n">
        <f aca="false">IF(I3340&gt;J3340,1,0)</f>
        <v>0</v>
      </c>
    </row>
    <row r="3341" customFormat="false" ht="13.8" hidden="false" customHeight="false" outlineLevel="0" collapsed="false">
      <c r="A3341" s="0" t="n">
        <v>58</v>
      </c>
      <c r="B3341" s="0" t="n">
        <v>97</v>
      </c>
      <c r="C3341" s="0" t="n">
        <v>69</v>
      </c>
      <c r="E3341" s="0" t="n">
        <f aca="false">MIN(A3341:C3341)</f>
        <v>58</v>
      </c>
      <c r="F3341" s="0" t="n">
        <f aca="false">SUM(A3341:C3341)-E3341-G3341</f>
        <v>69</v>
      </c>
      <c r="G3341" s="0" t="n">
        <f aca="false">MAX(A3341:C3341)</f>
        <v>97</v>
      </c>
      <c r="I3341" s="0" t="n">
        <f aca="false">E3341*F3341 + E3341*G3341</f>
        <v>9628</v>
      </c>
      <c r="J3341" s="0" t="n">
        <f aca="false">G3341*F3341</f>
        <v>6693</v>
      </c>
      <c r="K3341" s="0" t="n">
        <f aca="false">IF(I3341&gt;J3341,1,0)</f>
        <v>1</v>
      </c>
    </row>
    <row r="3342" customFormat="false" ht="13.8" hidden="false" customHeight="false" outlineLevel="0" collapsed="false">
      <c r="A3342" s="0" t="n">
        <v>86</v>
      </c>
      <c r="B3342" s="0" t="n">
        <v>75</v>
      </c>
      <c r="C3342" s="0" t="n">
        <v>35</v>
      </c>
      <c r="E3342" s="0" t="n">
        <f aca="false">MIN(A3342:C3342)</f>
        <v>35</v>
      </c>
      <c r="F3342" s="0" t="n">
        <f aca="false">SUM(A3342:C3342)-E3342-G3342</f>
        <v>75</v>
      </c>
      <c r="G3342" s="0" t="n">
        <f aca="false">MAX(A3342:C3342)</f>
        <v>86</v>
      </c>
      <c r="I3342" s="0" t="n">
        <f aca="false">E3342*F3342 + E3342*G3342</f>
        <v>5635</v>
      </c>
      <c r="J3342" s="0" t="n">
        <f aca="false">G3342*F3342</f>
        <v>6450</v>
      </c>
      <c r="K3342" s="0" t="n">
        <f aca="false">IF(I3342&gt;J3342,1,0)</f>
        <v>0</v>
      </c>
    </row>
    <row r="3343" customFormat="false" ht="13.8" hidden="false" customHeight="false" outlineLevel="0" collapsed="false">
      <c r="A3343" s="0" t="n">
        <v>96</v>
      </c>
      <c r="B3343" s="0" t="n">
        <v>43</v>
      </c>
      <c r="C3343" s="0" t="n">
        <v>31</v>
      </c>
      <c r="E3343" s="0" t="n">
        <f aca="false">MIN(A3343:C3343)</f>
        <v>31</v>
      </c>
      <c r="F3343" s="0" t="n">
        <f aca="false">SUM(A3343:C3343)-E3343-G3343</f>
        <v>43</v>
      </c>
      <c r="G3343" s="0" t="n">
        <f aca="false">MAX(A3343:C3343)</f>
        <v>96</v>
      </c>
      <c r="I3343" s="0" t="n">
        <f aca="false">E3343*F3343 + E3343*G3343</f>
        <v>4309</v>
      </c>
      <c r="J3343" s="0" t="n">
        <f aca="false">G3343*F3343</f>
        <v>4128</v>
      </c>
      <c r="K3343" s="0" t="n">
        <f aca="false">IF(I3343&gt;J3343,1,0)</f>
        <v>1</v>
      </c>
    </row>
    <row r="3344" customFormat="false" ht="13.8" hidden="false" customHeight="false" outlineLevel="0" collapsed="false">
      <c r="A3344" s="0" t="n">
        <v>24</v>
      </c>
      <c r="B3344" s="0" t="n">
        <v>41</v>
      </c>
      <c r="C3344" s="0" t="n">
        <v>81</v>
      </c>
      <c r="E3344" s="0" t="n">
        <f aca="false">MIN(A3344:C3344)</f>
        <v>24</v>
      </c>
      <c r="F3344" s="0" t="n">
        <f aca="false">SUM(A3344:C3344)-E3344-G3344</f>
        <v>41</v>
      </c>
      <c r="G3344" s="0" t="n">
        <f aca="false">MAX(A3344:C3344)</f>
        <v>81</v>
      </c>
      <c r="I3344" s="0" t="n">
        <f aca="false">E3344*F3344 + E3344*G3344</f>
        <v>2928</v>
      </c>
      <c r="J3344" s="0" t="n">
        <f aca="false">G3344*F3344</f>
        <v>3321</v>
      </c>
      <c r="K3344" s="0" t="n">
        <f aca="false">IF(I3344&gt;J3344,1,0)</f>
        <v>0</v>
      </c>
    </row>
    <row r="3345" customFormat="false" ht="13.8" hidden="false" customHeight="false" outlineLevel="0" collapsed="false">
      <c r="A3345" s="0" t="n">
        <v>52</v>
      </c>
      <c r="B3345" s="0" t="n">
        <v>79</v>
      </c>
      <c r="C3345" s="0" t="n">
        <v>4</v>
      </c>
      <c r="E3345" s="0" t="n">
        <f aca="false">MIN(A3345:C3345)</f>
        <v>4</v>
      </c>
      <c r="F3345" s="0" t="n">
        <f aca="false">SUM(A3345:C3345)-E3345-G3345</f>
        <v>52</v>
      </c>
      <c r="G3345" s="0" t="n">
        <f aca="false">MAX(A3345:C3345)</f>
        <v>79</v>
      </c>
      <c r="I3345" s="0" t="n">
        <f aca="false">E3345*F3345 + E3345*G3345</f>
        <v>524</v>
      </c>
      <c r="J3345" s="0" t="n">
        <f aca="false">G3345*F3345</f>
        <v>4108</v>
      </c>
      <c r="K3345" s="0" t="n">
        <f aca="false">IF(I3345&gt;J3345,1,0)</f>
        <v>0</v>
      </c>
    </row>
    <row r="3346" customFormat="false" ht="13.8" hidden="false" customHeight="false" outlineLevel="0" collapsed="false">
      <c r="A3346" s="0" t="n">
        <v>4</v>
      </c>
      <c r="B3346" s="0" t="n">
        <v>95</v>
      </c>
      <c r="C3346" s="0" t="n">
        <v>68</v>
      </c>
      <c r="E3346" s="0" t="n">
        <f aca="false">MIN(A3346:C3346)</f>
        <v>4</v>
      </c>
      <c r="F3346" s="0" t="n">
        <f aca="false">SUM(A3346:C3346)-E3346-G3346</f>
        <v>68</v>
      </c>
      <c r="G3346" s="0" t="n">
        <f aca="false">MAX(A3346:C3346)</f>
        <v>95</v>
      </c>
      <c r="I3346" s="0" t="n">
        <f aca="false">E3346*F3346 + E3346*G3346</f>
        <v>652</v>
      </c>
      <c r="J3346" s="0" t="n">
        <f aca="false">G3346*F3346</f>
        <v>6460</v>
      </c>
      <c r="K3346" s="0" t="n">
        <f aca="false">IF(I3346&gt;J3346,1,0)</f>
        <v>0</v>
      </c>
    </row>
    <row r="3347" customFormat="false" ht="13.8" hidden="false" customHeight="false" outlineLevel="0" collapsed="false">
      <c r="A3347" s="0" t="n">
        <v>74</v>
      </c>
      <c r="B3347" s="0" t="n">
        <v>95</v>
      </c>
      <c r="C3347" s="0" t="n">
        <v>49</v>
      </c>
      <c r="E3347" s="0" t="n">
        <f aca="false">MIN(A3347:C3347)</f>
        <v>49</v>
      </c>
      <c r="F3347" s="0" t="n">
        <f aca="false">SUM(A3347:C3347)-E3347-G3347</f>
        <v>74</v>
      </c>
      <c r="G3347" s="0" t="n">
        <f aca="false">MAX(A3347:C3347)</f>
        <v>95</v>
      </c>
      <c r="I3347" s="0" t="n">
        <f aca="false">E3347*F3347 + E3347*G3347</f>
        <v>8281</v>
      </c>
      <c r="J3347" s="0" t="n">
        <f aca="false">G3347*F3347</f>
        <v>7030</v>
      </c>
      <c r="K3347" s="0" t="n">
        <f aca="false">IF(I3347&gt;J3347,1,0)</f>
        <v>1</v>
      </c>
    </row>
    <row r="3348" customFormat="false" ht="13.8" hidden="false" customHeight="false" outlineLevel="0" collapsed="false">
      <c r="A3348" s="0" t="n">
        <v>81</v>
      </c>
      <c r="B3348" s="0" t="n">
        <v>91</v>
      </c>
      <c r="C3348" s="0" t="n">
        <v>93</v>
      </c>
      <c r="E3348" s="0" t="n">
        <f aca="false">MIN(A3348:C3348)</f>
        <v>81</v>
      </c>
      <c r="F3348" s="0" t="n">
        <f aca="false">SUM(A3348:C3348)-E3348-G3348</f>
        <v>91</v>
      </c>
      <c r="G3348" s="0" t="n">
        <f aca="false">MAX(A3348:C3348)</f>
        <v>93</v>
      </c>
      <c r="I3348" s="0" t="n">
        <f aca="false">E3348*F3348 + E3348*G3348</f>
        <v>14904</v>
      </c>
      <c r="J3348" s="0" t="n">
        <f aca="false">G3348*F3348</f>
        <v>8463</v>
      </c>
      <c r="K3348" s="0" t="n">
        <f aca="false">IF(I3348&gt;J3348,1,0)</f>
        <v>1</v>
      </c>
    </row>
    <row r="3349" customFormat="false" ht="13.8" hidden="false" customHeight="false" outlineLevel="0" collapsed="false">
      <c r="A3349" s="0" t="n">
        <v>93</v>
      </c>
      <c r="B3349" s="0" t="n">
        <v>39</v>
      </c>
      <c r="C3349" s="0" t="n">
        <v>87</v>
      </c>
      <c r="E3349" s="0" t="n">
        <f aca="false">MIN(A3349:C3349)</f>
        <v>39</v>
      </c>
      <c r="F3349" s="0" t="n">
        <f aca="false">SUM(A3349:C3349)-E3349-G3349</f>
        <v>87</v>
      </c>
      <c r="G3349" s="0" t="n">
        <f aca="false">MAX(A3349:C3349)</f>
        <v>93</v>
      </c>
      <c r="I3349" s="0" t="n">
        <f aca="false">E3349*F3349 + E3349*G3349</f>
        <v>7020</v>
      </c>
      <c r="J3349" s="0" t="n">
        <f aca="false">G3349*F3349</f>
        <v>8091</v>
      </c>
      <c r="K3349" s="0" t="n">
        <f aca="false">IF(I3349&gt;J3349,1,0)</f>
        <v>0</v>
      </c>
    </row>
    <row r="3350" customFormat="false" ht="13.8" hidden="false" customHeight="false" outlineLevel="0" collapsed="false">
      <c r="A3350" s="0" t="n">
        <v>44</v>
      </c>
      <c r="B3350" s="0" t="n">
        <v>41</v>
      </c>
      <c r="C3350" s="0" t="n">
        <v>41</v>
      </c>
      <c r="E3350" s="0" t="n">
        <f aca="false">MIN(A3350:C3350)</f>
        <v>41</v>
      </c>
      <c r="F3350" s="0" t="n">
        <f aca="false">SUM(A3350:C3350)-E3350-G3350</f>
        <v>41</v>
      </c>
      <c r="G3350" s="0" t="n">
        <f aca="false">MAX(A3350:C3350)</f>
        <v>44</v>
      </c>
      <c r="I3350" s="0" t="n">
        <f aca="false">E3350*F3350 + E3350*G3350</f>
        <v>3485</v>
      </c>
      <c r="J3350" s="0" t="n">
        <f aca="false">G3350*F3350</f>
        <v>1804</v>
      </c>
      <c r="K3350" s="0" t="n">
        <f aca="false">IF(I3350&gt;J3350,1,0)</f>
        <v>1</v>
      </c>
    </row>
    <row r="3351" customFormat="false" ht="13.8" hidden="false" customHeight="false" outlineLevel="0" collapsed="false">
      <c r="A3351" s="0" t="n">
        <v>28</v>
      </c>
      <c r="B3351" s="0" t="n">
        <v>88</v>
      </c>
      <c r="C3351" s="0" t="n">
        <v>36</v>
      </c>
      <c r="E3351" s="0" t="n">
        <f aca="false">MIN(A3351:C3351)</f>
        <v>28</v>
      </c>
      <c r="F3351" s="0" t="n">
        <f aca="false">SUM(A3351:C3351)-E3351-G3351</f>
        <v>36</v>
      </c>
      <c r="G3351" s="0" t="n">
        <f aca="false">MAX(A3351:C3351)</f>
        <v>88</v>
      </c>
      <c r="I3351" s="0" t="n">
        <f aca="false">E3351*F3351 + E3351*G3351</f>
        <v>3472</v>
      </c>
      <c r="J3351" s="0" t="n">
        <f aca="false">G3351*F3351</f>
        <v>3168</v>
      </c>
      <c r="K3351" s="0" t="n">
        <f aca="false">IF(I3351&gt;J3351,1,0)</f>
        <v>1</v>
      </c>
    </row>
    <row r="3352" customFormat="false" ht="13.8" hidden="false" customHeight="false" outlineLevel="0" collapsed="false">
      <c r="A3352" s="0" t="n">
        <v>17</v>
      </c>
      <c r="B3352" s="0" t="n">
        <v>32</v>
      </c>
      <c r="C3352" s="0" t="n">
        <v>70</v>
      </c>
      <c r="E3352" s="0" t="n">
        <f aca="false">MIN(A3352:C3352)</f>
        <v>17</v>
      </c>
      <c r="F3352" s="0" t="n">
        <f aca="false">SUM(A3352:C3352)-E3352-G3352</f>
        <v>32</v>
      </c>
      <c r="G3352" s="0" t="n">
        <f aca="false">MAX(A3352:C3352)</f>
        <v>70</v>
      </c>
      <c r="I3352" s="0" t="n">
        <f aca="false">E3352*F3352 + E3352*G3352</f>
        <v>1734</v>
      </c>
      <c r="J3352" s="0" t="n">
        <f aca="false">G3352*F3352</f>
        <v>2240</v>
      </c>
      <c r="K3352" s="0" t="n">
        <f aca="false">IF(I3352&gt;J3352,1,0)</f>
        <v>0</v>
      </c>
    </row>
    <row r="3353" customFormat="false" ht="13.8" hidden="false" customHeight="false" outlineLevel="0" collapsed="false">
      <c r="A3353" s="0" t="n">
        <v>45</v>
      </c>
      <c r="B3353" s="0" t="n">
        <v>19</v>
      </c>
      <c r="C3353" s="0" t="n">
        <v>100</v>
      </c>
      <c r="E3353" s="0" t="n">
        <f aca="false">MIN(A3353:C3353)</f>
        <v>19</v>
      </c>
      <c r="F3353" s="0" t="n">
        <f aca="false">SUM(A3353:C3353)-E3353-G3353</f>
        <v>45</v>
      </c>
      <c r="G3353" s="0" t="n">
        <f aca="false">MAX(A3353:C3353)</f>
        <v>100</v>
      </c>
      <c r="I3353" s="0" t="n">
        <f aca="false">E3353*F3353 + E3353*G3353</f>
        <v>2755</v>
      </c>
      <c r="J3353" s="0" t="n">
        <f aca="false">G3353*F3353</f>
        <v>4500</v>
      </c>
      <c r="K3353" s="0" t="n">
        <f aca="false">IF(I3353&gt;J3353,1,0)</f>
        <v>0</v>
      </c>
    </row>
    <row r="3354" customFormat="false" ht="13.8" hidden="false" customHeight="false" outlineLevel="0" collapsed="false">
      <c r="A3354" s="0" t="n">
        <v>23</v>
      </c>
      <c r="B3354" s="0" t="n">
        <v>69</v>
      </c>
      <c r="C3354" s="0" t="n">
        <v>98</v>
      </c>
      <c r="E3354" s="0" t="n">
        <f aca="false">MIN(A3354:C3354)</f>
        <v>23</v>
      </c>
      <c r="F3354" s="0" t="n">
        <f aca="false">SUM(A3354:C3354)-E3354-G3354</f>
        <v>69</v>
      </c>
      <c r="G3354" s="0" t="n">
        <f aca="false">MAX(A3354:C3354)</f>
        <v>98</v>
      </c>
      <c r="I3354" s="0" t="n">
        <f aca="false">E3354*F3354 + E3354*G3354</f>
        <v>3841</v>
      </c>
      <c r="J3354" s="0" t="n">
        <f aca="false">G3354*F3354</f>
        <v>6762</v>
      </c>
      <c r="K3354" s="0" t="n">
        <f aca="false">IF(I3354&gt;J3354,1,0)</f>
        <v>0</v>
      </c>
    </row>
    <row r="3355" customFormat="false" ht="13.8" hidden="false" customHeight="false" outlineLevel="0" collapsed="false">
      <c r="A3355" s="0" t="n">
        <v>22</v>
      </c>
      <c r="B3355" s="0" t="n">
        <v>82</v>
      </c>
      <c r="C3355" s="0" t="n">
        <v>87</v>
      </c>
      <c r="E3355" s="0" t="n">
        <f aca="false">MIN(A3355:C3355)</f>
        <v>22</v>
      </c>
      <c r="F3355" s="0" t="n">
        <f aca="false">SUM(A3355:C3355)-E3355-G3355</f>
        <v>82</v>
      </c>
      <c r="G3355" s="0" t="n">
        <f aca="false">MAX(A3355:C3355)</f>
        <v>87</v>
      </c>
      <c r="I3355" s="0" t="n">
        <f aca="false">E3355*F3355 + E3355*G3355</f>
        <v>3718</v>
      </c>
      <c r="J3355" s="0" t="n">
        <f aca="false">G3355*F3355</f>
        <v>7134</v>
      </c>
      <c r="K3355" s="0" t="n">
        <f aca="false">IF(I3355&gt;J3355,1,0)</f>
        <v>0</v>
      </c>
    </row>
    <row r="3356" customFormat="false" ht="13.8" hidden="false" customHeight="false" outlineLevel="0" collapsed="false">
      <c r="A3356" s="0" t="n">
        <v>37</v>
      </c>
      <c r="B3356" s="0" t="n">
        <v>31</v>
      </c>
      <c r="C3356" s="0" t="n">
        <v>64</v>
      </c>
      <c r="E3356" s="0" t="n">
        <f aca="false">MIN(A3356:C3356)</f>
        <v>31</v>
      </c>
      <c r="F3356" s="0" t="n">
        <f aca="false">SUM(A3356:C3356)-E3356-G3356</f>
        <v>37</v>
      </c>
      <c r="G3356" s="0" t="n">
        <f aca="false">MAX(A3356:C3356)</f>
        <v>64</v>
      </c>
      <c r="I3356" s="0" t="n">
        <f aca="false">E3356*F3356 + E3356*G3356</f>
        <v>3131</v>
      </c>
      <c r="J3356" s="0" t="n">
        <f aca="false">G3356*F3356</f>
        <v>2368</v>
      </c>
      <c r="K3356" s="0" t="n">
        <f aca="false">IF(I3356&gt;J3356,1,0)</f>
        <v>1</v>
      </c>
    </row>
    <row r="3357" customFormat="false" ht="13.8" hidden="false" customHeight="false" outlineLevel="0" collapsed="false">
      <c r="A3357" s="0" t="n">
        <v>88</v>
      </c>
      <c r="B3357" s="0" t="n">
        <v>20</v>
      </c>
      <c r="C3357" s="0" t="n">
        <v>50</v>
      </c>
      <c r="E3357" s="0" t="n">
        <f aca="false">MIN(A3357:C3357)</f>
        <v>20</v>
      </c>
      <c r="F3357" s="0" t="n">
        <f aca="false">SUM(A3357:C3357)-E3357-G3357</f>
        <v>50</v>
      </c>
      <c r="G3357" s="0" t="n">
        <f aca="false">MAX(A3357:C3357)</f>
        <v>88</v>
      </c>
      <c r="I3357" s="0" t="n">
        <f aca="false">E3357*F3357 + E3357*G3357</f>
        <v>2760</v>
      </c>
      <c r="J3357" s="0" t="n">
        <f aca="false">G3357*F3357</f>
        <v>4400</v>
      </c>
      <c r="K3357" s="0" t="n">
        <f aca="false">IF(I3357&gt;J3357,1,0)</f>
        <v>0</v>
      </c>
    </row>
    <row r="3358" customFormat="false" ht="13.8" hidden="false" customHeight="false" outlineLevel="0" collapsed="false">
      <c r="A3358" s="0" t="n">
        <v>12</v>
      </c>
      <c r="B3358" s="0" t="n">
        <v>9</v>
      </c>
      <c r="C3358" s="0" t="n">
        <v>66</v>
      </c>
      <c r="E3358" s="0" t="n">
        <f aca="false">MIN(A3358:C3358)</f>
        <v>9</v>
      </c>
      <c r="F3358" s="0" t="n">
        <f aca="false">SUM(A3358:C3358)-E3358-G3358</f>
        <v>12</v>
      </c>
      <c r="G3358" s="0" t="n">
        <f aca="false">MAX(A3358:C3358)</f>
        <v>66</v>
      </c>
      <c r="I3358" s="0" t="n">
        <f aca="false">E3358*F3358 + E3358*G3358</f>
        <v>702</v>
      </c>
      <c r="J3358" s="0" t="n">
        <f aca="false">G3358*F3358</f>
        <v>792</v>
      </c>
      <c r="K3358" s="0" t="n">
        <f aca="false">IF(I3358&gt;J3358,1,0)</f>
        <v>0</v>
      </c>
    </row>
    <row r="3359" customFormat="false" ht="13.8" hidden="false" customHeight="false" outlineLevel="0" collapsed="false">
      <c r="A3359" s="0" t="n">
        <v>46</v>
      </c>
      <c r="B3359" s="0" t="n">
        <v>88</v>
      </c>
      <c r="C3359" s="0" t="n">
        <v>87</v>
      </c>
      <c r="E3359" s="0" t="n">
        <f aca="false">MIN(A3359:C3359)</f>
        <v>46</v>
      </c>
      <c r="F3359" s="0" t="n">
        <f aca="false">SUM(A3359:C3359)-E3359-G3359</f>
        <v>87</v>
      </c>
      <c r="G3359" s="0" t="n">
        <f aca="false">MAX(A3359:C3359)</f>
        <v>88</v>
      </c>
      <c r="I3359" s="0" t="n">
        <f aca="false">E3359*F3359 + E3359*G3359</f>
        <v>8050</v>
      </c>
      <c r="J3359" s="0" t="n">
        <f aca="false">G3359*F3359</f>
        <v>7656</v>
      </c>
      <c r="K3359" s="0" t="n">
        <f aca="false">IF(I3359&gt;J3359,1,0)</f>
        <v>1</v>
      </c>
    </row>
    <row r="3360" customFormat="false" ht="13.8" hidden="false" customHeight="false" outlineLevel="0" collapsed="false">
      <c r="A3360" s="0" t="n">
        <v>2</v>
      </c>
      <c r="B3360" s="0" t="n">
        <v>92</v>
      </c>
      <c r="C3360" s="0" t="n">
        <v>50</v>
      </c>
      <c r="E3360" s="0" t="n">
        <f aca="false">MIN(A3360:C3360)</f>
        <v>2</v>
      </c>
      <c r="F3360" s="0" t="n">
        <f aca="false">SUM(A3360:C3360)-E3360-G3360</f>
        <v>50</v>
      </c>
      <c r="G3360" s="0" t="n">
        <f aca="false">MAX(A3360:C3360)</f>
        <v>92</v>
      </c>
      <c r="I3360" s="0" t="n">
        <f aca="false">E3360*F3360 + E3360*G3360</f>
        <v>284</v>
      </c>
      <c r="J3360" s="0" t="n">
        <f aca="false">G3360*F3360</f>
        <v>4600</v>
      </c>
      <c r="K3360" s="0" t="n">
        <f aca="false">IF(I3360&gt;J3360,1,0)</f>
        <v>0</v>
      </c>
    </row>
    <row r="3361" customFormat="false" ht="13.8" hidden="false" customHeight="false" outlineLevel="0" collapsed="false">
      <c r="A3361" s="0" t="n">
        <v>51</v>
      </c>
      <c r="B3361" s="0" t="n">
        <v>82</v>
      </c>
      <c r="C3361" s="0" t="n">
        <v>77</v>
      </c>
      <c r="E3361" s="0" t="n">
        <f aca="false">MIN(A3361:C3361)</f>
        <v>51</v>
      </c>
      <c r="F3361" s="0" t="n">
        <f aca="false">SUM(A3361:C3361)-E3361-G3361</f>
        <v>77</v>
      </c>
      <c r="G3361" s="0" t="n">
        <f aca="false">MAX(A3361:C3361)</f>
        <v>82</v>
      </c>
      <c r="I3361" s="0" t="n">
        <f aca="false">E3361*F3361 + E3361*G3361</f>
        <v>8109</v>
      </c>
      <c r="J3361" s="0" t="n">
        <f aca="false">G3361*F3361</f>
        <v>6314</v>
      </c>
      <c r="K3361" s="0" t="n">
        <f aca="false">IF(I3361&gt;J3361,1,0)</f>
        <v>1</v>
      </c>
    </row>
    <row r="3362" customFormat="false" ht="13.8" hidden="false" customHeight="false" outlineLevel="0" collapsed="false">
      <c r="A3362" s="0" t="n">
        <v>80</v>
      </c>
      <c r="B3362" s="0" t="n">
        <v>22</v>
      </c>
      <c r="C3362" s="0" t="n">
        <v>29</v>
      </c>
      <c r="E3362" s="0" t="n">
        <f aca="false">MIN(A3362:C3362)</f>
        <v>22</v>
      </c>
      <c r="F3362" s="0" t="n">
        <f aca="false">SUM(A3362:C3362)-E3362-G3362</f>
        <v>29</v>
      </c>
      <c r="G3362" s="0" t="n">
        <f aca="false">MAX(A3362:C3362)</f>
        <v>80</v>
      </c>
      <c r="I3362" s="0" t="n">
        <f aca="false">E3362*F3362 + E3362*G3362</f>
        <v>2398</v>
      </c>
      <c r="J3362" s="0" t="n">
        <f aca="false">G3362*F3362</f>
        <v>2320</v>
      </c>
      <c r="K3362" s="0" t="n">
        <f aca="false">IF(I3362&gt;J3362,1,0)</f>
        <v>1</v>
      </c>
    </row>
    <row r="3363" customFormat="false" ht="13.8" hidden="false" customHeight="false" outlineLevel="0" collapsed="false">
      <c r="A3363" s="0" t="n">
        <v>83</v>
      </c>
      <c r="B3363" s="0" t="n">
        <v>9</v>
      </c>
      <c r="C3363" s="0" t="n">
        <v>100</v>
      </c>
      <c r="E3363" s="0" t="n">
        <f aca="false">MIN(A3363:C3363)</f>
        <v>9</v>
      </c>
      <c r="F3363" s="0" t="n">
        <f aca="false">SUM(A3363:C3363)-E3363-G3363</f>
        <v>83</v>
      </c>
      <c r="G3363" s="0" t="n">
        <f aca="false">MAX(A3363:C3363)</f>
        <v>100</v>
      </c>
      <c r="I3363" s="0" t="n">
        <f aca="false">E3363*F3363 + E3363*G3363</f>
        <v>1647</v>
      </c>
      <c r="J3363" s="0" t="n">
        <f aca="false">G3363*F3363</f>
        <v>8300</v>
      </c>
      <c r="K3363" s="0" t="n">
        <f aca="false">IF(I3363&gt;J3363,1,0)</f>
        <v>0</v>
      </c>
    </row>
    <row r="3364" customFormat="false" ht="13.8" hidden="false" customHeight="false" outlineLevel="0" collapsed="false">
      <c r="A3364" s="0" t="n">
        <v>17</v>
      </c>
      <c r="B3364" s="0" t="n">
        <v>66</v>
      </c>
      <c r="C3364" s="0" t="n">
        <v>100</v>
      </c>
      <c r="E3364" s="0" t="n">
        <f aca="false">MIN(A3364:C3364)</f>
        <v>17</v>
      </c>
      <c r="F3364" s="0" t="n">
        <f aca="false">SUM(A3364:C3364)-E3364-G3364</f>
        <v>66</v>
      </c>
      <c r="G3364" s="0" t="n">
        <f aca="false">MAX(A3364:C3364)</f>
        <v>100</v>
      </c>
      <c r="I3364" s="0" t="n">
        <f aca="false">E3364*F3364 + E3364*G3364</f>
        <v>2822</v>
      </c>
      <c r="J3364" s="0" t="n">
        <f aca="false">G3364*F3364</f>
        <v>6600</v>
      </c>
      <c r="K3364" s="0" t="n">
        <f aca="false">IF(I3364&gt;J3364,1,0)</f>
        <v>0</v>
      </c>
    </row>
    <row r="3365" customFormat="false" ht="13.8" hidden="false" customHeight="false" outlineLevel="0" collapsed="false">
      <c r="A3365" s="0" t="n">
        <v>73</v>
      </c>
      <c r="B3365" s="0" t="n">
        <v>86</v>
      </c>
      <c r="C3365" s="0" t="n">
        <v>98</v>
      </c>
      <c r="E3365" s="0" t="n">
        <f aca="false">MIN(A3365:C3365)</f>
        <v>73</v>
      </c>
      <c r="F3365" s="0" t="n">
        <f aca="false">SUM(A3365:C3365)-E3365-G3365</f>
        <v>86</v>
      </c>
      <c r="G3365" s="0" t="n">
        <f aca="false">MAX(A3365:C3365)</f>
        <v>98</v>
      </c>
      <c r="I3365" s="0" t="n">
        <f aca="false">E3365*F3365 + E3365*G3365</f>
        <v>13432</v>
      </c>
      <c r="J3365" s="0" t="n">
        <f aca="false">G3365*F3365</f>
        <v>8428</v>
      </c>
      <c r="K3365" s="0" t="n">
        <f aca="false">IF(I3365&gt;J3365,1,0)</f>
        <v>1</v>
      </c>
    </row>
    <row r="3366" customFormat="false" ht="13.8" hidden="false" customHeight="false" outlineLevel="0" collapsed="false">
      <c r="A3366" s="0" t="n">
        <v>76</v>
      </c>
      <c r="B3366" s="0" t="n">
        <v>19</v>
      </c>
      <c r="C3366" s="0" t="n">
        <v>65</v>
      </c>
      <c r="E3366" s="0" t="n">
        <f aca="false">MIN(A3366:C3366)</f>
        <v>19</v>
      </c>
      <c r="F3366" s="0" t="n">
        <f aca="false">SUM(A3366:C3366)-E3366-G3366</f>
        <v>65</v>
      </c>
      <c r="G3366" s="0" t="n">
        <f aca="false">MAX(A3366:C3366)</f>
        <v>76</v>
      </c>
      <c r="I3366" s="0" t="n">
        <f aca="false">E3366*F3366 + E3366*G3366</f>
        <v>2679</v>
      </c>
      <c r="J3366" s="0" t="n">
        <f aca="false">G3366*F3366</f>
        <v>4940</v>
      </c>
      <c r="K3366" s="0" t="n">
        <f aca="false">IF(I3366&gt;J3366,1,0)</f>
        <v>0</v>
      </c>
    </row>
    <row r="3367" customFormat="false" ht="13.8" hidden="false" customHeight="false" outlineLevel="0" collapsed="false">
      <c r="A3367" s="0" t="n">
        <v>68</v>
      </c>
      <c r="B3367" s="0" t="n">
        <v>32</v>
      </c>
      <c r="C3367" s="0" t="n">
        <v>42</v>
      </c>
      <c r="E3367" s="0" t="n">
        <f aca="false">MIN(A3367:C3367)</f>
        <v>32</v>
      </c>
      <c r="F3367" s="0" t="n">
        <f aca="false">SUM(A3367:C3367)-E3367-G3367</f>
        <v>42</v>
      </c>
      <c r="G3367" s="0" t="n">
        <f aca="false">MAX(A3367:C3367)</f>
        <v>68</v>
      </c>
      <c r="I3367" s="0" t="n">
        <f aca="false">E3367*F3367 + E3367*G3367</f>
        <v>3520</v>
      </c>
      <c r="J3367" s="0" t="n">
        <f aca="false">G3367*F3367</f>
        <v>2856</v>
      </c>
      <c r="K3367" s="0" t="n">
        <f aca="false">IF(I3367&gt;J3367,1,0)</f>
        <v>1</v>
      </c>
    </row>
    <row r="3368" customFormat="false" ht="13.8" hidden="false" customHeight="false" outlineLevel="0" collapsed="false">
      <c r="A3368" s="0" t="n">
        <v>84</v>
      </c>
      <c r="B3368" s="0" t="n">
        <v>13</v>
      </c>
      <c r="C3368" s="0" t="n">
        <v>24</v>
      </c>
      <c r="E3368" s="0" t="n">
        <f aca="false">MIN(A3368:C3368)</f>
        <v>13</v>
      </c>
      <c r="F3368" s="0" t="n">
        <f aca="false">SUM(A3368:C3368)-E3368-G3368</f>
        <v>24</v>
      </c>
      <c r="G3368" s="0" t="n">
        <f aca="false">MAX(A3368:C3368)</f>
        <v>84</v>
      </c>
      <c r="I3368" s="0" t="n">
        <f aca="false">E3368*F3368 + E3368*G3368</f>
        <v>1404</v>
      </c>
      <c r="J3368" s="0" t="n">
        <f aca="false">G3368*F3368</f>
        <v>2016</v>
      </c>
      <c r="K3368" s="0" t="n">
        <f aca="false">IF(I3368&gt;J3368,1,0)</f>
        <v>0</v>
      </c>
    </row>
    <row r="3369" customFormat="false" ht="13.8" hidden="false" customHeight="false" outlineLevel="0" collapsed="false">
      <c r="A3369" s="0" t="n">
        <v>41</v>
      </c>
      <c r="B3369" s="0" t="n">
        <v>86</v>
      </c>
      <c r="C3369" s="0" t="n">
        <v>74</v>
      </c>
      <c r="E3369" s="0" t="n">
        <f aca="false">MIN(A3369:C3369)</f>
        <v>41</v>
      </c>
      <c r="F3369" s="0" t="n">
        <f aca="false">SUM(A3369:C3369)-E3369-G3369</f>
        <v>74</v>
      </c>
      <c r="G3369" s="0" t="n">
        <f aca="false">MAX(A3369:C3369)</f>
        <v>86</v>
      </c>
      <c r="I3369" s="0" t="n">
        <f aca="false">E3369*F3369 + E3369*G3369</f>
        <v>6560</v>
      </c>
      <c r="J3369" s="0" t="n">
        <f aca="false">G3369*F3369</f>
        <v>6364</v>
      </c>
      <c r="K3369" s="0" t="n">
        <f aca="false">IF(I3369&gt;J3369,1,0)</f>
        <v>1</v>
      </c>
    </row>
    <row r="3370" customFormat="false" ht="13.8" hidden="false" customHeight="false" outlineLevel="0" collapsed="false">
      <c r="A3370" s="0" t="n">
        <v>53</v>
      </c>
      <c r="B3370" s="0" t="n">
        <v>83</v>
      </c>
      <c r="C3370" s="0" t="n">
        <v>65</v>
      </c>
      <c r="E3370" s="0" t="n">
        <f aca="false">MIN(A3370:C3370)</f>
        <v>53</v>
      </c>
      <c r="F3370" s="0" t="n">
        <f aca="false">SUM(A3370:C3370)-E3370-G3370</f>
        <v>65</v>
      </c>
      <c r="G3370" s="0" t="n">
        <f aca="false">MAX(A3370:C3370)</f>
        <v>83</v>
      </c>
      <c r="I3370" s="0" t="n">
        <f aca="false">E3370*F3370 + E3370*G3370</f>
        <v>7844</v>
      </c>
      <c r="J3370" s="0" t="n">
        <f aca="false">G3370*F3370</f>
        <v>5395</v>
      </c>
      <c r="K3370" s="0" t="n">
        <f aca="false">IF(I3370&gt;J3370,1,0)</f>
        <v>1</v>
      </c>
    </row>
    <row r="3371" customFormat="false" ht="13.8" hidden="false" customHeight="false" outlineLevel="0" collapsed="false">
      <c r="A3371" s="0" t="n">
        <v>45</v>
      </c>
      <c r="B3371" s="0" t="n">
        <v>39</v>
      </c>
      <c r="C3371" s="0" t="n">
        <v>99</v>
      </c>
      <c r="E3371" s="0" t="n">
        <f aca="false">MIN(A3371:C3371)</f>
        <v>39</v>
      </c>
      <c r="F3371" s="0" t="n">
        <f aca="false">SUM(A3371:C3371)-E3371-G3371</f>
        <v>45</v>
      </c>
      <c r="G3371" s="0" t="n">
        <f aca="false">MAX(A3371:C3371)</f>
        <v>99</v>
      </c>
      <c r="I3371" s="0" t="n">
        <f aca="false">E3371*F3371 + E3371*G3371</f>
        <v>5616</v>
      </c>
      <c r="J3371" s="0" t="n">
        <f aca="false">G3371*F3371</f>
        <v>4455</v>
      </c>
      <c r="K3371" s="0" t="n">
        <f aca="false">IF(I3371&gt;J3371,1,0)</f>
        <v>1</v>
      </c>
    </row>
    <row r="3372" customFormat="false" ht="13.8" hidden="false" customHeight="false" outlineLevel="0" collapsed="false">
      <c r="A3372" s="0" t="n">
        <v>47</v>
      </c>
      <c r="B3372" s="0" t="n">
        <v>15</v>
      </c>
      <c r="C3372" s="0" t="n">
        <v>61</v>
      </c>
      <c r="E3372" s="0" t="n">
        <f aca="false">MIN(A3372:C3372)</f>
        <v>15</v>
      </c>
      <c r="F3372" s="0" t="n">
        <f aca="false">SUM(A3372:C3372)-E3372-G3372</f>
        <v>47</v>
      </c>
      <c r="G3372" s="0" t="n">
        <f aca="false">MAX(A3372:C3372)</f>
        <v>61</v>
      </c>
      <c r="I3372" s="0" t="n">
        <f aca="false">E3372*F3372 + E3372*G3372</f>
        <v>1620</v>
      </c>
      <c r="J3372" s="0" t="n">
        <f aca="false">G3372*F3372</f>
        <v>2867</v>
      </c>
      <c r="K3372" s="0" t="n">
        <f aca="false">IF(I3372&gt;J3372,1,0)</f>
        <v>0</v>
      </c>
    </row>
    <row r="3373" customFormat="false" ht="13.8" hidden="false" customHeight="false" outlineLevel="0" collapsed="false">
      <c r="A3373" s="0" t="n">
        <v>6</v>
      </c>
      <c r="B3373" s="0" t="n">
        <v>22</v>
      </c>
      <c r="C3373" s="0" t="n">
        <v>91</v>
      </c>
      <c r="E3373" s="0" t="n">
        <f aca="false">MIN(A3373:C3373)</f>
        <v>6</v>
      </c>
      <c r="F3373" s="0" t="n">
        <f aca="false">SUM(A3373:C3373)-E3373-G3373</f>
        <v>22</v>
      </c>
      <c r="G3373" s="0" t="n">
        <f aca="false">MAX(A3373:C3373)</f>
        <v>91</v>
      </c>
      <c r="I3373" s="0" t="n">
        <f aca="false">E3373*F3373 + E3373*G3373</f>
        <v>678</v>
      </c>
      <c r="J3373" s="0" t="n">
        <f aca="false">G3373*F3373</f>
        <v>2002</v>
      </c>
      <c r="K3373" s="0" t="n">
        <f aca="false">IF(I3373&gt;J3373,1,0)</f>
        <v>0</v>
      </c>
    </row>
    <row r="3374" customFormat="false" ht="13.8" hidden="false" customHeight="false" outlineLevel="0" collapsed="false">
      <c r="A3374" s="0" t="n">
        <v>59</v>
      </c>
      <c r="B3374" s="0" t="n">
        <v>25</v>
      </c>
      <c r="C3374" s="0" t="n">
        <v>48</v>
      </c>
      <c r="E3374" s="0" t="n">
        <f aca="false">MIN(A3374:C3374)</f>
        <v>25</v>
      </c>
      <c r="F3374" s="0" t="n">
        <f aca="false">SUM(A3374:C3374)-E3374-G3374</f>
        <v>48</v>
      </c>
      <c r="G3374" s="0" t="n">
        <f aca="false">MAX(A3374:C3374)</f>
        <v>59</v>
      </c>
      <c r="I3374" s="0" t="n">
        <f aca="false">E3374*F3374 + E3374*G3374</f>
        <v>2675</v>
      </c>
      <c r="J3374" s="0" t="n">
        <f aca="false">G3374*F3374</f>
        <v>2832</v>
      </c>
      <c r="K3374" s="0" t="n">
        <f aca="false">IF(I3374&gt;J3374,1,0)</f>
        <v>0</v>
      </c>
    </row>
    <row r="3375" customFormat="false" ht="13.8" hidden="false" customHeight="false" outlineLevel="0" collapsed="false">
      <c r="A3375" s="0" t="n">
        <v>72</v>
      </c>
      <c r="B3375" s="0" t="n">
        <v>30</v>
      </c>
      <c r="C3375" s="0" t="n">
        <v>74</v>
      </c>
      <c r="E3375" s="0" t="n">
        <f aca="false">MIN(A3375:C3375)</f>
        <v>30</v>
      </c>
      <c r="F3375" s="0" t="n">
        <f aca="false">SUM(A3375:C3375)-E3375-G3375</f>
        <v>72</v>
      </c>
      <c r="G3375" s="0" t="n">
        <f aca="false">MAX(A3375:C3375)</f>
        <v>74</v>
      </c>
      <c r="I3375" s="0" t="n">
        <f aca="false">E3375*F3375 + E3375*G3375</f>
        <v>4380</v>
      </c>
      <c r="J3375" s="0" t="n">
        <f aca="false">G3375*F3375</f>
        <v>5328</v>
      </c>
      <c r="K3375" s="0" t="n">
        <f aca="false">IF(I3375&gt;J3375,1,0)</f>
        <v>0</v>
      </c>
    </row>
    <row r="3376" customFormat="false" ht="13.8" hidden="false" customHeight="false" outlineLevel="0" collapsed="false">
      <c r="A3376" s="0" t="n">
        <v>4</v>
      </c>
      <c r="B3376" s="0" t="n">
        <v>92</v>
      </c>
      <c r="C3376" s="0" t="n">
        <v>36</v>
      </c>
      <c r="E3376" s="0" t="n">
        <f aca="false">MIN(A3376:C3376)</f>
        <v>4</v>
      </c>
      <c r="F3376" s="0" t="n">
        <f aca="false">SUM(A3376:C3376)-E3376-G3376</f>
        <v>36</v>
      </c>
      <c r="G3376" s="0" t="n">
        <f aca="false">MAX(A3376:C3376)</f>
        <v>92</v>
      </c>
      <c r="I3376" s="0" t="n">
        <f aca="false">E3376*F3376 + E3376*G3376</f>
        <v>512</v>
      </c>
      <c r="J3376" s="0" t="n">
        <f aca="false">G3376*F3376</f>
        <v>3312</v>
      </c>
      <c r="K3376" s="0" t="n">
        <f aca="false">IF(I3376&gt;J3376,1,0)</f>
        <v>0</v>
      </c>
    </row>
    <row r="3377" customFormat="false" ht="13.8" hidden="false" customHeight="false" outlineLevel="0" collapsed="false">
      <c r="A3377" s="0" t="n">
        <v>69</v>
      </c>
      <c r="B3377" s="0" t="n">
        <v>8</v>
      </c>
      <c r="C3377" s="0" t="n">
        <v>38</v>
      </c>
      <c r="E3377" s="0" t="n">
        <f aca="false">MIN(A3377:C3377)</f>
        <v>8</v>
      </c>
      <c r="F3377" s="0" t="n">
        <f aca="false">SUM(A3377:C3377)-E3377-G3377</f>
        <v>38</v>
      </c>
      <c r="G3377" s="0" t="n">
        <f aca="false">MAX(A3377:C3377)</f>
        <v>69</v>
      </c>
      <c r="I3377" s="0" t="n">
        <f aca="false">E3377*F3377 + E3377*G3377</f>
        <v>856</v>
      </c>
      <c r="J3377" s="0" t="n">
        <f aca="false">G3377*F3377</f>
        <v>2622</v>
      </c>
      <c r="K3377" s="0" t="n">
        <f aca="false">IF(I3377&gt;J3377,1,0)</f>
        <v>0</v>
      </c>
    </row>
    <row r="3378" customFormat="false" ht="13.8" hidden="false" customHeight="false" outlineLevel="0" collapsed="false">
      <c r="A3378" s="0" t="n">
        <v>75</v>
      </c>
      <c r="B3378" s="0" t="n">
        <v>53</v>
      </c>
      <c r="C3378" s="0" t="n">
        <v>98</v>
      </c>
      <c r="E3378" s="0" t="n">
        <f aca="false">MIN(A3378:C3378)</f>
        <v>53</v>
      </c>
      <c r="F3378" s="0" t="n">
        <f aca="false">SUM(A3378:C3378)-E3378-G3378</f>
        <v>75</v>
      </c>
      <c r="G3378" s="0" t="n">
        <f aca="false">MAX(A3378:C3378)</f>
        <v>98</v>
      </c>
      <c r="I3378" s="0" t="n">
        <f aca="false">E3378*F3378 + E3378*G3378</f>
        <v>9169</v>
      </c>
      <c r="J3378" s="0" t="n">
        <f aca="false">G3378*F3378</f>
        <v>7350</v>
      </c>
      <c r="K3378" s="0" t="n">
        <f aca="false">IF(I3378&gt;J3378,1,0)</f>
        <v>1</v>
      </c>
    </row>
    <row r="3379" customFormat="false" ht="13.8" hidden="false" customHeight="false" outlineLevel="0" collapsed="false">
      <c r="A3379" s="0" t="n">
        <v>47</v>
      </c>
      <c r="B3379" s="0" t="n">
        <v>22</v>
      </c>
      <c r="C3379" s="0" t="n">
        <v>38</v>
      </c>
      <c r="E3379" s="0" t="n">
        <f aca="false">MIN(A3379:C3379)</f>
        <v>22</v>
      </c>
      <c r="F3379" s="0" t="n">
        <f aca="false">SUM(A3379:C3379)-E3379-G3379</f>
        <v>38</v>
      </c>
      <c r="G3379" s="0" t="n">
        <f aca="false">MAX(A3379:C3379)</f>
        <v>47</v>
      </c>
      <c r="I3379" s="0" t="n">
        <f aca="false">E3379*F3379 + E3379*G3379</f>
        <v>1870</v>
      </c>
      <c r="J3379" s="0" t="n">
        <f aca="false">G3379*F3379</f>
        <v>1786</v>
      </c>
      <c r="K3379" s="0" t="n">
        <f aca="false">IF(I3379&gt;J3379,1,0)</f>
        <v>1</v>
      </c>
    </row>
    <row r="3380" customFormat="false" ht="13.8" hidden="false" customHeight="false" outlineLevel="0" collapsed="false">
      <c r="A3380" s="0" t="n">
        <v>49</v>
      </c>
      <c r="B3380" s="0" t="n">
        <v>29</v>
      </c>
      <c r="C3380" s="0" t="n">
        <v>69</v>
      </c>
      <c r="E3380" s="0" t="n">
        <f aca="false">MIN(A3380:C3380)</f>
        <v>29</v>
      </c>
      <c r="F3380" s="0" t="n">
        <f aca="false">SUM(A3380:C3380)-E3380-G3380</f>
        <v>49</v>
      </c>
      <c r="G3380" s="0" t="n">
        <f aca="false">MAX(A3380:C3380)</f>
        <v>69</v>
      </c>
      <c r="I3380" s="0" t="n">
        <f aca="false">E3380*F3380 + E3380*G3380</f>
        <v>3422</v>
      </c>
      <c r="J3380" s="0" t="n">
        <f aca="false">G3380*F3380</f>
        <v>3381</v>
      </c>
      <c r="K3380" s="0" t="n">
        <f aca="false">IF(I3380&gt;J3380,1,0)</f>
        <v>1</v>
      </c>
    </row>
    <row r="3381" customFormat="false" ht="13.8" hidden="false" customHeight="false" outlineLevel="0" collapsed="false">
      <c r="A3381" s="0" t="n">
        <v>63</v>
      </c>
      <c r="B3381" s="0" t="n">
        <v>75</v>
      </c>
      <c r="C3381" s="0" t="n">
        <v>66</v>
      </c>
      <c r="E3381" s="0" t="n">
        <f aca="false">MIN(A3381:C3381)</f>
        <v>63</v>
      </c>
      <c r="F3381" s="0" t="n">
        <f aca="false">SUM(A3381:C3381)-E3381-G3381</f>
        <v>66</v>
      </c>
      <c r="G3381" s="0" t="n">
        <f aca="false">MAX(A3381:C3381)</f>
        <v>75</v>
      </c>
      <c r="I3381" s="0" t="n">
        <f aca="false">E3381*F3381 + E3381*G3381</f>
        <v>8883</v>
      </c>
      <c r="J3381" s="0" t="n">
        <f aca="false">G3381*F3381</f>
        <v>4950</v>
      </c>
      <c r="K3381" s="0" t="n">
        <f aca="false">IF(I3381&gt;J3381,1,0)</f>
        <v>1</v>
      </c>
    </row>
    <row r="3382" customFormat="false" ht="13.8" hidden="false" customHeight="false" outlineLevel="0" collapsed="false">
      <c r="A3382" s="0" t="n">
        <v>78</v>
      </c>
      <c r="B3382" s="0" t="n">
        <v>54</v>
      </c>
      <c r="C3382" s="0" t="n">
        <v>1</v>
      </c>
      <c r="E3382" s="0" t="n">
        <f aca="false">MIN(A3382:C3382)</f>
        <v>1</v>
      </c>
      <c r="F3382" s="0" t="n">
        <f aca="false">SUM(A3382:C3382)-E3382-G3382</f>
        <v>54</v>
      </c>
      <c r="G3382" s="0" t="n">
        <f aca="false">MAX(A3382:C3382)</f>
        <v>78</v>
      </c>
      <c r="I3382" s="0" t="n">
        <f aca="false">E3382*F3382 + E3382*G3382</f>
        <v>132</v>
      </c>
      <c r="J3382" s="0" t="n">
        <f aca="false">G3382*F3382</f>
        <v>4212</v>
      </c>
      <c r="K3382" s="0" t="n">
        <f aca="false">IF(I3382&gt;J3382,1,0)</f>
        <v>0</v>
      </c>
    </row>
    <row r="3383" customFormat="false" ht="13.8" hidden="false" customHeight="false" outlineLevel="0" collapsed="false">
      <c r="A3383" s="0" t="n">
        <v>26</v>
      </c>
      <c r="B3383" s="0" t="n">
        <v>67</v>
      </c>
      <c r="C3383" s="0" t="n">
        <v>12</v>
      </c>
      <c r="E3383" s="0" t="n">
        <f aca="false">MIN(A3383:C3383)</f>
        <v>12</v>
      </c>
      <c r="F3383" s="0" t="n">
        <f aca="false">SUM(A3383:C3383)-E3383-G3383</f>
        <v>26</v>
      </c>
      <c r="G3383" s="0" t="n">
        <f aca="false">MAX(A3383:C3383)</f>
        <v>67</v>
      </c>
      <c r="I3383" s="0" t="n">
        <f aca="false">E3383*F3383 + E3383*G3383</f>
        <v>1116</v>
      </c>
      <c r="J3383" s="0" t="n">
        <f aca="false">G3383*F3383</f>
        <v>1742</v>
      </c>
      <c r="K3383" s="0" t="n">
        <f aca="false">IF(I3383&gt;J3383,1,0)</f>
        <v>0</v>
      </c>
    </row>
    <row r="3384" customFormat="false" ht="13.8" hidden="false" customHeight="false" outlineLevel="0" collapsed="false">
      <c r="A3384" s="0" t="n">
        <v>100</v>
      </c>
      <c r="B3384" s="0" t="n">
        <v>89</v>
      </c>
      <c r="C3384" s="0" t="n">
        <v>75</v>
      </c>
      <c r="E3384" s="0" t="n">
        <f aca="false">MIN(A3384:C3384)</f>
        <v>75</v>
      </c>
      <c r="F3384" s="0" t="n">
        <f aca="false">SUM(A3384:C3384)-E3384-G3384</f>
        <v>89</v>
      </c>
      <c r="G3384" s="0" t="n">
        <f aca="false">MAX(A3384:C3384)</f>
        <v>100</v>
      </c>
      <c r="I3384" s="0" t="n">
        <f aca="false">E3384*F3384 + E3384*G3384</f>
        <v>14175</v>
      </c>
      <c r="J3384" s="0" t="n">
        <f aca="false">G3384*F3384</f>
        <v>8900</v>
      </c>
      <c r="K3384" s="0" t="n">
        <f aca="false">IF(I3384&gt;J3384,1,0)</f>
        <v>1</v>
      </c>
    </row>
    <row r="3385" customFormat="false" ht="13.8" hidden="false" customHeight="false" outlineLevel="0" collapsed="false">
      <c r="A3385" s="0" t="n">
        <v>46</v>
      </c>
      <c r="B3385" s="0" t="n">
        <v>42</v>
      </c>
      <c r="C3385" s="0" t="n">
        <v>94</v>
      </c>
      <c r="E3385" s="0" t="n">
        <f aca="false">MIN(A3385:C3385)</f>
        <v>42</v>
      </c>
      <c r="F3385" s="0" t="n">
        <f aca="false">SUM(A3385:C3385)-E3385-G3385</f>
        <v>46</v>
      </c>
      <c r="G3385" s="0" t="n">
        <f aca="false">MAX(A3385:C3385)</f>
        <v>94</v>
      </c>
      <c r="I3385" s="0" t="n">
        <f aca="false">E3385*F3385 + E3385*G3385</f>
        <v>5880</v>
      </c>
      <c r="J3385" s="0" t="n">
        <f aca="false">G3385*F3385</f>
        <v>4324</v>
      </c>
      <c r="K3385" s="0" t="n">
        <f aca="false">IF(I3385&gt;J3385,1,0)</f>
        <v>1</v>
      </c>
    </row>
    <row r="3386" customFormat="false" ht="13.8" hidden="false" customHeight="false" outlineLevel="0" collapsed="false">
      <c r="A3386" s="0" t="n">
        <v>76</v>
      </c>
      <c r="B3386" s="0" t="n">
        <v>54</v>
      </c>
      <c r="C3386" s="0" t="n">
        <v>69</v>
      </c>
      <c r="E3386" s="0" t="n">
        <f aca="false">MIN(A3386:C3386)</f>
        <v>54</v>
      </c>
      <c r="F3386" s="0" t="n">
        <f aca="false">SUM(A3386:C3386)-E3386-G3386</f>
        <v>69</v>
      </c>
      <c r="G3386" s="0" t="n">
        <f aca="false">MAX(A3386:C3386)</f>
        <v>76</v>
      </c>
      <c r="I3386" s="0" t="n">
        <f aca="false">E3386*F3386 + E3386*G3386</f>
        <v>7830</v>
      </c>
      <c r="J3386" s="0" t="n">
        <f aca="false">G3386*F3386</f>
        <v>5244</v>
      </c>
      <c r="K3386" s="0" t="n">
        <f aca="false">IF(I3386&gt;J3386,1,0)</f>
        <v>1</v>
      </c>
    </row>
    <row r="3387" customFormat="false" ht="13.8" hidden="false" customHeight="false" outlineLevel="0" collapsed="false">
      <c r="A3387" s="0" t="n">
        <v>30</v>
      </c>
      <c r="B3387" s="0" t="n">
        <v>99</v>
      </c>
      <c r="C3387" s="0" t="n">
        <v>52</v>
      </c>
      <c r="E3387" s="0" t="n">
        <f aca="false">MIN(A3387:C3387)</f>
        <v>30</v>
      </c>
      <c r="F3387" s="0" t="n">
        <f aca="false">SUM(A3387:C3387)-E3387-G3387</f>
        <v>52</v>
      </c>
      <c r="G3387" s="0" t="n">
        <f aca="false">MAX(A3387:C3387)</f>
        <v>99</v>
      </c>
      <c r="I3387" s="0" t="n">
        <f aca="false">E3387*F3387 + E3387*G3387</f>
        <v>4530</v>
      </c>
      <c r="J3387" s="0" t="n">
        <f aca="false">G3387*F3387</f>
        <v>5148</v>
      </c>
      <c r="K3387" s="0" t="n">
        <f aca="false">IF(I3387&gt;J3387,1,0)</f>
        <v>0</v>
      </c>
    </row>
    <row r="3388" customFormat="false" ht="13.8" hidden="false" customHeight="false" outlineLevel="0" collapsed="false">
      <c r="A3388" s="0" t="n">
        <v>100</v>
      </c>
      <c r="B3388" s="0" t="n">
        <v>22</v>
      </c>
      <c r="C3388" s="0" t="n">
        <v>5</v>
      </c>
      <c r="E3388" s="0" t="n">
        <f aca="false">MIN(A3388:C3388)</f>
        <v>5</v>
      </c>
      <c r="F3388" s="0" t="n">
        <f aca="false">SUM(A3388:C3388)-E3388-G3388</f>
        <v>22</v>
      </c>
      <c r="G3388" s="0" t="n">
        <f aca="false">MAX(A3388:C3388)</f>
        <v>100</v>
      </c>
      <c r="I3388" s="0" t="n">
        <f aca="false">E3388*F3388 + E3388*G3388</f>
        <v>610</v>
      </c>
      <c r="J3388" s="0" t="n">
        <f aca="false">G3388*F3388</f>
        <v>2200</v>
      </c>
      <c r="K3388" s="0" t="n">
        <f aca="false">IF(I3388&gt;J3388,1,0)</f>
        <v>0</v>
      </c>
    </row>
    <row r="3389" customFormat="false" ht="13.8" hidden="false" customHeight="false" outlineLevel="0" collapsed="false">
      <c r="A3389" s="0" t="n">
        <v>91</v>
      </c>
      <c r="B3389" s="0" t="n">
        <v>67</v>
      </c>
      <c r="C3389" s="0" t="n">
        <v>94</v>
      </c>
      <c r="E3389" s="0" t="n">
        <f aca="false">MIN(A3389:C3389)</f>
        <v>67</v>
      </c>
      <c r="F3389" s="0" t="n">
        <f aca="false">SUM(A3389:C3389)-E3389-G3389</f>
        <v>91</v>
      </c>
      <c r="G3389" s="0" t="n">
        <f aca="false">MAX(A3389:C3389)</f>
        <v>94</v>
      </c>
      <c r="I3389" s="0" t="n">
        <f aca="false">E3389*F3389 + E3389*G3389</f>
        <v>12395</v>
      </c>
      <c r="J3389" s="0" t="n">
        <f aca="false">G3389*F3389</f>
        <v>8554</v>
      </c>
      <c r="K3389" s="0" t="n">
        <f aca="false">IF(I3389&gt;J3389,1,0)</f>
        <v>1</v>
      </c>
    </row>
    <row r="3390" customFormat="false" ht="13.8" hidden="false" customHeight="false" outlineLevel="0" collapsed="false">
      <c r="A3390" s="0" t="n">
        <v>22</v>
      </c>
      <c r="B3390" s="0" t="n">
        <v>26</v>
      </c>
      <c r="C3390" s="0" t="n">
        <v>35</v>
      </c>
      <c r="E3390" s="0" t="n">
        <f aca="false">MIN(A3390:C3390)</f>
        <v>22</v>
      </c>
      <c r="F3390" s="0" t="n">
        <f aca="false">SUM(A3390:C3390)-E3390-G3390</f>
        <v>26</v>
      </c>
      <c r="G3390" s="0" t="n">
        <f aca="false">MAX(A3390:C3390)</f>
        <v>35</v>
      </c>
      <c r="I3390" s="0" t="n">
        <f aca="false">E3390*F3390 + E3390*G3390</f>
        <v>1342</v>
      </c>
      <c r="J3390" s="0" t="n">
        <f aca="false">G3390*F3390</f>
        <v>910</v>
      </c>
      <c r="K3390" s="0" t="n">
        <f aca="false">IF(I3390&gt;J3390,1,0)</f>
        <v>1</v>
      </c>
    </row>
    <row r="3391" customFormat="false" ht="13.8" hidden="false" customHeight="false" outlineLevel="0" collapsed="false">
      <c r="A3391" s="0" t="n">
        <v>60</v>
      </c>
      <c r="B3391" s="0" t="n">
        <v>90</v>
      </c>
      <c r="C3391" s="0" t="n">
        <v>78</v>
      </c>
      <c r="E3391" s="0" t="n">
        <f aca="false">MIN(A3391:C3391)</f>
        <v>60</v>
      </c>
      <c r="F3391" s="0" t="n">
        <f aca="false">SUM(A3391:C3391)-E3391-G3391</f>
        <v>78</v>
      </c>
      <c r="G3391" s="0" t="n">
        <f aca="false">MAX(A3391:C3391)</f>
        <v>90</v>
      </c>
      <c r="I3391" s="0" t="n">
        <f aca="false">E3391*F3391 + E3391*G3391</f>
        <v>10080</v>
      </c>
      <c r="J3391" s="0" t="n">
        <f aca="false">G3391*F3391</f>
        <v>7020</v>
      </c>
      <c r="K3391" s="0" t="n">
        <f aca="false">IF(I3391&gt;J3391,1,0)</f>
        <v>1</v>
      </c>
    </row>
    <row r="3392" customFormat="false" ht="13.8" hidden="false" customHeight="false" outlineLevel="0" collapsed="false">
      <c r="A3392" s="0" t="n">
        <v>23</v>
      </c>
      <c r="B3392" s="0" t="n">
        <v>3</v>
      </c>
      <c r="C3392" s="0" t="n">
        <v>79</v>
      </c>
      <c r="E3392" s="0" t="n">
        <f aca="false">MIN(A3392:C3392)</f>
        <v>3</v>
      </c>
      <c r="F3392" s="0" t="n">
        <f aca="false">SUM(A3392:C3392)-E3392-G3392</f>
        <v>23</v>
      </c>
      <c r="G3392" s="0" t="n">
        <f aca="false">MAX(A3392:C3392)</f>
        <v>79</v>
      </c>
      <c r="I3392" s="0" t="n">
        <f aca="false">E3392*F3392 + E3392*G3392</f>
        <v>306</v>
      </c>
      <c r="J3392" s="0" t="n">
        <f aca="false">G3392*F3392</f>
        <v>1817</v>
      </c>
      <c r="K3392" s="0" t="n">
        <f aca="false">IF(I3392&gt;J3392,1,0)</f>
        <v>0</v>
      </c>
    </row>
    <row r="3393" customFormat="false" ht="13.8" hidden="false" customHeight="false" outlineLevel="0" collapsed="false">
      <c r="A3393" s="0" t="n">
        <v>69</v>
      </c>
      <c r="B3393" s="0" t="n">
        <v>19</v>
      </c>
      <c r="C3393" s="0" t="n">
        <v>99</v>
      </c>
      <c r="E3393" s="0" t="n">
        <f aca="false">MIN(A3393:C3393)</f>
        <v>19</v>
      </c>
      <c r="F3393" s="0" t="n">
        <f aca="false">SUM(A3393:C3393)-E3393-G3393</f>
        <v>69</v>
      </c>
      <c r="G3393" s="0" t="n">
        <f aca="false">MAX(A3393:C3393)</f>
        <v>99</v>
      </c>
      <c r="I3393" s="0" t="n">
        <f aca="false">E3393*F3393 + E3393*G3393</f>
        <v>3192</v>
      </c>
      <c r="J3393" s="0" t="n">
        <f aca="false">G3393*F3393</f>
        <v>6831</v>
      </c>
      <c r="K3393" s="0" t="n">
        <f aca="false">IF(I3393&gt;J3393,1,0)</f>
        <v>0</v>
      </c>
    </row>
    <row r="3394" customFormat="false" ht="13.8" hidden="false" customHeight="false" outlineLevel="0" collapsed="false">
      <c r="A3394" s="0" t="n">
        <v>8</v>
      </c>
      <c r="B3394" s="0" t="n">
        <v>39</v>
      </c>
      <c r="C3394" s="0" t="n">
        <v>20</v>
      </c>
      <c r="E3394" s="0" t="n">
        <f aca="false">MIN(A3394:C3394)</f>
        <v>8</v>
      </c>
      <c r="F3394" s="0" t="n">
        <f aca="false">SUM(A3394:C3394)-E3394-G3394</f>
        <v>20</v>
      </c>
      <c r="G3394" s="0" t="n">
        <f aca="false">MAX(A3394:C3394)</f>
        <v>39</v>
      </c>
      <c r="I3394" s="0" t="n">
        <f aca="false">E3394*F3394 + E3394*G3394</f>
        <v>472</v>
      </c>
      <c r="J3394" s="0" t="n">
        <f aca="false">G3394*F3394</f>
        <v>780</v>
      </c>
      <c r="K3394" s="0" t="n">
        <f aca="false">IF(I3394&gt;J3394,1,0)</f>
        <v>0</v>
      </c>
    </row>
    <row r="3395" customFormat="false" ht="13.8" hidden="false" customHeight="false" outlineLevel="0" collapsed="false">
      <c r="A3395" s="0" t="n">
        <v>36</v>
      </c>
      <c r="B3395" s="0" t="n">
        <v>30</v>
      </c>
      <c r="C3395" s="0" t="n">
        <v>2</v>
      </c>
      <c r="E3395" s="0" t="n">
        <f aca="false">MIN(A3395:C3395)</f>
        <v>2</v>
      </c>
      <c r="F3395" s="0" t="n">
        <f aca="false">SUM(A3395:C3395)-E3395-G3395</f>
        <v>30</v>
      </c>
      <c r="G3395" s="0" t="n">
        <f aca="false">MAX(A3395:C3395)</f>
        <v>36</v>
      </c>
      <c r="I3395" s="0" t="n">
        <f aca="false">E3395*F3395 + E3395*G3395</f>
        <v>132</v>
      </c>
      <c r="J3395" s="0" t="n">
        <f aca="false">G3395*F3395</f>
        <v>1080</v>
      </c>
      <c r="K3395" s="0" t="n">
        <f aca="false">IF(I3395&gt;J3395,1,0)</f>
        <v>0</v>
      </c>
    </row>
    <row r="3396" customFormat="false" ht="13.8" hidden="false" customHeight="false" outlineLevel="0" collapsed="false">
      <c r="A3396" s="0" t="n">
        <v>89</v>
      </c>
      <c r="B3396" s="0" t="n">
        <v>49</v>
      </c>
      <c r="C3396" s="0" t="n">
        <v>36</v>
      </c>
      <c r="E3396" s="0" t="n">
        <f aca="false">MIN(A3396:C3396)</f>
        <v>36</v>
      </c>
      <c r="F3396" s="0" t="n">
        <f aca="false">SUM(A3396:C3396)-E3396-G3396</f>
        <v>49</v>
      </c>
      <c r="G3396" s="0" t="n">
        <f aca="false">MAX(A3396:C3396)</f>
        <v>89</v>
      </c>
      <c r="I3396" s="0" t="n">
        <f aca="false">E3396*F3396 + E3396*G3396</f>
        <v>4968</v>
      </c>
      <c r="J3396" s="0" t="n">
        <f aca="false">G3396*F3396</f>
        <v>4361</v>
      </c>
      <c r="K3396" s="0" t="n">
        <f aca="false">IF(I3396&gt;J3396,1,0)</f>
        <v>1</v>
      </c>
    </row>
    <row r="3397" customFormat="false" ht="13.8" hidden="false" customHeight="false" outlineLevel="0" collapsed="false">
      <c r="A3397" s="0" t="n">
        <v>89</v>
      </c>
      <c r="B3397" s="0" t="n">
        <v>66</v>
      </c>
      <c r="C3397" s="0" t="n">
        <v>34</v>
      </c>
      <c r="E3397" s="0" t="n">
        <f aca="false">MIN(A3397:C3397)</f>
        <v>34</v>
      </c>
      <c r="F3397" s="0" t="n">
        <f aca="false">SUM(A3397:C3397)-E3397-G3397</f>
        <v>66</v>
      </c>
      <c r="G3397" s="0" t="n">
        <f aca="false">MAX(A3397:C3397)</f>
        <v>89</v>
      </c>
      <c r="I3397" s="0" t="n">
        <f aca="false">E3397*F3397 + E3397*G3397</f>
        <v>5270</v>
      </c>
      <c r="J3397" s="0" t="n">
        <f aca="false">G3397*F3397</f>
        <v>5874</v>
      </c>
      <c r="K3397" s="0" t="n">
        <f aca="false">IF(I3397&gt;J3397,1,0)</f>
        <v>0</v>
      </c>
    </row>
    <row r="3398" customFormat="false" ht="13.8" hidden="false" customHeight="false" outlineLevel="0" collapsed="false">
      <c r="A3398" s="0" t="n">
        <v>19</v>
      </c>
      <c r="B3398" s="0" t="n">
        <v>63</v>
      </c>
      <c r="C3398" s="0" t="n">
        <v>79</v>
      </c>
      <c r="E3398" s="0" t="n">
        <f aca="false">MIN(A3398:C3398)</f>
        <v>19</v>
      </c>
      <c r="F3398" s="0" t="n">
        <f aca="false">SUM(A3398:C3398)-E3398-G3398</f>
        <v>63</v>
      </c>
      <c r="G3398" s="0" t="n">
        <f aca="false">MAX(A3398:C3398)</f>
        <v>79</v>
      </c>
      <c r="I3398" s="0" t="n">
        <f aca="false">E3398*F3398 + E3398*G3398</f>
        <v>2698</v>
      </c>
      <c r="J3398" s="0" t="n">
        <f aca="false">G3398*F3398</f>
        <v>4977</v>
      </c>
      <c r="K3398" s="0" t="n">
        <f aca="false">IF(I3398&gt;J3398,1,0)</f>
        <v>0</v>
      </c>
    </row>
    <row r="3399" customFormat="false" ht="13.8" hidden="false" customHeight="false" outlineLevel="0" collapsed="false">
      <c r="A3399" s="0" t="n">
        <v>28</v>
      </c>
      <c r="B3399" s="0" t="n">
        <v>59</v>
      </c>
      <c r="C3399" s="0" t="n">
        <v>46</v>
      </c>
      <c r="E3399" s="0" t="n">
        <f aca="false">MIN(A3399:C3399)</f>
        <v>28</v>
      </c>
      <c r="F3399" s="0" t="n">
        <f aca="false">SUM(A3399:C3399)-E3399-G3399</f>
        <v>46</v>
      </c>
      <c r="G3399" s="0" t="n">
        <f aca="false">MAX(A3399:C3399)</f>
        <v>59</v>
      </c>
      <c r="I3399" s="0" t="n">
        <f aca="false">E3399*F3399 + E3399*G3399</f>
        <v>2940</v>
      </c>
      <c r="J3399" s="0" t="n">
        <f aca="false">G3399*F3399</f>
        <v>2714</v>
      </c>
      <c r="K3399" s="0" t="n">
        <f aca="false">IF(I3399&gt;J3399,1,0)</f>
        <v>1</v>
      </c>
    </row>
    <row r="3400" customFormat="false" ht="13.8" hidden="false" customHeight="false" outlineLevel="0" collapsed="false">
      <c r="A3400" s="0" t="n">
        <v>92</v>
      </c>
      <c r="B3400" s="0" t="n">
        <v>9</v>
      </c>
      <c r="C3400" s="0" t="n">
        <v>43</v>
      </c>
      <c r="E3400" s="0" t="n">
        <f aca="false">MIN(A3400:C3400)</f>
        <v>9</v>
      </c>
      <c r="F3400" s="0" t="n">
        <f aca="false">SUM(A3400:C3400)-E3400-G3400</f>
        <v>43</v>
      </c>
      <c r="G3400" s="0" t="n">
        <f aca="false">MAX(A3400:C3400)</f>
        <v>92</v>
      </c>
      <c r="I3400" s="0" t="n">
        <f aca="false">E3400*F3400 + E3400*G3400</f>
        <v>1215</v>
      </c>
      <c r="J3400" s="0" t="n">
        <f aca="false">G3400*F3400</f>
        <v>3956</v>
      </c>
      <c r="K3400" s="0" t="n">
        <f aca="false">IF(I3400&gt;J3400,1,0)</f>
        <v>0</v>
      </c>
    </row>
    <row r="3401" customFormat="false" ht="13.8" hidden="false" customHeight="false" outlineLevel="0" collapsed="false">
      <c r="A3401" s="0" t="n">
        <v>13</v>
      </c>
      <c r="B3401" s="0" t="n">
        <v>70</v>
      </c>
      <c r="C3401" s="0" t="n">
        <v>63</v>
      </c>
      <c r="E3401" s="0" t="n">
        <f aca="false">MIN(A3401:C3401)</f>
        <v>13</v>
      </c>
      <c r="F3401" s="0" t="n">
        <f aca="false">SUM(A3401:C3401)-E3401-G3401</f>
        <v>63</v>
      </c>
      <c r="G3401" s="0" t="n">
        <f aca="false">MAX(A3401:C3401)</f>
        <v>70</v>
      </c>
      <c r="I3401" s="0" t="n">
        <f aca="false">E3401*F3401 + E3401*G3401</f>
        <v>1729</v>
      </c>
      <c r="J3401" s="0" t="n">
        <f aca="false">G3401*F3401</f>
        <v>4410</v>
      </c>
      <c r="K3401" s="0" t="n">
        <f aca="false">IF(I3401&gt;J3401,1,0)</f>
        <v>0</v>
      </c>
    </row>
    <row r="3402" customFormat="false" ht="13.8" hidden="false" customHeight="false" outlineLevel="0" collapsed="false">
      <c r="A3402" s="0" t="n">
        <v>19</v>
      </c>
      <c r="B3402" s="0" t="n">
        <v>68</v>
      </c>
      <c r="C3402" s="0" t="n">
        <v>79</v>
      </c>
      <c r="E3402" s="0" t="n">
        <f aca="false">MIN(A3402:C3402)</f>
        <v>19</v>
      </c>
      <c r="F3402" s="0" t="n">
        <f aca="false">SUM(A3402:C3402)-E3402-G3402</f>
        <v>68</v>
      </c>
      <c r="G3402" s="0" t="n">
        <f aca="false">MAX(A3402:C3402)</f>
        <v>79</v>
      </c>
      <c r="I3402" s="0" t="n">
        <f aca="false">E3402*F3402 + E3402*G3402</f>
        <v>2793</v>
      </c>
      <c r="J3402" s="0" t="n">
        <f aca="false">G3402*F3402</f>
        <v>5372</v>
      </c>
      <c r="K3402" s="0" t="n">
        <f aca="false">IF(I3402&gt;J3402,1,0)</f>
        <v>0</v>
      </c>
    </row>
    <row r="3403" customFormat="false" ht="13.8" hidden="false" customHeight="false" outlineLevel="0" collapsed="false">
      <c r="A3403" s="0" t="n">
        <v>61</v>
      </c>
      <c r="B3403" s="0" t="n">
        <v>25</v>
      </c>
      <c r="C3403" s="0" t="n">
        <v>75</v>
      </c>
      <c r="E3403" s="0" t="n">
        <f aca="false">MIN(A3403:C3403)</f>
        <v>25</v>
      </c>
      <c r="F3403" s="0" t="n">
        <f aca="false">SUM(A3403:C3403)-E3403-G3403</f>
        <v>61</v>
      </c>
      <c r="G3403" s="0" t="n">
        <f aca="false">MAX(A3403:C3403)</f>
        <v>75</v>
      </c>
      <c r="I3403" s="0" t="n">
        <f aca="false">E3403*F3403 + E3403*G3403</f>
        <v>3400</v>
      </c>
      <c r="J3403" s="0" t="n">
        <f aca="false">G3403*F3403</f>
        <v>4575</v>
      </c>
      <c r="K3403" s="0" t="n">
        <f aca="false">IF(I3403&gt;J3403,1,0)</f>
        <v>0</v>
      </c>
    </row>
    <row r="3404" customFormat="false" ht="13.8" hidden="false" customHeight="false" outlineLevel="0" collapsed="false">
      <c r="A3404" s="0" t="n">
        <v>56</v>
      </c>
      <c r="B3404" s="0" t="n">
        <v>68</v>
      </c>
      <c r="C3404" s="0" t="n">
        <v>9</v>
      </c>
      <c r="E3404" s="0" t="n">
        <f aca="false">MIN(A3404:C3404)</f>
        <v>9</v>
      </c>
      <c r="F3404" s="0" t="n">
        <f aca="false">SUM(A3404:C3404)-E3404-G3404</f>
        <v>56</v>
      </c>
      <c r="G3404" s="0" t="n">
        <f aca="false">MAX(A3404:C3404)</f>
        <v>68</v>
      </c>
      <c r="I3404" s="0" t="n">
        <f aca="false">E3404*F3404 + E3404*G3404</f>
        <v>1116</v>
      </c>
      <c r="J3404" s="0" t="n">
        <f aca="false">G3404*F3404</f>
        <v>3808</v>
      </c>
      <c r="K3404" s="0" t="n">
        <f aca="false">IF(I3404&gt;J3404,1,0)</f>
        <v>0</v>
      </c>
    </row>
    <row r="3405" customFormat="false" ht="13.8" hidden="false" customHeight="false" outlineLevel="0" collapsed="false">
      <c r="A3405" s="0" t="n">
        <v>39</v>
      </c>
      <c r="B3405" s="0" t="n">
        <v>15</v>
      </c>
      <c r="C3405" s="0" t="n">
        <v>11</v>
      </c>
      <c r="E3405" s="0" t="n">
        <f aca="false">MIN(A3405:C3405)</f>
        <v>11</v>
      </c>
      <c r="F3405" s="0" t="n">
        <f aca="false">SUM(A3405:C3405)-E3405-G3405</f>
        <v>15</v>
      </c>
      <c r="G3405" s="0" t="n">
        <f aca="false">MAX(A3405:C3405)</f>
        <v>39</v>
      </c>
      <c r="I3405" s="0" t="n">
        <f aca="false">E3405*F3405 + E3405*G3405</f>
        <v>594</v>
      </c>
      <c r="J3405" s="0" t="n">
        <f aca="false">G3405*F3405</f>
        <v>585</v>
      </c>
      <c r="K3405" s="0" t="n">
        <f aca="false">IF(I3405&gt;J3405,1,0)</f>
        <v>1</v>
      </c>
    </row>
    <row r="3406" customFormat="false" ht="13.8" hidden="false" customHeight="false" outlineLevel="0" collapsed="false">
      <c r="A3406" s="0" t="n">
        <v>96</v>
      </c>
      <c r="B3406" s="0" t="n">
        <v>65</v>
      </c>
      <c r="C3406" s="0" t="n">
        <v>34</v>
      </c>
      <c r="E3406" s="0" t="n">
        <f aca="false">MIN(A3406:C3406)</f>
        <v>34</v>
      </c>
      <c r="F3406" s="0" t="n">
        <f aca="false">SUM(A3406:C3406)-E3406-G3406</f>
        <v>65</v>
      </c>
      <c r="G3406" s="0" t="n">
        <f aca="false">MAX(A3406:C3406)</f>
        <v>96</v>
      </c>
      <c r="I3406" s="0" t="n">
        <f aca="false">E3406*F3406 + E3406*G3406</f>
        <v>5474</v>
      </c>
      <c r="J3406" s="0" t="n">
        <f aca="false">G3406*F3406</f>
        <v>6240</v>
      </c>
      <c r="K3406" s="0" t="n">
        <f aca="false">IF(I3406&gt;J3406,1,0)</f>
        <v>0</v>
      </c>
    </row>
    <row r="3407" customFormat="false" ht="13.8" hidden="false" customHeight="false" outlineLevel="0" collapsed="false">
      <c r="A3407" s="0" t="n">
        <v>72</v>
      </c>
      <c r="B3407" s="0" t="n">
        <v>17</v>
      </c>
      <c r="C3407" s="0" t="n">
        <v>96</v>
      </c>
      <c r="E3407" s="0" t="n">
        <f aca="false">MIN(A3407:C3407)</f>
        <v>17</v>
      </c>
      <c r="F3407" s="0" t="n">
        <f aca="false">SUM(A3407:C3407)-E3407-G3407</f>
        <v>72</v>
      </c>
      <c r="G3407" s="0" t="n">
        <f aca="false">MAX(A3407:C3407)</f>
        <v>96</v>
      </c>
      <c r="I3407" s="0" t="n">
        <f aca="false">E3407*F3407 + E3407*G3407</f>
        <v>2856</v>
      </c>
      <c r="J3407" s="0" t="n">
        <f aca="false">G3407*F3407</f>
        <v>6912</v>
      </c>
      <c r="K3407" s="0" t="n">
        <f aca="false">IF(I3407&gt;J3407,1,0)</f>
        <v>0</v>
      </c>
    </row>
    <row r="3408" customFormat="false" ht="13.8" hidden="false" customHeight="false" outlineLevel="0" collapsed="false">
      <c r="A3408" s="0" t="n">
        <v>14</v>
      </c>
      <c r="B3408" s="0" t="n">
        <v>93</v>
      </c>
      <c r="C3408" s="0" t="n">
        <v>68</v>
      </c>
      <c r="E3408" s="0" t="n">
        <f aca="false">MIN(A3408:C3408)</f>
        <v>14</v>
      </c>
      <c r="F3408" s="0" t="n">
        <f aca="false">SUM(A3408:C3408)-E3408-G3408</f>
        <v>68</v>
      </c>
      <c r="G3408" s="0" t="n">
        <f aca="false">MAX(A3408:C3408)</f>
        <v>93</v>
      </c>
      <c r="I3408" s="0" t="n">
        <f aca="false">E3408*F3408 + E3408*G3408</f>
        <v>2254</v>
      </c>
      <c r="J3408" s="0" t="n">
        <f aca="false">G3408*F3408</f>
        <v>6324</v>
      </c>
      <c r="K3408" s="0" t="n">
        <f aca="false">IF(I3408&gt;J3408,1,0)</f>
        <v>0</v>
      </c>
    </row>
    <row r="3409" customFormat="false" ht="13.8" hidden="false" customHeight="false" outlineLevel="0" collapsed="false">
      <c r="A3409" s="0" t="n">
        <v>88</v>
      </c>
      <c r="B3409" s="0" t="n">
        <v>77</v>
      </c>
      <c r="C3409" s="0" t="n">
        <v>74</v>
      </c>
      <c r="E3409" s="0" t="n">
        <f aca="false">MIN(A3409:C3409)</f>
        <v>74</v>
      </c>
      <c r="F3409" s="0" t="n">
        <f aca="false">SUM(A3409:C3409)-E3409-G3409</f>
        <v>77</v>
      </c>
      <c r="G3409" s="0" t="n">
        <f aca="false">MAX(A3409:C3409)</f>
        <v>88</v>
      </c>
      <c r="I3409" s="0" t="n">
        <f aca="false">E3409*F3409 + E3409*G3409</f>
        <v>12210</v>
      </c>
      <c r="J3409" s="0" t="n">
        <f aca="false">G3409*F3409</f>
        <v>6776</v>
      </c>
      <c r="K3409" s="0" t="n">
        <f aca="false">IF(I3409&gt;J3409,1,0)</f>
        <v>1</v>
      </c>
    </row>
    <row r="3410" customFormat="false" ht="13.8" hidden="false" customHeight="false" outlineLevel="0" collapsed="false">
      <c r="A3410" s="0" t="n">
        <v>65</v>
      </c>
      <c r="B3410" s="0" t="n">
        <v>91</v>
      </c>
      <c r="C3410" s="0" t="n">
        <v>17</v>
      </c>
      <c r="E3410" s="0" t="n">
        <f aca="false">MIN(A3410:C3410)</f>
        <v>17</v>
      </c>
      <c r="F3410" s="0" t="n">
        <f aca="false">SUM(A3410:C3410)-E3410-G3410</f>
        <v>65</v>
      </c>
      <c r="G3410" s="0" t="n">
        <f aca="false">MAX(A3410:C3410)</f>
        <v>91</v>
      </c>
      <c r="I3410" s="0" t="n">
        <f aca="false">E3410*F3410 + E3410*G3410</f>
        <v>2652</v>
      </c>
      <c r="J3410" s="0" t="n">
        <f aca="false">G3410*F3410</f>
        <v>5915</v>
      </c>
      <c r="K3410" s="0" t="n">
        <f aca="false">IF(I3410&gt;J3410,1,0)</f>
        <v>0</v>
      </c>
    </row>
    <row r="3411" customFormat="false" ht="13.8" hidden="false" customHeight="false" outlineLevel="0" collapsed="false">
      <c r="A3411" s="0" t="n">
        <v>65</v>
      </c>
      <c r="B3411" s="0" t="n">
        <v>99</v>
      </c>
      <c r="C3411" s="0" t="n">
        <v>15</v>
      </c>
      <c r="E3411" s="0" t="n">
        <f aca="false">MIN(A3411:C3411)</f>
        <v>15</v>
      </c>
      <c r="F3411" s="0" t="n">
        <f aca="false">SUM(A3411:C3411)-E3411-G3411</f>
        <v>65</v>
      </c>
      <c r="G3411" s="0" t="n">
        <f aca="false">MAX(A3411:C3411)</f>
        <v>99</v>
      </c>
      <c r="I3411" s="0" t="n">
        <f aca="false">E3411*F3411 + E3411*G3411</f>
        <v>2460</v>
      </c>
      <c r="J3411" s="0" t="n">
        <f aca="false">G3411*F3411</f>
        <v>6435</v>
      </c>
      <c r="K3411" s="0" t="n">
        <f aca="false">IF(I3411&gt;J3411,1,0)</f>
        <v>0</v>
      </c>
    </row>
    <row r="3412" customFormat="false" ht="13.8" hidden="false" customHeight="false" outlineLevel="0" collapsed="false">
      <c r="A3412" s="0" t="n">
        <v>1</v>
      </c>
      <c r="B3412" s="0" t="n">
        <v>88</v>
      </c>
      <c r="C3412" s="0" t="n">
        <v>77</v>
      </c>
      <c r="E3412" s="0" t="n">
        <f aca="false">MIN(A3412:C3412)</f>
        <v>1</v>
      </c>
      <c r="F3412" s="0" t="n">
        <f aca="false">SUM(A3412:C3412)-E3412-G3412</f>
        <v>77</v>
      </c>
      <c r="G3412" s="0" t="n">
        <f aca="false">MAX(A3412:C3412)</f>
        <v>88</v>
      </c>
      <c r="I3412" s="0" t="n">
        <f aca="false">E3412*F3412 + E3412*G3412</f>
        <v>165</v>
      </c>
      <c r="J3412" s="0" t="n">
        <f aca="false">G3412*F3412</f>
        <v>6776</v>
      </c>
      <c r="K3412" s="0" t="n">
        <f aca="false">IF(I3412&gt;J3412,1,0)</f>
        <v>0</v>
      </c>
    </row>
    <row r="3413" customFormat="false" ht="13.8" hidden="false" customHeight="false" outlineLevel="0" collapsed="false">
      <c r="A3413" s="0" t="n">
        <v>70</v>
      </c>
      <c r="B3413" s="0" t="n">
        <v>90</v>
      </c>
      <c r="C3413" s="0" t="n">
        <v>100</v>
      </c>
      <c r="E3413" s="0" t="n">
        <f aca="false">MIN(A3413:C3413)</f>
        <v>70</v>
      </c>
      <c r="F3413" s="0" t="n">
        <f aca="false">SUM(A3413:C3413)-E3413-G3413</f>
        <v>90</v>
      </c>
      <c r="G3413" s="0" t="n">
        <f aca="false">MAX(A3413:C3413)</f>
        <v>100</v>
      </c>
      <c r="I3413" s="0" t="n">
        <f aca="false">E3413*F3413 + E3413*G3413</f>
        <v>13300</v>
      </c>
      <c r="J3413" s="0" t="n">
        <f aca="false">G3413*F3413</f>
        <v>9000</v>
      </c>
      <c r="K3413" s="0" t="n">
        <f aca="false">IF(I3413&gt;J3413,1,0)</f>
        <v>1</v>
      </c>
    </row>
    <row r="3414" customFormat="false" ht="13.8" hidden="false" customHeight="false" outlineLevel="0" collapsed="false">
      <c r="A3414" s="0" t="n">
        <v>64</v>
      </c>
      <c r="B3414" s="0" t="n">
        <v>26</v>
      </c>
      <c r="C3414" s="0" t="n">
        <v>88</v>
      </c>
      <c r="E3414" s="0" t="n">
        <f aca="false">MIN(A3414:C3414)</f>
        <v>26</v>
      </c>
      <c r="F3414" s="0" t="n">
        <f aca="false">SUM(A3414:C3414)-E3414-G3414</f>
        <v>64</v>
      </c>
      <c r="G3414" s="0" t="n">
        <f aca="false">MAX(A3414:C3414)</f>
        <v>88</v>
      </c>
      <c r="I3414" s="0" t="n">
        <f aca="false">E3414*F3414 + E3414*G3414</f>
        <v>3952</v>
      </c>
      <c r="J3414" s="0" t="n">
        <f aca="false">G3414*F3414</f>
        <v>5632</v>
      </c>
      <c r="K3414" s="0" t="n">
        <f aca="false">IF(I3414&gt;J3414,1,0)</f>
        <v>0</v>
      </c>
    </row>
    <row r="3415" customFormat="false" ht="13.8" hidden="false" customHeight="false" outlineLevel="0" collapsed="false">
      <c r="A3415" s="0" t="n">
        <v>49</v>
      </c>
      <c r="B3415" s="0" t="n">
        <v>46</v>
      </c>
      <c r="C3415" s="0" t="n">
        <v>13</v>
      </c>
      <c r="E3415" s="0" t="n">
        <f aca="false">MIN(A3415:C3415)</f>
        <v>13</v>
      </c>
      <c r="F3415" s="0" t="n">
        <f aca="false">SUM(A3415:C3415)-E3415-G3415</f>
        <v>46</v>
      </c>
      <c r="G3415" s="0" t="n">
        <f aca="false">MAX(A3415:C3415)</f>
        <v>49</v>
      </c>
      <c r="I3415" s="0" t="n">
        <f aca="false">E3415*F3415 + E3415*G3415</f>
        <v>1235</v>
      </c>
      <c r="J3415" s="0" t="n">
        <f aca="false">G3415*F3415</f>
        <v>2254</v>
      </c>
      <c r="K3415" s="0" t="n">
        <f aca="false">IF(I3415&gt;J3415,1,0)</f>
        <v>0</v>
      </c>
    </row>
    <row r="3416" customFormat="false" ht="13.8" hidden="false" customHeight="false" outlineLevel="0" collapsed="false">
      <c r="A3416" s="0" t="n">
        <v>86</v>
      </c>
      <c r="B3416" s="0" t="n">
        <v>3</v>
      </c>
      <c r="C3416" s="0" t="n">
        <v>75</v>
      </c>
      <c r="E3416" s="0" t="n">
        <f aca="false">MIN(A3416:C3416)</f>
        <v>3</v>
      </c>
      <c r="F3416" s="0" t="n">
        <f aca="false">SUM(A3416:C3416)-E3416-G3416</f>
        <v>75</v>
      </c>
      <c r="G3416" s="0" t="n">
        <f aca="false">MAX(A3416:C3416)</f>
        <v>86</v>
      </c>
      <c r="I3416" s="0" t="n">
        <f aca="false">E3416*F3416 + E3416*G3416</f>
        <v>483</v>
      </c>
      <c r="J3416" s="0" t="n">
        <f aca="false">G3416*F3416</f>
        <v>6450</v>
      </c>
      <c r="K3416" s="0" t="n">
        <f aca="false">IF(I3416&gt;J3416,1,0)</f>
        <v>0</v>
      </c>
    </row>
    <row r="3417" customFormat="false" ht="13.8" hidden="false" customHeight="false" outlineLevel="0" collapsed="false">
      <c r="A3417" s="0" t="n">
        <v>17</v>
      </c>
      <c r="B3417" s="0" t="n">
        <v>36</v>
      </c>
      <c r="C3417" s="0" t="n">
        <v>60</v>
      </c>
      <c r="E3417" s="0" t="n">
        <f aca="false">MIN(A3417:C3417)</f>
        <v>17</v>
      </c>
      <c r="F3417" s="0" t="n">
        <f aca="false">SUM(A3417:C3417)-E3417-G3417</f>
        <v>36</v>
      </c>
      <c r="G3417" s="0" t="n">
        <f aca="false">MAX(A3417:C3417)</f>
        <v>60</v>
      </c>
      <c r="I3417" s="0" t="n">
        <f aca="false">E3417*F3417 + E3417*G3417</f>
        <v>1632</v>
      </c>
      <c r="J3417" s="0" t="n">
        <f aca="false">G3417*F3417</f>
        <v>2160</v>
      </c>
      <c r="K3417" s="0" t="n">
        <f aca="false">IF(I3417&gt;J3417,1,0)</f>
        <v>0</v>
      </c>
    </row>
    <row r="3418" customFormat="false" ht="13.8" hidden="false" customHeight="false" outlineLevel="0" collapsed="false">
      <c r="A3418" s="0" t="n">
        <v>87</v>
      </c>
      <c r="B3418" s="0" t="n">
        <v>8</v>
      </c>
      <c r="C3418" s="0" t="n">
        <v>19</v>
      </c>
      <c r="E3418" s="0" t="n">
        <f aca="false">MIN(A3418:C3418)</f>
        <v>8</v>
      </c>
      <c r="F3418" s="0" t="n">
        <f aca="false">SUM(A3418:C3418)-E3418-G3418</f>
        <v>19</v>
      </c>
      <c r="G3418" s="0" t="n">
        <f aca="false">MAX(A3418:C3418)</f>
        <v>87</v>
      </c>
      <c r="I3418" s="0" t="n">
        <f aca="false">E3418*F3418 + E3418*G3418</f>
        <v>848</v>
      </c>
      <c r="J3418" s="0" t="n">
        <f aca="false">G3418*F3418</f>
        <v>1653</v>
      </c>
      <c r="K3418" s="0" t="n">
        <f aca="false">IF(I3418&gt;J3418,1,0)</f>
        <v>0</v>
      </c>
    </row>
    <row r="3419" customFormat="false" ht="13.8" hidden="false" customHeight="false" outlineLevel="0" collapsed="false">
      <c r="A3419" s="0" t="n">
        <v>76</v>
      </c>
      <c r="B3419" s="0" t="n">
        <v>9</v>
      </c>
      <c r="C3419" s="0" t="n">
        <v>69</v>
      </c>
      <c r="E3419" s="0" t="n">
        <f aca="false">MIN(A3419:C3419)</f>
        <v>9</v>
      </c>
      <c r="F3419" s="0" t="n">
        <f aca="false">SUM(A3419:C3419)-E3419-G3419</f>
        <v>69</v>
      </c>
      <c r="G3419" s="0" t="n">
        <f aca="false">MAX(A3419:C3419)</f>
        <v>76</v>
      </c>
      <c r="I3419" s="0" t="n">
        <f aca="false">E3419*F3419 + E3419*G3419</f>
        <v>1305</v>
      </c>
      <c r="J3419" s="0" t="n">
        <f aca="false">G3419*F3419</f>
        <v>5244</v>
      </c>
      <c r="K3419" s="0" t="n">
        <f aca="false">IF(I3419&gt;J3419,1,0)</f>
        <v>0</v>
      </c>
    </row>
    <row r="3420" customFormat="false" ht="13.8" hidden="false" customHeight="false" outlineLevel="0" collapsed="false">
      <c r="A3420" s="0" t="n">
        <v>39</v>
      </c>
      <c r="B3420" s="0" t="n">
        <v>38</v>
      </c>
      <c r="C3420" s="0" t="n">
        <v>13</v>
      </c>
      <c r="E3420" s="0" t="n">
        <f aca="false">MIN(A3420:C3420)</f>
        <v>13</v>
      </c>
      <c r="F3420" s="0" t="n">
        <f aca="false">SUM(A3420:C3420)-E3420-G3420</f>
        <v>38</v>
      </c>
      <c r="G3420" s="0" t="n">
        <f aca="false">MAX(A3420:C3420)</f>
        <v>39</v>
      </c>
      <c r="I3420" s="0" t="n">
        <f aca="false">E3420*F3420 + E3420*G3420</f>
        <v>1001</v>
      </c>
      <c r="J3420" s="0" t="n">
        <f aca="false">G3420*F3420</f>
        <v>1482</v>
      </c>
      <c r="K3420" s="0" t="n">
        <f aca="false">IF(I3420&gt;J3420,1,0)</f>
        <v>0</v>
      </c>
    </row>
    <row r="3421" customFormat="false" ht="13.8" hidden="false" customHeight="false" outlineLevel="0" collapsed="false">
      <c r="A3421" s="0" t="n">
        <v>74</v>
      </c>
      <c r="B3421" s="0" t="n">
        <v>30</v>
      </c>
      <c r="C3421" s="0" t="n">
        <v>5</v>
      </c>
      <c r="E3421" s="0" t="n">
        <f aca="false">MIN(A3421:C3421)</f>
        <v>5</v>
      </c>
      <c r="F3421" s="0" t="n">
        <f aca="false">SUM(A3421:C3421)-E3421-G3421</f>
        <v>30</v>
      </c>
      <c r="G3421" s="0" t="n">
        <f aca="false">MAX(A3421:C3421)</f>
        <v>74</v>
      </c>
      <c r="I3421" s="0" t="n">
        <f aca="false">E3421*F3421 + E3421*G3421</f>
        <v>520</v>
      </c>
      <c r="J3421" s="0" t="n">
        <f aca="false">G3421*F3421</f>
        <v>2220</v>
      </c>
      <c r="K3421" s="0" t="n">
        <f aca="false">IF(I3421&gt;J3421,1,0)</f>
        <v>0</v>
      </c>
    </row>
    <row r="3422" customFormat="false" ht="13.8" hidden="false" customHeight="false" outlineLevel="0" collapsed="false">
      <c r="A3422" s="0" t="n">
        <v>13</v>
      </c>
      <c r="B3422" s="0" t="n">
        <v>26</v>
      </c>
      <c r="C3422" s="0" t="n">
        <v>66</v>
      </c>
      <c r="E3422" s="0" t="n">
        <f aca="false">MIN(A3422:C3422)</f>
        <v>13</v>
      </c>
      <c r="F3422" s="0" t="n">
        <f aca="false">SUM(A3422:C3422)-E3422-G3422</f>
        <v>26</v>
      </c>
      <c r="G3422" s="0" t="n">
        <f aca="false">MAX(A3422:C3422)</f>
        <v>66</v>
      </c>
      <c r="I3422" s="0" t="n">
        <f aca="false">E3422*F3422 + E3422*G3422</f>
        <v>1196</v>
      </c>
      <c r="J3422" s="0" t="n">
        <f aca="false">G3422*F3422</f>
        <v>1716</v>
      </c>
      <c r="K3422" s="0" t="n">
        <f aca="false">IF(I3422&gt;J3422,1,0)</f>
        <v>0</v>
      </c>
    </row>
    <row r="3423" customFormat="false" ht="13.8" hidden="false" customHeight="false" outlineLevel="0" collapsed="false">
      <c r="A3423" s="0" t="n">
        <v>65</v>
      </c>
      <c r="B3423" s="0" t="n">
        <v>10</v>
      </c>
      <c r="C3423" s="0" t="n">
        <v>83</v>
      </c>
      <c r="E3423" s="0" t="n">
        <f aca="false">MIN(A3423:C3423)</f>
        <v>10</v>
      </c>
      <c r="F3423" s="0" t="n">
        <f aca="false">SUM(A3423:C3423)-E3423-G3423</f>
        <v>65</v>
      </c>
      <c r="G3423" s="0" t="n">
        <f aca="false">MAX(A3423:C3423)</f>
        <v>83</v>
      </c>
      <c r="I3423" s="0" t="n">
        <f aca="false">E3423*F3423 + E3423*G3423</f>
        <v>1480</v>
      </c>
      <c r="J3423" s="0" t="n">
        <f aca="false">G3423*F3423</f>
        <v>5395</v>
      </c>
      <c r="K3423" s="0" t="n">
        <f aca="false">IF(I3423&gt;J3423,1,0)</f>
        <v>0</v>
      </c>
    </row>
    <row r="3424" customFormat="false" ht="13.8" hidden="false" customHeight="false" outlineLevel="0" collapsed="false">
      <c r="A3424" s="0" t="n">
        <v>100</v>
      </c>
      <c r="B3424" s="0" t="n">
        <v>95</v>
      </c>
      <c r="C3424" s="0" t="n">
        <v>82</v>
      </c>
      <c r="E3424" s="0" t="n">
        <f aca="false">MIN(A3424:C3424)</f>
        <v>82</v>
      </c>
      <c r="F3424" s="0" t="n">
        <f aca="false">SUM(A3424:C3424)-E3424-G3424</f>
        <v>95</v>
      </c>
      <c r="G3424" s="0" t="n">
        <f aca="false">MAX(A3424:C3424)</f>
        <v>100</v>
      </c>
      <c r="I3424" s="0" t="n">
        <f aca="false">E3424*F3424 + E3424*G3424</f>
        <v>15990</v>
      </c>
      <c r="J3424" s="0" t="n">
        <f aca="false">G3424*F3424</f>
        <v>9500</v>
      </c>
      <c r="K3424" s="0" t="n">
        <f aca="false">IF(I3424&gt;J3424,1,0)</f>
        <v>1</v>
      </c>
    </row>
    <row r="3425" customFormat="false" ht="13.8" hidden="false" customHeight="false" outlineLevel="0" collapsed="false">
      <c r="A3425" s="0" t="n">
        <v>8</v>
      </c>
      <c r="B3425" s="0" t="n">
        <v>35</v>
      </c>
      <c r="C3425" s="0" t="n">
        <v>82</v>
      </c>
      <c r="E3425" s="0" t="n">
        <f aca="false">MIN(A3425:C3425)</f>
        <v>8</v>
      </c>
      <c r="F3425" s="0" t="n">
        <f aca="false">SUM(A3425:C3425)-E3425-G3425</f>
        <v>35</v>
      </c>
      <c r="G3425" s="0" t="n">
        <f aca="false">MAX(A3425:C3425)</f>
        <v>82</v>
      </c>
      <c r="I3425" s="0" t="n">
        <f aca="false">E3425*F3425 + E3425*G3425</f>
        <v>936</v>
      </c>
      <c r="J3425" s="0" t="n">
        <f aca="false">G3425*F3425</f>
        <v>2870</v>
      </c>
      <c r="K3425" s="0" t="n">
        <f aca="false">IF(I3425&gt;J3425,1,0)</f>
        <v>0</v>
      </c>
    </row>
    <row r="3426" customFormat="false" ht="13.8" hidden="false" customHeight="false" outlineLevel="0" collapsed="false">
      <c r="A3426" s="0" t="n">
        <v>76</v>
      </c>
      <c r="B3426" s="0" t="n">
        <v>73</v>
      </c>
      <c r="C3426" s="0" t="n">
        <v>4</v>
      </c>
      <c r="E3426" s="0" t="n">
        <f aca="false">MIN(A3426:C3426)</f>
        <v>4</v>
      </c>
      <c r="F3426" s="0" t="n">
        <f aca="false">SUM(A3426:C3426)-E3426-G3426</f>
        <v>73</v>
      </c>
      <c r="G3426" s="0" t="n">
        <f aca="false">MAX(A3426:C3426)</f>
        <v>76</v>
      </c>
      <c r="I3426" s="0" t="n">
        <f aca="false">E3426*F3426 + E3426*G3426</f>
        <v>596</v>
      </c>
      <c r="J3426" s="0" t="n">
        <f aca="false">G3426*F3426</f>
        <v>5548</v>
      </c>
      <c r="K3426" s="0" t="n">
        <f aca="false">IF(I3426&gt;J3426,1,0)</f>
        <v>0</v>
      </c>
    </row>
    <row r="3427" customFormat="false" ht="13.8" hidden="false" customHeight="false" outlineLevel="0" collapsed="false">
      <c r="A3427" s="0" t="n">
        <v>8</v>
      </c>
      <c r="B3427" s="0" t="n">
        <v>3</v>
      </c>
      <c r="C3427" s="0" t="n">
        <v>62</v>
      </c>
      <c r="E3427" s="0" t="n">
        <f aca="false">MIN(A3427:C3427)</f>
        <v>3</v>
      </c>
      <c r="F3427" s="0" t="n">
        <f aca="false">SUM(A3427:C3427)-E3427-G3427</f>
        <v>8</v>
      </c>
      <c r="G3427" s="0" t="n">
        <f aca="false">MAX(A3427:C3427)</f>
        <v>62</v>
      </c>
      <c r="I3427" s="0" t="n">
        <f aca="false">E3427*F3427 + E3427*G3427</f>
        <v>210</v>
      </c>
      <c r="J3427" s="0" t="n">
        <f aca="false">G3427*F3427</f>
        <v>496</v>
      </c>
      <c r="K3427" s="0" t="n">
        <f aca="false">IF(I3427&gt;J3427,1,0)</f>
        <v>0</v>
      </c>
    </row>
    <row r="3428" customFormat="false" ht="13.8" hidden="false" customHeight="false" outlineLevel="0" collapsed="false">
      <c r="A3428" s="0" t="n">
        <v>57</v>
      </c>
      <c r="B3428" s="0" t="n">
        <v>11</v>
      </c>
      <c r="C3428" s="0" t="n">
        <v>27</v>
      </c>
      <c r="E3428" s="0" t="n">
        <f aca="false">MIN(A3428:C3428)</f>
        <v>11</v>
      </c>
      <c r="F3428" s="0" t="n">
        <f aca="false">SUM(A3428:C3428)-E3428-G3428</f>
        <v>27</v>
      </c>
      <c r="G3428" s="0" t="n">
        <f aca="false">MAX(A3428:C3428)</f>
        <v>57</v>
      </c>
      <c r="I3428" s="0" t="n">
        <f aca="false">E3428*F3428 + E3428*G3428</f>
        <v>924</v>
      </c>
      <c r="J3428" s="0" t="n">
        <f aca="false">G3428*F3428</f>
        <v>1539</v>
      </c>
      <c r="K3428" s="0" t="n">
        <f aca="false">IF(I3428&gt;J3428,1,0)</f>
        <v>0</v>
      </c>
    </row>
    <row r="3429" customFormat="false" ht="13.8" hidden="false" customHeight="false" outlineLevel="0" collapsed="false">
      <c r="A3429" s="0" t="n">
        <v>27</v>
      </c>
      <c r="B3429" s="0" t="n">
        <v>44</v>
      </c>
      <c r="C3429" s="0" t="n">
        <v>57</v>
      </c>
      <c r="E3429" s="0" t="n">
        <f aca="false">MIN(A3429:C3429)</f>
        <v>27</v>
      </c>
      <c r="F3429" s="0" t="n">
        <f aca="false">SUM(A3429:C3429)-E3429-G3429</f>
        <v>44</v>
      </c>
      <c r="G3429" s="0" t="n">
        <f aca="false">MAX(A3429:C3429)</f>
        <v>57</v>
      </c>
      <c r="I3429" s="0" t="n">
        <f aca="false">E3429*F3429 + E3429*G3429</f>
        <v>2727</v>
      </c>
      <c r="J3429" s="0" t="n">
        <f aca="false">G3429*F3429</f>
        <v>2508</v>
      </c>
      <c r="K3429" s="0" t="n">
        <f aca="false">IF(I3429&gt;J3429,1,0)</f>
        <v>1</v>
      </c>
    </row>
    <row r="3430" customFormat="false" ht="13.8" hidden="false" customHeight="false" outlineLevel="0" collapsed="false">
      <c r="A3430" s="0" t="n">
        <v>37</v>
      </c>
      <c r="B3430" s="0" t="n">
        <v>33</v>
      </c>
      <c r="C3430" s="0" t="n">
        <v>19</v>
      </c>
      <c r="E3430" s="0" t="n">
        <f aca="false">MIN(A3430:C3430)</f>
        <v>19</v>
      </c>
      <c r="F3430" s="0" t="n">
        <f aca="false">SUM(A3430:C3430)-E3430-G3430</f>
        <v>33</v>
      </c>
      <c r="G3430" s="0" t="n">
        <f aca="false">MAX(A3430:C3430)</f>
        <v>37</v>
      </c>
      <c r="I3430" s="0" t="n">
        <f aca="false">E3430*F3430 + E3430*G3430</f>
        <v>1330</v>
      </c>
      <c r="J3430" s="0" t="n">
        <f aca="false">G3430*F3430</f>
        <v>1221</v>
      </c>
      <c r="K3430" s="0" t="n">
        <f aca="false">IF(I3430&gt;J3430,1,0)</f>
        <v>1</v>
      </c>
    </row>
    <row r="3431" customFormat="false" ht="13.8" hidden="false" customHeight="false" outlineLevel="0" collapsed="false">
      <c r="A3431" s="0" t="n">
        <v>81</v>
      </c>
      <c r="B3431" s="0" t="n">
        <v>59</v>
      </c>
      <c r="C3431" s="0" t="n">
        <v>32</v>
      </c>
      <c r="E3431" s="0" t="n">
        <f aca="false">MIN(A3431:C3431)</f>
        <v>32</v>
      </c>
      <c r="F3431" s="0" t="n">
        <f aca="false">SUM(A3431:C3431)-E3431-G3431</f>
        <v>59</v>
      </c>
      <c r="G3431" s="0" t="n">
        <f aca="false">MAX(A3431:C3431)</f>
        <v>81</v>
      </c>
      <c r="I3431" s="0" t="n">
        <f aca="false">E3431*F3431 + E3431*G3431</f>
        <v>4480</v>
      </c>
      <c r="J3431" s="0" t="n">
        <f aca="false">G3431*F3431</f>
        <v>4779</v>
      </c>
      <c r="K3431" s="0" t="n">
        <f aca="false">IF(I3431&gt;J3431,1,0)</f>
        <v>0</v>
      </c>
    </row>
    <row r="3432" customFormat="false" ht="13.8" hidden="false" customHeight="false" outlineLevel="0" collapsed="false">
      <c r="A3432" s="0" t="n">
        <v>41</v>
      </c>
      <c r="B3432" s="0" t="n">
        <v>33</v>
      </c>
      <c r="C3432" s="0" t="n">
        <v>50</v>
      </c>
      <c r="E3432" s="0" t="n">
        <f aca="false">MIN(A3432:C3432)</f>
        <v>33</v>
      </c>
      <c r="F3432" s="0" t="n">
        <f aca="false">SUM(A3432:C3432)-E3432-G3432</f>
        <v>41</v>
      </c>
      <c r="G3432" s="0" t="n">
        <f aca="false">MAX(A3432:C3432)</f>
        <v>50</v>
      </c>
      <c r="I3432" s="0" t="n">
        <f aca="false">E3432*F3432 + E3432*G3432</f>
        <v>3003</v>
      </c>
      <c r="J3432" s="0" t="n">
        <f aca="false">G3432*F3432</f>
        <v>2050</v>
      </c>
      <c r="K3432" s="0" t="n">
        <f aca="false">IF(I3432&gt;J3432,1,0)</f>
        <v>1</v>
      </c>
    </row>
    <row r="3433" customFormat="false" ht="13.8" hidden="false" customHeight="false" outlineLevel="0" collapsed="false">
      <c r="A3433" s="0" t="n">
        <v>78</v>
      </c>
      <c r="B3433" s="0" t="n">
        <v>91</v>
      </c>
      <c r="C3433" s="0" t="n">
        <v>27</v>
      </c>
      <c r="E3433" s="0" t="n">
        <f aca="false">MIN(A3433:C3433)</f>
        <v>27</v>
      </c>
      <c r="F3433" s="0" t="n">
        <f aca="false">SUM(A3433:C3433)-E3433-G3433</f>
        <v>78</v>
      </c>
      <c r="G3433" s="0" t="n">
        <f aca="false">MAX(A3433:C3433)</f>
        <v>91</v>
      </c>
      <c r="I3433" s="0" t="n">
        <f aca="false">E3433*F3433 + E3433*G3433</f>
        <v>4563</v>
      </c>
      <c r="J3433" s="0" t="n">
        <f aca="false">G3433*F3433</f>
        <v>7098</v>
      </c>
      <c r="K3433" s="0" t="n">
        <f aca="false">IF(I3433&gt;J3433,1,0)</f>
        <v>0</v>
      </c>
    </row>
    <row r="3434" customFormat="false" ht="13.8" hidden="false" customHeight="false" outlineLevel="0" collapsed="false">
      <c r="A3434" s="0" t="n">
        <v>92</v>
      </c>
      <c r="B3434" s="0" t="n">
        <v>90</v>
      </c>
      <c r="C3434" s="0" t="n">
        <v>60</v>
      </c>
      <c r="E3434" s="0" t="n">
        <f aca="false">MIN(A3434:C3434)</f>
        <v>60</v>
      </c>
      <c r="F3434" s="0" t="n">
        <f aca="false">SUM(A3434:C3434)-E3434-G3434</f>
        <v>90</v>
      </c>
      <c r="G3434" s="0" t="n">
        <f aca="false">MAX(A3434:C3434)</f>
        <v>92</v>
      </c>
      <c r="I3434" s="0" t="n">
        <f aca="false">E3434*F3434 + E3434*G3434</f>
        <v>10920</v>
      </c>
      <c r="J3434" s="0" t="n">
        <f aca="false">G3434*F3434</f>
        <v>8280</v>
      </c>
      <c r="K3434" s="0" t="n">
        <f aca="false">IF(I3434&gt;J3434,1,0)</f>
        <v>1</v>
      </c>
    </row>
    <row r="3435" customFormat="false" ht="13.8" hidden="false" customHeight="false" outlineLevel="0" collapsed="false">
      <c r="A3435" s="0" t="n">
        <v>27</v>
      </c>
      <c r="B3435" s="0" t="n">
        <v>55</v>
      </c>
      <c r="C3435" s="0" t="n">
        <v>17</v>
      </c>
      <c r="E3435" s="0" t="n">
        <f aca="false">MIN(A3435:C3435)</f>
        <v>17</v>
      </c>
      <c r="F3435" s="0" t="n">
        <f aca="false">SUM(A3435:C3435)-E3435-G3435</f>
        <v>27</v>
      </c>
      <c r="G3435" s="0" t="n">
        <f aca="false">MAX(A3435:C3435)</f>
        <v>55</v>
      </c>
      <c r="I3435" s="0" t="n">
        <f aca="false">E3435*F3435 + E3435*G3435</f>
        <v>1394</v>
      </c>
      <c r="J3435" s="0" t="n">
        <f aca="false">G3435*F3435</f>
        <v>1485</v>
      </c>
      <c r="K3435" s="0" t="n">
        <f aca="false">IF(I3435&gt;J3435,1,0)</f>
        <v>0</v>
      </c>
    </row>
    <row r="3436" customFormat="false" ht="13.8" hidden="false" customHeight="false" outlineLevel="0" collapsed="false">
      <c r="A3436" s="0" t="n">
        <v>66</v>
      </c>
      <c r="B3436" s="0" t="n">
        <v>76</v>
      </c>
      <c r="C3436" s="0" t="n">
        <v>72</v>
      </c>
      <c r="E3436" s="0" t="n">
        <f aca="false">MIN(A3436:C3436)</f>
        <v>66</v>
      </c>
      <c r="F3436" s="0" t="n">
        <f aca="false">SUM(A3436:C3436)-E3436-G3436</f>
        <v>72</v>
      </c>
      <c r="G3436" s="0" t="n">
        <f aca="false">MAX(A3436:C3436)</f>
        <v>76</v>
      </c>
      <c r="I3436" s="0" t="n">
        <f aca="false">E3436*F3436 + E3436*G3436</f>
        <v>9768</v>
      </c>
      <c r="J3436" s="0" t="n">
        <f aca="false">G3436*F3436</f>
        <v>5472</v>
      </c>
      <c r="K3436" s="0" t="n">
        <f aca="false">IF(I3436&gt;J3436,1,0)</f>
        <v>1</v>
      </c>
    </row>
    <row r="3437" customFormat="false" ht="13.8" hidden="false" customHeight="false" outlineLevel="0" collapsed="false">
      <c r="A3437" s="0" t="n">
        <v>57</v>
      </c>
      <c r="B3437" s="0" t="n">
        <v>86</v>
      </c>
      <c r="C3437" s="0" t="n">
        <v>74</v>
      </c>
      <c r="E3437" s="0" t="n">
        <f aca="false">MIN(A3437:C3437)</f>
        <v>57</v>
      </c>
      <c r="F3437" s="0" t="n">
        <f aca="false">SUM(A3437:C3437)-E3437-G3437</f>
        <v>74</v>
      </c>
      <c r="G3437" s="0" t="n">
        <f aca="false">MAX(A3437:C3437)</f>
        <v>86</v>
      </c>
      <c r="I3437" s="0" t="n">
        <f aca="false">E3437*F3437 + E3437*G3437</f>
        <v>9120</v>
      </c>
      <c r="J3437" s="0" t="n">
        <f aca="false">G3437*F3437</f>
        <v>6364</v>
      </c>
      <c r="K3437" s="0" t="n">
        <f aca="false">IF(I3437&gt;J3437,1,0)</f>
        <v>1</v>
      </c>
    </row>
    <row r="3438" customFormat="false" ht="13.8" hidden="false" customHeight="false" outlineLevel="0" collapsed="false">
      <c r="A3438" s="0" t="n">
        <v>14</v>
      </c>
      <c r="B3438" s="0" t="n">
        <v>14</v>
      </c>
      <c r="C3438" s="0" t="n">
        <v>84</v>
      </c>
      <c r="E3438" s="0" t="n">
        <f aca="false">MIN(A3438:C3438)</f>
        <v>14</v>
      </c>
      <c r="F3438" s="0" t="n">
        <f aca="false">SUM(A3438:C3438)-E3438-G3438</f>
        <v>14</v>
      </c>
      <c r="G3438" s="0" t="n">
        <f aca="false">MAX(A3438:C3438)</f>
        <v>84</v>
      </c>
      <c r="I3438" s="0" t="n">
        <f aca="false">E3438*F3438 + E3438*G3438</f>
        <v>1372</v>
      </c>
      <c r="J3438" s="0" t="n">
        <f aca="false">G3438*F3438</f>
        <v>1176</v>
      </c>
      <c r="K3438" s="0" t="n">
        <f aca="false">IF(I3438&gt;J3438,1,0)</f>
        <v>1</v>
      </c>
    </row>
    <row r="3439" customFormat="false" ht="13.8" hidden="false" customHeight="false" outlineLevel="0" collapsed="false">
      <c r="A3439" s="0" t="n">
        <v>21</v>
      </c>
      <c r="B3439" s="0" t="n">
        <v>39</v>
      </c>
      <c r="C3439" s="0" t="n">
        <v>9</v>
      </c>
      <c r="E3439" s="0" t="n">
        <f aca="false">MIN(A3439:C3439)</f>
        <v>9</v>
      </c>
      <c r="F3439" s="0" t="n">
        <f aca="false">SUM(A3439:C3439)-E3439-G3439</f>
        <v>21</v>
      </c>
      <c r="G3439" s="0" t="n">
        <f aca="false">MAX(A3439:C3439)</f>
        <v>39</v>
      </c>
      <c r="I3439" s="0" t="n">
        <f aca="false">E3439*F3439 + E3439*G3439</f>
        <v>540</v>
      </c>
      <c r="J3439" s="0" t="n">
        <f aca="false">G3439*F3439</f>
        <v>819</v>
      </c>
      <c r="K3439" s="0" t="n">
        <f aca="false">IF(I3439&gt;J3439,1,0)</f>
        <v>0</v>
      </c>
    </row>
    <row r="3440" customFormat="false" ht="13.8" hidden="false" customHeight="false" outlineLevel="0" collapsed="false">
      <c r="A3440" s="0" t="n">
        <v>76</v>
      </c>
      <c r="B3440" s="0" t="n">
        <v>76</v>
      </c>
      <c r="C3440" s="0" t="n">
        <v>58</v>
      </c>
      <c r="E3440" s="0" t="n">
        <f aca="false">MIN(A3440:C3440)</f>
        <v>58</v>
      </c>
      <c r="F3440" s="0" t="n">
        <f aca="false">SUM(A3440:C3440)-E3440-G3440</f>
        <v>76</v>
      </c>
      <c r="G3440" s="0" t="n">
        <f aca="false">MAX(A3440:C3440)</f>
        <v>76</v>
      </c>
      <c r="I3440" s="0" t="n">
        <f aca="false">E3440*F3440 + E3440*G3440</f>
        <v>8816</v>
      </c>
      <c r="J3440" s="0" t="n">
        <f aca="false">G3440*F3440</f>
        <v>5776</v>
      </c>
      <c r="K3440" s="0" t="n">
        <f aca="false">IF(I3440&gt;J3440,1,0)</f>
        <v>1</v>
      </c>
    </row>
    <row r="3441" customFormat="false" ht="13.8" hidden="false" customHeight="false" outlineLevel="0" collapsed="false">
      <c r="A3441" s="0" t="n">
        <v>44</v>
      </c>
      <c r="B3441" s="0" t="n">
        <v>53</v>
      </c>
      <c r="C3441" s="0" t="n">
        <v>12</v>
      </c>
      <c r="E3441" s="0" t="n">
        <f aca="false">MIN(A3441:C3441)</f>
        <v>12</v>
      </c>
      <c r="F3441" s="0" t="n">
        <f aca="false">SUM(A3441:C3441)-E3441-G3441</f>
        <v>44</v>
      </c>
      <c r="G3441" s="0" t="n">
        <f aca="false">MAX(A3441:C3441)</f>
        <v>53</v>
      </c>
      <c r="I3441" s="0" t="n">
        <f aca="false">E3441*F3441 + E3441*G3441</f>
        <v>1164</v>
      </c>
      <c r="J3441" s="0" t="n">
        <f aca="false">G3441*F3441</f>
        <v>2332</v>
      </c>
      <c r="K3441" s="0" t="n">
        <f aca="false">IF(I3441&gt;J3441,1,0)</f>
        <v>0</v>
      </c>
    </row>
    <row r="3442" customFormat="false" ht="13.8" hidden="false" customHeight="false" outlineLevel="0" collapsed="false">
      <c r="A3442" s="0" t="n">
        <v>93</v>
      </c>
      <c r="B3442" s="0" t="n">
        <v>13</v>
      </c>
      <c r="C3442" s="0" t="n">
        <v>4</v>
      </c>
      <c r="E3442" s="0" t="n">
        <f aca="false">MIN(A3442:C3442)</f>
        <v>4</v>
      </c>
      <c r="F3442" s="0" t="n">
        <f aca="false">SUM(A3442:C3442)-E3442-G3442</f>
        <v>13</v>
      </c>
      <c r="G3442" s="0" t="n">
        <f aca="false">MAX(A3442:C3442)</f>
        <v>93</v>
      </c>
      <c r="I3442" s="0" t="n">
        <f aca="false">E3442*F3442 + E3442*G3442</f>
        <v>424</v>
      </c>
      <c r="J3442" s="0" t="n">
        <f aca="false">G3442*F3442</f>
        <v>1209</v>
      </c>
      <c r="K3442" s="0" t="n">
        <f aca="false">IF(I3442&gt;J3442,1,0)</f>
        <v>0</v>
      </c>
    </row>
    <row r="3443" customFormat="false" ht="13.8" hidden="false" customHeight="false" outlineLevel="0" collapsed="false">
      <c r="A3443" s="0" t="n">
        <v>27</v>
      </c>
      <c r="B3443" s="0" t="n">
        <v>3</v>
      </c>
      <c r="C3443" s="0" t="n">
        <v>59</v>
      </c>
      <c r="E3443" s="0" t="n">
        <f aca="false">MIN(A3443:C3443)</f>
        <v>3</v>
      </c>
      <c r="F3443" s="0" t="n">
        <f aca="false">SUM(A3443:C3443)-E3443-G3443</f>
        <v>27</v>
      </c>
      <c r="G3443" s="0" t="n">
        <f aca="false">MAX(A3443:C3443)</f>
        <v>59</v>
      </c>
      <c r="I3443" s="0" t="n">
        <f aca="false">E3443*F3443 + E3443*G3443</f>
        <v>258</v>
      </c>
      <c r="J3443" s="0" t="n">
        <f aca="false">G3443*F3443</f>
        <v>1593</v>
      </c>
      <c r="K3443" s="0" t="n">
        <f aca="false">IF(I3443&gt;J3443,1,0)</f>
        <v>0</v>
      </c>
    </row>
    <row r="3444" customFormat="false" ht="13.8" hidden="false" customHeight="false" outlineLevel="0" collapsed="false">
      <c r="A3444" s="0" t="n">
        <v>7</v>
      </c>
      <c r="B3444" s="0" t="n">
        <v>73</v>
      </c>
      <c r="C3444" s="0" t="n">
        <v>5</v>
      </c>
      <c r="E3444" s="0" t="n">
        <f aca="false">MIN(A3444:C3444)</f>
        <v>5</v>
      </c>
      <c r="F3444" s="0" t="n">
        <f aca="false">SUM(A3444:C3444)-E3444-G3444</f>
        <v>7</v>
      </c>
      <c r="G3444" s="0" t="n">
        <f aca="false">MAX(A3444:C3444)</f>
        <v>73</v>
      </c>
      <c r="I3444" s="0" t="n">
        <f aca="false">E3444*F3444 + E3444*G3444</f>
        <v>400</v>
      </c>
      <c r="J3444" s="0" t="n">
        <f aca="false">G3444*F3444</f>
        <v>511</v>
      </c>
      <c r="K3444" s="0" t="n">
        <f aca="false">IF(I3444&gt;J3444,1,0)</f>
        <v>0</v>
      </c>
    </row>
    <row r="3445" customFormat="false" ht="13.8" hidden="false" customHeight="false" outlineLevel="0" collapsed="false">
      <c r="A3445" s="0" t="n">
        <v>41</v>
      </c>
      <c r="B3445" s="0" t="n">
        <v>59</v>
      </c>
      <c r="C3445" s="0" t="n">
        <v>56</v>
      </c>
      <c r="E3445" s="0" t="n">
        <f aca="false">MIN(A3445:C3445)</f>
        <v>41</v>
      </c>
      <c r="F3445" s="0" t="n">
        <f aca="false">SUM(A3445:C3445)-E3445-G3445</f>
        <v>56</v>
      </c>
      <c r="G3445" s="0" t="n">
        <f aca="false">MAX(A3445:C3445)</f>
        <v>59</v>
      </c>
      <c r="I3445" s="0" t="n">
        <f aca="false">E3445*F3445 + E3445*G3445</f>
        <v>4715</v>
      </c>
      <c r="J3445" s="0" t="n">
        <f aca="false">G3445*F3445</f>
        <v>3304</v>
      </c>
      <c r="K3445" s="0" t="n">
        <f aca="false">IF(I3445&gt;J3445,1,0)</f>
        <v>1</v>
      </c>
    </row>
    <row r="3446" customFormat="false" ht="13.8" hidden="false" customHeight="false" outlineLevel="0" collapsed="false">
      <c r="A3446" s="0" t="n">
        <v>46</v>
      </c>
      <c r="B3446" s="0" t="n">
        <v>93</v>
      </c>
      <c r="C3446" s="0" t="n">
        <v>15</v>
      </c>
      <c r="E3446" s="0" t="n">
        <f aca="false">MIN(A3446:C3446)</f>
        <v>15</v>
      </c>
      <c r="F3446" s="0" t="n">
        <f aca="false">SUM(A3446:C3446)-E3446-G3446</f>
        <v>46</v>
      </c>
      <c r="G3446" s="0" t="n">
        <f aca="false">MAX(A3446:C3446)</f>
        <v>93</v>
      </c>
      <c r="I3446" s="0" t="n">
        <f aca="false">E3446*F3446 + E3446*G3446</f>
        <v>2085</v>
      </c>
      <c r="J3446" s="0" t="n">
        <f aca="false">G3446*F3446</f>
        <v>4278</v>
      </c>
      <c r="K3446" s="0" t="n">
        <f aca="false">IF(I3446&gt;J3446,1,0)</f>
        <v>0</v>
      </c>
    </row>
    <row r="3447" customFormat="false" ht="13.8" hidden="false" customHeight="false" outlineLevel="0" collapsed="false">
      <c r="A3447" s="0" t="n">
        <v>18</v>
      </c>
      <c r="B3447" s="0" t="n">
        <v>83</v>
      </c>
      <c r="C3447" s="0" t="n">
        <v>44</v>
      </c>
      <c r="E3447" s="0" t="n">
        <f aca="false">MIN(A3447:C3447)</f>
        <v>18</v>
      </c>
      <c r="F3447" s="0" t="n">
        <f aca="false">SUM(A3447:C3447)-E3447-G3447</f>
        <v>44</v>
      </c>
      <c r="G3447" s="0" t="n">
        <f aca="false">MAX(A3447:C3447)</f>
        <v>83</v>
      </c>
      <c r="I3447" s="0" t="n">
        <f aca="false">E3447*F3447 + E3447*G3447</f>
        <v>2286</v>
      </c>
      <c r="J3447" s="0" t="n">
        <f aca="false">G3447*F3447</f>
        <v>3652</v>
      </c>
      <c r="K3447" s="0" t="n">
        <f aca="false">IF(I3447&gt;J3447,1,0)</f>
        <v>0</v>
      </c>
    </row>
    <row r="3448" customFormat="false" ht="13.8" hidden="false" customHeight="false" outlineLevel="0" collapsed="false">
      <c r="A3448" s="0" t="n">
        <v>90</v>
      </c>
      <c r="B3448" s="0" t="n">
        <v>48</v>
      </c>
      <c r="C3448" s="0" t="n">
        <v>96</v>
      </c>
      <c r="E3448" s="0" t="n">
        <f aca="false">MIN(A3448:C3448)</f>
        <v>48</v>
      </c>
      <c r="F3448" s="0" t="n">
        <f aca="false">SUM(A3448:C3448)-E3448-G3448</f>
        <v>90</v>
      </c>
      <c r="G3448" s="0" t="n">
        <f aca="false">MAX(A3448:C3448)</f>
        <v>96</v>
      </c>
      <c r="I3448" s="0" t="n">
        <f aca="false">E3448*F3448 + E3448*G3448</f>
        <v>8928</v>
      </c>
      <c r="J3448" s="0" t="n">
        <f aca="false">G3448*F3448</f>
        <v>8640</v>
      </c>
      <c r="K3448" s="0" t="n">
        <f aca="false">IF(I3448&gt;J3448,1,0)</f>
        <v>1</v>
      </c>
    </row>
    <row r="3449" customFormat="false" ht="13.8" hidden="false" customHeight="false" outlineLevel="0" collapsed="false">
      <c r="A3449" s="0" t="n">
        <v>75</v>
      </c>
      <c r="B3449" s="0" t="n">
        <v>67</v>
      </c>
      <c r="C3449" s="0" t="n">
        <v>44</v>
      </c>
      <c r="E3449" s="0" t="n">
        <f aca="false">MIN(A3449:C3449)</f>
        <v>44</v>
      </c>
      <c r="F3449" s="0" t="n">
        <f aca="false">SUM(A3449:C3449)-E3449-G3449</f>
        <v>67</v>
      </c>
      <c r="G3449" s="0" t="n">
        <f aca="false">MAX(A3449:C3449)</f>
        <v>75</v>
      </c>
      <c r="I3449" s="0" t="n">
        <f aca="false">E3449*F3449 + E3449*G3449</f>
        <v>6248</v>
      </c>
      <c r="J3449" s="0" t="n">
        <f aca="false">G3449*F3449</f>
        <v>5025</v>
      </c>
      <c r="K3449" s="0" t="n">
        <f aca="false">IF(I3449&gt;J3449,1,0)</f>
        <v>1</v>
      </c>
    </row>
    <row r="3450" customFormat="false" ht="13.8" hidden="false" customHeight="false" outlineLevel="0" collapsed="false">
      <c r="A3450" s="0" t="n">
        <v>99</v>
      </c>
      <c r="B3450" s="0" t="n">
        <v>25</v>
      </c>
      <c r="C3450" s="0" t="n">
        <v>67</v>
      </c>
      <c r="E3450" s="0" t="n">
        <f aca="false">MIN(A3450:C3450)</f>
        <v>25</v>
      </c>
      <c r="F3450" s="0" t="n">
        <f aca="false">SUM(A3450:C3450)-E3450-G3450</f>
        <v>67</v>
      </c>
      <c r="G3450" s="0" t="n">
        <f aca="false">MAX(A3450:C3450)</f>
        <v>99</v>
      </c>
      <c r="I3450" s="0" t="n">
        <f aca="false">E3450*F3450 + E3450*G3450</f>
        <v>4150</v>
      </c>
      <c r="J3450" s="0" t="n">
        <f aca="false">G3450*F3450</f>
        <v>6633</v>
      </c>
      <c r="K3450" s="0" t="n">
        <f aca="false">IF(I3450&gt;J3450,1,0)</f>
        <v>0</v>
      </c>
    </row>
    <row r="3451" customFormat="false" ht="13.8" hidden="false" customHeight="false" outlineLevel="0" collapsed="false">
      <c r="A3451" s="0" t="n">
        <v>98</v>
      </c>
      <c r="B3451" s="0" t="n">
        <v>21</v>
      </c>
      <c r="C3451" s="0" t="n">
        <v>93</v>
      </c>
      <c r="E3451" s="0" t="n">
        <f aca="false">MIN(A3451:C3451)</f>
        <v>21</v>
      </c>
      <c r="F3451" s="0" t="n">
        <f aca="false">SUM(A3451:C3451)-E3451-G3451</f>
        <v>93</v>
      </c>
      <c r="G3451" s="0" t="n">
        <f aca="false">MAX(A3451:C3451)</f>
        <v>98</v>
      </c>
      <c r="I3451" s="0" t="n">
        <f aca="false">E3451*F3451 + E3451*G3451</f>
        <v>4011</v>
      </c>
      <c r="J3451" s="0" t="n">
        <f aca="false">G3451*F3451</f>
        <v>9114</v>
      </c>
      <c r="K3451" s="0" t="n">
        <f aca="false">IF(I3451&gt;J3451,1,0)</f>
        <v>0</v>
      </c>
    </row>
    <row r="3452" customFormat="false" ht="13.8" hidden="false" customHeight="false" outlineLevel="0" collapsed="false">
      <c r="A3452" s="0" t="n">
        <v>95</v>
      </c>
      <c r="B3452" s="0" t="n">
        <v>57</v>
      </c>
      <c r="C3452" s="0" t="n">
        <v>81</v>
      </c>
      <c r="E3452" s="0" t="n">
        <f aca="false">MIN(A3452:C3452)</f>
        <v>57</v>
      </c>
      <c r="F3452" s="0" t="n">
        <f aca="false">SUM(A3452:C3452)-E3452-G3452</f>
        <v>81</v>
      </c>
      <c r="G3452" s="0" t="n">
        <f aca="false">MAX(A3452:C3452)</f>
        <v>95</v>
      </c>
      <c r="I3452" s="0" t="n">
        <f aca="false">E3452*F3452 + E3452*G3452</f>
        <v>10032</v>
      </c>
      <c r="J3452" s="0" t="n">
        <f aca="false">G3452*F3452</f>
        <v>7695</v>
      </c>
      <c r="K3452" s="0" t="n">
        <f aca="false">IF(I3452&gt;J3452,1,0)</f>
        <v>1</v>
      </c>
    </row>
    <row r="3453" customFormat="false" ht="13.8" hidden="false" customHeight="false" outlineLevel="0" collapsed="false">
      <c r="A3453" s="0" t="n">
        <v>43</v>
      </c>
      <c r="B3453" s="0" t="n">
        <v>61</v>
      </c>
      <c r="C3453" s="0" t="n">
        <v>49</v>
      </c>
      <c r="E3453" s="0" t="n">
        <f aca="false">MIN(A3453:C3453)</f>
        <v>43</v>
      </c>
      <c r="F3453" s="0" t="n">
        <f aca="false">SUM(A3453:C3453)-E3453-G3453</f>
        <v>49</v>
      </c>
      <c r="G3453" s="0" t="n">
        <f aca="false">MAX(A3453:C3453)</f>
        <v>61</v>
      </c>
      <c r="I3453" s="0" t="n">
        <f aca="false">E3453*F3453 + E3453*G3453</f>
        <v>4730</v>
      </c>
      <c r="J3453" s="0" t="n">
        <f aca="false">G3453*F3453</f>
        <v>2989</v>
      </c>
      <c r="K3453" s="0" t="n">
        <f aca="false">IF(I3453&gt;J3453,1,0)</f>
        <v>1</v>
      </c>
    </row>
    <row r="3454" customFormat="false" ht="13.8" hidden="false" customHeight="false" outlineLevel="0" collapsed="false">
      <c r="A3454" s="0" t="n">
        <v>8</v>
      </c>
      <c r="B3454" s="0" t="n">
        <v>62</v>
      </c>
      <c r="C3454" s="0" t="n">
        <v>75</v>
      </c>
      <c r="E3454" s="0" t="n">
        <f aca="false">MIN(A3454:C3454)</f>
        <v>8</v>
      </c>
      <c r="F3454" s="0" t="n">
        <f aca="false">SUM(A3454:C3454)-E3454-G3454</f>
        <v>62</v>
      </c>
      <c r="G3454" s="0" t="n">
        <f aca="false">MAX(A3454:C3454)</f>
        <v>75</v>
      </c>
      <c r="I3454" s="0" t="n">
        <f aca="false">E3454*F3454 + E3454*G3454</f>
        <v>1096</v>
      </c>
      <c r="J3454" s="0" t="n">
        <f aca="false">G3454*F3454</f>
        <v>4650</v>
      </c>
      <c r="K3454" s="0" t="n">
        <f aca="false">IF(I3454&gt;J3454,1,0)</f>
        <v>0</v>
      </c>
    </row>
    <row r="3455" customFormat="false" ht="13.8" hidden="false" customHeight="false" outlineLevel="0" collapsed="false">
      <c r="A3455" s="0" t="n">
        <v>3</v>
      </c>
      <c r="B3455" s="0" t="n">
        <v>15</v>
      </c>
      <c r="C3455" s="0" t="n">
        <v>29</v>
      </c>
      <c r="E3455" s="0" t="n">
        <f aca="false">MIN(A3455:C3455)</f>
        <v>3</v>
      </c>
      <c r="F3455" s="0" t="n">
        <f aca="false">SUM(A3455:C3455)-E3455-G3455</f>
        <v>15</v>
      </c>
      <c r="G3455" s="0" t="n">
        <f aca="false">MAX(A3455:C3455)</f>
        <v>29</v>
      </c>
      <c r="I3455" s="0" t="n">
        <f aca="false">E3455*F3455 + E3455*G3455</f>
        <v>132</v>
      </c>
      <c r="J3455" s="0" t="n">
        <f aca="false">G3455*F3455</f>
        <v>435</v>
      </c>
      <c r="K3455" s="0" t="n">
        <f aca="false">IF(I3455&gt;J3455,1,0)</f>
        <v>0</v>
      </c>
    </row>
    <row r="3456" customFormat="false" ht="13.8" hidden="false" customHeight="false" outlineLevel="0" collapsed="false">
      <c r="A3456" s="0" t="n">
        <v>60</v>
      </c>
      <c r="B3456" s="0" t="n">
        <v>78</v>
      </c>
      <c r="C3456" s="0" t="n">
        <v>20</v>
      </c>
      <c r="E3456" s="0" t="n">
        <f aca="false">MIN(A3456:C3456)</f>
        <v>20</v>
      </c>
      <c r="F3456" s="0" t="n">
        <f aca="false">SUM(A3456:C3456)-E3456-G3456</f>
        <v>60</v>
      </c>
      <c r="G3456" s="0" t="n">
        <f aca="false">MAX(A3456:C3456)</f>
        <v>78</v>
      </c>
      <c r="I3456" s="0" t="n">
        <f aca="false">E3456*F3456 + E3456*G3456</f>
        <v>2760</v>
      </c>
      <c r="J3456" s="0" t="n">
        <f aca="false">G3456*F3456</f>
        <v>4680</v>
      </c>
      <c r="K3456" s="0" t="n">
        <f aca="false">IF(I3456&gt;J3456,1,0)</f>
        <v>0</v>
      </c>
    </row>
    <row r="3457" customFormat="false" ht="13.8" hidden="false" customHeight="false" outlineLevel="0" collapsed="false">
      <c r="A3457" s="0" t="n">
        <v>27</v>
      </c>
      <c r="B3457" s="0" t="n">
        <v>73</v>
      </c>
      <c r="C3457" s="0" t="n">
        <v>99</v>
      </c>
      <c r="E3457" s="0" t="n">
        <f aca="false">MIN(A3457:C3457)</f>
        <v>27</v>
      </c>
      <c r="F3457" s="0" t="n">
        <f aca="false">SUM(A3457:C3457)-E3457-G3457</f>
        <v>73</v>
      </c>
      <c r="G3457" s="0" t="n">
        <f aca="false">MAX(A3457:C3457)</f>
        <v>99</v>
      </c>
      <c r="I3457" s="0" t="n">
        <f aca="false">E3457*F3457 + E3457*G3457</f>
        <v>4644</v>
      </c>
      <c r="J3457" s="0" t="n">
        <f aca="false">G3457*F3457</f>
        <v>7227</v>
      </c>
      <c r="K3457" s="0" t="n">
        <f aca="false">IF(I3457&gt;J3457,1,0)</f>
        <v>0</v>
      </c>
    </row>
    <row r="3458" customFormat="false" ht="13.8" hidden="false" customHeight="false" outlineLevel="0" collapsed="false">
      <c r="A3458" s="0" t="n">
        <v>24</v>
      </c>
      <c r="B3458" s="0" t="n">
        <v>1</v>
      </c>
      <c r="C3458" s="0" t="n">
        <v>53</v>
      </c>
      <c r="E3458" s="0" t="n">
        <f aca="false">MIN(A3458:C3458)</f>
        <v>1</v>
      </c>
      <c r="F3458" s="0" t="n">
        <f aca="false">SUM(A3458:C3458)-E3458-G3458</f>
        <v>24</v>
      </c>
      <c r="G3458" s="0" t="n">
        <f aca="false">MAX(A3458:C3458)</f>
        <v>53</v>
      </c>
      <c r="I3458" s="0" t="n">
        <f aca="false">E3458*F3458 + E3458*G3458</f>
        <v>77</v>
      </c>
      <c r="J3458" s="0" t="n">
        <f aca="false">G3458*F3458</f>
        <v>1272</v>
      </c>
      <c r="K3458" s="0" t="n">
        <f aca="false">IF(I3458&gt;J3458,1,0)</f>
        <v>0</v>
      </c>
    </row>
    <row r="3459" customFormat="false" ht="13.8" hidden="false" customHeight="false" outlineLevel="0" collapsed="false">
      <c r="A3459" s="0" t="n">
        <v>33</v>
      </c>
      <c r="B3459" s="0" t="n">
        <v>43</v>
      </c>
      <c r="C3459" s="0" t="n">
        <v>81</v>
      </c>
      <c r="E3459" s="0" t="n">
        <f aca="false">MIN(A3459:C3459)</f>
        <v>33</v>
      </c>
      <c r="F3459" s="0" t="n">
        <f aca="false">SUM(A3459:C3459)-E3459-G3459</f>
        <v>43</v>
      </c>
      <c r="G3459" s="0" t="n">
        <f aca="false">MAX(A3459:C3459)</f>
        <v>81</v>
      </c>
      <c r="I3459" s="0" t="n">
        <f aca="false">E3459*F3459 + E3459*G3459</f>
        <v>4092</v>
      </c>
      <c r="J3459" s="0" t="n">
        <f aca="false">G3459*F3459</f>
        <v>3483</v>
      </c>
      <c r="K3459" s="0" t="n">
        <f aca="false">IF(I3459&gt;J3459,1,0)</f>
        <v>1</v>
      </c>
    </row>
    <row r="3460" customFormat="false" ht="13.8" hidden="false" customHeight="false" outlineLevel="0" collapsed="false">
      <c r="A3460" s="0" t="n">
        <v>6</v>
      </c>
      <c r="B3460" s="0" t="n">
        <v>75</v>
      </c>
      <c r="C3460" s="0" t="n">
        <v>74</v>
      </c>
      <c r="E3460" s="0" t="n">
        <f aca="false">MIN(A3460:C3460)</f>
        <v>6</v>
      </c>
      <c r="F3460" s="0" t="n">
        <f aca="false">SUM(A3460:C3460)-E3460-G3460</f>
        <v>74</v>
      </c>
      <c r="G3460" s="0" t="n">
        <f aca="false">MAX(A3460:C3460)</f>
        <v>75</v>
      </c>
      <c r="I3460" s="0" t="n">
        <f aca="false">E3460*F3460 + E3460*G3460</f>
        <v>894</v>
      </c>
      <c r="J3460" s="0" t="n">
        <f aca="false">G3460*F3460</f>
        <v>5550</v>
      </c>
      <c r="K3460" s="0" t="n">
        <f aca="false">IF(I3460&gt;J3460,1,0)</f>
        <v>0</v>
      </c>
    </row>
    <row r="3461" customFormat="false" ht="13.8" hidden="false" customHeight="false" outlineLevel="0" collapsed="false">
      <c r="A3461" s="0" t="n">
        <v>54</v>
      </c>
      <c r="B3461" s="0" t="n">
        <v>73</v>
      </c>
      <c r="C3461" s="0" t="n">
        <v>85</v>
      </c>
      <c r="E3461" s="0" t="n">
        <f aca="false">MIN(A3461:C3461)</f>
        <v>54</v>
      </c>
      <c r="F3461" s="0" t="n">
        <f aca="false">SUM(A3461:C3461)-E3461-G3461</f>
        <v>73</v>
      </c>
      <c r="G3461" s="0" t="n">
        <f aca="false">MAX(A3461:C3461)</f>
        <v>85</v>
      </c>
      <c r="I3461" s="0" t="n">
        <f aca="false">E3461*F3461 + E3461*G3461</f>
        <v>8532</v>
      </c>
      <c r="J3461" s="0" t="n">
        <f aca="false">G3461*F3461</f>
        <v>6205</v>
      </c>
      <c r="K3461" s="0" t="n">
        <f aca="false">IF(I3461&gt;J3461,1,0)</f>
        <v>1</v>
      </c>
    </row>
    <row r="3462" customFormat="false" ht="13.8" hidden="false" customHeight="false" outlineLevel="0" collapsed="false">
      <c r="A3462" s="0" t="n">
        <v>14</v>
      </c>
      <c r="B3462" s="0" t="n">
        <v>3</v>
      </c>
      <c r="C3462" s="0" t="n">
        <v>58</v>
      </c>
      <c r="E3462" s="0" t="n">
        <f aca="false">MIN(A3462:C3462)</f>
        <v>3</v>
      </c>
      <c r="F3462" s="0" t="n">
        <f aca="false">SUM(A3462:C3462)-E3462-G3462</f>
        <v>14</v>
      </c>
      <c r="G3462" s="0" t="n">
        <f aca="false">MAX(A3462:C3462)</f>
        <v>58</v>
      </c>
      <c r="I3462" s="0" t="n">
        <f aca="false">E3462*F3462 + E3462*G3462</f>
        <v>216</v>
      </c>
      <c r="J3462" s="0" t="n">
        <f aca="false">G3462*F3462</f>
        <v>812</v>
      </c>
      <c r="K3462" s="0" t="n">
        <f aca="false">IF(I3462&gt;J3462,1,0)</f>
        <v>0</v>
      </c>
    </row>
    <row r="3463" customFormat="false" ht="13.8" hidden="false" customHeight="false" outlineLevel="0" collapsed="false">
      <c r="A3463" s="0" t="n">
        <v>19</v>
      </c>
      <c r="B3463" s="0" t="n">
        <v>10</v>
      </c>
      <c r="C3463" s="0" t="n">
        <v>83</v>
      </c>
      <c r="E3463" s="0" t="n">
        <f aca="false">MIN(A3463:C3463)</f>
        <v>10</v>
      </c>
      <c r="F3463" s="0" t="n">
        <f aca="false">SUM(A3463:C3463)-E3463-G3463</f>
        <v>19</v>
      </c>
      <c r="G3463" s="0" t="n">
        <f aca="false">MAX(A3463:C3463)</f>
        <v>83</v>
      </c>
      <c r="I3463" s="0" t="n">
        <f aca="false">E3463*F3463 + E3463*G3463</f>
        <v>1020</v>
      </c>
      <c r="J3463" s="0" t="n">
        <f aca="false">G3463*F3463</f>
        <v>1577</v>
      </c>
      <c r="K3463" s="0" t="n">
        <f aca="false">IF(I3463&gt;J3463,1,0)</f>
        <v>0</v>
      </c>
    </row>
    <row r="3464" customFormat="false" ht="13.8" hidden="false" customHeight="false" outlineLevel="0" collapsed="false">
      <c r="A3464" s="0" t="n">
        <v>65</v>
      </c>
      <c r="B3464" s="0" t="n">
        <v>49</v>
      </c>
      <c r="C3464" s="0" t="n">
        <v>52</v>
      </c>
      <c r="E3464" s="0" t="n">
        <f aca="false">MIN(A3464:C3464)</f>
        <v>49</v>
      </c>
      <c r="F3464" s="0" t="n">
        <f aca="false">SUM(A3464:C3464)-E3464-G3464</f>
        <v>52</v>
      </c>
      <c r="G3464" s="0" t="n">
        <f aca="false">MAX(A3464:C3464)</f>
        <v>65</v>
      </c>
      <c r="I3464" s="0" t="n">
        <f aca="false">E3464*F3464 + E3464*G3464</f>
        <v>5733</v>
      </c>
      <c r="J3464" s="0" t="n">
        <f aca="false">G3464*F3464</f>
        <v>3380</v>
      </c>
      <c r="K3464" s="0" t="n">
        <f aca="false">IF(I3464&gt;J3464,1,0)</f>
        <v>1</v>
      </c>
    </row>
    <row r="3465" customFormat="false" ht="13.8" hidden="false" customHeight="false" outlineLevel="0" collapsed="false">
      <c r="A3465" s="0" t="n">
        <v>58</v>
      </c>
      <c r="B3465" s="0" t="n">
        <v>5</v>
      </c>
      <c r="C3465" s="0" t="n">
        <v>38</v>
      </c>
      <c r="E3465" s="0" t="n">
        <f aca="false">MIN(A3465:C3465)</f>
        <v>5</v>
      </c>
      <c r="F3465" s="0" t="n">
        <f aca="false">SUM(A3465:C3465)-E3465-G3465</f>
        <v>38</v>
      </c>
      <c r="G3465" s="0" t="n">
        <f aca="false">MAX(A3465:C3465)</f>
        <v>58</v>
      </c>
      <c r="I3465" s="0" t="n">
        <f aca="false">E3465*F3465 + E3465*G3465</f>
        <v>480</v>
      </c>
      <c r="J3465" s="0" t="n">
        <f aca="false">G3465*F3465</f>
        <v>2204</v>
      </c>
      <c r="K3465" s="0" t="n">
        <f aca="false">IF(I3465&gt;J3465,1,0)</f>
        <v>0</v>
      </c>
    </row>
    <row r="3466" customFormat="false" ht="13.8" hidden="false" customHeight="false" outlineLevel="0" collapsed="false">
      <c r="A3466" s="0" t="n">
        <v>81</v>
      </c>
      <c r="B3466" s="0" t="n">
        <v>23</v>
      </c>
      <c r="C3466" s="0" t="n">
        <v>93</v>
      </c>
      <c r="E3466" s="0" t="n">
        <f aca="false">MIN(A3466:C3466)</f>
        <v>23</v>
      </c>
      <c r="F3466" s="0" t="n">
        <f aca="false">SUM(A3466:C3466)-E3466-G3466</f>
        <v>81</v>
      </c>
      <c r="G3466" s="0" t="n">
        <f aca="false">MAX(A3466:C3466)</f>
        <v>93</v>
      </c>
      <c r="I3466" s="0" t="n">
        <f aca="false">E3466*F3466 + E3466*G3466</f>
        <v>4002</v>
      </c>
      <c r="J3466" s="0" t="n">
        <f aca="false">G3466*F3466</f>
        <v>7533</v>
      </c>
      <c r="K3466" s="0" t="n">
        <f aca="false">IF(I3466&gt;J3466,1,0)</f>
        <v>0</v>
      </c>
    </row>
    <row r="3467" customFormat="false" ht="13.8" hidden="false" customHeight="false" outlineLevel="0" collapsed="false">
      <c r="A3467" s="0" t="n">
        <v>46</v>
      </c>
      <c r="B3467" s="0" t="n">
        <v>34</v>
      </c>
      <c r="C3467" s="0" t="n">
        <v>5</v>
      </c>
      <c r="E3467" s="0" t="n">
        <f aca="false">MIN(A3467:C3467)</f>
        <v>5</v>
      </c>
      <c r="F3467" s="0" t="n">
        <f aca="false">SUM(A3467:C3467)-E3467-G3467</f>
        <v>34</v>
      </c>
      <c r="G3467" s="0" t="n">
        <f aca="false">MAX(A3467:C3467)</f>
        <v>46</v>
      </c>
      <c r="I3467" s="0" t="n">
        <f aca="false">E3467*F3467 + E3467*G3467</f>
        <v>400</v>
      </c>
      <c r="J3467" s="0" t="n">
        <f aca="false">G3467*F3467</f>
        <v>1564</v>
      </c>
      <c r="K3467" s="0" t="n">
        <f aca="false">IF(I3467&gt;J3467,1,0)</f>
        <v>0</v>
      </c>
    </row>
    <row r="3468" customFormat="false" ht="13.8" hidden="false" customHeight="false" outlineLevel="0" collapsed="false">
      <c r="A3468" s="0" t="n">
        <v>33</v>
      </c>
      <c r="B3468" s="0" t="n">
        <v>70</v>
      </c>
      <c r="C3468" s="0" t="n">
        <v>54</v>
      </c>
      <c r="E3468" s="0" t="n">
        <f aca="false">MIN(A3468:C3468)</f>
        <v>33</v>
      </c>
      <c r="F3468" s="0" t="n">
        <f aca="false">SUM(A3468:C3468)-E3468-G3468</f>
        <v>54</v>
      </c>
      <c r="G3468" s="0" t="n">
        <f aca="false">MAX(A3468:C3468)</f>
        <v>70</v>
      </c>
      <c r="I3468" s="0" t="n">
        <f aca="false">E3468*F3468 + E3468*G3468</f>
        <v>4092</v>
      </c>
      <c r="J3468" s="0" t="n">
        <f aca="false">G3468*F3468</f>
        <v>3780</v>
      </c>
      <c r="K3468" s="0" t="n">
        <f aca="false">IF(I3468&gt;J3468,1,0)</f>
        <v>1</v>
      </c>
    </row>
    <row r="3469" customFormat="false" ht="13.8" hidden="false" customHeight="false" outlineLevel="0" collapsed="false">
      <c r="A3469" s="0" t="n">
        <v>73</v>
      </c>
      <c r="B3469" s="0" t="n">
        <v>9</v>
      </c>
      <c r="C3469" s="0" t="n">
        <v>59</v>
      </c>
      <c r="E3469" s="0" t="n">
        <f aca="false">MIN(A3469:C3469)</f>
        <v>9</v>
      </c>
      <c r="F3469" s="0" t="n">
        <f aca="false">SUM(A3469:C3469)-E3469-G3469</f>
        <v>59</v>
      </c>
      <c r="G3469" s="0" t="n">
        <f aca="false">MAX(A3469:C3469)</f>
        <v>73</v>
      </c>
      <c r="I3469" s="0" t="n">
        <f aca="false">E3469*F3469 + E3469*G3469</f>
        <v>1188</v>
      </c>
      <c r="J3469" s="0" t="n">
        <f aca="false">G3469*F3469</f>
        <v>4307</v>
      </c>
      <c r="K3469" s="0" t="n">
        <f aca="false">IF(I3469&gt;J3469,1,0)</f>
        <v>0</v>
      </c>
    </row>
    <row r="3470" customFormat="false" ht="13.8" hidden="false" customHeight="false" outlineLevel="0" collapsed="false">
      <c r="A3470" s="0" t="n">
        <v>21</v>
      </c>
      <c r="B3470" s="0" t="n">
        <v>18</v>
      </c>
      <c r="C3470" s="0" t="n">
        <v>8</v>
      </c>
      <c r="E3470" s="0" t="n">
        <f aca="false">MIN(A3470:C3470)</f>
        <v>8</v>
      </c>
      <c r="F3470" s="0" t="n">
        <f aca="false">SUM(A3470:C3470)-E3470-G3470</f>
        <v>18</v>
      </c>
      <c r="G3470" s="0" t="n">
        <f aca="false">MAX(A3470:C3470)</f>
        <v>21</v>
      </c>
      <c r="I3470" s="0" t="n">
        <f aca="false">E3470*F3470 + E3470*G3470</f>
        <v>312</v>
      </c>
      <c r="J3470" s="0" t="n">
        <f aca="false">G3470*F3470</f>
        <v>378</v>
      </c>
      <c r="K3470" s="0" t="n">
        <f aca="false">IF(I3470&gt;J3470,1,0)</f>
        <v>0</v>
      </c>
    </row>
    <row r="3471" customFormat="false" ht="13.8" hidden="false" customHeight="false" outlineLevel="0" collapsed="false">
      <c r="A3471" s="0" t="n">
        <v>66</v>
      </c>
      <c r="B3471" s="0" t="n">
        <v>29</v>
      </c>
      <c r="C3471" s="0" t="n">
        <v>14</v>
      </c>
      <c r="E3471" s="0" t="n">
        <f aca="false">MIN(A3471:C3471)</f>
        <v>14</v>
      </c>
      <c r="F3471" s="0" t="n">
        <f aca="false">SUM(A3471:C3471)-E3471-G3471</f>
        <v>29</v>
      </c>
      <c r="G3471" s="0" t="n">
        <f aca="false">MAX(A3471:C3471)</f>
        <v>66</v>
      </c>
      <c r="I3471" s="0" t="n">
        <f aca="false">E3471*F3471 + E3471*G3471</f>
        <v>1330</v>
      </c>
      <c r="J3471" s="0" t="n">
        <f aca="false">G3471*F3471</f>
        <v>1914</v>
      </c>
      <c r="K3471" s="0" t="n">
        <f aca="false">IF(I3471&gt;J3471,1,0)</f>
        <v>0</v>
      </c>
    </row>
    <row r="3472" customFormat="false" ht="13.8" hidden="false" customHeight="false" outlineLevel="0" collapsed="false">
      <c r="A3472" s="0" t="n">
        <v>37</v>
      </c>
      <c r="B3472" s="0" t="n">
        <v>67</v>
      </c>
      <c r="C3472" s="0" t="n">
        <v>18</v>
      </c>
      <c r="E3472" s="0" t="n">
        <f aca="false">MIN(A3472:C3472)</f>
        <v>18</v>
      </c>
      <c r="F3472" s="0" t="n">
        <f aca="false">SUM(A3472:C3472)-E3472-G3472</f>
        <v>37</v>
      </c>
      <c r="G3472" s="0" t="n">
        <f aca="false">MAX(A3472:C3472)</f>
        <v>67</v>
      </c>
      <c r="I3472" s="0" t="n">
        <f aca="false">E3472*F3472 + E3472*G3472</f>
        <v>1872</v>
      </c>
      <c r="J3472" s="0" t="n">
        <f aca="false">G3472*F3472</f>
        <v>2479</v>
      </c>
      <c r="K3472" s="0" t="n">
        <f aca="false">IF(I3472&gt;J3472,1,0)</f>
        <v>0</v>
      </c>
    </row>
    <row r="3473" customFormat="false" ht="13.8" hidden="false" customHeight="false" outlineLevel="0" collapsed="false">
      <c r="A3473" s="0" t="n">
        <v>29</v>
      </c>
      <c r="B3473" s="0" t="n">
        <v>35</v>
      </c>
      <c r="C3473" s="0" t="n">
        <v>25</v>
      </c>
      <c r="E3473" s="0" t="n">
        <f aca="false">MIN(A3473:C3473)</f>
        <v>25</v>
      </c>
      <c r="F3473" s="0" t="n">
        <f aca="false">SUM(A3473:C3473)-E3473-G3473</f>
        <v>29</v>
      </c>
      <c r="G3473" s="0" t="n">
        <f aca="false">MAX(A3473:C3473)</f>
        <v>35</v>
      </c>
      <c r="I3473" s="0" t="n">
        <f aca="false">E3473*F3473 + E3473*G3473</f>
        <v>1600</v>
      </c>
      <c r="J3473" s="0" t="n">
        <f aca="false">G3473*F3473</f>
        <v>1015</v>
      </c>
      <c r="K3473" s="0" t="n">
        <f aca="false">IF(I3473&gt;J3473,1,0)</f>
        <v>1</v>
      </c>
    </row>
    <row r="3474" customFormat="false" ht="13.8" hidden="false" customHeight="false" outlineLevel="0" collapsed="false">
      <c r="A3474" s="0" t="n">
        <v>60</v>
      </c>
      <c r="B3474" s="0" t="n">
        <v>97</v>
      </c>
      <c r="C3474" s="0" t="n">
        <v>72</v>
      </c>
      <c r="E3474" s="0" t="n">
        <f aca="false">MIN(A3474:C3474)</f>
        <v>60</v>
      </c>
      <c r="F3474" s="0" t="n">
        <f aca="false">SUM(A3474:C3474)-E3474-G3474</f>
        <v>72</v>
      </c>
      <c r="G3474" s="0" t="n">
        <f aca="false">MAX(A3474:C3474)</f>
        <v>97</v>
      </c>
      <c r="I3474" s="0" t="n">
        <f aca="false">E3474*F3474 + E3474*G3474</f>
        <v>10140</v>
      </c>
      <c r="J3474" s="0" t="n">
        <f aca="false">G3474*F3474</f>
        <v>6984</v>
      </c>
      <c r="K3474" s="0" t="n">
        <f aca="false">IF(I3474&gt;J3474,1,0)</f>
        <v>1</v>
      </c>
    </row>
    <row r="3475" customFormat="false" ht="13.8" hidden="false" customHeight="false" outlineLevel="0" collapsed="false">
      <c r="A3475" s="0" t="n">
        <v>4</v>
      </c>
      <c r="B3475" s="0" t="n">
        <v>31</v>
      </c>
      <c r="C3475" s="0" t="n">
        <v>75</v>
      </c>
      <c r="E3475" s="0" t="n">
        <f aca="false">MIN(A3475:C3475)</f>
        <v>4</v>
      </c>
      <c r="F3475" s="0" t="n">
        <f aca="false">SUM(A3475:C3475)-E3475-G3475</f>
        <v>31</v>
      </c>
      <c r="G3475" s="0" t="n">
        <f aca="false">MAX(A3475:C3475)</f>
        <v>75</v>
      </c>
      <c r="I3475" s="0" t="n">
        <f aca="false">E3475*F3475 + E3475*G3475</f>
        <v>424</v>
      </c>
      <c r="J3475" s="0" t="n">
        <f aca="false">G3475*F3475</f>
        <v>2325</v>
      </c>
      <c r="K3475" s="0" t="n">
        <f aca="false">IF(I3475&gt;J3475,1,0)</f>
        <v>0</v>
      </c>
    </row>
    <row r="3476" customFormat="false" ht="13.8" hidden="false" customHeight="false" outlineLevel="0" collapsed="false">
      <c r="A3476" s="0" t="n">
        <v>10</v>
      </c>
      <c r="B3476" s="0" t="n">
        <v>69</v>
      </c>
      <c r="C3476" s="0" t="n">
        <v>92</v>
      </c>
      <c r="E3476" s="0" t="n">
        <f aca="false">MIN(A3476:C3476)</f>
        <v>10</v>
      </c>
      <c r="F3476" s="0" t="n">
        <f aca="false">SUM(A3476:C3476)-E3476-G3476</f>
        <v>69</v>
      </c>
      <c r="G3476" s="0" t="n">
        <f aca="false">MAX(A3476:C3476)</f>
        <v>92</v>
      </c>
      <c r="I3476" s="0" t="n">
        <f aca="false">E3476*F3476 + E3476*G3476</f>
        <v>1610</v>
      </c>
      <c r="J3476" s="0" t="n">
        <f aca="false">G3476*F3476</f>
        <v>6348</v>
      </c>
      <c r="K3476" s="0" t="n">
        <f aca="false">IF(I3476&gt;J3476,1,0)</f>
        <v>0</v>
      </c>
    </row>
    <row r="3477" customFormat="false" ht="13.8" hidden="false" customHeight="false" outlineLevel="0" collapsed="false">
      <c r="A3477" s="0" t="n">
        <v>3</v>
      </c>
      <c r="B3477" s="0" t="n">
        <v>90</v>
      </c>
      <c r="C3477" s="0" t="n">
        <v>90</v>
      </c>
      <c r="E3477" s="0" t="n">
        <f aca="false">MIN(A3477:C3477)</f>
        <v>3</v>
      </c>
      <c r="F3477" s="0" t="n">
        <f aca="false">SUM(A3477:C3477)-E3477-G3477</f>
        <v>90</v>
      </c>
      <c r="G3477" s="0" t="n">
        <f aca="false">MAX(A3477:C3477)</f>
        <v>90</v>
      </c>
      <c r="I3477" s="0" t="n">
        <f aca="false">E3477*F3477 + E3477*G3477</f>
        <v>540</v>
      </c>
      <c r="J3477" s="0" t="n">
        <f aca="false">G3477*F3477</f>
        <v>8100</v>
      </c>
      <c r="K3477" s="0" t="n">
        <f aca="false">IF(I3477&gt;J3477,1,0)</f>
        <v>0</v>
      </c>
    </row>
    <row r="3478" customFormat="false" ht="13.8" hidden="false" customHeight="false" outlineLevel="0" collapsed="false">
      <c r="A3478" s="0" t="n">
        <v>59</v>
      </c>
      <c r="B3478" s="0" t="n">
        <v>89</v>
      </c>
      <c r="C3478" s="0" t="n">
        <v>90</v>
      </c>
      <c r="E3478" s="0" t="n">
        <f aca="false">MIN(A3478:C3478)</f>
        <v>59</v>
      </c>
      <c r="F3478" s="0" t="n">
        <f aca="false">SUM(A3478:C3478)-E3478-G3478</f>
        <v>89</v>
      </c>
      <c r="G3478" s="0" t="n">
        <f aca="false">MAX(A3478:C3478)</f>
        <v>90</v>
      </c>
      <c r="I3478" s="0" t="n">
        <f aca="false">E3478*F3478 + E3478*G3478</f>
        <v>10561</v>
      </c>
      <c r="J3478" s="0" t="n">
        <f aca="false">G3478*F3478</f>
        <v>8010</v>
      </c>
      <c r="K3478" s="0" t="n">
        <f aca="false">IF(I3478&gt;J3478,1,0)</f>
        <v>1</v>
      </c>
    </row>
    <row r="3479" customFormat="false" ht="13.8" hidden="false" customHeight="false" outlineLevel="0" collapsed="false">
      <c r="A3479" s="0" t="n">
        <v>85</v>
      </c>
      <c r="B3479" s="0" t="n">
        <v>56</v>
      </c>
      <c r="C3479" s="0" t="n">
        <v>34</v>
      </c>
      <c r="E3479" s="0" t="n">
        <f aca="false">MIN(A3479:C3479)</f>
        <v>34</v>
      </c>
      <c r="F3479" s="0" t="n">
        <f aca="false">SUM(A3479:C3479)-E3479-G3479</f>
        <v>56</v>
      </c>
      <c r="G3479" s="0" t="n">
        <f aca="false">MAX(A3479:C3479)</f>
        <v>85</v>
      </c>
      <c r="I3479" s="0" t="n">
        <f aca="false">E3479*F3479 + E3479*G3479</f>
        <v>4794</v>
      </c>
      <c r="J3479" s="0" t="n">
        <f aca="false">G3479*F3479</f>
        <v>4760</v>
      </c>
      <c r="K3479" s="0" t="n">
        <f aca="false">IF(I3479&gt;J3479,1,0)</f>
        <v>1</v>
      </c>
    </row>
    <row r="3480" customFormat="false" ht="13.8" hidden="false" customHeight="false" outlineLevel="0" collapsed="false">
      <c r="A3480" s="0" t="n">
        <v>81</v>
      </c>
      <c r="B3480" s="0" t="n">
        <v>83</v>
      </c>
      <c r="C3480" s="0" t="n">
        <v>18</v>
      </c>
      <c r="E3480" s="0" t="n">
        <f aca="false">MIN(A3480:C3480)</f>
        <v>18</v>
      </c>
      <c r="F3480" s="0" t="n">
        <f aca="false">SUM(A3480:C3480)-E3480-G3480</f>
        <v>81</v>
      </c>
      <c r="G3480" s="0" t="n">
        <f aca="false">MAX(A3480:C3480)</f>
        <v>83</v>
      </c>
      <c r="I3480" s="0" t="n">
        <f aca="false">E3480*F3480 + E3480*G3480</f>
        <v>2952</v>
      </c>
      <c r="J3480" s="0" t="n">
        <f aca="false">G3480*F3480</f>
        <v>6723</v>
      </c>
      <c r="K3480" s="0" t="n">
        <f aca="false">IF(I3480&gt;J3480,1,0)</f>
        <v>0</v>
      </c>
    </row>
    <row r="3481" customFormat="false" ht="13.8" hidden="false" customHeight="false" outlineLevel="0" collapsed="false">
      <c r="A3481" s="0" t="n">
        <v>34</v>
      </c>
      <c r="B3481" s="0" t="n">
        <v>46</v>
      </c>
      <c r="C3481" s="0" t="n">
        <v>99</v>
      </c>
      <c r="E3481" s="0" t="n">
        <f aca="false">MIN(A3481:C3481)</f>
        <v>34</v>
      </c>
      <c r="F3481" s="0" t="n">
        <f aca="false">SUM(A3481:C3481)-E3481-G3481</f>
        <v>46</v>
      </c>
      <c r="G3481" s="0" t="n">
        <f aca="false">MAX(A3481:C3481)</f>
        <v>99</v>
      </c>
      <c r="I3481" s="0" t="n">
        <f aca="false">E3481*F3481 + E3481*G3481</f>
        <v>4930</v>
      </c>
      <c r="J3481" s="0" t="n">
        <f aca="false">G3481*F3481</f>
        <v>4554</v>
      </c>
      <c r="K3481" s="0" t="n">
        <f aca="false">IF(I3481&gt;J3481,1,0)</f>
        <v>1</v>
      </c>
    </row>
    <row r="3482" customFormat="false" ht="13.8" hidden="false" customHeight="false" outlineLevel="0" collapsed="false">
      <c r="A3482" s="0" t="n">
        <v>39</v>
      </c>
      <c r="B3482" s="0" t="n">
        <v>29</v>
      </c>
      <c r="C3482" s="0" t="n">
        <v>68</v>
      </c>
      <c r="E3482" s="0" t="n">
        <f aca="false">MIN(A3482:C3482)</f>
        <v>29</v>
      </c>
      <c r="F3482" s="0" t="n">
        <f aca="false">SUM(A3482:C3482)-E3482-G3482</f>
        <v>39</v>
      </c>
      <c r="G3482" s="0" t="n">
        <f aca="false">MAX(A3482:C3482)</f>
        <v>68</v>
      </c>
      <c r="I3482" s="0" t="n">
        <f aca="false">E3482*F3482 + E3482*G3482</f>
        <v>3103</v>
      </c>
      <c r="J3482" s="0" t="n">
        <f aca="false">G3482*F3482</f>
        <v>2652</v>
      </c>
      <c r="K3482" s="0" t="n">
        <f aca="false">IF(I3482&gt;J3482,1,0)</f>
        <v>1</v>
      </c>
    </row>
    <row r="3483" customFormat="false" ht="13.8" hidden="false" customHeight="false" outlineLevel="0" collapsed="false">
      <c r="A3483" s="0" t="n">
        <v>31</v>
      </c>
      <c r="B3483" s="0" t="n">
        <v>72</v>
      </c>
      <c r="C3483" s="0" t="n">
        <v>63</v>
      </c>
      <c r="E3483" s="0" t="n">
        <f aca="false">MIN(A3483:C3483)</f>
        <v>31</v>
      </c>
      <c r="F3483" s="0" t="n">
        <f aca="false">SUM(A3483:C3483)-E3483-G3483</f>
        <v>63</v>
      </c>
      <c r="G3483" s="0" t="n">
        <f aca="false">MAX(A3483:C3483)</f>
        <v>72</v>
      </c>
      <c r="I3483" s="0" t="n">
        <f aca="false">E3483*F3483 + E3483*G3483</f>
        <v>4185</v>
      </c>
      <c r="J3483" s="0" t="n">
        <f aca="false">G3483*F3483</f>
        <v>4536</v>
      </c>
      <c r="K3483" s="0" t="n">
        <f aca="false">IF(I3483&gt;J3483,1,0)</f>
        <v>0</v>
      </c>
    </row>
    <row r="3484" customFormat="false" ht="13.8" hidden="false" customHeight="false" outlineLevel="0" collapsed="false">
      <c r="A3484" s="0" t="n">
        <v>62</v>
      </c>
      <c r="B3484" s="0" t="n">
        <v>90</v>
      </c>
      <c r="C3484" s="0" t="n">
        <v>10</v>
      </c>
      <c r="E3484" s="0" t="n">
        <f aca="false">MIN(A3484:C3484)</f>
        <v>10</v>
      </c>
      <c r="F3484" s="0" t="n">
        <f aca="false">SUM(A3484:C3484)-E3484-G3484</f>
        <v>62</v>
      </c>
      <c r="G3484" s="0" t="n">
        <f aca="false">MAX(A3484:C3484)</f>
        <v>90</v>
      </c>
      <c r="I3484" s="0" t="n">
        <f aca="false">E3484*F3484 + E3484*G3484</f>
        <v>1520</v>
      </c>
      <c r="J3484" s="0" t="n">
        <f aca="false">G3484*F3484</f>
        <v>5580</v>
      </c>
      <c r="K3484" s="0" t="n">
        <f aca="false">IF(I3484&gt;J3484,1,0)</f>
        <v>0</v>
      </c>
    </row>
    <row r="3485" customFormat="false" ht="13.8" hidden="false" customHeight="false" outlineLevel="0" collapsed="false">
      <c r="A3485" s="0" t="n">
        <v>98</v>
      </c>
      <c r="B3485" s="0" t="n">
        <v>96</v>
      </c>
      <c r="C3485" s="0" t="n">
        <v>97</v>
      </c>
      <c r="E3485" s="0" t="n">
        <f aca="false">MIN(A3485:C3485)</f>
        <v>96</v>
      </c>
      <c r="F3485" s="0" t="n">
        <f aca="false">SUM(A3485:C3485)-E3485-G3485</f>
        <v>97</v>
      </c>
      <c r="G3485" s="0" t="n">
        <f aca="false">MAX(A3485:C3485)</f>
        <v>98</v>
      </c>
      <c r="I3485" s="0" t="n">
        <f aca="false">E3485*F3485 + E3485*G3485</f>
        <v>18720</v>
      </c>
      <c r="J3485" s="0" t="n">
        <f aca="false">G3485*F3485</f>
        <v>9506</v>
      </c>
      <c r="K3485" s="0" t="n">
        <f aca="false">IF(I3485&gt;J3485,1,0)</f>
        <v>1</v>
      </c>
    </row>
    <row r="3486" customFormat="false" ht="13.8" hidden="false" customHeight="false" outlineLevel="0" collapsed="false">
      <c r="A3486" s="0" t="n">
        <v>20</v>
      </c>
      <c r="B3486" s="0" t="n">
        <v>86</v>
      </c>
      <c r="C3486" s="0" t="n">
        <v>21</v>
      </c>
      <c r="E3486" s="0" t="n">
        <f aca="false">MIN(A3486:C3486)</f>
        <v>20</v>
      </c>
      <c r="F3486" s="0" t="n">
        <f aca="false">SUM(A3486:C3486)-E3486-G3486</f>
        <v>21</v>
      </c>
      <c r="G3486" s="0" t="n">
        <f aca="false">MAX(A3486:C3486)</f>
        <v>86</v>
      </c>
      <c r="I3486" s="0" t="n">
        <f aca="false">E3486*F3486 + E3486*G3486</f>
        <v>2140</v>
      </c>
      <c r="J3486" s="0" t="n">
        <f aca="false">G3486*F3486</f>
        <v>1806</v>
      </c>
      <c r="K3486" s="0" t="n">
        <f aca="false">IF(I3486&gt;J3486,1,0)</f>
        <v>1</v>
      </c>
    </row>
    <row r="3487" customFormat="false" ht="13.8" hidden="false" customHeight="false" outlineLevel="0" collapsed="false">
      <c r="A3487" s="0" t="n">
        <v>18</v>
      </c>
      <c r="B3487" s="0" t="n">
        <v>36</v>
      </c>
      <c r="C3487" s="0" t="n">
        <v>31</v>
      </c>
      <c r="E3487" s="0" t="n">
        <f aca="false">MIN(A3487:C3487)</f>
        <v>18</v>
      </c>
      <c r="F3487" s="0" t="n">
        <f aca="false">SUM(A3487:C3487)-E3487-G3487</f>
        <v>31</v>
      </c>
      <c r="G3487" s="0" t="n">
        <f aca="false">MAX(A3487:C3487)</f>
        <v>36</v>
      </c>
      <c r="I3487" s="0" t="n">
        <f aca="false">E3487*F3487 + E3487*G3487</f>
        <v>1206</v>
      </c>
      <c r="J3487" s="0" t="n">
        <f aca="false">G3487*F3487</f>
        <v>1116</v>
      </c>
      <c r="K3487" s="0" t="n">
        <f aca="false">IF(I3487&gt;J3487,1,0)</f>
        <v>1</v>
      </c>
    </row>
    <row r="3488" customFormat="false" ht="13.8" hidden="false" customHeight="false" outlineLevel="0" collapsed="false">
      <c r="A3488" s="0" t="n">
        <v>9</v>
      </c>
      <c r="B3488" s="0" t="n">
        <v>68</v>
      </c>
      <c r="C3488" s="0" t="n">
        <v>64</v>
      </c>
      <c r="E3488" s="0" t="n">
        <f aca="false">MIN(A3488:C3488)</f>
        <v>9</v>
      </c>
      <c r="F3488" s="0" t="n">
        <f aca="false">SUM(A3488:C3488)-E3488-G3488</f>
        <v>64</v>
      </c>
      <c r="G3488" s="0" t="n">
        <f aca="false">MAX(A3488:C3488)</f>
        <v>68</v>
      </c>
      <c r="I3488" s="0" t="n">
        <f aca="false">E3488*F3488 + E3488*G3488</f>
        <v>1188</v>
      </c>
      <c r="J3488" s="0" t="n">
        <f aca="false">G3488*F3488</f>
        <v>4352</v>
      </c>
      <c r="K3488" s="0" t="n">
        <f aca="false">IF(I3488&gt;J3488,1,0)</f>
        <v>0</v>
      </c>
    </row>
    <row r="3489" customFormat="false" ht="13.8" hidden="false" customHeight="false" outlineLevel="0" collapsed="false">
      <c r="A3489" s="0" t="n">
        <v>58</v>
      </c>
      <c r="B3489" s="0" t="n">
        <v>34</v>
      </c>
      <c r="C3489" s="0" t="n">
        <v>85</v>
      </c>
      <c r="E3489" s="0" t="n">
        <f aca="false">MIN(A3489:C3489)</f>
        <v>34</v>
      </c>
      <c r="F3489" s="0" t="n">
        <f aca="false">SUM(A3489:C3489)-E3489-G3489</f>
        <v>58</v>
      </c>
      <c r="G3489" s="0" t="n">
        <f aca="false">MAX(A3489:C3489)</f>
        <v>85</v>
      </c>
      <c r="I3489" s="0" t="n">
        <f aca="false">E3489*F3489 + E3489*G3489</f>
        <v>4862</v>
      </c>
      <c r="J3489" s="0" t="n">
        <f aca="false">G3489*F3489</f>
        <v>4930</v>
      </c>
      <c r="K3489" s="0" t="n">
        <f aca="false">IF(I3489&gt;J3489,1,0)</f>
        <v>0</v>
      </c>
    </row>
    <row r="3490" customFormat="false" ht="13.8" hidden="false" customHeight="false" outlineLevel="0" collapsed="false">
      <c r="A3490" s="0" t="n">
        <v>29</v>
      </c>
      <c r="B3490" s="0" t="n">
        <v>22</v>
      </c>
      <c r="C3490" s="0" t="n">
        <v>26</v>
      </c>
      <c r="E3490" s="0" t="n">
        <f aca="false">MIN(A3490:C3490)</f>
        <v>22</v>
      </c>
      <c r="F3490" s="0" t="n">
        <f aca="false">SUM(A3490:C3490)-E3490-G3490</f>
        <v>26</v>
      </c>
      <c r="G3490" s="0" t="n">
        <f aca="false">MAX(A3490:C3490)</f>
        <v>29</v>
      </c>
      <c r="I3490" s="0" t="n">
        <f aca="false">E3490*F3490 + E3490*G3490</f>
        <v>1210</v>
      </c>
      <c r="J3490" s="0" t="n">
        <f aca="false">G3490*F3490</f>
        <v>754</v>
      </c>
      <c r="K3490" s="0" t="n">
        <f aca="false">IF(I3490&gt;J3490,1,0)</f>
        <v>1</v>
      </c>
    </row>
    <row r="3491" customFormat="false" ht="13.8" hidden="false" customHeight="false" outlineLevel="0" collapsed="false">
      <c r="A3491" s="0" t="n">
        <v>27</v>
      </c>
      <c r="B3491" s="0" t="n">
        <v>68</v>
      </c>
      <c r="C3491" s="0" t="n">
        <v>13</v>
      </c>
      <c r="E3491" s="0" t="n">
        <f aca="false">MIN(A3491:C3491)</f>
        <v>13</v>
      </c>
      <c r="F3491" s="0" t="n">
        <f aca="false">SUM(A3491:C3491)-E3491-G3491</f>
        <v>27</v>
      </c>
      <c r="G3491" s="0" t="n">
        <f aca="false">MAX(A3491:C3491)</f>
        <v>68</v>
      </c>
      <c r="I3491" s="0" t="n">
        <f aca="false">E3491*F3491 + E3491*G3491</f>
        <v>1235</v>
      </c>
      <c r="J3491" s="0" t="n">
        <f aca="false">G3491*F3491</f>
        <v>1836</v>
      </c>
      <c r="K3491" s="0" t="n">
        <f aca="false">IF(I3491&gt;J3491,1,0)</f>
        <v>0</v>
      </c>
    </row>
    <row r="3492" customFormat="false" ht="13.8" hidden="false" customHeight="false" outlineLevel="0" collapsed="false">
      <c r="A3492" s="0" t="n">
        <v>18</v>
      </c>
      <c r="B3492" s="0" t="n">
        <v>13</v>
      </c>
      <c r="C3492" s="0" t="n">
        <v>92</v>
      </c>
      <c r="E3492" s="0" t="n">
        <f aca="false">MIN(A3492:C3492)</f>
        <v>13</v>
      </c>
      <c r="F3492" s="0" t="n">
        <f aca="false">SUM(A3492:C3492)-E3492-G3492</f>
        <v>18</v>
      </c>
      <c r="G3492" s="0" t="n">
        <f aca="false">MAX(A3492:C3492)</f>
        <v>92</v>
      </c>
      <c r="I3492" s="0" t="n">
        <f aca="false">E3492*F3492 + E3492*G3492</f>
        <v>1430</v>
      </c>
      <c r="J3492" s="0" t="n">
        <f aca="false">G3492*F3492</f>
        <v>1656</v>
      </c>
      <c r="K3492" s="0" t="n">
        <f aca="false">IF(I3492&gt;J3492,1,0)</f>
        <v>0</v>
      </c>
    </row>
    <row r="3493" customFormat="false" ht="13.8" hidden="false" customHeight="false" outlineLevel="0" collapsed="false">
      <c r="A3493" s="0" t="n">
        <v>69</v>
      </c>
      <c r="B3493" s="0" t="n">
        <v>94</v>
      </c>
      <c r="C3493" s="0" t="n">
        <v>89</v>
      </c>
      <c r="E3493" s="0" t="n">
        <f aca="false">MIN(A3493:C3493)</f>
        <v>69</v>
      </c>
      <c r="F3493" s="0" t="n">
        <f aca="false">SUM(A3493:C3493)-E3493-G3493</f>
        <v>89</v>
      </c>
      <c r="G3493" s="0" t="n">
        <f aca="false">MAX(A3493:C3493)</f>
        <v>94</v>
      </c>
      <c r="I3493" s="0" t="n">
        <f aca="false">E3493*F3493 + E3493*G3493</f>
        <v>12627</v>
      </c>
      <c r="J3493" s="0" t="n">
        <f aca="false">G3493*F3493</f>
        <v>8366</v>
      </c>
      <c r="K3493" s="0" t="n">
        <f aca="false">IF(I3493&gt;J3493,1,0)</f>
        <v>1</v>
      </c>
    </row>
    <row r="3494" customFormat="false" ht="13.8" hidden="false" customHeight="false" outlineLevel="0" collapsed="false">
      <c r="A3494" s="0" t="n">
        <v>83</v>
      </c>
      <c r="B3494" s="0" t="n">
        <v>87</v>
      </c>
      <c r="C3494" s="0" t="n">
        <v>45</v>
      </c>
      <c r="E3494" s="0" t="n">
        <f aca="false">MIN(A3494:C3494)</f>
        <v>45</v>
      </c>
      <c r="F3494" s="0" t="n">
        <f aca="false">SUM(A3494:C3494)-E3494-G3494</f>
        <v>83</v>
      </c>
      <c r="G3494" s="0" t="n">
        <f aca="false">MAX(A3494:C3494)</f>
        <v>87</v>
      </c>
      <c r="I3494" s="0" t="n">
        <f aca="false">E3494*F3494 + E3494*G3494</f>
        <v>7650</v>
      </c>
      <c r="J3494" s="0" t="n">
        <f aca="false">G3494*F3494</f>
        <v>7221</v>
      </c>
      <c r="K3494" s="0" t="n">
        <f aca="false">IF(I3494&gt;J3494,1,0)</f>
        <v>1</v>
      </c>
    </row>
    <row r="3495" customFormat="false" ht="13.8" hidden="false" customHeight="false" outlineLevel="0" collapsed="false">
      <c r="A3495" s="0" t="n">
        <v>80</v>
      </c>
      <c r="B3495" s="0" t="n">
        <v>77</v>
      </c>
      <c r="C3495" s="0" t="n">
        <v>5</v>
      </c>
      <c r="E3495" s="0" t="n">
        <f aca="false">MIN(A3495:C3495)</f>
        <v>5</v>
      </c>
      <c r="F3495" s="0" t="n">
        <f aca="false">SUM(A3495:C3495)-E3495-G3495</f>
        <v>77</v>
      </c>
      <c r="G3495" s="0" t="n">
        <f aca="false">MAX(A3495:C3495)</f>
        <v>80</v>
      </c>
      <c r="I3495" s="0" t="n">
        <f aca="false">E3495*F3495 + E3495*G3495</f>
        <v>785</v>
      </c>
      <c r="J3495" s="0" t="n">
        <f aca="false">G3495*F3495</f>
        <v>6160</v>
      </c>
      <c r="K3495" s="0" t="n">
        <f aca="false">IF(I3495&gt;J3495,1,0)</f>
        <v>0</v>
      </c>
    </row>
    <row r="3496" customFormat="false" ht="13.8" hidden="false" customHeight="false" outlineLevel="0" collapsed="false">
      <c r="A3496" s="0" t="n">
        <v>9</v>
      </c>
      <c r="B3496" s="0" t="n">
        <v>21</v>
      </c>
      <c r="C3496" s="0" t="n">
        <v>91</v>
      </c>
      <c r="E3496" s="0" t="n">
        <f aca="false">MIN(A3496:C3496)</f>
        <v>9</v>
      </c>
      <c r="F3496" s="0" t="n">
        <f aca="false">SUM(A3496:C3496)-E3496-G3496</f>
        <v>21</v>
      </c>
      <c r="G3496" s="0" t="n">
        <f aca="false">MAX(A3496:C3496)</f>
        <v>91</v>
      </c>
      <c r="I3496" s="0" t="n">
        <f aca="false">E3496*F3496 + E3496*G3496</f>
        <v>1008</v>
      </c>
      <c r="J3496" s="0" t="n">
        <f aca="false">G3496*F3496</f>
        <v>1911</v>
      </c>
      <c r="K3496" s="0" t="n">
        <f aca="false">IF(I3496&gt;J3496,1,0)</f>
        <v>0</v>
      </c>
    </row>
    <row r="3497" customFormat="false" ht="13.8" hidden="false" customHeight="false" outlineLevel="0" collapsed="false">
      <c r="A3497" s="0" t="n">
        <v>52</v>
      </c>
      <c r="B3497" s="0" t="n">
        <v>32</v>
      </c>
      <c r="C3497" s="0" t="n">
        <v>6</v>
      </c>
      <c r="E3497" s="0" t="n">
        <f aca="false">MIN(A3497:C3497)</f>
        <v>6</v>
      </c>
      <c r="F3497" s="0" t="n">
        <f aca="false">SUM(A3497:C3497)-E3497-G3497</f>
        <v>32</v>
      </c>
      <c r="G3497" s="0" t="n">
        <f aca="false">MAX(A3497:C3497)</f>
        <v>52</v>
      </c>
      <c r="I3497" s="0" t="n">
        <f aca="false">E3497*F3497 + E3497*G3497</f>
        <v>504</v>
      </c>
      <c r="J3497" s="0" t="n">
        <f aca="false">G3497*F3497</f>
        <v>1664</v>
      </c>
      <c r="K3497" s="0" t="n">
        <f aca="false">IF(I3497&gt;J3497,1,0)</f>
        <v>0</v>
      </c>
    </row>
    <row r="3498" customFormat="false" ht="13.8" hidden="false" customHeight="false" outlineLevel="0" collapsed="false">
      <c r="A3498" s="0" t="n">
        <v>74</v>
      </c>
      <c r="B3498" s="0" t="n">
        <v>21</v>
      </c>
      <c r="C3498" s="0" t="n">
        <v>40</v>
      </c>
      <c r="E3498" s="0" t="n">
        <f aca="false">MIN(A3498:C3498)</f>
        <v>21</v>
      </c>
      <c r="F3498" s="0" t="n">
        <f aca="false">SUM(A3498:C3498)-E3498-G3498</f>
        <v>40</v>
      </c>
      <c r="G3498" s="0" t="n">
        <f aca="false">MAX(A3498:C3498)</f>
        <v>74</v>
      </c>
      <c r="I3498" s="0" t="n">
        <f aca="false">E3498*F3498 + E3498*G3498</f>
        <v>2394</v>
      </c>
      <c r="J3498" s="0" t="n">
        <f aca="false">G3498*F3498</f>
        <v>2960</v>
      </c>
      <c r="K3498" s="0" t="n">
        <f aca="false">IF(I3498&gt;J3498,1,0)</f>
        <v>0</v>
      </c>
    </row>
    <row r="3499" customFormat="false" ht="13.8" hidden="false" customHeight="false" outlineLevel="0" collapsed="false">
      <c r="A3499" s="0" t="n">
        <v>58</v>
      </c>
      <c r="B3499" s="0" t="n">
        <v>20</v>
      </c>
      <c r="C3499" s="0" t="n">
        <v>57</v>
      </c>
      <c r="E3499" s="0" t="n">
        <f aca="false">MIN(A3499:C3499)</f>
        <v>20</v>
      </c>
      <c r="F3499" s="0" t="n">
        <f aca="false">SUM(A3499:C3499)-E3499-G3499</f>
        <v>57</v>
      </c>
      <c r="G3499" s="0" t="n">
        <f aca="false">MAX(A3499:C3499)</f>
        <v>58</v>
      </c>
      <c r="I3499" s="0" t="n">
        <f aca="false">E3499*F3499 + E3499*G3499</f>
        <v>2300</v>
      </c>
      <c r="J3499" s="0" t="n">
        <f aca="false">G3499*F3499</f>
        <v>3306</v>
      </c>
      <c r="K3499" s="0" t="n">
        <f aca="false">IF(I3499&gt;J3499,1,0)</f>
        <v>0</v>
      </c>
    </row>
    <row r="3500" customFormat="false" ht="13.8" hidden="false" customHeight="false" outlineLevel="0" collapsed="false">
      <c r="A3500" s="0" t="n">
        <v>27</v>
      </c>
      <c r="B3500" s="0" t="n">
        <v>37</v>
      </c>
      <c r="C3500" s="0" t="n">
        <v>33</v>
      </c>
      <c r="E3500" s="0" t="n">
        <f aca="false">MIN(A3500:C3500)</f>
        <v>27</v>
      </c>
      <c r="F3500" s="0" t="n">
        <f aca="false">SUM(A3500:C3500)-E3500-G3500</f>
        <v>33</v>
      </c>
      <c r="G3500" s="0" t="n">
        <f aca="false">MAX(A3500:C3500)</f>
        <v>37</v>
      </c>
      <c r="I3500" s="0" t="n">
        <f aca="false">E3500*F3500 + E3500*G3500</f>
        <v>1890</v>
      </c>
      <c r="J3500" s="0" t="n">
        <f aca="false">G3500*F3500</f>
        <v>1221</v>
      </c>
      <c r="K3500" s="0" t="n">
        <f aca="false">IF(I3500&gt;J3500,1,0)</f>
        <v>1</v>
      </c>
    </row>
    <row r="3501" customFormat="false" ht="13.8" hidden="false" customHeight="false" outlineLevel="0" collapsed="false">
      <c r="A3501" s="0" t="n">
        <v>80</v>
      </c>
      <c r="B3501" s="0" t="n">
        <v>65</v>
      </c>
      <c r="C3501" s="0" t="n">
        <v>67</v>
      </c>
      <c r="E3501" s="0" t="n">
        <f aca="false">MIN(A3501:C3501)</f>
        <v>65</v>
      </c>
      <c r="F3501" s="0" t="n">
        <f aca="false">SUM(A3501:C3501)-E3501-G3501</f>
        <v>67</v>
      </c>
      <c r="G3501" s="0" t="n">
        <f aca="false">MAX(A3501:C3501)</f>
        <v>80</v>
      </c>
      <c r="I3501" s="0" t="n">
        <f aca="false">E3501*F3501 + E3501*G3501</f>
        <v>9555</v>
      </c>
      <c r="J3501" s="0" t="n">
        <f aca="false">G3501*F3501</f>
        <v>5360</v>
      </c>
      <c r="K3501" s="0" t="n">
        <f aca="false">IF(I3501&gt;J3501,1,0)</f>
        <v>1</v>
      </c>
    </row>
    <row r="3502" customFormat="false" ht="13.8" hidden="false" customHeight="false" outlineLevel="0" collapsed="false">
      <c r="A3502" s="0" t="n">
        <v>55</v>
      </c>
      <c r="B3502" s="0" t="n">
        <v>7</v>
      </c>
      <c r="C3502" s="0" t="n">
        <v>53</v>
      </c>
      <c r="E3502" s="0" t="n">
        <f aca="false">MIN(A3502:C3502)</f>
        <v>7</v>
      </c>
      <c r="F3502" s="0" t="n">
        <f aca="false">SUM(A3502:C3502)-E3502-G3502</f>
        <v>53</v>
      </c>
      <c r="G3502" s="0" t="n">
        <f aca="false">MAX(A3502:C3502)</f>
        <v>55</v>
      </c>
      <c r="I3502" s="0" t="n">
        <f aca="false">E3502*F3502 + E3502*G3502</f>
        <v>756</v>
      </c>
      <c r="J3502" s="0" t="n">
        <f aca="false">G3502*F3502</f>
        <v>2915</v>
      </c>
      <c r="K3502" s="0" t="n">
        <f aca="false">IF(I3502&gt;J3502,1,0)</f>
        <v>0</v>
      </c>
    </row>
    <row r="3503" customFormat="false" ht="13.8" hidden="false" customHeight="false" outlineLevel="0" collapsed="false">
      <c r="A3503" s="0" t="n">
        <v>86</v>
      </c>
      <c r="B3503" s="0" t="n">
        <v>12</v>
      </c>
      <c r="C3503" s="0" t="n">
        <v>7</v>
      </c>
      <c r="E3503" s="0" t="n">
        <f aca="false">MIN(A3503:C3503)</f>
        <v>7</v>
      </c>
      <c r="F3503" s="0" t="n">
        <f aca="false">SUM(A3503:C3503)-E3503-G3503</f>
        <v>12</v>
      </c>
      <c r="G3503" s="0" t="n">
        <f aca="false">MAX(A3503:C3503)</f>
        <v>86</v>
      </c>
      <c r="I3503" s="0" t="n">
        <f aca="false">E3503*F3503 + E3503*G3503</f>
        <v>686</v>
      </c>
      <c r="J3503" s="0" t="n">
        <f aca="false">G3503*F3503</f>
        <v>1032</v>
      </c>
      <c r="K3503" s="0" t="n">
        <f aca="false">IF(I3503&gt;J3503,1,0)</f>
        <v>0</v>
      </c>
    </row>
    <row r="3504" customFormat="false" ht="13.8" hidden="false" customHeight="false" outlineLevel="0" collapsed="false">
      <c r="A3504" s="0" t="n">
        <v>40</v>
      </c>
      <c r="B3504" s="0" t="n">
        <v>61</v>
      </c>
      <c r="C3504" s="0" t="n">
        <v>23</v>
      </c>
      <c r="E3504" s="0" t="n">
        <f aca="false">MIN(A3504:C3504)</f>
        <v>23</v>
      </c>
      <c r="F3504" s="0" t="n">
        <f aca="false">SUM(A3504:C3504)-E3504-G3504</f>
        <v>40</v>
      </c>
      <c r="G3504" s="0" t="n">
        <f aca="false">MAX(A3504:C3504)</f>
        <v>61</v>
      </c>
      <c r="I3504" s="0" t="n">
        <f aca="false">E3504*F3504 + E3504*G3504</f>
        <v>2323</v>
      </c>
      <c r="J3504" s="0" t="n">
        <f aca="false">G3504*F3504</f>
        <v>2440</v>
      </c>
      <c r="K3504" s="0" t="n">
        <f aca="false">IF(I3504&gt;J3504,1,0)</f>
        <v>0</v>
      </c>
    </row>
    <row r="3505" customFormat="false" ht="13.8" hidden="false" customHeight="false" outlineLevel="0" collapsed="false">
      <c r="A3505" s="0" t="n">
        <v>43</v>
      </c>
      <c r="B3505" s="0" t="n">
        <v>19</v>
      </c>
      <c r="C3505" s="0" t="n">
        <v>12</v>
      </c>
      <c r="E3505" s="0" t="n">
        <f aca="false">MIN(A3505:C3505)</f>
        <v>12</v>
      </c>
      <c r="F3505" s="0" t="n">
        <f aca="false">SUM(A3505:C3505)-E3505-G3505</f>
        <v>19</v>
      </c>
      <c r="G3505" s="0" t="n">
        <f aca="false">MAX(A3505:C3505)</f>
        <v>43</v>
      </c>
      <c r="I3505" s="0" t="n">
        <f aca="false">E3505*F3505 + E3505*G3505</f>
        <v>744</v>
      </c>
      <c r="J3505" s="0" t="n">
        <f aca="false">G3505*F3505</f>
        <v>817</v>
      </c>
      <c r="K3505" s="0" t="n">
        <f aca="false">IF(I3505&gt;J3505,1,0)</f>
        <v>0</v>
      </c>
    </row>
    <row r="3506" customFormat="false" ht="13.8" hidden="false" customHeight="false" outlineLevel="0" collapsed="false">
      <c r="A3506" s="0" t="n">
        <v>85</v>
      </c>
      <c r="B3506" s="0" t="n">
        <v>33</v>
      </c>
      <c r="C3506" s="0" t="n">
        <v>70</v>
      </c>
      <c r="E3506" s="0" t="n">
        <f aca="false">MIN(A3506:C3506)</f>
        <v>33</v>
      </c>
      <c r="F3506" s="0" t="n">
        <f aca="false">SUM(A3506:C3506)-E3506-G3506</f>
        <v>70</v>
      </c>
      <c r="G3506" s="0" t="n">
        <f aca="false">MAX(A3506:C3506)</f>
        <v>85</v>
      </c>
      <c r="I3506" s="0" t="n">
        <f aca="false">E3506*F3506 + E3506*G3506</f>
        <v>5115</v>
      </c>
      <c r="J3506" s="0" t="n">
        <f aca="false">G3506*F3506</f>
        <v>5950</v>
      </c>
      <c r="K3506" s="0" t="n">
        <f aca="false">IF(I3506&gt;J3506,1,0)</f>
        <v>0</v>
      </c>
    </row>
    <row r="3507" customFormat="false" ht="13.8" hidden="false" customHeight="false" outlineLevel="0" collapsed="false">
      <c r="A3507" s="0" t="n">
        <v>43</v>
      </c>
      <c r="B3507" s="0" t="n">
        <v>4</v>
      </c>
      <c r="C3507" s="0" t="n">
        <v>77</v>
      </c>
      <c r="E3507" s="0" t="n">
        <f aca="false">MIN(A3507:C3507)</f>
        <v>4</v>
      </c>
      <c r="F3507" s="0" t="n">
        <f aca="false">SUM(A3507:C3507)-E3507-G3507</f>
        <v>43</v>
      </c>
      <c r="G3507" s="0" t="n">
        <f aca="false">MAX(A3507:C3507)</f>
        <v>77</v>
      </c>
      <c r="I3507" s="0" t="n">
        <f aca="false">E3507*F3507 + E3507*G3507</f>
        <v>480</v>
      </c>
      <c r="J3507" s="0" t="n">
        <f aca="false">G3507*F3507</f>
        <v>3311</v>
      </c>
      <c r="K3507" s="0" t="n">
        <f aca="false">IF(I3507&gt;J3507,1,0)</f>
        <v>0</v>
      </c>
    </row>
    <row r="3508" customFormat="false" ht="13.8" hidden="false" customHeight="false" outlineLevel="0" collapsed="false">
      <c r="A3508" s="0" t="n">
        <v>57</v>
      </c>
      <c r="B3508" s="0" t="n">
        <v>90</v>
      </c>
      <c r="C3508" s="0" t="n">
        <v>66</v>
      </c>
      <c r="E3508" s="0" t="n">
        <f aca="false">MIN(A3508:C3508)</f>
        <v>57</v>
      </c>
      <c r="F3508" s="0" t="n">
        <f aca="false">SUM(A3508:C3508)-E3508-G3508</f>
        <v>66</v>
      </c>
      <c r="G3508" s="0" t="n">
        <f aca="false">MAX(A3508:C3508)</f>
        <v>90</v>
      </c>
      <c r="I3508" s="0" t="n">
        <f aca="false">E3508*F3508 + E3508*G3508</f>
        <v>8892</v>
      </c>
      <c r="J3508" s="0" t="n">
        <f aca="false">G3508*F3508</f>
        <v>5940</v>
      </c>
      <c r="K3508" s="0" t="n">
        <f aca="false">IF(I3508&gt;J3508,1,0)</f>
        <v>1</v>
      </c>
    </row>
    <row r="3509" customFormat="false" ht="13.8" hidden="false" customHeight="false" outlineLevel="0" collapsed="false">
      <c r="A3509" s="0" t="n">
        <v>31</v>
      </c>
      <c r="B3509" s="0" t="n">
        <v>38</v>
      </c>
      <c r="C3509" s="0" t="n">
        <v>42</v>
      </c>
      <c r="E3509" s="0" t="n">
        <f aca="false">MIN(A3509:C3509)</f>
        <v>31</v>
      </c>
      <c r="F3509" s="0" t="n">
        <f aca="false">SUM(A3509:C3509)-E3509-G3509</f>
        <v>38</v>
      </c>
      <c r="G3509" s="0" t="n">
        <f aca="false">MAX(A3509:C3509)</f>
        <v>42</v>
      </c>
      <c r="I3509" s="0" t="n">
        <f aca="false">E3509*F3509 + E3509*G3509</f>
        <v>2480</v>
      </c>
      <c r="J3509" s="0" t="n">
        <f aca="false">G3509*F3509</f>
        <v>1596</v>
      </c>
      <c r="K3509" s="0" t="n">
        <f aca="false">IF(I3509&gt;J3509,1,0)</f>
        <v>1</v>
      </c>
    </row>
    <row r="3510" customFormat="false" ht="13.8" hidden="false" customHeight="false" outlineLevel="0" collapsed="false">
      <c r="A3510" s="0" t="n">
        <v>68</v>
      </c>
      <c r="B3510" s="0" t="n">
        <v>26</v>
      </c>
      <c r="C3510" s="0" t="n">
        <v>59</v>
      </c>
      <c r="E3510" s="0" t="n">
        <f aca="false">MIN(A3510:C3510)</f>
        <v>26</v>
      </c>
      <c r="F3510" s="0" t="n">
        <f aca="false">SUM(A3510:C3510)-E3510-G3510</f>
        <v>59</v>
      </c>
      <c r="G3510" s="0" t="n">
        <f aca="false">MAX(A3510:C3510)</f>
        <v>68</v>
      </c>
      <c r="I3510" s="0" t="n">
        <f aca="false">E3510*F3510 + E3510*G3510</f>
        <v>3302</v>
      </c>
      <c r="J3510" s="0" t="n">
        <f aca="false">G3510*F3510</f>
        <v>4012</v>
      </c>
      <c r="K3510" s="0" t="n">
        <f aca="false">IF(I3510&gt;J3510,1,0)</f>
        <v>0</v>
      </c>
    </row>
    <row r="3511" customFormat="false" ht="13.8" hidden="false" customHeight="false" outlineLevel="0" collapsed="false">
      <c r="A3511" s="0" t="n">
        <v>4</v>
      </c>
      <c r="B3511" s="0" t="n">
        <v>42</v>
      </c>
      <c r="C3511" s="0" t="n">
        <v>95</v>
      </c>
      <c r="E3511" s="0" t="n">
        <f aca="false">MIN(A3511:C3511)</f>
        <v>4</v>
      </c>
      <c r="F3511" s="0" t="n">
        <f aca="false">SUM(A3511:C3511)-E3511-G3511</f>
        <v>42</v>
      </c>
      <c r="G3511" s="0" t="n">
        <f aca="false">MAX(A3511:C3511)</f>
        <v>95</v>
      </c>
      <c r="I3511" s="0" t="n">
        <f aca="false">E3511*F3511 + E3511*G3511</f>
        <v>548</v>
      </c>
      <c r="J3511" s="0" t="n">
        <f aca="false">G3511*F3511</f>
        <v>3990</v>
      </c>
      <c r="K3511" s="0" t="n">
        <f aca="false">IF(I3511&gt;J3511,1,0)</f>
        <v>0</v>
      </c>
    </row>
    <row r="3512" customFormat="false" ht="13.8" hidden="false" customHeight="false" outlineLevel="0" collapsed="false">
      <c r="A3512" s="0" t="n">
        <v>43</v>
      </c>
      <c r="B3512" s="0" t="n">
        <v>60</v>
      </c>
      <c r="C3512" s="0" t="n">
        <v>77</v>
      </c>
      <c r="E3512" s="0" t="n">
        <f aca="false">MIN(A3512:C3512)</f>
        <v>43</v>
      </c>
      <c r="F3512" s="0" t="n">
        <f aca="false">SUM(A3512:C3512)-E3512-G3512</f>
        <v>60</v>
      </c>
      <c r="G3512" s="0" t="n">
        <f aca="false">MAX(A3512:C3512)</f>
        <v>77</v>
      </c>
      <c r="I3512" s="0" t="n">
        <f aca="false">E3512*F3512 + E3512*G3512</f>
        <v>5891</v>
      </c>
      <c r="J3512" s="0" t="n">
        <f aca="false">G3512*F3512</f>
        <v>4620</v>
      </c>
      <c r="K3512" s="0" t="n">
        <f aca="false">IF(I3512&gt;J3512,1,0)</f>
        <v>1</v>
      </c>
    </row>
    <row r="3513" customFormat="false" ht="13.8" hidden="false" customHeight="false" outlineLevel="0" collapsed="false">
      <c r="A3513" s="0" t="n">
        <v>28</v>
      </c>
      <c r="B3513" s="0" t="n">
        <v>80</v>
      </c>
      <c r="C3513" s="0" t="n">
        <v>66</v>
      </c>
      <c r="E3513" s="0" t="n">
        <f aca="false">MIN(A3513:C3513)</f>
        <v>28</v>
      </c>
      <c r="F3513" s="0" t="n">
        <f aca="false">SUM(A3513:C3513)-E3513-G3513</f>
        <v>66</v>
      </c>
      <c r="G3513" s="0" t="n">
        <f aca="false">MAX(A3513:C3513)</f>
        <v>80</v>
      </c>
      <c r="I3513" s="0" t="n">
        <f aca="false">E3513*F3513 + E3513*G3513</f>
        <v>4088</v>
      </c>
      <c r="J3513" s="0" t="n">
        <f aca="false">G3513*F3513</f>
        <v>5280</v>
      </c>
      <c r="K3513" s="0" t="n">
        <f aca="false">IF(I3513&gt;J3513,1,0)</f>
        <v>0</v>
      </c>
    </row>
    <row r="3514" customFormat="false" ht="13.8" hidden="false" customHeight="false" outlineLevel="0" collapsed="false">
      <c r="A3514" s="0" t="n">
        <v>20</v>
      </c>
      <c r="B3514" s="0" t="n">
        <v>70</v>
      </c>
      <c r="C3514" s="0" t="n">
        <v>27</v>
      </c>
      <c r="E3514" s="0" t="n">
        <f aca="false">MIN(A3514:C3514)</f>
        <v>20</v>
      </c>
      <c r="F3514" s="0" t="n">
        <f aca="false">SUM(A3514:C3514)-E3514-G3514</f>
        <v>27</v>
      </c>
      <c r="G3514" s="0" t="n">
        <f aca="false">MAX(A3514:C3514)</f>
        <v>70</v>
      </c>
      <c r="I3514" s="0" t="n">
        <f aca="false">E3514*F3514 + E3514*G3514</f>
        <v>1940</v>
      </c>
      <c r="J3514" s="0" t="n">
        <f aca="false">G3514*F3514</f>
        <v>1890</v>
      </c>
      <c r="K3514" s="0" t="n">
        <f aca="false">IF(I3514&gt;J3514,1,0)</f>
        <v>1</v>
      </c>
    </row>
    <row r="3515" customFormat="false" ht="13.8" hidden="false" customHeight="false" outlineLevel="0" collapsed="false">
      <c r="A3515" s="0" t="n">
        <v>60</v>
      </c>
      <c r="B3515" s="0" t="n">
        <v>66</v>
      </c>
      <c r="C3515" s="0" t="n">
        <v>95</v>
      </c>
      <c r="E3515" s="0" t="n">
        <f aca="false">MIN(A3515:C3515)</f>
        <v>60</v>
      </c>
      <c r="F3515" s="0" t="n">
        <f aca="false">SUM(A3515:C3515)-E3515-G3515</f>
        <v>66</v>
      </c>
      <c r="G3515" s="0" t="n">
        <f aca="false">MAX(A3515:C3515)</f>
        <v>95</v>
      </c>
      <c r="I3515" s="0" t="n">
        <f aca="false">E3515*F3515 + E3515*G3515</f>
        <v>9660</v>
      </c>
      <c r="J3515" s="0" t="n">
        <f aca="false">G3515*F3515</f>
        <v>6270</v>
      </c>
      <c r="K3515" s="0" t="n">
        <f aca="false">IF(I3515&gt;J3515,1,0)</f>
        <v>1</v>
      </c>
    </row>
    <row r="3516" customFormat="false" ht="13.8" hidden="false" customHeight="false" outlineLevel="0" collapsed="false">
      <c r="A3516" s="0" t="n">
        <v>95</v>
      </c>
      <c r="B3516" s="0" t="n">
        <v>17</v>
      </c>
      <c r="C3516" s="0" t="n">
        <v>98</v>
      </c>
      <c r="E3516" s="0" t="n">
        <f aca="false">MIN(A3516:C3516)</f>
        <v>17</v>
      </c>
      <c r="F3516" s="0" t="n">
        <f aca="false">SUM(A3516:C3516)-E3516-G3516</f>
        <v>95</v>
      </c>
      <c r="G3516" s="0" t="n">
        <f aca="false">MAX(A3516:C3516)</f>
        <v>98</v>
      </c>
      <c r="I3516" s="0" t="n">
        <f aca="false">E3516*F3516 + E3516*G3516</f>
        <v>3281</v>
      </c>
      <c r="J3516" s="0" t="n">
        <f aca="false">G3516*F3516</f>
        <v>9310</v>
      </c>
      <c r="K3516" s="0" t="n">
        <f aca="false">IF(I3516&gt;J3516,1,0)</f>
        <v>0</v>
      </c>
    </row>
    <row r="3517" customFormat="false" ht="13.8" hidden="false" customHeight="false" outlineLevel="0" collapsed="false">
      <c r="A3517" s="0" t="n">
        <v>32</v>
      </c>
      <c r="B3517" s="0" t="n">
        <v>49</v>
      </c>
      <c r="C3517" s="0" t="n">
        <v>63</v>
      </c>
      <c r="E3517" s="0" t="n">
        <f aca="false">MIN(A3517:C3517)</f>
        <v>32</v>
      </c>
      <c r="F3517" s="0" t="n">
        <f aca="false">SUM(A3517:C3517)-E3517-G3517</f>
        <v>49</v>
      </c>
      <c r="G3517" s="0" t="n">
        <f aca="false">MAX(A3517:C3517)</f>
        <v>63</v>
      </c>
      <c r="I3517" s="0" t="n">
        <f aca="false">E3517*F3517 + E3517*G3517</f>
        <v>3584</v>
      </c>
      <c r="J3517" s="0" t="n">
        <f aca="false">G3517*F3517</f>
        <v>3087</v>
      </c>
      <c r="K3517" s="0" t="n">
        <f aca="false">IF(I3517&gt;J3517,1,0)</f>
        <v>1</v>
      </c>
    </row>
    <row r="3518" customFormat="false" ht="13.8" hidden="false" customHeight="false" outlineLevel="0" collapsed="false">
      <c r="A3518" s="0" t="n">
        <v>54</v>
      </c>
      <c r="B3518" s="0" t="n">
        <v>89</v>
      </c>
      <c r="C3518" s="0" t="n">
        <v>89</v>
      </c>
      <c r="E3518" s="0" t="n">
        <f aca="false">MIN(A3518:C3518)</f>
        <v>54</v>
      </c>
      <c r="F3518" s="0" t="n">
        <f aca="false">SUM(A3518:C3518)-E3518-G3518</f>
        <v>89</v>
      </c>
      <c r="G3518" s="0" t="n">
        <f aca="false">MAX(A3518:C3518)</f>
        <v>89</v>
      </c>
      <c r="I3518" s="0" t="n">
        <f aca="false">E3518*F3518 + E3518*G3518</f>
        <v>9612</v>
      </c>
      <c r="J3518" s="0" t="n">
        <f aca="false">G3518*F3518</f>
        <v>7921</v>
      </c>
      <c r="K3518" s="0" t="n">
        <f aca="false">IF(I3518&gt;J3518,1,0)</f>
        <v>1</v>
      </c>
    </row>
    <row r="3519" customFormat="false" ht="13.8" hidden="false" customHeight="false" outlineLevel="0" collapsed="false">
      <c r="A3519" s="0" t="n">
        <v>90</v>
      </c>
      <c r="B3519" s="0" t="n">
        <v>2</v>
      </c>
      <c r="C3519" s="0" t="n">
        <v>3</v>
      </c>
      <c r="E3519" s="0" t="n">
        <f aca="false">MIN(A3519:C3519)</f>
        <v>2</v>
      </c>
      <c r="F3519" s="0" t="n">
        <f aca="false">SUM(A3519:C3519)-E3519-G3519</f>
        <v>3</v>
      </c>
      <c r="G3519" s="0" t="n">
        <f aca="false">MAX(A3519:C3519)</f>
        <v>90</v>
      </c>
      <c r="I3519" s="0" t="n">
        <f aca="false">E3519*F3519 + E3519*G3519</f>
        <v>186</v>
      </c>
      <c r="J3519" s="0" t="n">
        <f aca="false">G3519*F3519</f>
        <v>270</v>
      </c>
      <c r="K3519" s="0" t="n">
        <f aca="false">IF(I3519&gt;J3519,1,0)</f>
        <v>0</v>
      </c>
    </row>
    <row r="3520" customFormat="false" ht="13.8" hidden="false" customHeight="false" outlineLevel="0" collapsed="false">
      <c r="A3520" s="0" t="n">
        <v>85</v>
      </c>
      <c r="B3520" s="0" t="n">
        <v>65</v>
      </c>
      <c r="C3520" s="0" t="n">
        <v>40</v>
      </c>
      <c r="E3520" s="0" t="n">
        <f aca="false">MIN(A3520:C3520)</f>
        <v>40</v>
      </c>
      <c r="F3520" s="0" t="n">
        <f aca="false">SUM(A3520:C3520)-E3520-G3520</f>
        <v>65</v>
      </c>
      <c r="G3520" s="0" t="n">
        <f aca="false">MAX(A3520:C3520)</f>
        <v>85</v>
      </c>
      <c r="I3520" s="0" t="n">
        <f aca="false">E3520*F3520 + E3520*G3520</f>
        <v>6000</v>
      </c>
      <c r="J3520" s="0" t="n">
        <f aca="false">G3520*F3520</f>
        <v>5525</v>
      </c>
      <c r="K3520" s="0" t="n">
        <f aca="false">IF(I3520&gt;J3520,1,0)</f>
        <v>1</v>
      </c>
    </row>
    <row r="3521" customFormat="false" ht="13.8" hidden="false" customHeight="false" outlineLevel="0" collapsed="false">
      <c r="A3521" s="0" t="n">
        <v>31</v>
      </c>
      <c r="B3521" s="0" t="n">
        <v>58</v>
      </c>
      <c r="C3521" s="0" t="n">
        <v>58</v>
      </c>
      <c r="E3521" s="0" t="n">
        <f aca="false">MIN(A3521:C3521)</f>
        <v>31</v>
      </c>
      <c r="F3521" s="0" t="n">
        <f aca="false">SUM(A3521:C3521)-E3521-G3521</f>
        <v>58</v>
      </c>
      <c r="G3521" s="0" t="n">
        <f aca="false">MAX(A3521:C3521)</f>
        <v>58</v>
      </c>
      <c r="I3521" s="0" t="n">
        <f aca="false">E3521*F3521 + E3521*G3521</f>
        <v>3596</v>
      </c>
      <c r="J3521" s="0" t="n">
        <f aca="false">G3521*F3521</f>
        <v>3364</v>
      </c>
      <c r="K3521" s="0" t="n">
        <f aca="false">IF(I3521&gt;J3521,1,0)</f>
        <v>1</v>
      </c>
    </row>
    <row r="3522" customFormat="false" ht="13.8" hidden="false" customHeight="false" outlineLevel="0" collapsed="false">
      <c r="A3522" s="0" t="n">
        <v>42</v>
      </c>
      <c r="B3522" s="0" t="n">
        <v>59</v>
      </c>
      <c r="C3522" s="0" t="n">
        <v>42</v>
      </c>
      <c r="E3522" s="0" t="n">
        <f aca="false">MIN(A3522:C3522)</f>
        <v>42</v>
      </c>
      <c r="F3522" s="0" t="n">
        <f aca="false">SUM(A3522:C3522)-E3522-G3522</f>
        <v>42</v>
      </c>
      <c r="G3522" s="0" t="n">
        <f aca="false">MAX(A3522:C3522)</f>
        <v>59</v>
      </c>
      <c r="I3522" s="0" t="n">
        <f aca="false">E3522*F3522 + E3522*G3522</f>
        <v>4242</v>
      </c>
      <c r="J3522" s="0" t="n">
        <f aca="false">G3522*F3522</f>
        <v>2478</v>
      </c>
      <c r="K3522" s="0" t="n">
        <f aca="false">IF(I3522&gt;J3522,1,0)</f>
        <v>1</v>
      </c>
    </row>
    <row r="3523" customFormat="false" ht="13.8" hidden="false" customHeight="false" outlineLevel="0" collapsed="false">
      <c r="A3523" s="0" t="n">
        <v>11</v>
      </c>
      <c r="B3523" s="0" t="n">
        <v>9</v>
      </c>
      <c r="C3523" s="0" t="n">
        <v>77</v>
      </c>
      <c r="E3523" s="0" t="n">
        <f aca="false">MIN(A3523:C3523)</f>
        <v>9</v>
      </c>
      <c r="F3523" s="0" t="n">
        <f aca="false">SUM(A3523:C3523)-E3523-G3523</f>
        <v>11</v>
      </c>
      <c r="G3523" s="0" t="n">
        <f aca="false">MAX(A3523:C3523)</f>
        <v>77</v>
      </c>
      <c r="I3523" s="0" t="n">
        <f aca="false">E3523*F3523 + E3523*G3523</f>
        <v>792</v>
      </c>
      <c r="J3523" s="0" t="n">
        <f aca="false">G3523*F3523</f>
        <v>847</v>
      </c>
      <c r="K3523" s="0" t="n">
        <f aca="false">IF(I3523&gt;J3523,1,0)</f>
        <v>0</v>
      </c>
    </row>
    <row r="3524" customFormat="false" ht="13.8" hidden="false" customHeight="false" outlineLevel="0" collapsed="false">
      <c r="A3524" s="0" t="n">
        <v>12</v>
      </c>
      <c r="B3524" s="0" t="n">
        <v>90</v>
      </c>
      <c r="C3524" s="0" t="n">
        <v>60</v>
      </c>
      <c r="E3524" s="0" t="n">
        <f aca="false">MIN(A3524:C3524)</f>
        <v>12</v>
      </c>
      <c r="F3524" s="0" t="n">
        <f aca="false">SUM(A3524:C3524)-E3524-G3524</f>
        <v>60</v>
      </c>
      <c r="G3524" s="0" t="n">
        <f aca="false">MAX(A3524:C3524)</f>
        <v>90</v>
      </c>
      <c r="I3524" s="0" t="n">
        <f aca="false">E3524*F3524 + E3524*G3524</f>
        <v>1800</v>
      </c>
      <c r="J3524" s="0" t="n">
        <f aca="false">G3524*F3524</f>
        <v>5400</v>
      </c>
      <c r="K3524" s="0" t="n">
        <f aca="false">IF(I3524&gt;J3524,1,0)</f>
        <v>0</v>
      </c>
    </row>
    <row r="3525" customFormat="false" ht="13.8" hidden="false" customHeight="false" outlineLevel="0" collapsed="false">
      <c r="A3525" s="0" t="n">
        <v>2</v>
      </c>
      <c r="B3525" s="0" t="n">
        <v>91</v>
      </c>
      <c r="C3525" s="0" t="n">
        <v>75</v>
      </c>
      <c r="E3525" s="0" t="n">
        <f aca="false">MIN(A3525:C3525)</f>
        <v>2</v>
      </c>
      <c r="F3525" s="0" t="n">
        <f aca="false">SUM(A3525:C3525)-E3525-G3525</f>
        <v>75</v>
      </c>
      <c r="G3525" s="0" t="n">
        <f aca="false">MAX(A3525:C3525)</f>
        <v>91</v>
      </c>
      <c r="I3525" s="0" t="n">
        <f aca="false">E3525*F3525 + E3525*G3525</f>
        <v>332</v>
      </c>
      <c r="J3525" s="0" t="n">
        <f aca="false">G3525*F3525</f>
        <v>6825</v>
      </c>
      <c r="K3525" s="0" t="n">
        <f aca="false">IF(I3525&gt;J3525,1,0)</f>
        <v>0</v>
      </c>
    </row>
    <row r="3526" customFormat="false" ht="13.8" hidden="false" customHeight="false" outlineLevel="0" collapsed="false">
      <c r="A3526" s="0" t="n">
        <v>72</v>
      </c>
      <c r="B3526" s="0" t="n">
        <v>63</v>
      </c>
      <c r="C3526" s="0" t="n">
        <v>23</v>
      </c>
      <c r="E3526" s="0" t="n">
        <f aca="false">MIN(A3526:C3526)</f>
        <v>23</v>
      </c>
      <c r="F3526" s="0" t="n">
        <f aca="false">SUM(A3526:C3526)-E3526-G3526</f>
        <v>63</v>
      </c>
      <c r="G3526" s="0" t="n">
        <f aca="false">MAX(A3526:C3526)</f>
        <v>72</v>
      </c>
      <c r="I3526" s="0" t="n">
        <f aca="false">E3526*F3526 + E3526*G3526</f>
        <v>3105</v>
      </c>
      <c r="J3526" s="0" t="n">
        <f aca="false">G3526*F3526</f>
        <v>4536</v>
      </c>
      <c r="K3526" s="0" t="n">
        <f aca="false">IF(I3526&gt;J3526,1,0)</f>
        <v>0</v>
      </c>
    </row>
    <row r="3527" customFormat="false" ht="13.8" hidden="false" customHeight="false" outlineLevel="0" collapsed="false">
      <c r="A3527" s="0" t="n">
        <v>49</v>
      </c>
      <c r="B3527" s="0" t="n">
        <v>25</v>
      </c>
      <c r="C3527" s="0" t="n">
        <v>16</v>
      </c>
      <c r="E3527" s="0" t="n">
        <f aca="false">MIN(A3527:C3527)</f>
        <v>16</v>
      </c>
      <c r="F3527" s="0" t="n">
        <f aca="false">SUM(A3527:C3527)-E3527-G3527</f>
        <v>25</v>
      </c>
      <c r="G3527" s="0" t="n">
        <f aca="false">MAX(A3527:C3527)</f>
        <v>49</v>
      </c>
      <c r="I3527" s="0" t="n">
        <f aca="false">E3527*F3527 + E3527*G3527</f>
        <v>1184</v>
      </c>
      <c r="J3527" s="0" t="n">
        <f aca="false">G3527*F3527</f>
        <v>1225</v>
      </c>
      <c r="K3527" s="0" t="n">
        <f aca="false">IF(I3527&gt;J3527,1,0)</f>
        <v>0</v>
      </c>
    </row>
    <row r="3528" customFormat="false" ht="13.8" hidden="false" customHeight="false" outlineLevel="0" collapsed="false">
      <c r="A3528" s="0" t="n">
        <v>44</v>
      </c>
      <c r="B3528" s="0" t="n">
        <v>70</v>
      </c>
      <c r="C3528" s="0" t="n">
        <v>10</v>
      </c>
      <c r="E3528" s="0" t="n">
        <f aca="false">MIN(A3528:C3528)</f>
        <v>10</v>
      </c>
      <c r="F3528" s="0" t="n">
        <f aca="false">SUM(A3528:C3528)-E3528-G3528</f>
        <v>44</v>
      </c>
      <c r="G3528" s="0" t="n">
        <f aca="false">MAX(A3528:C3528)</f>
        <v>70</v>
      </c>
      <c r="I3528" s="0" t="n">
        <f aca="false">E3528*F3528 + E3528*G3528</f>
        <v>1140</v>
      </c>
      <c r="J3528" s="0" t="n">
        <f aca="false">G3528*F3528</f>
        <v>3080</v>
      </c>
      <c r="K3528" s="0" t="n">
        <f aca="false">IF(I3528&gt;J3528,1,0)</f>
        <v>0</v>
      </c>
    </row>
    <row r="3529" customFormat="false" ht="13.8" hidden="false" customHeight="false" outlineLevel="0" collapsed="false">
      <c r="A3529" s="0" t="n">
        <v>54</v>
      </c>
      <c r="B3529" s="0" t="n">
        <v>90</v>
      </c>
      <c r="C3529" s="0" t="n">
        <v>8</v>
      </c>
      <c r="E3529" s="0" t="n">
        <f aca="false">MIN(A3529:C3529)</f>
        <v>8</v>
      </c>
      <c r="F3529" s="0" t="n">
        <f aca="false">SUM(A3529:C3529)-E3529-G3529</f>
        <v>54</v>
      </c>
      <c r="G3529" s="0" t="n">
        <f aca="false">MAX(A3529:C3529)</f>
        <v>90</v>
      </c>
      <c r="I3529" s="0" t="n">
        <f aca="false">E3529*F3529 + E3529*G3529</f>
        <v>1152</v>
      </c>
      <c r="J3529" s="0" t="n">
        <f aca="false">G3529*F3529</f>
        <v>4860</v>
      </c>
      <c r="K3529" s="0" t="n">
        <f aca="false">IF(I3529&gt;J3529,1,0)</f>
        <v>0</v>
      </c>
    </row>
    <row r="3530" customFormat="false" ht="13.8" hidden="false" customHeight="false" outlineLevel="0" collapsed="false">
      <c r="A3530" s="0" t="n">
        <v>6</v>
      </c>
      <c r="B3530" s="0" t="n">
        <v>34</v>
      </c>
      <c r="C3530" s="0" t="n">
        <v>18</v>
      </c>
      <c r="E3530" s="0" t="n">
        <f aca="false">MIN(A3530:C3530)</f>
        <v>6</v>
      </c>
      <c r="F3530" s="0" t="n">
        <f aca="false">SUM(A3530:C3530)-E3530-G3530</f>
        <v>18</v>
      </c>
      <c r="G3530" s="0" t="n">
        <f aca="false">MAX(A3530:C3530)</f>
        <v>34</v>
      </c>
      <c r="I3530" s="0" t="n">
        <f aca="false">E3530*F3530 + E3530*G3530</f>
        <v>312</v>
      </c>
      <c r="J3530" s="0" t="n">
        <f aca="false">G3530*F3530</f>
        <v>612</v>
      </c>
      <c r="K3530" s="0" t="n">
        <f aca="false">IF(I3530&gt;J3530,1,0)</f>
        <v>0</v>
      </c>
    </row>
    <row r="3531" customFormat="false" ht="13.8" hidden="false" customHeight="false" outlineLevel="0" collapsed="false">
      <c r="A3531" s="0" t="n">
        <v>84</v>
      </c>
      <c r="B3531" s="0" t="n">
        <v>70</v>
      </c>
      <c r="C3531" s="0" t="n">
        <v>64</v>
      </c>
      <c r="E3531" s="0" t="n">
        <f aca="false">MIN(A3531:C3531)</f>
        <v>64</v>
      </c>
      <c r="F3531" s="0" t="n">
        <f aca="false">SUM(A3531:C3531)-E3531-G3531</f>
        <v>70</v>
      </c>
      <c r="G3531" s="0" t="n">
        <f aca="false">MAX(A3531:C3531)</f>
        <v>84</v>
      </c>
      <c r="I3531" s="0" t="n">
        <f aca="false">E3531*F3531 + E3531*G3531</f>
        <v>9856</v>
      </c>
      <c r="J3531" s="0" t="n">
        <f aca="false">G3531*F3531</f>
        <v>5880</v>
      </c>
      <c r="K3531" s="0" t="n">
        <f aca="false">IF(I3531&gt;J3531,1,0)</f>
        <v>1</v>
      </c>
    </row>
    <row r="3532" customFormat="false" ht="13.8" hidden="false" customHeight="false" outlineLevel="0" collapsed="false">
      <c r="A3532" s="0" t="n">
        <v>3</v>
      </c>
      <c r="B3532" s="0" t="n">
        <v>18</v>
      </c>
      <c r="C3532" s="0" t="n">
        <v>27</v>
      </c>
      <c r="E3532" s="0" t="n">
        <f aca="false">MIN(A3532:C3532)</f>
        <v>3</v>
      </c>
      <c r="F3532" s="0" t="n">
        <f aca="false">SUM(A3532:C3532)-E3532-G3532</f>
        <v>18</v>
      </c>
      <c r="G3532" s="0" t="n">
        <f aca="false">MAX(A3532:C3532)</f>
        <v>27</v>
      </c>
      <c r="I3532" s="0" t="n">
        <f aca="false">E3532*F3532 + E3532*G3532</f>
        <v>135</v>
      </c>
      <c r="J3532" s="0" t="n">
        <f aca="false">G3532*F3532</f>
        <v>486</v>
      </c>
      <c r="K3532" s="0" t="n">
        <f aca="false">IF(I3532&gt;J3532,1,0)</f>
        <v>0</v>
      </c>
    </row>
    <row r="3533" customFormat="false" ht="13.8" hidden="false" customHeight="false" outlineLevel="0" collapsed="false">
      <c r="A3533" s="0" t="n">
        <v>85</v>
      </c>
      <c r="B3533" s="0" t="n">
        <v>27</v>
      </c>
      <c r="C3533" s="0" t="n">
        <v>11</v>
      </c>
      <c r="E3533" s="0" t="n">
        <f aca="false">MIN(A3533:C3533)</f>
        <v>11</v>
      </c>
      <c r="F3533" s="0" t="n">
        <f aca="false">SUM(A3533:C3533)-E3533-G3533</f>
        <v>27</v>
      </c>
      <c r="G3533" s="0" t="n">
        <f aca="false">MAX(A3533:C3533)</f>
        <v>85</v>
      </c>
      <c r="I3533" s="0" t="n">
        <f aca="false">E3533*F3533 + E3533*G3533</f>
        <v>1232</v>
      </c>
      <c r="J3533" s="0" t="n">
        <f aca="false">G3533*F3533</f>
        <v>2295</v>
      </c>
      <c r="K3533" s="0" t="n">
        <f aca="false">IF(I3533&gt;J3533,1,0)</f>
        <v>0</v>
      </c>
    </row>
    <row r="3534" customFormat="false" ht="13.8" hidden="false" customHeight="false" outlineLevel="0" collapsed="false">
      <c r="A3534" s="0" t="n">
        <v>42</v>
      </c>
      <c r="B3534" s="0" t="n">
        <v>99</v>
      </c>
      <c r="C3534" s="0" t="n">
        <v>88</v>
      </c>
      <c r="E3534" s="0" t="n">
        <f aca="false">MIN(A3534:C3534)</f>
        <v>42</v>
      </c>
      <c r="F3534" s="0" t="n">
        <f aca="false">SUM(A3534:C3534)-E3534-G3534</f>
        <v>88</v>
      </c>
      <c r="G3534" s="0" t="n">
        <f aca="false">MAX(A3534:C3534)</f>
        <v>99</v>
      </c>
      <c r="I3534" s="0" t="n">
        <f aca="false">E3534*F3534 + E3534*G3534</f>
        <v>7854</v>
      </c>
      <c r="J3534" s="0" t="n">
        <f aca="false">G3534*F3534</f>
        <v>8712</v>
      </c>
      <c r="K3534" s="0" t="n">
        <f aca="false">IF(I3534&gt;J3534,1,0)</f>
        <v>0</v>
      </c>
    </row>
    <row r="3535" customFormat="false" ht="13.8" hidden="false" customHeight="false" outlineLevel="0" collapsed="false">
      <c r="A3535" s="0" t="n">
        <v>98</v>
      </c>
      <c r="B3535" s="0" t="n">
        <v>63</v>
      </c>
      <c r="C3535" s="0" t="n">
        <v>2</v>
      </c>
      <c r="E3535" s="0" t="n">
        <f aca="false">MIN(A3535:C3535)</f>
        <v>2</v>
      </c>
      <c r="F3535" s="0" t="n">
        <f aca="false">SUM(A3535:C3535)-E3535-G3535</f>
        <v>63</v>
      </c>
      <c r="G3535" s="0" t="n">
        <f aca="false">MAX(A3535:C3535)</f>
        <v>98</v>
      </c>
      <c r="I3535" s="0" t="n">
        <f aca="false">E3535*F3535 + E3535*G3535</f>
        <v>322</v>
      </c>
      <c r="J3535" s="0" t="n">
        <f aca="false">G3535*F3535</f>
        <v>6174</v>
      </c>
      <c r="K3535" s="0" t="n">
        <f aca="false">IF(I3535&gt;J3535,1,0)</f>
        <v>0</v>
      </c>
    </row>
    <row r="3536" customFormat="false" ht="13.8" hidden="false" customHeight="false" outlineLevel="0" collapsed="false">
      <c r="A3536" s="0" t="n">
        <v>90</v>
      </c>
      <c r="B3536" s="0" t="n">
        <v>41</v>
      </c>
      <c r="C3536" s="0" t="n">
        <v>56</v>
      </c>
      <c r="E3536" s="0" t="n">
        <f aca="false">MIN(A3536:C3536)</f>
        <v>41</v>
      </c>
      <c r="F3536" s="0" t="n">
        <f aca="false">SUM(A3536:C3536)-E3536-G3536</f>
        <v>56</v>
      </c>
      <c r="G3536" s="0" t="n">
        <f aca="false">MAX(A3536:C3536)</f>
        <v>90</v>
      </c>
      <c r="I3536" s="0" t="n">
        <f aca="false">E3536*F3536 + E3536*G3536</f>
        <v>5986</v>
      </c>
      <c r="J3536" s="0" t="n">
        <f aca="false">G3536*F3536</f>
        <v>5040</v>
      </c>
      <c r="K3536" s="0" t="n">
        <f aca="false">IF(I3536&gt;J3536,1,0)</f>
        <v>1</v>
      </c>
    </row>
    <row r="3537" customFormat="false" ht="13.8" hidden="false" customHeight="false" outlineLevel="0" collapsed="false">
      <c r="A3537" s="0" t="n">
        <v>7</v>
      </c>
      <c r="B3537" s="0" t="n">
        <v>22</v>
      </c>
      <c r="C3537" s="0" t="n">
        <v>67</v>
      </c>
      <c r="E3537" s="0" t="n">
        <f aca="false">MIN(A3537:C3537)</f>
        <v>7</v>
      </c>
      <c r="F3537" s="0" t="n">
        <f aca="false">SUM(A3537:C3537)-E3537-G3537</f>
        <v>22</v>
      </c>
      <c r="G3537" s="0" t="n">
        <f aca="false">MAX(A3537:C3537)</f>
        <v>67</v>
      </c>
      <c r="I3537" s="0" t="n">
        <f aca="false">E3537*F3537 + E3537*G3537</f>
        <v>623</v>
      </c>
      <c r="J3537" s="0" t="n">
        <f aca="false">G3537*F3537</f>
        <v>1474</v>
      </c>
      <c r="K3537" s="0" t="n">
        <f aca="false">IF(I3537&gt;J3537,1,0)</f>
        <v>0</v>
      </c>
    </row>
    <row r="3538" customFormat="false" ht="13.8" hidden="false" customHeight="false" outlineLevel="0" collapsed="false">
      <c r="A3538" s="0" t="n">
        <v>46</v>
      </c>
      <c r="B3538" s="0" t="n">
        <v>93</v>
      </c>
      <c r="C3538" s="0" t="n">
        <v>22</v>
      </c>
      <c r="E3538" s="0" t="n">
        <f aca="false">MIN(A3538:C3538)</f>
        <v>22</v>
      </c>
      <c r="F3538" s="0" t="n">
        <f aca="false">SUM(A3538:C3538)-E3538-G3538</f>
        <v>46</v>
      </c>
      <c r="G3538" s="0" t="n">
        <f aca="false">MAX(A3538:C3538)</f>
        <v>93</v>
      </c>
      <c r="I3538" s="0" t="n">
        <f aca="false">E3538*F3538 + E3538*G3538</f>
        <v>3058</v>
      </c>
      <c r="J3538" s="0" t="n">
        <f aca="false">G3538*F3538</f>
        <v>4278</v>
      </c>
      <c r="K3538" s="0" t="n">
        <f aca="false">IF(I3538&gt;J3538,1,0)</f>
        <v>0</v>
      </c>
    </row>
    <row r="3539" customFormat="false" ht="13.8" hidden="false" customHeight="false" outlineLevel="0" collapsed="false">
      <c r="A3539" s="0" t="n">
        <v>19</v>
      </c>
      <c r="B3539" s="0" t="n">
        <v>40</v>
      </c>
      <c r="C3539" s="0" t="n">
        <v>22</v>
      </c>
      <c r="E3539" s="0" t="n">
        <f aca="false">MIN(A3539:C3539)</f>
        <v>19</v>
      </c>
      <c r="F3539" s="0" t="n">
        <f aca="false">SUM(A3539:C3539)-E3539-G3539</f>
        <v>22</v>
      </c>
      <c r="G3539" s="0" t="n">
        <f aca="false">MAX(A3539:C3539)</f>
        <v>40</v>
      </c>
      <c r="I3539" s="0" t="n">
        <f aca="false">E3539*F3539 + E3539*G3539</f>
        <v>1178</v>
      </c>
      <c r="J3539" s="0" t="n">
        <f aca="false">G3539*F3539</f>
        <v>880</v>
      </c>
      <c r="K3539" s="0" t="n">
        <f aca="false">IF(I3539&gt;J3539,1,0)</f>
        <v>1</v>
      </c>
    </row>
    <row r="3540" customFormat="false" ht="13.8" hidden="false" customHeight="false" outlineLevel="0" collapsed="false">
      <c r="A3540" s="0" t="n">
        <v>21</v>
      </c>
      <c r="B3540" s="0" t="n">
        <v>63</v>
      </c>
      <c r="C3540" s="0" t="n">
        <v>88</v>
      </c>
      <c r="E3540" s="0" t="n">
        <f aca="false">MIN(A3540:C3540)</f>
        <v>21</v>
      </c>
      <c r="F3540" s="0" t="n">
        <f aca="false">SUM(A3540:C3540)-E3540-G3540</f>
        <v>63</v>
      </c>
      <c r="G3540" s="0" t="n">
        <f aca="false">MAX(A3540:C3540)</f>
        <v>88</v>
      </c>
      <c r="I3540" s="0" t="n">
        <f aca="false">E3540*F3540 + E3540*G3540</f>
        <v>3171</v>
      </c>
      <c r="J3540" s="0" t="n">
        <f aca="false">G3540*F3540</f>
        <v>5544</v>
      </c>
      <c r="K3540" s="0" t="n">
        <f aca="false">IF(I3540&gt;J3540,1,0)</f>
        <v>0</v>
      </c>
    </row>
    <row r="3541" customFormat="false" ht="13.8" hidden="false" customHeight="false" outlineLevel="0" collapsed="false">
      <c r="A3541" s="0" t="n">
        <v>35</v>
      </c>
      <c r="B3541" s="0" t="n">
        <v>24</v>
      </c>
      <c r="C3541" s="0" t="n">
        <v>58</v>
      </c>
      <c r="E3541" s="0" t="n">
        <f aca="false">MIN(A3541:C3541)</f>
        <v>24</v>
      </c>
      <c r="F3541" s="0" t="n">
        <f aca="false">SUM(A3541:C3541)-E3541-G3541</f>
        <v>35</v>
      </c>
      <c r="G3541" s="0" t="n">
        <f aca="false">MAX(A3541:C3541)</f>
        <v>58</v>
      </c>
      <c r="I3541" s="0" t="n">
        <f aca="false">E3541*F3541 + E3541*G3541</f>
        <v>2232</v>
      </c>
      <c r="J3541" s="0" t="n">
        <f aca="false">G3541*F3541</f>
        <v>2030</v>
      </c>
      <c r="K3541" s="0" t="n">
        <f aca="false">IF(I3541&gt;J3541,1,0)</f>
        <v>1</v>
      </c>
    </row>
    <row r="3542" customFormat="false" ht="13.8" hidden="false" customHeight="false" outlineLevel="0" collapsed="false">
      <c r="A3542" s="0" t="n">
        <v>4</v>
      </c>
      <c r="B3542" s="0" t="n">
        <v>80</v>
      </c>
      <c r="C3542" s="0" t="n">
        <v>28</v>
      </c>
      <c r="E3542" s="0" t="n">
        <f aca="false">MIN(A3542:C3542)</f>
        <v>4</v>
      </c>
      <c r="F3542" s="0" t="n">
        <f aca="false">SUM(A3542:C3542)-E3542-G3542</f>
        <v>28</v>
      </c>
      <c r="G3542" s="0" t="n">
        <f aca="false">MAX(A3542:C3542)</f>
        <v>80</v>
      </c>
      <c r="I3542" s="0" t="n">
        <f aca="false">E3542*F3542 + E3542*G3542</f>
        <v>432</v>
      </c>
      <c r="J3542" s="0" t="n">
        <f aca="false">G3542*F3542</f>
        <v>2240</v>
      </c>
      <c r="K3542" s="0" t="n">
        <f aca="false">IF(I3542&gt;J3542,1,0)</f>
        <v>0</v>
      </c>
    </row>
    <row r="3543" customFormat="false" ht="13.8" hidden="false" customHeight="false" outlineLevel="0" collapsed="false">
      <c r="A3543" s="0" t="n">
        <v>57</v>
      </c>
      <c r="B3543" s="0" t="n">
        <v>97</v>
      </c>
      <c r="C3543" s="0" t="n">
        <v>5</v>
      </c>
      <c r="E3543" s="0" t="n">
        <f aca="false">MIN(A3543:C3543)</f>
        <v>5</v>
      </c>
      <c r="F3543" s="0" t="n">
        <f aca="false">SUM(A3543:C3543)-E3543-G3543</f>
        <v>57</v>
      </c>
      <c r="G3543" s="0" t="n">
        <f aca="false">MAX(A3543:C3543)</f>
        <v>97</v>
      </c>
      <c r="I3543" s="0" t="n">
        <f aca="false">E3543*F3543 + E3543*G3543</f>
        <v>770</v>
      </c>
      <c r="J3543" s="0" t="n">
        <f aca="false">G3543*F3543</f>
        <v>5529</v>
      </c>
      <c r="K3543" s="0" t="n">
        <f aca="false">IF(I3543&gt;J3543,1,0)</f>
        <v>0</v>
      </c>
    </row>
    <row r="3544" customFormat="false" ht="13.8" hidden="false" customHeight="false" outlineLevel="0" collapsed="false">
      <c r="A3544" s="0" t="n">
        <v>1</v>
      </c>
      <c r="B3544" s="0" t="n">
        <v>19</v>
      </c>
      <c r="C3544" s="0" t="n">
        <v>77</v>
      </c>
      <c r="E3544" s="0" t="n">
        <f aca="false">MIN(A3544:C3544)</f>
        <v>1</v>
      </c>
      <c r="F3544" s="0" t="n">
        <f aca="false">SUM(A3544:C3544)-E3544-G3544</f>
        <v>19</v>
      </c>
      <c r="G3544" s="0" t="n">
        <f aca="false">MAX(A3544:C3544)</f>
        <v>77</v>
      </c>
      <c r="I3544" s="0" t="n">
        <f aca="false">E3544*F3544 + E3544*G3544</f>
        <v>96</v>
      </c>
      <c r="J3544" s="0" t="n">
        <f aca="false">G3544*F3544</f>
        <v>1463</v>
      </c>
      <c r="K3544" s="0" t="n">
        <f aca="false">IF(I3544&gt;J3544,1,0)</f>
        <v>0</v>
      </c>
    </row>
    <row r="3545" customFormat="false" ht="13.8" hidden="false" customHeight="false" outlineLevel="0" collapsed="false">
      <c r="A3545" s="0" t="n">
        <v>28</v>
      </c>
      <c r="B3545" s="0" t="n">
        <v>95</v>
      </c>
      <c r="C3545" s="0" t="n">
        <v>11</v>
      </c>
      <c r="E3545" s="0" t="n">
        <f aca="false">MIN(A3545:C3545)</f>
        <v>11</v>
      </c>
      <c r="F3545" s="0" t="n">
        <f aca="false">SUM(A3545:C3545)-E3545-G3545</f>
        <v>28</v>
      </c>
      <c r="G3545" s="0" t="n">
        <f aca="false">MAX(A3545:C3545)</f>
        <v>95</v>
      </c>
      <c r="I3545" s="0" t="n">
        <f aca="false">E3545*F3545 + E3545*G3545</f>
        <v>1353</v>
      </c>
      <c r="J3545" s="0" t="n">
        <f aca="false">G3545*F3545</f>
        <v>2660</v>
      </c>
      <c r="K3545" s="0" t="n">
        <f aca="false">IF(I3545&gt;J3545,1,0)</f>
        <v>0</v>
      </c>
    </row>
    <row r="3546" customFormat="false" ht="13.8" hidden="false" customHeight="false" outlineLevel="0" collapsed="false">
      <c r="A3546" s="0" t="n">
        <v>43</v>
      </c>
      <c r="B3546" s="0" t="n">
        <v>80</v>
      </c>
      <c r="C3546" s="0" t="n">
        <v>14</v>
      </c>
      <c r="E3546" s="0" t="n">
        <f aca="false">MIN(A3546:C3546)</f>
        <v>14</v>
      </c>
      <c r="F3546" s="0" t="n">
        <f aca="false">SUM(A3546:C3546)-E3546-G3546</f>
        <v>43</v>
      </c>
      <c r="G3546" s="0" t="n">
        <f aca="false">MAX(A3546:C3546)</f>
        <v>80</v>
      </c>
      <c r="I3546" s="0" t="n">
        <f aca="false">E3546*F3546 + E3546*G3546</f>
        <v>1722</v>
      </c>
      <c r="J3546" s="0" t="n">
        <f aca="false">G3546*F3546</f>
        <v>3440</v>
      </c>
      <c r="K3546" s="0" t="n">
        <f aca="false">IF(I3546&gt;J3546,1,0)</f>
        <v>0</v>
      </c>
    </row>
    <row r="3547" customFormat="false" ht="13.8" hidden="false" customHeight="false" outlineLevel="0" collapsed="false">
      <c r="A3547" s="0" t="n">
        <v>29</v>
      </c>
      <c r="B3547" s="0" t="n">
        <v>37</v>
      </c>
      <c r="C3547" s="0" t="n">
        <v>47</v>
      </c>
      <c r="E3547" s="0" t="n">
        <f aca="false">MIN(A3547:C3547)</f>
        <v>29</v>
      </c>
      <c r="F3547" s="0" t="n">
        <f aca="false">SUM(A3547:C3547)-E3547-G3547</f>
        <v>37</v>
      </c>
      <c r="G3547" s="0" t="n">
        <f aca="false">MAX(A3547:C3547)</f>
        <v>47</v>
      </c>
      <c r="I3547" s="0" t="n">
        <f aca="false">E3547*F3547 + E3547*G3547</f>
        <v>2436</v>
      </c>
      <c r="J3547" s="0" t="n">
        <f aca="false">G3547*F3547</f>
        <v>1739</v>
      </c>
      <c r="K3547" s="0" t="n">
        <f aca="false">IF(I3547&gt;J3547,1,0)</f>
        <v>1</v>
      </c>
    </row>
    <row r="3548" customFormat="false" ht="13.8" hidden="false" customHeight="false" outlineLevel="0" collapsed="false">
      <c r="A3548" s="0" t="n">
        <v>33</v>
      </c>
      <c r="B3548" s="0" t="n">
        <v>100</v>
      </c>
      <c r="C3548" s="0" t="n">
        <v>67</v>
      </c>
      <c r="E3548" s="0" t="n">
        <f aca="false">MIN(A3548:C3548)</f>
        <v>33</v>
      </c>
      <c r="F3548" s="0" t="n">
        <f aca="false">SUM(A3548:C3548)-E3548-G3548</f>
        <v>67</v>
      </c>
      <c r="G3548" s="0" t="n">
        <f aca="false">MAX(A3548:C3548)</f>
        <v>100</v>
      </c>
      <c r="I3548" s="0" t="n">
        <f aca="false">E3548*F3548 + E3548*G3548</f>
        <v>5511</v>
      </c>
      <c r="J3548" s="0" t="n">
        <f aca="false">G3548*F3548</f>
        <v>6700</v>
      </c>
      <c r="K3548" s="0" t="n">
        <f aca="false">IF(I3548&gt;J3548,1,0)</f>
        <v>0</v>
      </c>
    </row>
    <row r="3549" customFormat="false" ht="13.8" hidden="false" customHeight="false" outlineLevel="0" collapsed="false">
      <c r="A3549" s="0" t="n">
        <v>97</v>
      </c>
      <c r="B3549" s="0" t="n">
        <v>24</v>
      </c>
      <c r="C3549" s="0" t="n">
        <v>96</v>
      </c>
      <c r="E3549" s="0" t="n">
        <f aca="false">MIN(A3549:C3549)</f>
        <v>24</v>
      </c>
      <c r="F3549" s="0" t="n">
        <f aca="false">SUM(A3549:C3549)-E3549-G3549</f>
        <v>96</v>
      </c>
      <c r="G3549" s="0" t="n">
        <f aca="false">MAX(A3549:C3549)</f>
        <v>97</v>
      </c>
      <c r="I3549" s="0" t="n">
        <f aca="false">E3549*F3549 + E3549*G3549</f>
        <v>4632</v>
      </c>
      <c r="J3549" s="0" t="n">
        <f aca="false">G3549*F3549</f>
        <v>9312</v>
      </c>
      <c r="K3549" s="0" t="n">
        <f aca="false">IF(I3549&gt;J3549,1,0)</f>
        <v>0</v>
      </c>
    </row>
    <row r="3550" customFormat="false" ht="13.8" hidden="false" customHeight="false" outlineLevel="0" collapsed="false">
      <c r="A3550" s="0" t="n">
        <v>43</v>
      </c>
      <c r="B3550" s="0" t="n">
        <v>43</v>
      </c>
      <c r="C3550" s="0" t="n">
        <v>55</v>
      </c>
      <c r="E3550" s="0" t="n">
        <f aca="false">MIN(A3550:C3550)</f>
        <v>43</v>
      </c>
      <c r="F3550" s="0" t="n">
        <f aca="false">SUM(A3550:C3550)-E3550-G3550</f>
        <v>43</v>
      </c>
      <c r="G3550" s="0" t="n">
        <f aca="false">MAX(A3550:C3550)</f>
        <v>55</v>
      </c>
      <c r="I3550" s="0" t="n">
        <f aca="false">E3550*F3550 + E3550*G3550</f>
        <v>4214</v>
      </c>
      <c r="J3550" s="0" t="n">
        <f aca="false">G3550*F3550</f>
        <v>2365</v>
      </c>
      <c r="K3550" s="0" t="n">
        <f aca="false">IF(I3550&gt;J3550,1,0)</f>
        <v>1</v>
      </c>
    </row>
    <row r="3551" customFormat="false" ht="13.8" hidden="false" customHeight="false" outlineLevel="0" collapsed="false">
      <c r="A3551" s="0" t="n">
        <v>23</v>
      </c>
      <c r="B3551" s="0" t="n">
        <v>2</v>
      </c>
      <c r="C3551" s="0" t="n">
        <v>83</v>
      </c>
      <c r="E3551" s="0" t="n">
        <f aca="false">MIN(A3551:C3551)</f>
        <v>2</v>
      </c>
      <c r="F3551" s="0" t="n">
        <f aca="false">SUM(A3551:C3551)-E3551-G3551</f>
        <v>23</v>
      </c>
      <c r="G3551" s="0" t="n">
        <f aca="false">MAX(A3551:C3551)</f>
        <v>83</v>
      </c>
      <c r="I3551" s="0" t="n">
        <f aca="false">E3551*F3551 + E3551*G3551</f>
        <v>212</v>
      </c>
      <c r="J3551" s="0" t="n">
        <f aca="false">G3551*F3551</f>
        <v>1909</v>
      </c>
      <c r="K3551" s="0" t="n">
        <f aca="false">IF(I3551&gt;J3551,1,0)</f>
        <v>0</v>
      </c>
    </row>
    <row r="3552" customFormat="false" ht="13.8" hidden="false" customHeight="false" outlineLevel="0" collapsed="false">
      <c r="A3552" s="0" t="n">
        <v>43</v>
      </c>
      <c r="B3552" s="0" t="n">
        <v>85</v>
      </c>
      <c r="C3552" s="0" t="n">
        <v>84</v>
      </c>
      <c r="E3552" s="0" t="n">
        <f aca="false">MIN(A3552:C3552)</f>
        <v>43</v>
      </c>
      <c r="F3552" s="0" t="n">
        <f aca="false">SUM(A3552:C3552)-E3552-G3552</f>
        <v>84</v>
      </c>
      <c r="G3552" s="0" t="n">
        <f aca="false">MAX(A3552:C3552)</f>
        <v>85</v>
      </c>
      <c r="I3552" s="0" t="n">
        <f aca="false">E3552*F3552 + E3552*G3552</f>
        <v>7267</v>
      </c>
      <c r="J3552" s="0" t="n">
        <f aca="false">G3552*F3552</f>
        <v>7140</v>
      </c>
      <c r="K3552" s="0" t="n">
        <f aca="false">IF(I3552&gt;J3552,1,0)</f>
        <v>1</v>
      </c>
    </row>
    <row r="3553" customFormat="false" ht="13.8" hidden="false" customHeight="false" outlineLevel="0" collapsed="false">
      <c r="A3553" s="0" t="n">
        <v>64</v>
      </c>
      <c r="B3553" s="0" t="n">
        <v>54</v>
      </c>
      <c r="C3553" s="0" t="n">
        <v>89</v>
      </c>
      <c r="E3553" s="0" t="n">
        <f aca="false">MIN(A3553:C3553)</f>
        <v>54</v>
      </c>
      <c r="F3553" s="0" t="n">
        <f aca="false">SUM(A3553:C3553)-E3553-G3553</f>
        <v>64</v>
      </c>
      <c r="G3553" s="0" t="n">
        <f aca="false">MAX(A3553:C3553)</f>
        <v>89</v>
      </c>
      <c r="I3553" s="0" t="n">
        <f aca="false">E3553*F3553 + E3553*G3553</f>
        <v>8262</v>
      </c>
      <c r="J3553" s="0" t="n">
        <f aca="false">G3553*F3553</f>
        <v>5696</v>
      </c>
      <c r="K3553" s="0" t="n">
        <f aca="false">IF(I3553&gt;J3553,1,0)</f>
        <v>1</v>
      </c>
    </row>
    <row r="3554" customFormat="false" ht="13.8" hidden="false" customHeight="false" outlineLevel="0" collapsed="false">
      <c r="A3554" s="0" t="n">
        <v>88</v>
      </c>
      <c r="B3554" s="0" t="n">
        <v>14</v>
      </c>
      <c r="C3554" s="0" t="n">
        <v>1</v>
      </c>
      <c r="E3554" s="0" t="n">
        <f aca="false">MIN(A3554:C3554)</f>
        <v>1</v>
      </c>
      <c r="F3554" s="0" t="n">
        <f aca="false">SUM(A3554:C3554)-E3554-G3554</f>
        <v>14</v>
      </c>
      <c r="G3554" s="0" t="n">
        <f aca="false">MAX(A3554:C3554)</f>
        <v>88</v>
      </c>
      <c r="I3554" s="0" t="n">
        <f aca="false">E3554*F3554 + E3554*G3554</f>
        <v>102</v>
      </c>
      <c r="J3554" s="0" t="n">
        <f aca="false">G3554*F3554</f>
        <v>1232</v>
      </c>
      <c r="K3554" s="0" t="n">
        <f aca="false">IF(I3554&gt;J3554,1,0)</f>
        <v>0</v>
      </c>
    </row>
    <row r="3555" customFormat="false" ht="13.8" hidden="false" customHeight="false" outlineLevel="0" collapsed="false">
      <c r="A3555" s="0" t="n">
        <v>34</v>
      </c>
      <c r="B3555" s="0" t="n">
        <v>21</v>
      </c>
      <c r="C3555" s="0" t="n">
        <v>21</v>
      </c>
      <c r="E3555" s="0" t="n">
        <f aca="false">MIN(A3555:C3555)</f>
        <v>21</v>
      </c>
      <c r="F3555" s="0" t="n">
        <f aca="false">SUM(A3555:C3555)-E3555-G3555</f>
        <v>21</v>
      </c>
      <c r="G3555" s="0" t="n">
        <f aca="false">MAX(A3555:C3555)</f>
        <v>34</v>
      </c>
      <c r="I3555" s="0" t="n">
        <f aca="false">E3555*F3555 + E3555*G3555</f>
        <v>1155</v>
      </c>
      <c r="J3555" s="0" t="n">
        <f aca="false">G3555*F3555</f>
        <v>714</v>
      </c>
      <c r="K3555" s="0" t="n">
        <f aca="false">IF(I3555&gt;J3555,1,0)</f>
        <v>1</v>
      </c>
    </row>
    <row r="3556" customFormat="false" ht="13.8" hidden="false" customHeight="false" outlineLevel="0" collapsed="false">
      <c r="A3556" s="0" t="n">
        <v>24</v>
      </c>
      <c r="B3556" s="0" t="n">
        <v>64</v>
      </c>
      <c r="C3556" s="0" t="n">
        <v>66</v>
      </c>
      <c r="E3556" s="0" t="n">
        <f aca="false">MIN(A3556:C3556)</f>
        <v>24</v>
      </c>
      <c r="F3556" s="0" t="n">
        <f aca="false">SUM(A3556:C3556)-E3556-G3556</f>
        <v>64</v>
      </c>
      <c r="G3556" s="0" t="n">
        <f aca="false">MAX(A3556:C3556)</f>
        <v>66</v>
      </c>
      <c r="I3556" s="0" t="n">
        <f aca="false">E3556*F3556 + E3556*G3556</f>
        <v>3120</v>
      </c>
      <c r="J3556" s="0" t="n">
        <f aca="false">G3556*F3556</f>
        <v>4224</v>
      </c>
      <c r="K3556" s="0" t="n">
        <f aca="false">IF(I3556&gt;J3556,1,0)</f>
        <v>0</v>
      </c>
    </row>
    <row r="3557" customFormat="false" ht="13.8" hidden="false" customHeight="false" outlineLevel="0" collapsed="false">
      <c r="A3557" s="0" t="n">
        <v>73</v>
      </c>
      <c r="B3557" s="0" t="n">
        <v>19</v>
      </c>
      <c r="C3557" s="0" t="n">
        <v>10</v>
      </c>
      <c r="E3557" s="0" t="n">
        <f aca="false">MIN(A3557:C3557)</f>
        <v>10</v>
      </c>
      <c r="F3557" s="0" t="n">
        <f aca="false">SUM(A3557:C3557)-E3557-G3557</f>
        <v>19</v>
      </c>
      <c r="G3557" s="0" t="n">
        <f aca="false">MAX(A3557:C3557)</f>
        <v>73</v>
      </c>
      <c r="I3557" s="0" t="n">
        <f aca="false">E3557*F3557 + E3557*G3557</f>
        <v>920</v>
      </c>
      <c r="J3557" s="0" t="n">
        <f aca="false">G3557*F3557</f>
        <v>1387</v>
      </c>
      <c r="K3557" s="0" t="n">
        <f aca="false">IF(I3557&gt;J3557,1,0)</f>
        <v>0</v>
      </c>
    </row>
    <row r="3558" customFormat="false" ht="13.8" hidden="false" customHeight="false" outlineLevel="0" collapsed="false">
      <c r="A3558" s="0" t="n">
        <v>12</v>
      </c>
      <c r="B3558" s="0" t="n">
        <v>42</v>
      </c>
      <c r="C3558" s="0" t="n">
        <v>72</v>
      </c>
      <c r="E3558" s="0" t="n">
        <f aca="false">MIN(A3558:C3558)</f>
        <v>12</v>
      </c>
      <c r="F3558" s="0" t="n">
        <f aca="false">SUM(A3558:C3558)-E3558-G3558</f>
        <v>42</v>
      </c>
      <c r="G3558" s="0" t="n">
        <f aca="false">MAX(A3558:C3558)</f>
        <v>72</v>
      </c>
      <c r="I3558" s="0" t="n">
        <f aca="false">E3558*F3558 + E3558*G3558</f>
        <v>1368</v>
      </c>
      <c r="J3558" s="0" t="n">
        <f aca="false">G3558*F3558</f>
        <v>3024</v>
      </c>
      <c r="K3558" s="0" t="n">
        <f aca="false">IF(I3558&gt;J3558,1,0)</f>
        <v>0</v>
      </c>
    </row>
    <row r="3559" customFormat="false" ht="13.8" hidden="false" customHeight="false" outlineLevel="0" collapsed="false">
      <c r="A3559" s="0" t="n">
        <v>88</v>
      </c>
      <c r="B3559" s="0" t="n">
        <v>16</v>
      </c>
      <c r="C3559" s="0" t="n">
        <v>68</v>
      </c>
      <c r="E3559" s="0" t="n">
        <f aca="false">MIN(A3559:C3559)</f>
        <v>16</v>
      </c>
      <c r="F3559" s="0" t="n">
        <f aca="false">SUM(A3559:C3559)-E3559-G3559</f>
        <v>68</v>
      </c>
      <c r="G3559" s="0" t="n">
        <f aca="false">MAX(A3559:C3559)</f>
        <v>88</v>
      </c>
      <c r="I3559" s="0" t="n">
        <f aca="false">E3559*F3559 + E3559*G3559</f>
        <v>2496</v>
      </c>
      <c r="J3559" s="0" t="n">
        <f aca="false">G3559*F3559</f>
        <v>5984</v>
      </c>
      <c r="K3559" s="0" t="n">
        <f aca="false">IF(I3559&gt;J3559,1,0)</f>
        <v>0</v>
      </c>
    </row>
    <row r="3560" customFormat="false" ht="13.8" hidden="false" customHeight="false" outlineLevel="0" collapsed="false">
      <c r="A3560" s="0" t="n">
        <v>45</v>
      </c>
      <c r="B3560" s="0" t="n">
        <v>92</v>
      </c>
      <c r="C3560" s="0" t="n">
        <v>78</v>
      </c>
      <c r="E3560" s="0" t="n">
        <f aca="false">MIN(A3560:C3560)</f>
        <v>45</v>
      </c>
      <c r="F3560" s="0" t="n">
        <f aca="false">SUM(A3560:C3560)-E3560-G3560</f>
        <v>78</v>
      </c>
      <c r="G3560" s="0" t="n">
        <f aca="false">MAX(A3560:C3560)</f>
        <v>92</v>
      </c>
      <c r="I3560" s="0" t="n">
        <f aca="false">E3560*F3560 + E3560*G3560</f>
        <v>7650</v>
      </c>
      <c r="J3560" s="0" t="n">
        <f aca="false">G3560*F3560</f>
        <v>7176</v>
      </c>
      <c r="K3560" s="0" t="n">
        <f aca="false">IF(I3560&gt;J3560,1,0)</f>
        <v>1</v>
      </c>
    </row>
    <row r="3561" customFormat="false" ht="13.8" hidden="false" customHeight="false" outlineLevel="0" collapsed="false">
      <c r="A3561" s="0" t="n">
        <v>68</v>
      </c>
      <c r="B3561" s="0" t="n">
        <v>61</v>
      </c>
      <c r="C3561" s="0" t="n">
        <v>11</v>
      </c>
      <c r="E3561" s="0" t="n">
        <f aca="false">MIN(A3561:C3561)</f>
        <v>11</v>
      </c>
      <c r="F3561" s="0" t="n">
        <f aca="false">SUM(A3561:C3561)-E3561-G3561</f>
        <v>61</v>
      </c>
      <c r="G3561" s="0" t="n">
        <f aca="false">MAX(A3561:C3561)</f>
        <v>68</v>
      </c>
      <c r="I3561" s="0" t="n">
        <f aca="false">E3561*F3561 + E3561*G3561</f>
        <v>1419</v>
      </c>
      <c r="J3561" s="0" t="n">
        <f aca="false">G3561*F3561</f>
        <v>4148</v>
      </c>
      <c r="K3561" s="0" t="n">
        <f aca="false">IF(I3561&gt;J3561,1,0)</f>
        <v>0</v>
      </c>
    </row>
    <row r="3562" customFormat="false" ht="13.8" hidden="false" customHeight="false" outlineLevel="0" collapsed="false">
      <c r="A3562" s="0" t="n">
        <v>43</v>
      </c>
      <c r="B3562" s="0" t="n">
        <v>72</v>
      </c>
      <c r="C3562" s="0" t="n">
        <v>88</v>
      </c>
      <c r="E3562" s="0" t="n">
        <f aca="false">MIN(A3562:C3562)</f>
        <v>43</v>
      </c>
      <c r="F3562" s="0" t="n">
        <f aca="false">SUM(A3562:C3562)-E3562-G3562</f>
        <v>72</v>
      </c>
      <c r="G3562" s="0" t="n">
        <f aca="false">MAX(A3562:C3562)</f>
        <v>88</v>
      </c>
      <c r="I3562" s="0" t="n">
        <f aca="false">E3562*F3562 + E3562*G3562</f>
        <v>6880</v>
      </c>
      <c r="J3562" s="0" t="n">
        <f aca="false">G3562*F3562</f>
        <v>6336</v>
      </c>
      <c r="K3562" s="0" t="n">
        <f aca="false">IF(I3562&gt;J3562,1,0)</f>
        <v>1</v>
      </c>
    </row>
    <row r="3563" customFormat="false" ht="13.8" hidden="false" customHeight="false" outlineLevel="0" collapsed="false">
      <c r="A3563" s="0" t="n">
        <v>70</v>
      </c>
      <c r="B3563" s="0" t="n">
        <v>22</v>
      </c>
      <c r="C3563" s="0" t="n">
        <v>92</v>
      </c>
      <c r="E3563" s="0" t="n">
        <f aca="false">MIN(A3563:C3563)</f>
        <v>22</v>
      </c>
      <c r="F3563" s="0" t="n">
        <f aca="false">SUM(A3563:C3563)-E3563-G3563</f>
        <v>70</v>
      </c>
      <c r="G3563" s="0" t="n">
        <f aca="false">MAX(A3563:C3563)</f>
        <v>92</v>
      </c>
      <c r="I3563" s="0" t="n">
        <f aca="false">E3563*F3563 + E3563*G3563</f>
        <v>3564</v>
      </c>
      <c r="J3563" s="0" t="n">
        <f aca="false">G3563*F3563</f>
        <v>6440</v>
      </c>
      <c r="K3563" s="0" t="n">
        <f aca="false">IF(I3563&gt;J3563,1,0)</f>
        <v>0</v>
      </c>
    </row>
    <row r="3564" customFormat="false" ht="13.8" hidden="false" customHeight="false" outlineLevel="0" collapsed="false">
      <c r="A3564" s="0" t="n">
        <v>58</v>
      </c>
      <c r="B3564" s="0" t="n">
        <v>12</v>
      </c>
      <c r="C3564" s="0" t="n">
        <v>19</v>
      </c>
      <c r="E3564" s="0" t="n">
        <f aca="false">MIN(A3564:C3564)</f>
        <v>12</v>
      </c>
      <c r="F3564" s="0" t="n">
        <f aca="false">SUM(A3564:C3564)-E3564-G3564</f>
        <v>19</v>
      </c>
      <c r="G3564" s="0" t="n">
        <f aca="false">MAX(A3564:C3564)</f>
        <v>58</v>
      </c>
      <c r="I3564" s="0" t="n">
        <f aca="false">E3564*F3564 + E3564*G3564</f>
        <v>924</v>
      </c>
      <c r="J3564" s="0" t="n">
        <f aca="false">G3564*F3564</f>
        <v>1102</v>
      </c>
      <c r="K3564" s="0" t="n">
        <f aca="false">IF(I3564&gt;J3564,1,0)</f>
        <v>0</v>
      </c>
    </row>
    <row r="3565" customFormat="false" ht="13.8" hidden="false" customHeight="false" outlineLevel="0" collapsed="false">
      <c r="A3565" s="0" t="n">
        <v>92</v>
      </c>
      <c r="B3565" s="0" t="n">
        <v>60</v>
      </c>
      <c r="C3565" s="0" t="n">
        <v>38</v>
      </c>
      <c r="E3565" s="0" t="n">
        <f aca="false">MIN(A3565:C3565)</f>
        <v>38</v>
      </c>
      <c r="F3565" s="0" t="n">
        <f aca="false">SUM(A3565:C3565)-E3565-G3565</f>
        <v>60</v>
      </c>
      <c r="G3565" s="0" t="n">
        <f aca="false">MAX(A3565:C3565)</f>
        <v>92</v>
      </c>
      <c r="I3565" s="0" t="n">
        <f aca="false">E3565*F3565 + E3565*G3565</f>
        <v>5776</v>
      </c>
      <c r="J3565" s="0" t="n">
        <f aca="false">G3565*F3565</f>
        <v>5520</v>
      </c>
      <c r="K3565" s="0" t="n">
        <f aca="false">IF(I3565&gt;J3565,1,0)</f>
        <v>1</v>
      </c>
    </row>
    <row r="3566" customFormat="false" ht="13.8" hidden="false" customHeight="false" outlineLevel="0" collapsed="false">
      <c r="A3566" s="0" t="n">
        <v>51</v>
      </c>
      <c r="B3566" s="0" t="n">
        <v>53</v>
      </c>
      <c r="C3566" s="0" t="n">
        <v>40</v>
      </c>
      <c r="E3566" s="0" t="n">
        <f aca="false">MIN(A3566:C3566)</f>
        <v>40</v>
      </c>
      <c r="F3566" s="0" t="n">
        <f aca="false">SUM(A3566:C3566)-E3566-G3566</f>
        <v>51</v>
      </c>
      <c r="G3566" s="0" t="n">
        <f aca="false">MAX(A3566:C3566)</f>
        <v>53</v>
      </c>
      <c r="I3566" s="0" t="n">
        <f aca="false">E3566*F3566 + E3566*G3566</f>
        <v>4160</v>
      </c>
      <c r="J3566" s="0" t="n">
        <f aca="false">G3566*F3566</f>
        <v>2703</v>
      </c>
      <c r="K3566" s="0" t="n">
        <f aca="false">IF(I3566&gt;J3566,1,0)</f>
        <v>1</v>
      </c>
    </row>
    <row r="3567" customFormat="false" ht="13.8" hidden="false" customHeight="false" outlineLevel="0" collapsed="false">
      <c r="A3567" s="0" t="n">
        <v>20</v>
      </c>
      <c r="B3567" s="0" t="n">
        <v>92</v>
      </c>
      <c r="C3567" s="0" t="n">
        <v>99</v>
      </c>
      <c r="E3567" s="0" t="n">
        <f aca="false">MIN(A3567:C3567)</f>
        <v>20</v>
      </c>
      <c r="F3567" s="0" t="n">
        <f aca="false">SUM(A3567:C3567)-E3567-G3567</f>
        <v>92</v>
      </c>
      <c r="G3567" s="0" t="n">
        <f aca="false">MAX(A3567:C3567)</f>
        <v>99</v>
      </c>
      <c r="I3567" s="0" t="n">
        <f aca="false">E3567*F3567 + E3567*G3567</f>
        <v>3820</v>
      </c>
      <c r="J3567" s="0" t="n">
        <f aca="false">G3567*F3567</f>
        <v>9108</v>
      </c>
      <c r="K3567" s="0" t="n">
        <f aca="false">IF(I3567&gt;J3567,1,0)</f>
        <v>0</v>
      </c>
    </row>
    <row r="3568" customFormat="false" ht="13.8" hidden="false" customHeight="false" outlineLevel="0" collapsed="false">
      <c r="A3568" s="0" t="n">
        <v>31</v>
      </c>
      <c r="B3568" s="0" t="n">
        <v>70</v>
      </c>
      <c r="C3568" s="0" t="n">
        <v>86</v>
      </c>
      <c r="E3568" s="0" t="n">
        <f aca="false">MIN(A3568:C3568)</f>
        <v>31</v>
      </c>
      <c r="F3568" s="0" t="n">
        <f aca="false">SUM(A3568:C3568)-E3568-G3568</f>
        <v>70</v>
      </c>
      <c r="G3568" s="0" t="n">
        <f aca="false">MAX(A3568:C3568)</f>
        <v>86</v>
      </c>
      <c r="I3568" s="0" t="n">
        <f aca="false">E3568*F3568 + E3568*G3568</f>
        <v>4836</v>
      </c>
      <c r="J3568" s="0" t="n">
        <f aca="false">G3568*F3568</f>
        <v>6020</v>
      </c>
      <c r="K3568" s="0" t="n">
        <f aca="false">IF(I3568&gt;J3568,1,0)</f>
        <v>0</v>
      </c>
    </row>
    <row r="3569" customFormat="false" ht="13.8" hidden="false" customHeight="false" outlineLevel="0" collapsed="false">
      <c r="A3569" s="0" t="n">
        <v>1</v>
      </c>
      <c r="B3569" s="0" t="n">
        <v>47</v>
      </c>
      <c r="C3569" s="0" t="n">
        <v>41</v>
      </c>
      <c r="E3569" s="0" t="n">
        <f aca="false">MIN(A3569:C3569)</f>
        <v>1</v>
      </c>
      <c r="F3569" s="0" t="n">
        <f aca="false">SUM(A3569:C3569)-E3569-G3569</f>
        <v>41</v>
      </c>
      <c r="G3569" s="0" t="n">
        <f aca="false">MAX(A3569:C3569)</f>
        <v>47</v>
      </c>
      <c r="I3569" s="0" t="n">
        <f aca="false">E3569*F3569 + E3569*G3569</f>
        <v>88</v>
      </c>
      <c r="J3569" s="0" t="n">
        <f aca="false">G3569*F3569</f>
        <v>1927</v>
      </c>
      <c r="K3569" s="0" t="n">
        <f aca="false">IF(I3569&gt;J3569,1,0)</f>
        <v>0</v>
      </c>
    </row>
    <row r="3570" customFormat="false" ht="13.8" hidden="false" customHeight="false" outlineLevel="0" collapsed="false">
      <c r="A3570" s="0" t="n">
        <v>40</v>
      </c>
      <c r="B3570" s="0" t="n">
        <v>15</v>
      </c>
      <c r="C3570" s="0" t="n">
        <v>45</v>
      </c>
      <c r="E3570" s="0" t="n">
        <f aca="false">MIN(A3570:C3570)</f>
        <v>15</v>
      </c>
      <c r="F3570" s="0" t="n">
        <f aca="false">SUM(A3570:C3570)-E3570-G3570</f>
        <v>40</v>
      </c>
      <c r="G3570" s="0" t="n">
        <f aca="false">MAX(A3570:C3570)</f>
        <v>45</v>
      </c>
      <c r="I3570" s="0" t="n">
        <f aca="false">E3570*F3570 + E3570*G3570</f>
        <v>1275</v>
      </c>
      <c r="J3570" s="0" t="n">
        <f aca="false">G3570*F3570</f>
        <v>1800</v>
      </c>
      <c r="K3570" s="0" t="n">
        <f aca="false">IF(I3570&gt;J3570,1,0)</f>
        <v>0</v>
      </c>
    </row>
    <row r="3571" customFormat="false" ht="13.8" hidden="false" customHeight="false" outlineLevel="0" collapsed="false">
      <c r="A3571" s="0" t="n">
        <v>44</v>
      </c>
      <c r="B3571" s="0" t="n">
        <v>56</v>
      </c>
      <c r="C3571" s="0" t="n">
        <v>9</v>
      </c>
      <c r="E3571" s="0" t="n">
        <f aca="false">MIN(A3571:C3571)</f>
        <v>9</v>
      </c>
      <c r="F3571" s="0" t="n">
        <f aca="false">SUM(A3571:C3571)-E3571-G3571</f>
        <v>44</v>
      </c>
      <c r="G3571" s="0" t="n">
        <f aca="false">MAX(A3571:C3571)</f>
        <v>56</v>
      </c>
      <c r="I3571" s="0" t="n">
        <f aca="false">E3571*F3571 + E3571*G3571</f>
        <v>900</v>
      </c>
      <c r="J3571" s="0" t="n">
        <f aca="false">G3571*F3571</f>
        <v>2464</v>
      </c>
      <c r="K3571" s="0" t="n">
        <f aca="false">IF(I3571&gt;J3571,1,0)</f>
        <v>0</v>
      </c>
    </row>
    <row r="3572" customFormat="false" ht="13.8" hidden="false" customHeight="false" outlineLevel="0" collapsed="false">
      <c r="A3572" s="0" t="n">
        <v>44</v>
      </c>
      <c r="B3572" s="0" t="n">
        <v>75</v>
      </c>
      <c r="C3572" s="0" t="n">
        <v>77</v>
      </c>
      <c r="E3572" s="0" t="n">
        <f aca="false">MIN(A3572:C3572)</f>
        <v>44</v>
      </c>
      <c r="F3572" s="0" t="n">
        <f aca="false">SUM(A3572:C3572)-E3572-G3572</f>
        <v>75</v>
      </c>
      <c r="G3572" s="0" t="n">
        <f aca="false">MAX(A3572:C3572)</f>
        <v>77</v>
      </c>
      <c r="I3572" s="0" t="n">
        <f aca="false">E3572*F3572 + E3572*G3572</f>
        <v>6688</v>
      </c>
      <c r="J3572" s="0" t="n">
        <f aca="false">G3572*F3572</f>
        <v>5775</v>
      </c>
      <c r="K3572" s="0" t="n">
        <f aca="false">IF(I3572&gt;J3572,1,0)</f>
        <v>1</v>
      </c>
    </row>
    <row r="3573" customFormat="false" ht="13.8" hidden="false" customHeight="false" outlineLevel="0" collapsed="false">
      <c r="A3573" s="0" t="n">
        <v>21</v>
      </c>
      <c r="B3573" s="0" t="n">
        <v>91</v>
      </c>
      <c r="C3573" s="0" t="n">
        <v>21</v>
      </c>
      <c r="E3573" s="0" t="n">
        <f aca="false">MIN(A3573:C3573)</f>
        <v>21</v>
      </c>
      <c r="F3573" s="0" t="n">
        <f aca="false">SUM(A3573:C3573)-E3573-G3573</f>
        <v>21</v>
      </c>
      <c r="G3573" s="0" t="n">
        <f aca="false">MAX(A3573:C3573)</f>
        <v>91</v>
      </c>
      <c r="I3573" s="0" t="n">
        <f aca="false">E3573*F3573 + E3573*G3573</f>
        <v>2352</v>
      </c>
      <c r="J3573" s="0" t="n">
        <f aca="false">G3573*F3573</f>
        <v>1911</v>
      </c>
      <c r="K3573" s="0" t="n">
        <f aca="false">IF(I3573&gt;J3573,1,0)</f>
        <v>1</v>
      </c>
    </row>
    <row r="3574" customFormat="false" ht="13.8" hidden="false" customHeight="false" outlineLevel="0" collapsed="false">
      <c r="A3574" s="0" t="n">
        <v>85</v>
      </c>
      <c r="B3574" s="0" t="n">
        <v>45</v>
      </c>
      <c r="C3574" s="0" t="n">
        <v>32</v>
      </c>
      <c r="E3574" s="0" t="n">
        <f aca="false">MIN(A3574:C3574)</f>
        <v>32</v>
      </c>
      <c r="F3574" s="0" t="n">
        <f aca="false">SUM(A3574:C3574)-E3574-G3574</f>
        <v>45</v>
      </c>
      <c r="G3574" s="0" t="n">
        <f aca="false">MAX(A3574:C3574)</f>
        <v>85</v>
      </c>
      <c r="I3574" s="0" t="n">
        <f aca="false">E3574*F3574 + E3574*G3574</f>
        <v>4160</v>
      </c>
      <c r="J3574" s="0" t="n">
        <f aca="false">G3574*F3574</f>
        <v>3825</v>
      </c>
      <c r="K3574" s="0" t="n">
        <f aca="false">IF(I3574&gt;J3574,1,0)</f>
        <v>1</v>
      </c>
    </row>
    <row r="3575" customFormat="false" ht="13.8" hidden="false" customHeight="false" outlineLevel="0" collapsed="false">
      <c r="A3575" s="0" t="n">
        <v>64</v>
      </c>
      <c r="B3575" s="0" t="n">
        <v>5</v>
      </c>
      <c r="C3575" s="0" t="n">
        <v>15</v>
      </c>
      <c r="E3575" s="0" t="n">
        <f aca="false">MIN(A3575:C3575)</f>
        <v>5</v>
      </c>
      <c r="F3575" s="0" t="n">
        <f aca="false">SUM(A3575:C3575)-E3575-G3575</f>
        <v>15</v>
      </c>
      <c r="G3575" s="0" t="n">
        <f aca="false">MAX(A3575:C3575)</f>
        <v>64</v>
      </c>
      <c r="I3575" s="0" t="n">
        <f aca="false">E3575*F3575 + E3575*G3575</f>
        <v>395</v>
      </c>
      <c r="J3575" s="0" t="n">
        <f aca="false">G3575*F3575</f>
        <v>960</v>
      </c>
      <c r="K3575" s="0" t="n">
        <f aca="false">IF(I3575&gt;J3575,1,0)</f>
        <v>0</v>
      </c>
    </row>
    <row r="3576" customFormat="false" ht="13.8" hidden="false" customHeight="false" outlineLevel="0" collapsed="false">
      <c r="A3576" s="0" t="n">
        <v>17</v>
      </c>
      <c r="B3576" s="0" t="n">
        <v>51</v>
      </c>
      <c r="C3576" s="0" t="n">
        <v>9</v>
      </c>
      <c r="E3576" s="0" t="n">
        <f aca="false">MIN(A3576:C3576)</f>
        <v>9</v>
      </c>
      <c r="F3576" s="0" t="n">
        <f aca="false">SUM(A3576:C3576)-E3576-G3576</f>
        <v>17</v>
      </c>
      <c r="G3576" s="0" t="n">
        <f aca="false">MAX(A3576:C3576)</f>
        <v>51</v>
      </c>
      <c r="I3576" s="0" t="n">
        <f aca="false">E3576*F3576 + E3576*G3576</f>
        <v>612</v>
      </c>
      <c r="J3576" s="0" t="n">
        <f aca="false">G3576*F3576</f>
        <v>867</v>
      </c>
      <c r="K3576" s="0" t="n">
        <f aca="false">IF(I3576&gt;J3576,1,0)</f>
        <v>0</v>
      </c>
    </row>
    <row r="3577" customFormat="false" ht="13.8" hidden="false" customHeight="false" outlineLevel="0" collapsed="false">
      <c r="A3577" s="0" t="n">
        <v>7</v>
      </c>
      <c r="B3577" s="0" t="n">
        <v>39</v>
      </c>
      <c r="C3577" s="0" t="n">
        <v>48</v>
      </c>
      <c r="E3577" s="0" t="n">
        <f aca="false">MIN(A3577:C3577)</f>
        <v>7</v>
      </c>
      <c r="F3577" s="0" t="n">
        <f aca="false">SUM(A3577:C3577)-E3577-G3577</f>
        <v>39</v>
      </c>
      <c r="G3577" s="0" t="n">
        <f aca="false">MAX(A3577:C3577)</f>
        <v>48</v>
      </c>
      <c r="I3577" s="0" t="n">
        <f aca="false">E3577*F3577 + E3577*G3577</f>
        <v>609</v>
      </c>
      <c r="J3577" s="0" t="n">
        <f aca="false">G3577*F3577</f>
        <v>1872</v>
      </c>
      <c r="K3577" s="0" t="n">
        <f aca="false">IF(I3577&gt;J3577,1,0)</f>
        <v>0</v>
      </c>
    </row>
    <row r="3578" customFormat="false" ht="13.8" hidden="false" customHeight="false" outlineLevel="0" collapsed="false">
      <c r="A3578" s="0" t="n">
        <v>2</v>
      </c>
      <c r="B3578" s="0" t="n">
        <v>10</v>
      </c>
      <c r="C3578" s="0" t="n">
        <v>96</v>
      </c>
      <c r="E3578" s="0" t="n">
        <f aca="false">MIN(A3578:C3578)</f>
        <v>2</v>
      </c>
      <c r="F3578" s="0" t="n">
        <f aca="false">SUM(A3578:C3578)-E3578-G3578</f>
        <v>10</v>
      </c>
      <c r="G3578" s="0" t="n">
        <f aca="false">MAX(A3578:C3578)</f>
        <v>96</v>
      </c>
      <c r="I3578" s="0" t="n">
        <f aca="false">E3578*F3578 + E3578*G3578</f>
        <v>212</v>
      </c>
      <c r="J3578" s="0" t="n">
        <f aca="false">G3578*F3578</f>
        <v>960</v>
      </c>
      <c r="K3578" s="0" t="n">
        <f aca="false">IF(I3578&gt;J3578,1,0)</f>
        <v>0</v>
      </c>
    </row>
    <row r="3579" customFormat="false" ht="13.8" hidden="false" customHeight="false" outlineLevel="0" collapsed="false">
      <c r="A3579" s="0" t="n">
        <v>28</v>
      </c>
      <c r="B3579" s="0" t="n">
        <v>58</v>
      </c>
      <c r="C3579" s="0" t="n">
        <v>55</v>
      </c>
      <c r="E3579" s="0" t="n">
        <f aca="false">MIN(A3579:C3579)</f>
        <v>28</v>
      </c>
      <c r="F3579" s="0" t="n">
        <f aca="false">SUM(A3579:C3579)-E3579-G3579</f>
        <v>55</v>
      </c>
      <c r="G3579" s="0" t="n">
        <f aca="false">MAX(A3579:C3579)</f>
        <v>58</v>
      </c>
      <c r="I3579" s="0" t="n">
        <f aca="false">E3579*F3579 + E3579*G3579</f>
        <v>3164</v>
      </c>
      <c r="J3579" s="0" t="n">
        <f aca="false">G3579*F3579</f>
        <v>3190</v>
      </c>
      <c r="K3579" s="0" t="n">
        <f aca="false">IF(I3579&gt;J3579,1,0)</f>
        <v>0</v>
      </c>
    </row>
    <row r="3580" customFormat="false" ht="13.8" hidden="false" customHeight="false" outlineLevel="0" collapsed="false">
      <c r="A3580" s="0" t="n">
        <v>91</v>
      </c>
      <c r="B3580" s="0" t="n">
        <v>52</v>
      </c>
      <c r="C3580" s="0" t="n">
        <v>66</v>
      </c>
      <c r="E3580" s="0" t="n">
        <f aca="false">MIN(A3580:C3580)</f>
        <v>52</v>
      </c>
      <c r="F3580" s="0" t="n">
        <f aca="false">SUM(A3580:C3580)-E3580-G3580</f>
        <v>66</v>
      </c>
      <c r="G3580" s="0" t="n">
        <f aca="false">MAX(A3580:C3580)</f>
        <v>91</v>
      </c>
      <c r="I3580" s="0" t="n">
        <f aca="false">E3580*F3580 + E3580*G3580</f>
        <v>8164</v>
      </c>
      <c r="J3580" s="0" t="n">
        <f aca="false">G3580*F3580</f>
        <v>6006</v>
      </c>
      <c r="K3580" s="0" t="n">
        <f aca="false">IF(I3580&gt;J3580,1,0)</f>
        <v>1</v>
      </c>
    </row>
    <row r="3581" customFormat="false" ht="13.8" hidden="false" customHeight="false" outlineLevel="0" collapsed="false">
      <c r="A3581" s="0" t="n">
        <v>49</v>
      </c>
      <c r="B3581" s="0" t="n">
        <v>90</v>
      </c>
      <c r="C3581" s="0" t="n">
        <v>90</v>
      </c>
      <c r="E3581" s="0" t="n">
        <f aca="false">MIN(A3581:C3581)</f>
        <v>49</v>
      </c>
      <c r="F3581" s="0" t="n">
        <f aca="false">SUM(A3581:C3581)-E3581-G3581</f>
        <v>90</v>
      </c>
      <c r="G3581" s="0" t="n">
        <f aca="false">MAX(A3581:C3581)</f>
        <v>90</v>
      </c>
      <c r="I3581" s="0" t="n">
        <f aca="false">E3581*F3581 + E3581*G3581</f>
        <v>8820</v>
      </c>
      <c r="J3581" s="0" t="n">
        <f aca="false">G3581*F3581</f>
        <v>8100</v>
      </c>
      <c r="K3581" s="0" t="n">
        <f aca="false">IF(I3581&gt;J3581,1,0)</f>
        <v>1</v>
      </c>
    </row>
    <row r="3582" customFormat="false" ht="13.8" hidden="false" customHeight="false" outlineLevel="0" collapsed="false">
      <c r="A3582" s="0" t="n">
        <v>37</v>
      </c>
      <c r="B3582" s="0" t="n">
        <v>51</v>
      </c>
      <c r="C3582" s="0" t="n">
        <v>83</v>
      </c>
      <c r="E3582" s="0" t="n">
        <f aca="false">MIN(A3582:C3582)</f>
        <v>37</v>
      </c>
      <c r="F3582" s="0" t="n">
        <f aca="false">SUM(A3582:C3582)-E3582-G3582</f>
        <v>51</v>
      </c>
      <c r="G3582" s="0" t="n">
        <f aca="false">MAX(A3582:C3582)</f>
        <v>83</v>
      </c>
      <c r="I3582" s="0" t="n">
        <f aca="false">E3582*F3582 + E3582*G3582</f>
        <v>4958</v>
      </c>
      <c r="J3582" s="0" t="n">
        <f aca="false">G3582*F3582</f>
        <v>4233</v>
      </c>
      <c r="K3582" s="0" t="n">
        <f aca="false">IF(I3582&gt;J3582,1,0)</f>
        <v>1</v>
      </c>
    </row>
    <row r="3583" customFormat="false" ht="13.8" hidden="false" customHeight="false" outlineLevel="0" collapsed="false">
      <c r="A3583" s="0" t="n">
        <v>70</v>
      </c>
      <c r="B3583" s="0" t="n">
        <v>41</v>
      </c>
      <c r="C3583" s="0" t="n">
        <v>67</v>
      </c>
      <c r="E3583" s="0" t="n">
        <f aca="false">MIN(A3583:C3583)</f>
        <v>41</v>
      </c>
      <c r="F3583" s="0" t="n">
        <f aca="false">SUM(A3583:C3583)-E3583-G3583</f>
        <v>67</v>
      </c>
      <c r="G3583" s="0" t="n">
        <f aca="false">MAX(A3583:C3583)</f>
        <v>70</v>
      </c>
      <c r="I3583" s="0" t="n">
        <f aca="false">E3583*F3583 + E3583*G3583</f>
        <v>5617</v>
      </c>
      <c r="J3583" s="0" t="n">
        <f aca="false">G3583*F3583</f>
        <v>4690</v>
      </c>
      <c r="K3583" s="0" t="n">
        <f aca="false">IF(I3583&gt;J3583,1,0)</f>
        <v>1</v>
      </c>
    </row>
    <row r="3584" customFormat="false" ht="13.8" hidden="false" customHeight="false" outlineLevel="0" collapsed="false">
      <c r="A3584" s="0" t="n">
        <v>99</v>
      </c>
      <c r="B3584" s="0" t="n">
        <v>92</v>
      </c>
      <c r="C3584" s="0" t="n">
        <v>2</v>
      </c>
      <c r="E3584" s="0" t="n">
        <f aca="false">MIN(A3584:C3584)</f>
        <v>2</v>
      </c>
      <c r="F3584" s="0" t="n">
        <f aca="false">SUM(A3584:C3584)-E3584-G3584</f>
        <v>92</v>
      </c>
      <c r="G3584" s="0" t="n">
        <f aca="false">MAX(A3584:C3584)</f>
        <v>99</v>
      </c>
      <c r="I3584" s="0" t="n">
        <f aca="false">E3584*F3584 + E3584*G3584</f>
        <v>382</v>
      </c>
      <c r="J3584" s="0" t="n">
        <f aca="false">G3584*F3584</f>
        <v>9108</v>
      </c>
      <c r="K3584" s="0" t="n">
        <f aca="false">IF(I3584&gt;J3584,1,0)</f>
        <v>0</v>
      </c>
    </row>
    <row r="3585" customFormat="false" ht="13.8" hidden="false" customHeight="false" outlineLevel="0" collapsed="false">
      <c r="A3585" s="0" t="n">
        <v>4</v>
      </c>
      <c r="B3585" s="0" t="n">
        <v>84</v>
      </c>
      <c r="C3585" s="0" t="n">
        <v>82</v>
      </c>
      <c r="E3585" s="0" t="n">
        <f aca="false">MIN(A3585:C3585)</f>
        <v>4</v>
      </c>
      <c r="F3585" s="0" t="n">
        <f aca="false">SUM(A3585:C3585)-E3585-G3585</f>
        <v>82</v>
      </c>
      <c r="G3585" s="0" t="n">
        <f aca="false">MAX(A3585:C3585)</f>
        <v>84</v>
      </c>
      <c r="I3585" s="0" t="n">
        <f aca="false">E3585*F3585 + E3585*G3585</f>
        <v>664</v>
      </c>
      <c r="J3585" s="0" t="n">
        <f aca="false">G3585*F3585</f>
        <v>6888</v>
      </c>
      <c r="K3585" s="0" t="n">
        <f aca="false">IF(I3585&gt;J3585,1,0)</f>
        <v>0</v>
      </c>
    </row>
    <row r="3586" customFormat="false" ht="13.8" hidden="false" customHeight="false" outlineLevel="0" collapsed="false">
      <c r="A3586" s="0" t="n">
        <v>36</v>
      </c>
      <c r="B3586" s="0" t="n">
        <v>68</v>
      </c>
      <c r="C3586" s="0" t="n">
        <v>95</v>
      </c>
      <c r="E3586" s="0" t="n">
        <f aca="false">MIN(A3586:C3586)</f>
        <v>36</v>
      </c>
      <c r="F3586" s="0" t="n">
        <f aca="false">SUM(A3586:C3586)-E3586-G3586</f>
        <v>68</v>
      </c>
      <c r="G3586" s="0" t="n">
        <f aca="false">MAX(A3586:C3586)</f>
        <v>95</v>
      </c>
      <c r="I3586" s="0" t="n">
        <f aca="false">E3586*F3586 + E3586*G3586</f>
        <v>5868</v>
      </c>
      <c r="J3586" s="0" t="n">
        <f aca="false">G3586*F3586</f>
        <v>6460</v>
      </c>
      <c r="K3586" s="0" t="n">
        <f aca="false">IF(I3586&gt;J3586,1,0)</f>
        <v>0</v>
      </c>
    </row>
    <row r="3587" customFormat="false" ht="13.8" hidden="false" customHeight="false" outlineLevel="0" collapsed="false">
      <c r="A3587" s="0" t="n">
        <v>95</v>
      </c>
      <c r="B3587" s="0" t="n">
        <v>61</v>
      </c>
      <c r="C3587" s="0" t="n">
        <v>12</v>
      </c>
      <c r="E3587" s="0" t="n">
        <f aca="false">MIN(A3587:C3587)</f>
        <v>12</v>
      </c>
      <c r="F3587" s="0" t="n">
        <f aca="false">SUM(A3587:C3587)-E3587-G3587</f>
        <v>61</v>
      </c>
      <c r="G3587" s="0" t="n">
        <f aca="false">MAX(A3587:C3587)</f>
        <v>95</v>
      </c>
      <c r="I3587" s="0" t="n">
        <f aca="false">E3587*F3587 + E3587*G3587</f>
        <v>1872</v>
      </c>
      <c r="J3587" s="0" t="n">
        <f aca="false">G3587*F3587</f>
        <v>5795</v>
      </c>
      <c r="K3587" s="0" t="n">
        <f aca="false">IF(I3587&gt;J3587,1,0)</f>
        <v>0</v>
      </c>
    </row>
    <row r="3588" customFormat="false" ht="13.8" hidden="false" customHeight="false" outlineLevel="0" collapsed="false">
      <c r="A3588" s="0" t="n">
        <v>52</v>
      </c>
      <c r="B3588" s="0" t="n">
        <v>75</v>
      </c>
      <c r="C3588" s="0" t="n">
        <v>51</v>
      </c>
      <c r="E3588" s="0" t="n">
        <f aca="false">MIN(A3588:C3588)</f>
        <v>51</v>
      </c>
      <c r="F3588" s="0" t="n">
        <f aca="false">SUM(A3588:C3588)-E3588-G3588</f>
        <v>52</v>
      </c>
      <c r="G3588" s="0" t="n">
        <f aca="false">MAX(A3588:C3588)</f>
        <v>75</v>
      </c>
      <c r="I3588" s="0" t="n">
        <f aca="false">E3588*F3588 + E3588*G3588</f>
        <v>6477</v>
      </c>
      <c r="J3588" s="0" t="n">
        <f aca="false">G3588*F3588</f>
        <v>3900</v>
      </c>
      <c r="K3588" s="0" t="n">
        <f aca="false">IF(I3588&gt;J3588,1,0)</f>
        <v>1</v>
      </c>
    </row>
    <row r="3589" customFormat="false" ht="13.8" hidden="false" customHeight="false" outlineLevel="0" collapsed="false">
      <c r="A3589" s="0" t="n">
        <v>42</v>
      </c>
      <c r="B3589" s="0" t="n">
        <v>42</v>
      </c>
      <c r="C3589" s="0" t="n">
        <v>9</v>
      </c>
      <c r="E3589" s="0" t="n">
        <f aca="false">MIN(A3589:C3589)</f>
        <v>9</v>
      </c>
      <c r="F3589" s="0" t="n">
        <f aca="false">SUM(A3589:C3589)-E3589-G3589</f>
        <v>42</v>
      </c>
      <c r="G3589" s="0" t="n">
        <f aca="false">MAX(A3589:C3589)</f>
        <v>42</v>
      </c>
      <c r="I3589" s="0" t="n">
        <f aca="false">E3589*F3589 + E3589*G3589</f>
        <v>756</v>
      </c>
      <c r="J3589" s="0" t="n">
        <f aca="false">G3589*F3589</f>
        <v>1764</v>
      </c>
      <c r="K3589" s="0" t="n">
        <f aca="false">IF(I3589&gt;J3589,1,0)</f>
        <v>0</v>
      </c>
    </row>
    <row r="3590" customFormat="false" ht="13.8" hidden="false" customHeight="false" outlineLevel="0" collapsed="false">
      <c r="A3590" s="0" t="n">
        <v>81</v>
      </c>
      <c r="B3590" s="0" t="n">
        <v>24</v>
      </c>
      <c r="C3590" s="0" t="n">
        <v>23</v>
      </c>
      <c r="E3590" s="0" t="n">
        <f aca="false">MIN(A3590:C3590)</f>
        <v>23</v>
      </c>
      <c r="F3590" s="0" t="n">
        <f aca="false">SUM(A3590:C3590)-E3590-G3590</f>
        <v>24</v>
      </c>
      <c r="G3590" s="0" t="n">
        <f aca="false">MAX(A3590:C3590)</f>
        <v>81</v>
      </c>
      <c r="I3590" s="0" t="n">
        <f aca="false">E3590*F3590 + E3590*G3590</f>
        <v>2415</v>
      </c>
      <c r="J3590" s="0" t="n">
        <f aca="false">G3590*F3590</f>
        <v>1944</v>
      </c>
      <c r="K3590" s="0" t="n">
        <f aca="false">IF(I3590&gt;J3590,1,0)</f>
        <v>1</v>
      </c>
    </row>
    <row r="3591" customFormat="false" ht="13.8" hidden="false" customHeight="false" outlineLevel="0" collapsed="false">
      <c r="A3591" s="0" t="n">
        <v>51</v>
      </c>
      <c r="B3591" s="0" t="n">
        <v>98</v>
      </c>
      <c r="C3591" s="0" t="n">
        <v>98</v>
      </c>
      <c r="E3591" s="0" t="n">
        <f aca="false">MIN(A3591:C3591)</f>
        <v>51</v>
      </c>
      <c r="F3591" s="0" t="n">
        <f aca="false">SUM(A3591:C3591)-E3591-G3591</f>
        <v>98</v>
      </c>
      <c r="G3591" s="0" t="n">
        <f aca="false">MAX(A3591:C3591)</f>
        <v>98</v>
      </c>
      <c r="I3591" s="0" t="n">
        <f aca="false">E3591*F3591 + E3591*G3591</f>
        <v>9996</v>
      </c>
      <c r="J3591" s="0" t="n">
        <f aca="false">G3591*F3591</f>
        <v>9604</v>
      </c>
      <c r="K3591" s="0" t="n">
        <f aca="false">IF(I3591&gt;J3591,1,0)</f>
        <v>1</v>
      </c>
    </row>
    <row r="3592" customFormat="false" ht="13.8" hidden="false" customHeight="false" outlineLevel="0" collapsed="false">
      <c r="A3592" s="0" t="n">
        <v>72</v>
      </c>
      <c r="B3592" s="0" t="n">
        <v>95</v>
      </c>
      <c r="C3592" s="0" t="n">
        <v>3</v>
      </c>
      <c r="E3592" s="0" t="n">
        <f aca="false">MIN(A3592:C3592)</f>
        <v>3</v>
      </c>
      <c r="F3592" s="0" t="n">
        <f aca="false">SUM(A3592:C3592)-E3592-G3592</f>
        <v>72</v>
      </c>
      <c r="G3592" s="0" t="n">
        <f aca="false">MAX(A3592:C3592)</f>
        <v>95</v>
      </c>
      <c r="I3592" s="0" t="n">
        <f aca="false">E3592*F3592 + E3592*G3592</f>
        <v>501</v>
      </c>
      <c r="J3592" s="0" t="n">
        <f aca="false">G3592*F3592</f>
        <v>6840</v>
      </c>
      <c r="K3592" s="0" t="n">
        <f aca="false">IF(I3592&gt;J3592,1,0)</f>
        <v>0</v>
      </c>
    </row>
    <row r="3593" customFormat="false" ht="13.8" hidden="false" customHeight="false" outlineLevel="0" collapsed="false">
      <c r="A3593" s="0" t="n">
        <v>30</v>
      </c>
      <c r="B3593" s="0" t="n">
        <v>43</v>
      </c>
      <c r="C3593" s="0" t="n">
        <v>42</v>
      </c>
      <c r="E3593" s="0" t="n">
        <f aca="false">MIN(A3593:C3593)</f>
        <v>30</v>
      </c>
      <c r="F3593" s="0" t="n">
        <f aca="false">SUM(A3593:C3593)-E3593-G3593</f>
        <v>42</v>
      </c>
      <c r="G3593" s="0" t="n">
        <f aca="false">MAX(A3593:C3593)</f>
        <v>43</v>
      </c>
      <c r="I3593" s="0" t="n">
        <f aca="false">E3593*F3593 + E3593*G3593</f>
        <v>2550</v>
      </c>
      <c r="J3593" s="0" t="n">
        <f aca="false">G3593*F3593</f>
        <v>1806</v>
      </c>
      <c r="K3593" s="0" t="n">
        <f aca="false">IF(I3593&gt;J3593,1,0)</f>
        <v>1</v>
      </c>
    </row>
    <row r="3594" customFormat="false" ht="13.8" hidden="false" customHeight="false" outlineLevel="0" collapsed="false">
      <c r="A3594" s="0" t="n">
        <v>100</v>
      </c>
      <c r="B3594" s="0" t="n">
        <v>40</v>
      </c>
      <c r="C3594" s="0" t="n">
        <v>8</v>
      </c>
      <c r="E3594" s="0" t="n">
        <f aca="false">MIN(A3594:C3594)</f>
        <v>8</v>
      </c>
      <c r="F3594" s="0" t="n">
        <f aca="false">SUM(A3594:C3594)-E3594-G3594</f>
        <v>40</v>
      </c>
      <c r="G3594" s="0" t="n">
        <f aca="false">MAX(A3594:C3594)</f>
        <v>100</v>
      </c>
      <c r="I3594" s="0" t="n">
        <f aca="false">E3594*F3594 + E3594*G3594</f>
        <v>1120</v>
      </c>
      <c r="J3594" s="0" t="n">
        <f aca="false">G3594*F3594</f>
        <v>4000</v>
      </c>
      <c r="K3594" s="0" t="n">
        <f aca="false">IF(I3594&gt;J3594,1,0)</f>
        <v>0</v>
      </c>
    </row>
    <row r="3595" customFormat="false" ht="13.8" hidden="false" customHeight="false" outlineLevel="0" collapsed="false">
      <c r="A3595" s="0" t="n">
        <v>12</v>
      </c>
      <c r="B3595" s="0" t="n">
        <v>98</v>
      </c>
      <c r="C3595" s="0" t="n">
        <v>77</v>
      </c>
      <c r="E3595" s="0" t="n">
        <f aca="false">MIN(A3595:C3595)</f>
        <v>12</v>
      </c>
      <c r="F3595" s="0" t="n">
        <f aca="false">SUM(A3595:C3595)-E3595-G3595</f>
        <v>77</v>
      </c>
      <c r="G3595" s="0" t="n">
        <f aca="false">MAX(A3595:C3595)</f>
        <v>98</v>
      </c>
      <c r="I3595" s="0" t="n">
        <f aca="false">E3595*F3595 + E3595*G3595</f>
        <v>2100</v>
      </c>
      <c r="J3595" s="0" t="n">
        <f aca="false">G3595*F3595</f>
        <v>7546</v>
      </c>
      <c r="K3595" s="0" t="n">
        <f aca="false">IF(I3595&gt;J3595,1,0)</f>
        <v>0</v>
      </c>
    </row>
    <row r="3596" customFormat="false" ht="13.8" hidden="false" customHeight="false" outlineLevel="0" collapsed="false">
      <c r="A3596" s="0" t="n">
        <v>55</v>
      </c>
      <c r="B3596" s="0" t="n">
        <v>62</v>
      </c>
      <c r="C3596" s="0" t="n">
        <v>20</v>
      </c>
      <c r="E3596" s="0" t="n">
        <f aca="false">MIN(A3596:C3596)</f>
        <v>20</v>
      </c>
      <c r="F3596" s="0" t="n">
        <f aca="false">SUM(A3596:C3596)-E3596-G3596</f>
        <v>55</v>
      </c>
      <c r="G3596" s="0" t="n">
        <f aca="false">MAX(A3596:C3596)</f>
        <v>62</v>
      </c>
      <c r="I3596" s="0" t="n">
        <f aca="false">E3596*F3596 + E3596*G3596</f>
        <v>2340</v>
      </c>
      <c r="J3596" s="0" t="n">
        <f aca="false">G3596*F3596</f>
        <v>3410</v>
      </c>
      <c r="K3596" s="0" t="n">
        <f aca="false">IF(I3596&gt;J3596,1,0)</f>
        <v>0</v>
      </c>
    </row>
    <row r="3597" customFormat="false" ht="13.8" hidden="false" customHeight="false" outlineLevel="0" collapsed="false">
      <c r="A3597" s="0" t="n">
        <v>34</v>
      </c>
      <c r="B3597" s="0" t="n">
        <v>92</v>
      </c>
      <c r="C3597" s="0" t="n">
        <v>31</v>
      </c>
      <c r="E3597" s="0" t="n">
        <f aca="false">MIN(A3597:C3597)</f>
        <v>31</v>
      </c>
      <c r="F3597" s="0" t="n">
        <f aca="false">SUM(A3597:C3597)-E3597-G3597</f>
        <v>34</v>
      </c>
      <c r="G3597" s="0" t="n">
        <f aca="false">MAX(A3597:C3597)</f>
        <v>92</v>
      </c>
      <c r="I3597" s="0" t="n">
        <f aca="false">E3597*F3597 + E3597*G3597</f>
        <v>3906</v>
      </c>
      <c r="J3597" s="0" t="n">
        <f aca="false">G3597*F3597</f>
        <v>3128</v>
      </c>
      <c r="K3597" s="0" t="n">
        <f aca="false">IF(I3597&gt;J3597,1,0)</f>
        <v>1</v>
      </c>
    </row>
    <row r="3598" customFormat="false" ht="13.8" hidden="false" customHeight="false" outlineLevel="0" collapsed="false">
      <c r="A3598" s="0" t="n">
        <v>29</v>
      </c>
      <c r="B3598" s="0" t="n">
        <v>42</v>
      </c>
      <c r="C3598" s="0" t="n">
        <v>44</v>
      </c>
      <c r="E3598" s="0" t="n">
        <f aca="false">MIN(A3598:C3598)</f>
        <v>29</v>
      </c>
      <c r="F3598" s="0" t="n">
        <f aca="false">SUM(A3598:C3598)-E3598-G3598</f>
        <v>42</v>
      </c>
      <c r="G3598" s="0" t="n">
        <f aca="false">MAX(A3598:C3598)</f>
        <v>44</v>
      </c>
      <c r="I3598" s="0" t="n">
        <f aca="false">E3598*F3598 + E3598*G3598</f>
        <v>2494</v>
      </c>
      <c r="J3598" s="0" t="n">
        <f aca="false">G3598*F3598</f>
        <v>1848</v>
      </c>
      <c r="K3598" s="0" t="n">
        <f aca="false">IF(I3598&gt;J3598,1,0)</f>
        <v>1</v>
      </c>
    </row>
    <row r="3599" customFormat="false" ht="13.8" hidden="false" customHeight="false" outlineLevel="0" collapsed="false">
      <c r="A3599" s="0" t="n">
        <v>9</v>
      </c>
      <c r="B3599" s="0" t="n">
        <v>89</v>
      </c>
      <c r="C3599" s="0" t="n">
        <v>5</v>
      </c>
      <c r="E3599" s="0" t="n">
        <f aca="false">MIN(A3599:C3599)</f>
        <v>5</v>
      </c>
      <c r="F3599" s="0" t="n">
        <f aca="false">SUM(A3599:C3599)-E3599-G3599</f>
        <v>9</v>
      </c>
      <c r="G3599" s="0" t="n">
        <f aca="false">MAX(A3599:C3599)</f>
        <v>89</v>
      </c>
      <c r="I3599" s="0" t="n">
        <f aca="false">E3599*F3599 + E3599*G3599</f>
        <v>490</v>
      </c>
      <c r="J3599" s="0" t="n">
        <f aca="false">G3599*F3599</f>
        <v>801</v>
      </c>
      <c r="K3599" s="0" t="n">
        <f aca="false">IF(I3599&gt;J3599,1,0)</f>
        <v>0</v>
      </c>
    </row>
    <row r="3600" customFormat="false" ht="13.8" hidden="false" customHeight="false" outlineLevel="0" collapsed="false">
      <c r="A3600" s="0" t="n">
        <v>16</v>
      </c>
      <c r="B3600" s="0" t="n">
        <v>37</v>
      </c>
      <c r="C3600" s="0" t="n">
        <v>97</v>
      </c>
      <c r="E3600" s="0" t="n">
        <f aca="false">MIN(A3600:C3600)</f>
        <v>16</v>
      </c>
      <c r="F3600" s="0" t="n">
        <f aca="false">SUM(A3600:C3600)-E3600-G3600</f>
        <v>37</v>
      </c>
      <c r="G3600" s="0" t="n">
        <f aca="false">MAX(A3600:C3600)</f>
        <v>97</v>
      </c>
      <c r="I3600" s="0" t="n">
        <f aca="false">E3600*F3600 + E3600*G3600</f>
        <v>2144</v>
      </c>
      <c r="J3600" s="0" t="n">
        <f aca="false">G3600*F3600</f>
        <v>3589</v>
      </c>
      <c r="K3600" s="0" t="n">
        <f aca="false">IF(I3600&gt;J3600,1,0)</f>
        <v>0</v>
      </c>
    </row>
    <row r="3601" customFormat="false" ht="13.8" hidden="false" customHeight="false" outlineLevel="0" collapsed="false">
      <c r="A3601" s="0" t="n">
        <v>98</v>
      </c>
      <c r="B3601" s="0" t="n">
        <v>10</v>
      </c>
      <c r="C3601" s="0" t="n">
        <v>12</v>
      </c>
      <c r="E3601" s="0" t="n">
        <f aca="false">MIN(A3601:C3601)</f>
        <v>10</v>
      </c>
      <c r="F3601" s="0" t="n">
        <f aca="false">SUM(A3601:C3601)-E3601-G3601</f>
        <v>12</v>
      </c>
      <c r="G3601" s="0" t="n">
        <f aca="false">MAX(A3601:C3601)</f>
        <v>98</v>
      </c>
      <c r="I3601" s="0" t="n">
        <f aca="false">E3601*F3601 + E3601*G3601</f>
        <v>1100</v>
      </c>
      <c r="J3601" s="0" t="n">
        <f aca="false">G3601*F3601</f>
        <v>1176</v>
      </c>
      <c r="K3601" s="0" t="n">
        <f aca="false">IF(I3601&gt;J3601,1,0)</f>
        <v>0</v>
      </c>
    </row>
    <row r="3602" customFormat="false" ht="13.8" hidden="false" customHeight="false" outlineLevel="0" collapsed="false">
      <c r="A3602" s="0" t="n">
        <v>26</v>
      </c>
      <c r="B3602" s="0" t="n">
        <v>32</v>
      </c>
      <c r="C3602" s="0" t="n">
        <v>60</v>
      </c>
      <c r="E3602" s="0" t="n">
        <f aca="false">MIN(A3602:C3602)</f>
        <v>26</v>
      </c>
      <c r="F3602" s="0" t="n">
        <f aca="false">SUM(A3602:C3602)-E3602-G3602</f>
        <v>32</v>
      </c>
      <c r="G3602" s="0" t="n">
        <f aca="false">MAX(A3602:C3602)</f>
        <v>60</v>
      </c>
      <c r="I3602" s="0" t="n">
        <f aca="false">E3602*F3602 + E3602*G3602</f>
        <v>2392</v>
      </c>
      <c r="J3602" s="0" t="n">
        <f aca="false">G3602*F3602</f>
        <v>1920</v>
      </c>
      <c r="K3602" s="0" t="n">
        <f aca="false">IF(I3602&gt;J3602,1,0)</f>
        <v>1</v>
      </c>
    </row>
    <row r="3603" customFormat="false" ht="13.8" hidden="false" customHeight="false" outlineLevel="0" collapsed="false">
      <c r="A3603" s="0" t="n">
        <v>39</v>
      </c>
      <c r="B3603" s="0" t="n">
        <v>64</v>
      </c>
      <c r="C3603" s="0" t="n">
        <v>90</v>
      </c>
      <c r="E3603" s="0" t="n">
        <f aca="false">MIN(A3603:C3603)</f>
        <v>39</v>
      </c>
      <c r="F3603" s="0" t="n">
        <f aca="false">SUM(A3603:C3603)-E3603-G3603</f>
        <v>64</v>
      </c>
      <c r="G3603" s="0" t="n">
        <f aca="false">MAX(A3603:C3603)</f>
        <v>90</v>
      </c>
      <c r="I3603" s="0" t="n">
        <f aca="false">E3603*F3603 + E3603*G3603</f>
        <v>6006</v>
      </c>
      <c r="J3603" s="0" t="n">
        <f aca="false">G3603*F3603</f>
        <v>5760</v>
      </c>
      <c r="K3603" s="0" t="n">
        <f aca="false">IF(I3603&gt;J3603,1,0)</f>
        <v>1</v>
      </c>
    </row>
    <row r="3604" customFormat="false" ht="13.8" hidden="false" customHeight="false" outlineLevel="0" collapsed="false">
      <c r="A3604" s="0" t="n">
        <v>81</v>
      </c>
      <c r="B3604" s="0" t="n">
        <v>71</v>
      </c>
      <c r="C3604" s="0" t="n">
        <v>7</v>
      </c>
      <c r="E3604" s="0" t="n">
        <f aca="false">MIN(A3604:C3604)</f>
        <v>7</v>
      </c>
      <c r="F3604" s="0" t="n">
        <f aca="false">SUM(A3604:C3604)-E3604-G3604</f>
        <v>71</v>
      </c>
      <c r="G3604" s="0" t="n">
        <f aca="false">MAX(A3604:C3604)</f>
        <v>81</v>
      </c>
      <c r="I3604" s="0" t="n">
        <f aca="false">E3604*F3604 + E3604*G3604</f>
        <v>1064</v>
      </c>
      <c r="J3604" s="0" t="n">
        <f aca="false">G3604*F3604</f>
        <v>5751</v>
      </c>
      <c r="K3604" s="0" t="n">
        <f aca="false">IF(I3604&gt;J3604,1,0)</f>
        <v>0</v>
      </c>
    </row>
    <row r="3605" customFormat="false" ht="13.8" hidden="false" customHeight="false" outlineLevel="0" collapsed="false">
      <c r="A3605" s="0" t="n">
        <v>87</v>
      </c>
      <c r="B3605" s="0" t="n">
        <v>72</v>
      </c>
      <c r="C3605" s="0" t="n">
        <v>54</v>
      </c>
      <c r="E3605" s="0" t="n">
        <f aca="false">MIN(A3605:C3605)</f>
        <v>54</v>
      </c>
      <c r="F3605" s="0" t="n">
        <f aca="false">SUM(A3605:C3605)-E3605-G3605</f>
        <v>72</v>
      </c>
      <c r="G3605" s="0" t="n">
        <f aca="false">MAX(A3605:C3605)</f>
        <v>87</v>
      </c>
      <c r="I3605" s="0" t="n">
        <f aca="false">E3605*F3605 + E3605*G3605</f>
        <v>8586</v>
      </c>
      <c r="J3605" s="0" t="n">
        <f aca="false">G3605*F3605</f>
        <v>6264</v>
      </c>
      <c r="K3605" s="0" t="n">
        <f aca="false">IF(I3605&gt;J3605,1,0)</f>
        <v>1</v>
      </c>
    </row>
    <row r="3606" customFormat="false" ht="13.8" hidden="false" customHeight="false" outlineLevel="0" collapsed="false">
      <c r="A3606" s="0" t="n">
        <v>71</v>
      </c>
      <c r="B3606" s="0" t="n">
        <v>2</v>
      </c>
      <c r="C3606" s="0" t="n">
        <v>66</v>
      </c>
      <c r="E3606" s="0" t="n">
        <f aca="false">MIN(A3606:C3606)</f>
        <v>2</v>
      </c>
      <c r="F3606" s="0" t="n">
        <f aca="false">SUM(A3606:C3606)-E3606-G3606</f>
        <v>66</v>
      </c>
      <c r="G3606" s="0" t="n">
        <f aca="false">MAX(A3606:C3606)</f>
        <v>71</v>
      </c>
      <c r="I3606" s="0" t="n">
        <f aca="false">E3606*F3606 + E3606*G3606</f>
        <v>274</v>
      </c>
      <c r="J3606" s="0" t="n">
        <f aca="false">G3606*F3606</f>
        <v>4686</v>
      </c>
      <c r="K3606" s="0" t="n">
        <f aca="false">IF(I3606&gt;J3606,1,0)</f>
        <v>0</v>
      </c>
    </row>
    <row r="3607" customFormat="false" ht="13.8" hidden="false" customHeight="false" outlineLevel="0" collapsed="false">
      <c r="A3607" s="0" t="n">
        <v>78</v>
      </c>
      <c r="B3607" s="0" t="n">
        <v>22</v>
      </c>
      <c r="C3607" s="0" t="n">
        <v>5</v>
      </c>
      <c r="E3607" s="0" t="n">
        <f aca="false">MIN(A3607:C3607)</f>
        <v>5</v>
      </c>
      <c r="F3607" s="0" t="n">
        <f aca="false">SUM(A3607:C3607)-E3607-G3607</f>
        <v>22</v>
      </c>
      <c r="G3607" s="0" t="n">
        <f aca="false">MAX(A3607:C3607)</f>
        <v>78</v>
      </c>
      <c r="I3607" s="0" t="n">
        <f aca="false">E3607*F3607 + E3607*G3607</f>
        <v>500</v>
      </c>
      <c r="J3607" s="0" t="n">
        <f aca="false">G3607*F3607</f>
        <v>1716</v>
      </c>
      <c r="K3607" s="0" t="n">
        <f aca="false">IF(I3607&gt;J3607,1,0)</f>
        <v>0</v>
      </c>
    </row>
    <row r="3608" customFormat="false" ht="13.8" hidden="false" customHeight="false" outlineLevel="0" collapsed="false">
      <c r="A3608" s="0" t="n">
        <v>83</v>
      </c>
      <c r="B3608" s="0" t="n">
        <v>4</v>
      </c>
      <c r="C3608" s="0" t="n">
        <v>35</v>
      </c>
      <c r="E3608" s="0" t="n">
        <f aca="false">MIN(A3608:C3608)</f>
        <v>4</v>
      </c>
      <c r="F3608" s="0" t="n">
        <f aca="false">SUM(A3608:C3608)-E3608-G3608</f>
        <v>35</v>
      </c>
      <c r="G3608" s="0" t="n">
        <f aca="false">MAX(A3608:C3608)</f>
        <v>83</v>
      </c>
      <c r="I3608" s="0" t="n">
        <f aca="false">E3608*F3608 + E3608*G3608</f>
        <v>472</v>
      </c>
      <c r="J3608" s="0" t="n">
        <f aca="false">G3608*F3608</f>
        <v>2905</v>
      </c>
      <c r="K3608" s="0" t="n">
        <f aca="false">IF(I3608&gt;J3608,1,0)</f>
        <v>0</v>
      </c>
    </row>
    <row r="3609" customFormat="false" ht="13.8" hidden="false" customHeight="false" outlineLevel="0" collapsed="false">
      <c r="A3609" s="0" t="n">
        <v>18</v>
      </c>
      <c r="B3609" s="0" t="n">
        <v>34</v>
      </c>
      <c r="C3609" s="0" t="n">
        <v>28</v>
      </c>
      <c r="E3609" s="0" t="n">
        <f aca="false">MIN(A3609:C3609)</f>
        <v>18</v>
      </c>
      <c r="F3609" s="0" t="n">
        <f aca="false">SUM(A3609:C3609)-E3609-G3609</f>
        <v>28</v>
      </c>
      <c r="G3609" s="0" t="n">
        <f aca="false">MAX(A3609:C3609)</f>
        <v>34</v>
      </c>
      <c r="I3609" s="0" t="n">
        <f aca="false">E3609*F3609 + E3609*G3609</f>
        <v>1116</v>
      </c>
      <c r="J3609" s="0" t="n">
        <f aca="false">G3609*F3609</f>
        <v>952</v>
      </c>
      <c r="K3609" s="0" t="n">
        <f aca="false">IF(I3609&gt;J3609,1,0)</f>
        <v>1</v>
      </c>
    </row>
    <row r="3610" customFormat="false" ht="13.8" hidden="false" customHeight="false" outlineLevel="0" collapsed="false">
      <c r="A3610" s="0" t="n">
        <v>39</v>
      </c>
      <c r="B3610" s="0" t="n">
        <v>32</v>
      </c>
      <c r="C3610" s="0" t="n">
        <v>36</v>
      </c>
      <c r="E3610" s="0" t="n">
        <f aca="false">MIN(A3610:C3610)</f>
        <v>32</v>
      </c>
      <c r="F3610" s="0" t="n">
        <f aca="false">SUM(A3610:C3610)-E3610-G3610</f>
        <v>36</v>
      </c>
      <c r="G3610" s="0" t="n">
        <f aca="false">MAX(A3610:C3610)</f>
        <v>39</v>
      </c>
      <c r="I3610" s="0" t="n">
        <f aca="false">E3610*F3610 + E3610*G3610</f>
        <v>2400</v>
      </c>
      <c r="J3610" s="0" t="n">
        <f aca="false">G3610*F3610</f>
        <v>1404</v>
      </c>
      <c r="K3610" s="0" t="n">
        <f aca="false">IF(I3610&gt;J3610,1,0)</f>
        <v>1</v>
      </c>
    </row>
    <row r="3611" customFormat="false" ht="13.8" hidden="false" customHeight="false" outlineLevel="0" collapsed="false">
      <c r="A3611" s="0" t="n">
        <v>23</v>
      </c>
      <c r="B3611" s="0" t="n">
        <v>41</v>
      </c>
      <c r="C3611" s="0" t="n">
        <v>69</v>
      </c>
      <c r="E3611" s="0" t="n">
        <f aca="false">MIN(A3611:C3611)</f>
        <v>23</v>
      </c>
      <c r="F3611" s="0" t="n">
        <f aca="false">SUM(A3611:C3611)-E3611-G3611</f>
        <v>41</v>
      </c>
      <c r="G3611" s="0" t="n">
        <f aca="false">MAX(A3611:C3611)</f>
        <v>69</v>
      </c>
      <c r="I3611" s="0" t="n">
        <f aca="false">E3611*F3611 + E3611*G3611</f>
        <v>2530</v>
      </c>
      <c r="J3611" s="0" t="n">
        <f aca="false">G3611*F3611</f>
        <v>2829</v>
      </c>
      <c r="K3611" s="0" t="n">
        <f aca="false">IF(I3611&gt;J3611,1,0)</f>
        <v>0</v>
      </c>
    </row>
    <row r="3612" customFormat="false" ht="13.8" hidden="false" customHeight="false" outlineLevel="0" collapsed="false">
      <c r="A3612" s="0" t="n">
        <v>6</v>
      </c>
      <c r="B3612" s="0" t="n">
        <v>72</v>
      </c>
      <c r="C3612" s="0" t="n">
        <v>51</v>
      </c>
      <c r="E3612" s="0" t="n">
        <f aca="false">MIN(A3612:C3612)</f>
        <v>6</v>
      </c>
      <c r="F3612" s="0" t="n">
        <f aca="false">SUM(A3612:C3612)-E3612-G3612</f>
        <v>51</v>
      </c>
      <c r="G3612" s="0" t="n">
        <f aca="false">MAX(A3612:C3612)</f>
        <v>72</v>
      </c>
      <c r="I3612" s="0" t="n">
        <f aca="false">E3612*F3612 + E3612*G3612</f>
        <v>738</v>
      </c>
      <c r="J3612" s="0" t="n">
        <f aca="false">G3612*F3612</f>
        <v>3672</v>
      </c>
      <c r="K3612" s="0" t="n">
        <f aca="false">IF(I3612&gt;J3612,1,0)</f>
        <v>0</v>
      </c>
    </row>
    <row r="3613" customFormat="false" ht="13.8" hidden="false" customHeight="false" outlineLevel="0" collapsed="false">
      <c r="A3613" s="0" t="n">
        <v>91</v>
      </c>
      <c r="B3613" s="0" t="n">
        <v>82</v>
      </c>
      <c r="C3613" s="0" t="n">
        <v>1</v>
      </c>
      <c r="E3613" s="0" t="n">
        <f aca="false">MIN(A3613:C3613)</f>
        <v>1</v>
      </c>
      <c r="F3613" s="0" t="n">
        <f aca="false">SUM(A3613:C3613)-E3613-G3613</f>
        <v>82</v>
      </c>
      <c r="G3613" s="0" t="n">
        <f aca="false">MAX(A3613:C3613)</f>
        <v>91</v>
      </c>
      <c r="I3613" s="0" t="n">
        <f aca="false">E3613*F3613 + E3613*G3613</f>
        <v>173</v>
      </c>
      <c r="J3613" s="0" t="n">
        <f aca="false">G3613*F3613</f>
        <v>7462</v>
      </c>
      <c r="K3613" s="0" t="n">
        <f aca="false">IF(I3613&gt;J3613,1,0)</f>
        <v>0</v>
      </c>
    </row>
    <row r="3614" customFormat="false" ht="13.8" hidden="false" customHeight="false" outlineLevel="0" collapsed="false">
      <c r="A3614" s="0" t="n">
        <v>89</v>
      </c>
      <c r="B3614" s="0" t="n">
        <v>79</v>
      </c>
      <c r="C3614" s="0" t="n">
        <v>66</v>
      </c>
      <c r="E3614" s="0" t="n">
        <f aca="false">MIN(A3614:C3614)</f>
        <v>66</v>
      </c>
      <c r="F3614" s="0" t="n">
        <f aca="false">SUM(A3614:C3614)-E3614-G3614</f>
        <v>79</v>
      </c>
      <c r="G3614" s="0" t="n">
        <f aca="false">MAX(A3614:C3614)</f>
        <v>89</v>
      </c>
      <c r="I3614" s="0" t="n">
        <f aca="false">E3614*F3614 + E3614*G3614</f>
        <v>11088</v>
      </c>
      <c r="J3614" s="0" t="n">
        <f aca="false">G3614*F3614</f>
        <v>7031</v>
      </c>
      <c r="K3614" s="0" t="n">
        <f aca="false">IF(I3614&gt;J3614,1,0)</f>
        <v>1</v>
      </c>
    </row>
    <row r="3615" customFormat="false" ht="13.8" hidden="false" customHeight="false" outlineLevel="0" collapsed="false">
      <c r="A3615" s="0" t="n">
        <v>13</v>
      </c>
      <c r="B3615" s="0" t="n">
        <v>42</v>
      </c>
      <c r="C3615" s="0" t="n">
        <v>86</v>
      </c>
      <c r="E3615" s="0" t="n">
        <f aca="false">MIN(A3615:C3615)</f>
        <v>13</v>
      </c>
      <c r="F3615" s="0" t="n">
        <f aca="false">SUM(A3615:C3615)-E3615-G3615</f>
        <v>42</v>
      </c>
      <c r="G3615" s="0" t="n">
        <f aca="false">MAX(A3615:C3615)</f>
        <v>86</v>
      </c>
      <c r="I3615" s="0" t="n">
        <f aca="false">E3615*F3615 + E3615*G3615</f>
        <v>1664</v>
      </c>
      <c r="J3615" s="0" t="n">
        <f aca="false">G3615*F3615</f>
        <v>3612</v>
      </c>
      <c r="K3615" s="0" t="n">
        <f aca="false">IF(I3615&gt;J3615,1,0)</f>
        <v>0</v>
      </c>
    </row>
    <row r="3616" customFormat="false" ht="13.8" hidden="false" customHeight="false" outlineLevel="0" collapsed="false">
      <c r="A3616" s="0" t="n">
        <v>55</v>
      </c>
      <c r="B3616" s="0" t="n">
        <v>74</v>
      </c>
      <c r="C3616" s="0" t="n">
        <v>95</v>
      </c>
      <c r="E3616" s="0" t="n">
        <f aca="false">MIN(A3616:C3616)</f>
        <v>55</v>
      </c>
      <c r="F3616" s="0" t="n">
        <f aca="false">SUM(A3616:C3616)-E3616-G3616</f>
        <v>74</v>
      </c>
      <c r="G3616" s="0" t="n">
        <f aca="false">MAX(A3616:C3616)</f>
        <v>95</v>
      </c>
      <c r="I3616" s="0" t="n">
        <f aca="false">E3616*F3616 + E3616*G3616</f>
        <v>9295</v>
      </c>
      <c r="J3616" s="0" t="n">
        <f aca="false">G3616*F3616</f>
        <v>7030</v>
      </c>
      <c r="K3616" s="0" t="n">
        <f aca="false">IF(I3616&gt;J3616,1,0)</f>
        <v>1</v>
      </c>
    </row>
    <row r="3617" customFormat="false" ht="13.8" hidden="false" customHeight="false" outlineLevel="0" collapsed="false">
      <c r="A3617" s="0" t="n">
        <v>3</v>
      </c>
      <c r="B3617" s="0" t="n">
        <v>68</v>
      </c>
      <c r="C3617" s="0" t="n">
        <v>4</v>
      </c>
      <c r="E3617" s="0" t="n">
        <f aca="false">MIN(A3617:C3617)</f>
        <v>3</v>
      </c>
      <c r="F3617" s="0" t="n">
        <f aca="false">SUM(A3617:C3617)-E3617-G3617</f>
        <v>4</v>
      </c>
      <c r="G3617" s="0" t="n">
        <f aca="false">MAX(A3617:C3617)</f>
        <v>68</v>
      </c>
      <c r="I3617" s="0" t="n">
        <f aca="false">E3617*F3617 + E3617*G3617</f>
        <v>216</v>
      </c>
      <c r="J3617" s="0" t="n">
        <f aca="false">G3617*F3617</f>
        <v>272</v>
      </c>
      <c r="K3617" s="0" t="n">
        <f aca="false">IF(I3617&gt;J3617,1,0)</f>
        <v>0</v>
      </c>
    </row>
    <row r="3618" customFormat="false" ht="13.8" hidden="false" customHeight="false" outlineLevel="0" collapsed="false">
      <c r="A3618" s="0" t="n">
        <v>30</v>
      </c>
      <c r="B3618" s="0" t="n">
        <v>34</v>
      </c>
      <c r="C3618" s="0" t="n">
        <v>15</v>
      </c>
      <c r="E3618" s="0" t="n">
        <f aca="false">MIN(A3618:C3618)</f>
        <v>15</v>
      </c>
      <c r="F3618" s="0" t="n">
        <f aca="false">SUM(A3618:C3618)-E3618-G3618</f>
        <v>30</v>
      </c>
      <c r="G3618" s="0" t="n">
        <f aca="false">MAX(A3618:C3618)</f>
        <v>34</v>
      </c>
      <c r="I3618" s="0" t="n">
        <f aca="false">E3618*F3618 + E3618*G3618</f>
        <v>960</v>
      </c>
      <c r="J3618" s="0" t="n">
        <f aca="false">G3618*F3618</f>
        <v>1020</v>
      </c>
      <c r="K3618" s="0" t="n">
        <f aca="false">IF(I3618&gt;J3618,1,0)</f>
        <v>0</v>
      </c>
    </row>
    <row r="3619" customFormat="false" ht="13.8" hidden="false" customHeight="false" outlineLevel="0" collapsed="false">
      <c r="A3619" s="0" t="n">
        <v>95</v>
      </c>
      <c r="B3619" s="0" t="n">
        <v>77</v>
      </c>
      <c r="C3619" s="0" t="n">
        <v>96</v>
      </c>
      <c r="E3619" s="0" t="n">
        <f aca="false">MIN(A3619:C3619)</f>
        <v>77</v>
      </c>
      <c r="F3619" s="0" t="n">
        <f aca="false">SUM(A3619:C3619)-E3619-G3619</f>
        <v>95</v>
      </c>
      <c r="G3619" s="0" t="n">
        <f aca="false">MAX(A3619:C3619)</f>
        <v>96</v>
      </c>
      <c r="I3619" s="0" t="n">
        <f aca="false">E3619*F3619 + E3619*G3619</f>
        <v>14707</v>
      </c>
      <c r="J3619" s="0" t="n">
        <f aca="false">G3619*F3619</f>
        <v>9120</v>
      </c>
      <c r="K3619" s="0" t="n">
        <f aca="false">IF(I3619&gt;J3619,1,0)</f>
        <v>1</v>
      </c>
    </row>
    <row r="3620" customFormat="false" ht="13.8" hidden="false" customHeight="false" outlineLevel="0" collapsed="false">
      <c r="A3620" s="0" t="n">
        <v>48</v>
      </c>
      <c r="B3620" s="0" t="n">
        <v>62</v>
      </c>
      <c r="C3620" s="0" t="n">
        <v>34</v>
      </c>
      <c r="E3620" s="0" t="n">
        <f aca="false">MIN(A3620:C3620)</f>
        <v>34</v>
      </c>
      <c r="F3620" s="0" t="n">
        <f aca="false">SUM(A3620:C3620)-E3620-G3620</f>
        <v>48</v>
      </c>
      <c r="G3620" s="0" t="n">
        <f aca="false">MAX(A3620:C3620)</f>
        <v>62</v>
      </c>
      <c r="I3620" s="0" t="n">
        <f aca="false">E3620*F3620 + E3620*G3620</f>
        <v>3740</v>
      </c>
      <c r="J3620" s="0" t="n">
        <f aca="false">G3620*F3620</f>
        <v>2976</v>
      </c>
      <c r="K3620" s="0" t="n">
        <f aca="false">IF(I3620&gt;J3620,1,0)</f>
        <v>1</v>
      </c>
    </row>
    <row r="3621" customFormat="false" ht="13.8" hidden="false" customHeight="false" outlineLevel="0" collapsed="false">
      <c r="A3621" s="0" t="n">
        <v>43</v>
      </c>
      <c r="B3621" s="0" t="n">
        <v>54</v>
      </c>
      <c r="C3621" s="0" t="n">
        <v>36</v>
      </c>
      <c r="E3621" s="0" t="n">
        <f aca="false">MIN(A3621:C3621)</f>
        <v>36</v>
      </c>
      <c r="F3621" s="0" t="n">
        <f aca="false">SUM(A3621:C3621)-E3621-G3621</f>
        <v>43</v>
      </c>
      <c r="G3621" s="0" t="n">
        <f aca="false">MAX(A3621:C3621)</f>
        <v>54</v>
      </c>
      <c r="I3621" s="0" t="n">
        <f aca="false">E3621*F3621 + E3621*G3621</f>
        <v>3492</v>
      </c>
      <c r="J3621" s="0" t="n">
        <f aca="false">G3621*F3621</f>
        <v>2322</v>
      </c>
      <c r="K3621" s="0" t="n">
        <f aca="false">IF(I3621&gt;J3621,1,0)</f>
        <v>1</v>
      </c>
    </row>
    <row r="3622" customFormat="false" ht="13.8" hidden="false" customHeight="false" outlineLevel="0" collapsed="false">
      <c r="A3622" s="0" t="n">
        <v>93</v>
      </c>
      <c r="B3622" s="0" t="n">
        <v>90</v>
      </c>
      <c r="C3622" s="0" t="n">
        <v>24</v>
      </c>
      <c r="E3622" s="0" t="n">
        <f aca="false">MIN(A3622:C3622)</f>
        <v>24</v>
      </c>
      <c r="F3622" s="0" t="n">
        <f aca="false">SUM(A3622:C3622)-E3622-G3622</f>
        <v>90</v>
      </c>
      <c r="G3622" s="0" t="n">
        <f aca="false">MAX(A3622:C3622)</f>
        <v>93</v>
      </c>
      <c r="I3622" s="0" t="n">
        <f aca="false">E3622*F3622 + E3622*G3622</f>
        <v>4392</v>
      </c>
      <c r="J3622" s="0" t="n">
        <f aca="false">G3622*F3622</f>
        <v>8370</v>
      </c>
      <c r="K3622" s="0" t="n">
        <f aca="false">IF(I3622&gt;J3622,1,0)</f>
        <v>0</v>
      </c>
    </row>
    <row r="3623" customFormat="false" ht="13.8" hidden="false" customHeight="false" outlineLevel="0" collapsed="false">
      <c r="A3623" s="0" t="n">
        <v>27</v>
      </c>
      <c r="B3623" s="0" t="n">
        <v>99</v>
      </c>
      <c r="C3623" s="0" t="n">
        <v>53</v>
      </c>
      <c r="E3623" s="0" t="n">
        <f aca="false">MIN(A3623:C3623)</f>
        <v>27</v>
      </c>
      <c r="F3623" s="0" t="n">
        <f aca="false">SUM(A3623:C3623)-E3623-G3623</f>
        <v>53</v>
      </c>
      <c r="G3623" s="0" t="n">
        <f aca="false">MAX(A3623:C3623)</f>
        <v>99</v>
      </c>
      <c r="I3623" s="0" t="n">
        <f aca="false">E3623*F3623 + E3623*G3623</f>
        <v>4104</v>
      </c>
      <c r="J3623" s="0" t="n">
        <f aca="false">G3623*F3623</f>
        <v>5247</v>
      </c>
      <c r="K3623" s="0" t="n">
        <f aca="false">IF(I3623&gt;J3623,1,0)</f>
        <v>0</v>
      </c>
    </row>
    <row r="3624" customFormat="false" ht="13.8" hidden="false" customHeight="false" outlineLevel="0" collapsed="false">
      <c r="A3624" s="0" t="n">
        <v>1</v>
      </c>
      <c r="B3624" s="0" t="n">
        <v>41</v>
      </c>
      <c r="C3624" s="0" t="n">
        <v>58</v>
      </c>
      <c r="E3624" s="0" t="n">
        <f aca="false">MIN(A3624:C3624)</f>
        <v>1</v>
      </c>
      <c r="F3624" s="0" t="n">
        <f aca="false">SUM(A3624:C3624)-E3624-G3624</f>
        <v>41</v>
      </c>
      <c r="G3624" s="0" t="n">
        <f aca="false">MAX(A3624:C3624)</f>
        <v>58</v>
      </c>
      <c r="I3624" s="0" t="n">
        <f aca="false">E3624*F3624 + E3624*G3624</f>
        <v>99</v>
      </c>
      <c r="J3624" s="0" t="n">
        <f aca="false">G3624*F3624</f>
        <v>2378</v>
      </c>
      <c r="K3624" s="0" t="n">
        <f aca="false">IF(I3624&gt;J3624,1,0)</f>
        <v>0</v>
      </c>
    </row>
    <row r="3625" customFormat="false" ht="13.8" hidden="false" customHeight="false" outlineLevel="0" collapsed="false">
      <c r="A3625" s="0" t="n">
        <v>92</v>
      </c>
      <c r="B3625" s="0" t="n">
        <v>50</v>
      </c>
      <c r="C3625" s="0" t="n">
        <v>51</v>
      </c>
      <c r="E3625" s="0" t="n">
        <f aca="false">MIN(A3625:C3625)</f>
        <v>50</v>
      </c>
      <c r="F3625" s="0" t="n">
        <f aca="false">SUM(A3625:C3625)-E3625-G3625</f>
        <v>51</v>
      </c>
      <c r="G3625" s="0" t="n">
        <f aca="false">MAX(A3625:C3625)</f>
        <v>92</v>
      </c>
      <c r="I3625" s="0" t="n">
        <f aca="false">E3625*F3625 + E3625*G3625</f>
        <v>7150</v>
      </c>
      <c r="J3625" s="0" t="n">
        <f aca="false">G3625*F3625</f>
        <v>4692</v>
      </c>
      <c r="K3625" s="0" t="n">
        <f aca="false">IF(I3625&gt;J3625,1,0)</f>
        <v>1</v>
      </c>
    </row>
    <row r="3626" customFormat="false" ht="13.8" hidden="false" customHeight="false" outlineLevel="0" collapsed="false">
      <c r="A3626" s="0" t="n">
        <v>71</v>
      </c>
      <c r="B3626" s="0" t="n">
        <v>68</v>
      </c>
      <c r="C3626" s="0" t="n">
        <v>44</v>
      </c>
      <c r="E3626" s="0" t="n">
        <f aca="false">MIN(A3626:C3626)</f>
        <v>44</v>
      </c>
      <c r="F3626" s="0" t="n">
        <f aca="false">SUM(A3626:C3626)-E3626-G3626</f>
        <v>68</v>
      </c>
      <c r="G3626" s="0" t="n">
        <f aca="false">MAX(A3626:C3626)</f>
        <v>71</v>
      </c>
      <c r="I3626" s="0" t="n">
        <f aca="false">E3626*F3626 + E3626*G3626</f>
        <v>6116</v>
      </c>
      <c r="J3626" s="0" t="n">
        <f aca="false">G3626*F3626</f>
        <v>4828</v>
      </c>
      <c r="K3626" s="0" t="n">
        <f aca="false">IF(I3626&gt;J3626,1,0)</f>
        <v>1</v>
      </c>
    </row>
    <row r="3627" customFormat="false" ht="13.8" hidden="false" customHeight="false" outlineLevel="0" collapsed="false">
      <c r="A3627" s="0" t="n">
        <v>86</v>
      </c>
      <c r="B3627" s="0" t="n">
        <v>50</v>
      </c>
      <c r="C3627" s="0" t="n">
        <v>63</v>
      </c>
      <c r="E3627" s="0" t="n">
        <f aca="false">MIN(A3627:C3627)</f>
        <v>50</v>
      </c>
      <c r="F3627" s="0" t="n">
        <f aca="false">SUM(A3627:C3627)-E3627-G3627</f>
        <v>63</v>
      </c>
      <c r="G3627" s="0" t="n">
        <f aca="false">MAX(A3627:C3627)</f>
        <v>86</v>
      </c>
      <c r="I3627" s="0" t="n">
        <f aca="false">E3627*F3627 + E3627*G3627</f>
        <v>7450</v>
      </c>
      <c r="J3627" s="0" t="n">
        <f aca="false">G3627*F3627</f>
        <v>5418</v>
      </c>
      <c r="K3627" s="0" t="n">
        <f aca="false">IF(I3627&gt;J3627,1,0)</f>
        <v>1</v>
      </c>
    </row>
    <row r="3628" customFormat="false" ht="13.8" hidden="false" customHeight="false" outlineLevel="0" collapsed="false">
      <c r="A3628" s="0" t="n">
        <v>92</v>
      </c>
      <c r="B3628" s="0" t="n">
        <v>26</v>
      </c>
      <c r="C3628" s="0" t="n">
        <v>65</v>
      </c>
      <c r="E3628" s="0" t="n">
        <f aca="false">MIN(A3628:C3628)</f>
        <v>26</v>
      </c>
      <c r="F3628" s="0" t="n">
        <f aca="false">SUM(A3628:C3628)-E3628-G3628</f>
        <v>65</v>
      </c>
      <c r="G3628" s="0" t="n">
        <f aca="false">MAX(A3628:C3628)</f>
        <v>92</v>
      </c>
      <c r="I3628" s="0" t="n">
        <f aca="false">E3628*F3628 + E3628*G3628</f>
        <v>4082</v>
      </c>
      <c r="J3628" s="0" t="n">
        <f aca="false">G3628*F3628</f>
        <v>5980</v>
      </c>
      <c r="K3628" s="0" t="n">
        <f aca="false">IF(I3628&gt;J3628,1,0)</f>
        <v>0</v>
      </c>
    </row>
    <row r="3629" customFormat="false" ht="13.8" hidden="false" customHeight="false" outlineLevel="0" collapsed="false">
      <c r="A3629" s="0" t="n">
        <v>24</v>
      </c>
      <c r="B3629" s="0" t="n">
        <v>38</v>
      </c>
      <c r="C3629" s="0" t="n">
        <v>9</v>
      </c>
      <c r="E3629" s="0" t="n">
        <f aca="false">MIN(A3629:C3629)</f>
        <v>9</v>
      </c>
      <c r="F3629" s="0" t="n">
        <f aca="false">SUM(A3629:C3629)-E3629-G3629</f>
        <v>24</v>
      </c>
      <c r="G3629" s="0" t="n">
        <f aca="false">MAX(A3629:C3629)</f>
        <v>38</v>
      </c>
      <c r="I3629" s="0" t="n">
        <f aca="false">E3629*F3629 + E3629*G3629</f>
        <v>558</v>
      </c>
      <c r="J3629" s="0" t="n">
        <f aca="false">G3629*F3629</f>
        <v>912</v>
      </c>
      <c r="K3629" s="0" t="n">
        <f aca="false">IF(I3629&gt;J3629,1,0)</f>
        <v>0</v>
      </c>
    </row>
    <row r="3630" customFormat="false" ht="13.8" hidden="false" customHeight="false" outlineLevel="0" collapsed="false">
      <c r="A3630" s="0" t="n">
        <v>23</v>
      </c>
      <c r="B3630" s="0" t="n">
        <v>45</v>
      </c>
      <c r="C3630" s="0" t="n">
        <v>87</v>
      </c>
      <c r="E3630" s="0" t="n">
        <f aca="false">MIN(A3630:C3630)</f>
        <v>23</v>
      </c>
      <c r="F3630" s="0" t="n">
        <f aca="false">SUM(A3630:C3630)-E3630-G3630</f>
        <v>45</v>
      </c>
      <c r="G3630" s="0" t="n">
        <f aca="false">MAX(A3630:C3630)</f>
        <v>87</v>
      </c>
      <c r="I3630" s="0" t="n">
        <f aca="false">E3630*F3630 + E3630*G3630</f>
        <v>3036</v>
      </c>
      <c r="J3630" s="0" t="n">
        <f aca="false">G3630*F3630</f>
        <v>3915</v>
      </c>
      <c r="K3630" s="0" t="n">
        <f aca="false">IF(I3630&gt;J3630,1,0)</f>
        <v>0</v>
      </c>
    </row>
    <row r="3631" customFormat="false" ht="13.8" hidden="false" customHeight="false" outlineLevel="0" collapsed="false">
      <c r="A3631" s="0" t="n">
        <v>40</v>
      </c>
      <c r="B3631" s="0" t="n">
        <v>52</v>
      </c>
      <c r="C3631" s="0" t="n">
        <v>97</v>
      </c>
      <c r="E3631" s="0" t="n">
        <f aca="false">MIN(A3631:C3631)</f>
        <v>40</v>
      </c>
      <c r="F3631" s="0" t="n">
        <f aca="false">SUM(A3631:C3631)-E3631-G3631</f>
        <v>52</v>
      </c>
      <c r="G3631" s="0" t="n">
        <f aca="false">MAX(A3631:C3631)</f>
        <v>97</v>
      </c>
      <c r="I3631" s="0" t="n">
        <f aca="false">E3631*F3631 + E3631*G3631</f>
        <v>5960</v>
      </c>
      <c r="J3631" s="0" t="n">
        <f aca="false">G3631*F3631</f>
        <v>5044</v>
      </c>
      <c r="K3631" s="0" t="n">
        <f aca="false">IF(I3631&gt;J3631,1,0)</f>
        <v>1</v>
      </c>
    </row>
    <row r="3632" customFormat="false" ht="13.8" hidden="false" customHeight="false" outlineLevel="0" collapsed="false">
      <c r="A3632" s="0" t="n">
        <v>26</v>
      </c>
      <c r="B3632" s="0" t="n">
        <v>62</v>
      </c>
      <c r="C3632" s="0" t="n">
        <v>90</v>
      </c>
      <c r="E3632" s="0" t="n">
        <f aca="false">MIN(A3632:C3632)</f>
        <v>26</v>
      </c>
      <c r="F3632" s="0" t="n">
        <f aca="false">SUM(A3632:C3632)-E3632-G3632</f>
        <v>62</v>
      </c>
      <c r="G3632" s="0" t="n">
        <f aca="false">MAX(A3632:C3632)</f>
        <v>90</v>
      </c>
      <c r="I3632" s="0" t="n">
        <f aca="false">E3632*F3632 + E3632*G3632</f>
        <v>3952</v>
      </c>
      <c r="J3632" s="0" t="n">
        <f aca="false">G3632*F3632</f>
        <v>5580</v>
      </c>
      <c r="K3632" s="0" t="n">
        <f aca="false">IF(I3632&gt;J3632,1,0)</f>
        <v>0</v>
      </c>
    </row>
    <row r="3633" customFormat="false" ht="13.8" hidden="false" customHeight="false" outlineLevel="0" collapsed="false">
      <c r="A3633" s="0" t="n">
        <v>63</v>
      </c>
      <c r="B3633" s="0" t="n">
        <v>15</v>
      </c>
      <c r="C3633" s="0" t="n">
        <v>80</v>
      </c>
      <c r="E3633" s="0" t="n">
        <f aca="false">MIN(A3633:C3633)</f>
        <v>15</v>
      </c>
      <c r="F3633" s="0" t="n">
        <f aca="false">SUM(A3633:C3633)-E3633-G3633</f>
        <v>63</v>
      </c>
      <c r="G3633" s="0" t="n">
        <f aca="false">MAX(A3633:C3633)</f>
        <v>80</v>
      </c>
      <c r="I3633" s="0" t="n">
        <f aca="false">E3633*F3633 + E3633*G3633</f>
        <v>2145</v>
      </c>
      <c r="J3633" s="0" t="n">
        <f aca="false">G3633*F3633</f>
        <v>5040</v>
      </c>
      <c r="K3633" s="0" t="n">
        <f aca="false">IF(I3633&gt;J3633,1,0)</f>
        <v>0</v>
      </c>
    </row>
    <row r="3634" customFormat="false" ht="13.8" hidden="false" customHeight="false" outlineLevel="0" collapsed="false">
      <c r="A3634" s="0" t="n">
        <v>21</v>
      </c>
      <c r="B3634" s="0" t="n">
        <v>47</v>
      </c>
      <c r="C3634" s="0" t="n">
        <v>43</v>
      </c>
      <c r="E3634" s="0" t="n">
        <f aca="false">MIN(A3634:C3634)</f>
        <v>21</v>
      </c>
      <c r="F3634" s="0" t="n">
        <f aca="false">SUM(A3634:C3634)-E3634-G3634</f>
        <v>43</v>
      </c>
      <c r="G3634" s="0" t="n">
        <f aca="false">MAX(A3634:C3634)</f>
        <v>47</v>
      </c>
      <c r="I3634" s="0" t="n">
        <f aca="false">E3634*F3634 + E3634*G3634</f>
        <v>1890</v>
      </c>
      <c r="J3634" s="0" t="n">
        <f aca="false">G3634*F3634</f>
        <v>2021</v>
      </c>
      <c r="K3634" s="0" t="n">
        <f aca="false">IF(I3634&gt;J3634,1,0)</f>
        <v>0</v>
      </c>
    </row>
    <row r="3635" customFormat="false" ht="13.8" hidden="false" customHeight="false" outlineLevel="0" collapsed="false">
      <c r="A3635" s="0" t="n">
        <v>2</v>
      </c>
      <c r="B3635" s="0" t="n">
        <v>28</v>
      </c>
      <c r="C3635" s="0" t="n">
        <v>91</v>
      </c>
      <c r="E3635" s="0" t="n">
        <f aca="false">MIN(A3635:C3635)</f>
        <v>2</v>
      </c>
      <c r="F3635" s="0" t="n">
        <f aca="false">SUM(A3635:C3635)-E3635-G3635</f>
        <v>28</v>
      </c>
      <c r="G3635" s="0" t="n">
        <f aca="false">MAX(A3635:C3635)</f>
        <v>91</v>
      </c>
      <c r="I3635" s="0" t="n">
        <f aca="false">E3635*F3635 + E3635*G3635</f>
        <v>238</v>
      </c>
      <c r="J3635" s="0" t="n">
        <f aca="false">G3635*F3635</f>
        <v>2548</v>
      </c>
      <c r="K3635" s="0" t="n">
        <f aca="false">IF(I3635&gt;J3635,1,0)</f>
        <v>0</v>
      </c>
    </row>
    <row r="3636" customFormat="false" ht="13.8" hidden="false" customHeight="false" outlineLevel="0" collapsed="false">
      <c r="A3636" s="0" t="n">
        <v>48</v>
      </c>
      <c r="B3636" s="0" t="n">
        <v>93</v>
      </c>
      <c r="C3636" s="0" t="n">
        <v>40</v>
      </c>
      <c r="E3636" s="0" t="n">
        <f aca="false">MIN(A3636:C3636)</f>
        <v>40</v>
      </c>
      <c r="F3636" s="0" t="n">
        <f aca="false">SUM(A3636:C3636)-E3636-G3636</f>
        <v>48</v>
      </c>
      <c r="G3636" s="0" t="n">
        <f aca="false">MAX(A3636:C3636)</f>
        <v>93</v>
      </c>
      <c r="I3636" s="0" t="n">
        <f aca="false">E3636*F3636 + E3636*G3636</f>
        <v>5640</v>
      </c>
      <c r="J3636" s="0" t="n">
        <f aca="false">G3636*F3636</f>
        <v>4464</v>
      </c>
      <c r="K3636" s="0" t="n">
        <f aca="false">IF(I3636&gt;J3636,1,0)</f>
        <v>1</v>
      </c>
    </row>
    <row r="3637" customFormat="false" ht="13.8" hidden="false" customHeight="false" outlineLevel="0" collapsed="false">
      <c r="A3637" s="0" t="n">
        <v>76</v>
      </c>
      <c r="B3637" s="0" t="n">
        <v>49</v>
      </c>
      <c r="C3637" s="0" t="n">
        <v>27</v>
      </c>
      <c r="E3637" s="0" t="n">
        <f aca="false">MIN(A3637:C3637)</f>
        <v>27</v>
      </c>
      <c r="F3637" s="0" t="n">
        <f aca="false">SUM(A3637:C3637)-E3637-G3637</f>
        <v>49</v>
      </c>
      <c r="G3637" s="0" t="n">
        <f aca="false">MAX(A3637:C3637)</f>
        <v>76</v>
      </c>
      <c r="I3637" s="0" t="n">
        <f aca="false">E3637*F3637 + E3637*G3637</f>
        <v>3375</v>
      </c>
      <c r="J3637" s="0" t="n">
        <f aca="false">G3637*F3637</f>
        <v>3724</v>
      </c>
      <c r="K3637" s="0" t="n">
        <f aca="false">IF(I3637&gt;J3637,1,0)</f>
        <v>0</v>
      </c>
    </row>
    <row r="3638" customFormat="false" ht="13.8" hidden="false" customHeight="false" outlineLevel="0" collapsed="false">
      <c r="A3638" s="0" t="n">
        <v>13</v>
      </c>
      <c r="B3638" s="0" t="n">
        <v>71</v>
      </c>
      <c r="C3638" s="0" t="n">
        <v>22</v>
      </c>
      <c r="E3638" s="0" t="n">
        <f aca="false">MIN(A3638:C3638)</f>
        <v>13</v>
      </c>
      <c r="F3638" s="0" t="n">
        <f aca="false">SUM(A3638:C3638)-E3638-G3638</f>
        <v>22</v>
      </c>
      <c r="G3638" s="0" t="n">
        <f aca="false">MAX(A3638:C3638)</f>
        <v>71</v>
      </c>
      <c r="I3638" s="0" t="n">
        <f aca="false">E3638*F3638 + E3638*G3638</f>
        <v>1209</v>
      </c>
      <c r="J3638" s="0" t="n">
        <f aca="false">G3638*F3638</f>
        <v>1562</v>
      </c>
      <c r="K3638" s="0" t="n">
        <f aca="false">IF(I3638&gt;J3638,1,0)</f>
        <v>0</v>
      </c>
    </row>
    <row r="3639" customFormat="false" ht="13.8" hidden="false" customHeight="false" outlineLevel="0" collapsed="false">
      <c r="A3639" s="0" t="n">
        <v>3</v>
      </c>
      <c r="B3639" s="0" t="n">
        <v>59</v>
      </c>
      <c r="C3639" s="0" t="n">
        <v>19</v>
      </c>
      <c r="E3639" s="0" t="n">
        <f aca="false">MIN(A3639:C3639)</f>
        <v>3</v>
      </c>
      <c r="F3639" s="0" t="n">
        <f aca="false">SUM(A3639:C3639)-E3639-G3639</f>
        <v>19</v>
      </c>
      <c r="G3639" s="0" t="n">
        <f aca="false">MAX(A3639:C3639)</f>
        <v>59</v>
      </c>
      <c r="I3639" s="0" t="n">
        <f aca="false">E3639*F3639 + E3639*G3639</f>
        <v>234</v>
      </c>
      <c r="J3639" s="0" t="n">
        <f aca="false">G3639*F3639</f>
        <v>1121</v>
      </c>
      <c r="K3639" s="0" t="n">
        <f aca="false">IF(I3639&gt;J3639,1,0)</f>
        <v>0</v>
      </c>
    </row>
    <row r="3640" customFormat="false" ht="13.8" hidden="false" customHeight="false" outlineLevel="0" collapsed="false">
      <c r="A3640" s="0" t="n">
        <v>6</v>
      </c>
      <c r="B3640" s="0" t="n">
        <v>39</v>
      </c>
      <c r="C3640" s="0" t="n">
        <v>21</v>
      </c>
      <c r="E3640" s="0" t="n">
        <f aca="false">MIN(A3640:C3640)</f>
        <v>6</v>
      </c>
      <c r="F3640" s="0" t="n">
        <f aca="false">SUM(A3640:C3640)-E3640-G3640</f>
        <v>21</v>
      </c>
      <c r="G3640" s="0" t="n">
        <f aca="false">MAX(A3640:C3640)</f>
        <v>39</v>
      </c>
      <c r="I3640" s="0" t="n">
        <f aca="false">E3640*F3640 + E3640*G3640</f>
        <v>360</v>
      </c>
      <c r="J3640" s="0" t="n">
        <f aca="false">G3640*F3640</f>
        <v>819</v>
      </c>
      <c r="K3640" s="0" t="n">
        <f aca="false">IF(I3640&gt;J3640,1,0)</f>
        <v>0</v>
      </c>
    </row>
    <row r="3641" customFormat="false" ht="13.8" hidden="false" customHeight="false" outlineLevel="0" collapsed="false">
      <c r="A3641" s="0" t="n">
        <v>66</v>
      </c>
      <c r="B3641" s="0" t="n">
        <v>13</v>
      </c>
      <c r="C3641" s="0" t="n">
        <v>77</v>
      </c>
      <c r="E3641" s="0" t="n">
        <f aca="false">MIN(A3641:C3641)</f>
        <v>13</v>
      </c>
      <c r="F3641" s="0" t="n">
        <f aca="false">SUM(A3641:C3641)-E3641-G3641</f>
        <v>66</v>
      </c>
      <c r="G3641" s="0" t="n">
        <f aca="false">MAX(A3641:C3641)</f>
        <v>77</v>
      </c>
      <c r="I3641" s="0" t="n">
        <f aca="false">E3641*F3641 + E3641*G3641</f>
        <v>1859</v>
      </c>
      <c r="J3641" s="0" t="n">
        <f aca="false">G3641*F3641</f>
        <v>5082</v>
      </c>
      <c r="K3641" s="0" t="n">
        <f aca="false">IF(I3641&gt;J3641,1,0)</f>
        <v>0</v>
      </c>
    </row>
    <row r="3642" customFormat="false" ht="13.8" hidden="false" customHeight="false" outlineLevel="0" collapsed="false">
      <c r="A3642" s="0" t="n">
        <v>5</v>
      </c>
      <c r="B3642" s="0" t="n">
        <v>61</v>
      </c>
      <c r="C3642" s="0" t="n">
        <v>72</v>
      </c>
      <c r="E3642" s="0" t="n">
        <f aca="false">MIN(A3642:C3642)</f>
        <v>5</v>
      </c>
      <c r="F3642" s="0" t="n">
        <f aca="false">SUM(A3642:C3642)-E3642-G3642</f>
        <v>61</v>
      </c>
      <c r="G3642" s="0" t="n">
        <f aca="false">MAX(A3642:C3642)</f>
        <v>72</v>
      </c>
      <c r="I3642" s="0" t="n">
        <f aca="false">E3642*F3642 + E3642*G3642</f>
        <v>665</v>
      </c>
      <c r="J3642" s="0" t="n">
        <f aca="false">G3642*F3642</f>
        <v>4392</v>
      </c>
      <c r="K3642" s="0" t="n">
        <f aca="false">IF(I3642&gt;J3642,1,0)</f>
        <v>0</v>
      </c>
    </row>
    <row r="3643" customFormat="false" ht="13.8" hidden="false" customHeight="false" outlineLevel="0" collapsed="false">
      <c r="A3643" s="0" t="n">
        <v>34</v>
      </c>
      <c r="B3643" s="0" t="n">
        <v>87</v>
      </c>
      <c r="C3643" s="0" t="n">
        <v>42</v>
      </c>
      <c r="E3643" s="0" t="n">
        <f aca="false">MIN(A3643:C3643)</f>
        <v>34</v>
      </c>
      <c r="F3643" s="0" t="n">
        <f aca="false">SUM(A3643:C3643)-E3643-G3643</f>
        <v>42</v>
      </c>
      <c r="G3643" s="0" t="n">
        <f aca="false">MAX(A3643:C3643)</f>
        <v>87</v>
      </c>
      <c r="I3643" s="0" t="n">
        <f aca="false">E3643*F3643 + E3643*G3643</f>
        <v>4386</v>
      </c>
      <c r="J3643" s="0" t="n">
        <f aca="false">G3643*F3643</f>
        <v>3654</v>
      </c>
      <c r="K3643" s="0" t="n">
        <f aca="false">IF(I3643&gt;J3643,1,0)</f>
        <v>1</v>
      </c>
    </row>
    <row r="3644" customFormat="false" ht="13.8" hidden="false" customHeight="false" outlineLevel="0" collapsed="false">
      <c r="A3644" s="0" t="n">
        <v>81</v>
      </c>
      <c r="B3644" s="0" t="n">
        <v>40</v>
      </c>
      <c r="C3644" s="0" t="n">
        <v>73</v>
      </c>
      <c r="E3644" s="0" t="n">
        <f aca="false">MIN(A3644:C3644)</f>
        <v>40</v>
      </c>
      <c r="F3644" s="0" t="n">
        <f aca="false">SUM(A3644:C3644)-E3644-G3644</f>
        <v>73</v>
      </c>
      <c r="G3644" s="0" t="n">
        <f aca="false">MAX(A3644:C3644)</f>
        <v>81</v>
      </c>
      <c r="I3644" s="0" t="n">
        <f aca="false">E3644*F3644 + E3644*G3644</f>
        <v>6160</v>
      </c>
      <c r="J3644" s="0" t="n">
        <f aca="false">G3644*F3644</f>
        <v>5913</v>
      </c>
      <c r="K3644" s="0" t="n">
        <f aca="false">IF(I3644&gt;J3644,1,0)</f>
        <v>1</v>
      </c>
    </row>
    <row r="3645" customFormat="false" ht="13.8" hidden="false" customHeight="false" outlineLevel="0" collapsed="false">
      <c r="A3645" s="0" t="n">
        <v>1</v>
      </c>
      <c r="B3645" s="0" t="n">
        <v>47</v>
      </c>
      <c r="C3645" s="0" t="n">
        <v>93</v>
      </c>
      <c r="E3645" s="0" t="n">
        <f aca="false">MIN(A3645:C3645)</f>
        <v>1</v>
      </c>
      <c r="F3645" s="0" t="n">
        <f aca="false">SUM(A3645:C3645)-E3645-G3645</f>
        <v>47</v>
      </c>
      <c r="G3645" s="0" t="n">
        <f aca="false">MAX(A3645:C3645)</f>
        <v>93</v>
      </c>
      <c r="I3645" s="0" t="n">
        <f aca="false">E3645*F3645 + E3645*G3645</f>
        <v>140</v>
      </c>
      <c r="J3645" s="0" t="n">
        <f aca="false">G3645*F3645</f>
        <v>4371</v>
      </c>
      <c r="K3645" s="0" t="n">
        <f aca="false">IF(I3645&gt;J3645,1,0)</f>
        <v>0</v>
      </c>
    </row>
    <row r="3646" customFormat="false" ht="13.8" hidden="false" customHeight="false" outlineLevel="0" collapsed="false">
      <c r="A3646" s="0" t="n">
        <v>77</v>
      </c>
      <c r="B3646" s="0" t="n">
        <v>64</v>
      </c>
      <c r="C3646" s="0" t="n">
        <v>64</v>
      </c>
      <c r="E3646" s="0" t="n">
        <f aca="false">MIN(A3646:C3646)</f>
        <v>64</v>
      </c>
      <c r="F3646" s="0" t="n">
        <f aca="false">SUM(A3646:C3646)-E3646-G3646</f>
        <v>64</v>
      </c>
      <c r="G3646" s="0" t="n">
        <f aca="false">MAX(A3646:C3646)</f>
        <v>77</v>
      </c>
      <c r="I3646" s="0" t="n">
        <f aca="false">E3646*F3646 + E3646*G3646</f>
        <v>9024</v>
      </c>
      <c r="J3646" s="0" t="n">
        <f aca="false">G3646*F3646</f>
        <v>4928</v>
      </c>
      <c r="K3646" s="0" t="n">
        <f aca="false">IF(I3646&gt;J3646,1,0)</f>
        <v>1</v>
      </c>
    </row>
    <row r="3647" customFormat="false" ht="13.8" hidden="false" customHeight="false" outlineLevel="0" collapsed="false">
      <c r="A3647" s="0" t="n">
        <v>26</v>
      </c>
      <c r="B3647" s="0" t="n">
        <v>69</v>
      </c>
      <c r="C3647" s="0" t="n">
        <v>95</v>
      </c>
      <c r="E3647" s="0" t="n">
        <f aca="false">MIN(A3647:C3647)</f>
        <v>26</v>
      </c>
      <c r="F3647" s="0" t="n">
        <f aca="false">SUM(A3647:C3647)-E3647-G3647</f>
        <v>69</v>
      </c>
      <c r="G3647" s="0" t="n">
        <f aca="false">MAX(A3647:C3647)</f>
        <v>95</v>
      </c>
      <c r="I3647" s="0" t="n">
        <f aca="false">E3647*F3647 + E3647*G3647</f>
        <v>4264</v>
      </c>
      <c r="J3647" s="0" t="n">
        <f aca="false">G3647*F3647</f>
        <v>6555</v>
      </c>
      <c r="K3647" s="0" t="n">
        <f aca="false">IF(I3647&gt;J3647,1,0)</f>
        <v>0</v>
      </c>
    </row>
    <row r="3648" customFormat="false" ht="13.8" hidden="false" customHeight="false" outlineLevel="0" collapsed="false">
      <c r="A3648" s="0" t="n">
        <v>93</v>
      </c>
      <c r="B3648" s="0" t="n">
        <v>46</v>
      </c>
      <c r="C3648" s="0" t="n">
        <v>59</v>
      </c>
      <c r="E3648" s="0" t="n">
        <f aca="false">MIN(A3648:C3648)</f>
        <v>46</v>
      </c>
      <c r="F3648" s="0" t="n">
        <f aca="false">SUM(A3648:C3648)-E3648-G3648</f>
        <v>59</v>
      </c>
      <c r="G3648" s="0" t="n">
        <f aca="false">MAX(A3648:C3648)</f>
        <v>93</v>
      </c>
      <c r="I3648" s="0" t="n">
        <f aca="false">E3648*F3648 + E3648*G3648</f>
        <v>6992</v>
      </c>
      <c r="J3648" s="0" t="n">
        <f aca="false">G3648*F3648</f>
        <v>5487</v>
      </c>
      <c r="K3648" s="0" t="n">
        <f aca="false">IF(I3648&gt;J3648,1,0)</f>
        <v>1</v>
      </c>
    </row>
    <row r="3649" customFormat="false" ht="13.8" hidden="false" customHeight="false" outlineLevel="0" collapsed="false">
      <c r="A3649" s="0" t="n">
        <v>60</v>
      </c>
      <c r="B3649" s="0" t="n">
        <v>32</v>
      </c>
      <c r="C3649" s="0" t="n">
        <v>33</v>
      </c>
      <c r="E3649" s="0" t="n">
        <f aca="false">MIN(A3649:C3649)</f>
        <v>32</v>
      </c>
      <c r="F3649" s="0" t="n">
        <f aca="false">SUM(A3649:C3649)-E3649-G3649</f>
        <v>33</v>
      </c>
      <c r="G3649" s="0" t="n">
        <f aca="false">MAX(A3649:C3649)</f>
        <v>60</v>
      </c>
      <c r="I3649" s="0" t="n">
        <f aca="false">E3649*F3649 + E3649*G3649</f>
        <v>2976</v>
      </c>
      <c r="J3649" s="0" t="n">
        <f aca="false">G3649*F3649</f>
        <v>1980</v>
      </c>
      <c r="K3649" s="0" t="n">
        <f aca="false">IF(I3649&gt;J3649,1,0)</f>
        <v>1</v>
      </c>
    </row>
    <row r="3650" customFormat="false" ht="13.8" hidden="false" customHeight="false" outlineLevel="0" collapsed="false">
      <c r="A3650" s="0" t="n">
        <v>3</v>
      </c>
      <c r="B3650" s="0" t="n">
        <v>42</v>
      </c>
      <c r="C3650" s="0" t="n">
        <v>30</v>
      </c>
      <c r="E3650" s="0" t="n">
        <f aca="false">MIN(A3650:C3650)</f>
        <v>3</v>
      </c>
      <c r="F3650" s="0" t="n">
        <f aca="false">SUM(A3650:C3650)-E3650-G3650</f>
        <v>30</v>
      </c>
      <c r="G3650" s="0" t="n">
        <f aca="false">MAX(A3650:C3650)</f>
        <v>42</v>
      </c>
      <c r="I3650" s="0" t="n">
        <f aca="false">E3650*F3650 + E3650*G3650</f>
        <v>216</v>
      </c>
      <c r="J3650" s="0" t="n">
        <f aca="false">G3650*F3650</f>
        <v>1260</v>
      </c>
      <c r="K3650" s="0" t="n">
        <f aca="false">IF(I3650&gt;J3650,1,0)</f>
        <v>0</v>
      </c>
    </row>
    <row r="3651" customFormat="false" ht="13.8" hidden="false" customHeight="false" outlineLevel="0" collapsed="false">
      <c r="A3651" s="0" t="n">
        <v>64</v>
      </c>
      <c r="B3651" s="0" t="n">
        <v>9</v>
      </c>
      <c r="C3651" s="0" t="n">
        <v>93</v>
      </c>
      <c r="E3651" s="0" t="n">
        <f aca="false">MIN(A3651:C3651)</f>
        <v>9</v>
      </c>
      <c r="F3651" s="0" t="n">
        <f aca="false">SUM(A3651:C3651)-E3651-G3651</f>
        <v>64</v>
      </c>
      <c r="G3651" s="0" t="n">
        <f aca="false">MAX(A3651:C3651)</f>
        <v>93</v>
      </c>
      <c r="I3651" s="0" t="n">
        <f aca="false">E3651*F3651 + E3651*G3651</f>
        <v>1413</v>
      </c>
      <c r="J3651" s="0" t="n">
        <f aca="false">G3651*F3651</f>
        <v>5952</v>
      </c>
      <c r="K3651" s="0" t="n">
        <f aca="false">IF(I3651&gt;J3651,1,0)</f>
        <v>0</v>
      </c>
    </row>
    <row r="3652" customFormat="false" ht="13.8" hidden="false" customHeight="false" outlineLevel="0" collapsed="false">
      <c r="A3652" s="0" t="n">
        <v>56</v>
      </c>
      <c r="B3652" s="0" t="n">
        <v>75</v>
      </c>
      <c r="C3652" s="0" t="n">
        <v>97</v>
      </c>
      <c r="E3652" s="0" t="n">
        <f aca="false">MIN(A3652:C3652)</f>
        <v>56</v>
      </c>
      <c r="F3652" s="0" t="n">
        <f aca="false">SUM(A3652:C3652)-E3652-G3652</f>
        <v>75</v>
      </c>
      <c r="G3652" s="0" t="n">
        <f aca="false">MAX(A3652:C3652)</f>
        <v>97</v>
      </c>
      <c r="I3652" s="0" t="n">
        <f aca="false">E3652*F3652 + E3652*G3652</f>
        <v>9632</v>
      </c>
      <c r="J3652" s="0" t="n">
        <f aca="false">G3652*F3652</f>
        <v>7275</v>
      </c>
      <c r="K3652" s="0" t="n">
        <f aca="false">IF(I3652&gt;J3652,1,0)</f>
        <v>1</v>
      </c>
    </row>
    <row r="3653" customFormat="false" ht="13.8" hidden="false" customHeight="false" outlineLevel="0" collapsed="false">
      <c r="A3653" s="0" t="n">
        <v>35</v>
      </c>
      <c r="B3653" s="0" t="n">
        <v>79</v>
      </c>
      <c r="C3653" s="0" t="n">
        <v>15</v>
      </c>
      <c r="E3653" s="0" t="n">
        <f aca="false">MIN(A3653:C3653)</f>
        <v>15</v>
      </c>
      <c r="F3653" s="0" t="n">
        <f aca="false">SUM(A3653:C3653)-E3653-G3653</f>
        <v>35</v>
      </c>
      <c r="G3653" s="0" t="n">
        <f aca="false">MAX(A3653:C3653)</f>
        <v>79</v>
      </c>
      <c r="I3653" s="0" t="n">
        <f aca="false">E3653*F3653 + E3653*G3653</f>
        <v>1710</v>
      </c>
      <c r="J3653" s="0" t="n">
        <f aca="false">G3653*F3653</f>
        <v>2765</v>
      </c>
      <c r="K3653" s="0" t="n">
        <f aca="false">IF(I3653&gt;J3653,1,0)</f>
        <v>0</v>
      </c>
    </row>
    <row r="3654" customFormat="false" ht="13.8" hidden="false" customHeight="false" outlineLevel="0" collapsed="false">
      <c r="A3654" s="0" t="n">
        <v>63</v>
      </c>
      <c r="B3654" s="0" t="n">
        <v>61</v>
      </c>
      <c r="C3654" s="0" t="n">
        <v>18</v>
      </c>
      <c r="E3654" s="0" t="n">
        <f aca="false">MIN(A3654:C3654)</f>
        <v>18</v>
      </c>
      <c r="F3654" s="0" t="n">
        <f aca="false">SUM(A3654:C3654)-E3654-G3654</f>
        <v>61</v>
      </c>
      <c r="G3654" s="0" t="n">
        <f aca="false">MAX(A3654:C3654)</f>
        <v>63</v>
      </c>
      <c r="I3654" s="0" t="n">
        <f aca="false">E3654*F3654 + E3654*G3654</f>
        <v>2232</v>
      </c>
      <c r="J3654" s="0" t="n">
        <f aca="false">G3654*F3654</f>
        <v>3843</v>
      </c>
      <c r="K3654" s="0" t="n">
        <f aca="false">IF(I3654&gt;J3654,1,0)</f>
        <v>0</v>
      </c>
    </row>
    <row r="3655" customFormat="false" ht="13.8" hidden="false" customHeight="false" outlineLevel="0" collapsed="false">
      <c r="A3655" s="0" t="n">
        <v>69</v>
      </c>
      <c r="B3655" s="0" t="n">
        <v>18</v>
      </c>
      <c r="C3655" s="0" t="n">
        <v>99</v>
      </c>
      <c r="E3655" s="0" t="n">
        <f aca="false">MIN(A3655:C3655)</f>
        <v>18</v>
      </c>
      <c r="F3655" s="0" t="n">
        <f aca="false">SUM(A3655:C3655)-E3655-G3655</f>
        <v>69</v>
      </c>
      <c r="G3655" s="0" t="n">
        <f aca="false">MAX(A3655:C3655)</f>
        <v>99</v>
      </c>
      <c r="I3655" s="0" t="n">
        <f aca="false">E3655*F3655 + E3655*G3655</f>
        <v>3024</v>
      </c>
      <c r="J3655" s="0" t="n">
        <f aca="false">G3655*F3655</f>
        <v>6831</v>
      </c>
      <c r="K3655" s="0" t="n">
        <f aca="false">IF(I3655&gt;J3655,1,0)</f>
        <v>0</v>
      </c>
    </row>
    <row r="3656" customFormat="false" ht="13.8" hidden="false" customHeight="false" outlineLevel="0" collapsed="false">
      <c r="A3656" s="0" t="n">
        <v>9</v>
      </c>
      <c r="B3656" s="0" t="n">
        <v>93</v>
      </c>
      <c r="C3656" s="0" t="n">
        <v>81</v>
      </c>
      <c r="E3656" s="0" t="n">
        <f aca="false">MIN(A3656:C3656)</f>
        <v>9</v>
      </c>
      <c r="F3656" s="0" t="n">
        <f aca="false">SUM(A3656:C3656)-E3656-G3656</f>
        <v>81</v>
      </c>
      <c r="G3656" s="0" t="n">
        <f aca="false">MAX(A3656:C3656)</f>
        <v>93</v>
      </c>
      <c r="I3656" s="0" t="n">
        <f aca="false">E3656*F3656 + E3656*G3656</f>
        <v>1566</v>
      </c>
      <c r="J3656" s="0" t="n">
        <f aca="false">G3656*F3656</f>
        <v>7533</v>
      </c>
      <c r="K3656" s="0" t="n">
        <f aca="false">IF(I3656&gt;J3656,1,0)</f>
        <v>0</v>
      </c>
    </row>
    <row r="3657" customFormat="false" ht="13.8" hidden="false" customHeight="false" outlineLevel="0" collapsed="false">
      <c r="A3657" s="0" t="n">
        <v>36</v>
      </c>
      <c r="B3657" s="0" t="n">
        <v>37</v>
      </c>
      <c r="C3657" s="0" t="n">
        <v>67</v>
      </c>
      <c r="E3657" s="0" t="n">
        <f aca="false">MIN(A3657:C3657)</f>
        <v>36</v>
      </c>
      <c r="F3657" s="0" t="n">
        <f aca="false">SUM(A3657:C3657)-E3657-G3657</f>
        <v>37</v>
      </c>
      <c r="G3657" s="0" t="n">
        <f aca="false">MAX(A3657:C3657)</f>
        <v>67</v>
      </c>
      <c r="I3657" s="0" t="n">
        <f aca="false">E3657*F3657 + E3657*G3657</f>
        <v>3744</v>
      </c>
      <c r="J3657" s="0" t="n">
        <f aca="false">G3657*F3657</f>
        <v>2479</v>
      </c>
      <c r="K3657" s="0" t="n">
        <f aca="false">IF(I3657&gt;J3657,1,0)</f>
        <v>1</v>
      </c>
    </row>
    <row r="3658" customFormat="false" ht="13.8" hidden="false" customHeight="false" outlineLevel="0" collapsed="false">
      <c r="A3658" s="0" t="n">
        <v>20</v>
      </c>
      <c r="B3658" s="0" t="n">
        <v>73</v>
      </c>
      <c r="C3658" s="0" t="n">
        <v>74</v>
      </c>
      <c r="E3658" s="0" t="n">
        <f aca="false">MIN(A3658:C3658)</f>
        <v>20</v>
      </c>
      <c r="F3658" s="0" t="n">
        <f aca="false">SUM(A3658:C3658)-E3658-G3658</f>
        <v>73</v>
      </c>
      <c r="G3658" s="0" t="n">
        <f aca="false">MAX(A3658:C3658)</f>
        <v>74</v>
      </c>
      <c r="I3658" s="0" t="n">
        <f aca="false">E3658*F3658 + E3658*G3658</f>
        <v>2940</v>
      </c>
      <c r="J3658" s="0" t="n">
        <f aca="false">G3658*F3658</f>
        <v>5402</v>
      </c>
      <c r="K3658" s="0" t="n">
        <f aca="false">IF(I3658&gt;J3658,1,0)</f>
        <v>0</v>
      </c>
    </row>
    <row r="3659" customFormat="false" ht="13.8" hidden="false" customHeight="false" outlineLevel="0" collapsed="false">
      <c r="A3659" s="0" t="n">
        <v>61</v>
      </c>
      <c r="B3659" s="0" t="n">
        <v>35</v>
      </c>
      <c r="C3659" s="0" t="n">
        <v>27</v>
      </c>
      <c r="E3659" s="0" t="n">
        <f aca="false">MIN(A3659:C3659)</f>
        <v>27</v>
      </c>
      <c r="F3659" s="0" t="n">
        <f aca="false">SUM(A3659:C3659)-E3659-G3659</f>
        <v>35</v>
      </c>
      <c r="G3659" s="0" t="n">
        <f aca="false">MAX(A3659:C3659)</f>
        <v>61</v>
      </c>
      <c r="I3659" s="0" t="n">
        <f aca="false">E3659*F3659 + E3659*G3659</f>
        <v>2592</v>
      </c>
      <c r="J3659" s="0" t="n">
        <f aca="false">G3659*F3659</f>
        <v>2135</v>
      </c>
      <c r="K3659" s="0" t="n">
        <f aca="false">IF(I3659&gt;J3659,1,0)</f>
        <v>1</v>
      </c>
    </row>
    <row r="3660" customFormat="false" ht="13.8" hidden="false" customHeight="false" outlineLevel="0" collapsed="false">
      <c r="A3660" s="0" t="n">
        <v>25</v>
      </c>
      <c r="B3660" s="0" t="n">
        <v>81</v>
      </c>
      <c r="C3660" s="0" t="n">
        <v>93</v>
      </c>
      <c r="E3660" s="0" t="n">
        <f aca="false">MIN(A3660:C3660)</f>
        <v>25</v>
      </c>
      <c r="F3660" s="0" t="n">
        <f aca="false">SUM(A3660:C3660)-E3660-G3660</f>
        <v>81</v>
      </c>
      <c r="G3660" s="0" t="n">
        <f aca="false">MAX(A3660:C3660)</f>
        <v>93</v>
      </c>
      <c r="I3660" s="0" t="n">
        <f aca="false">E3660*F3660 + E3660*G3660</f>
        <v>4350</v>
      </c>
      <c r="J3660" s="0" t="n">
        <f aca="false">G3660*F3660</f>
        <v>7533</v>
      </c>
      <c r="K3660" s="0" t="n">
        <f aca="false">IF(I3660&gt;J3660,1,0)</f>
        <v>0</v>
      </c>
    </row>
    <row r="3661" customFormat="false" ht="13.8" hidden="false" customHeight="false" outlineLevel="0" collapsed="false">
      <c r="A3661" s="0" t="n">
        <v>99</v>
      </c>
      <c r="B3661" s="0" t="n">
        <v>43</v>
      </c>
      <c r="C3661" s="0" t="n">
        <v>66</v>
      </c>
      <c r="E3661" s="0" t="n">
        <f aca="false">MIN(A3661:C3661)</f>
        <v>43</v>
      </c>
      <c r="F3661" s="0" t="n">
        <f aca="false">SUM(A3661:C3661)-E3661-G3661</f>
        <v>66</v>
      </c>
      <c r="G3661" s="0" t="n">
        <f aca="false">MAX(A3661:C3661)</f>
        <v>99</v>
      </c>
      <c r="I3661" s="0" t="n">
        <f aca="false">E3661*F3661 + E3661*G3661</f>
        <v>7095</v>
      </c>
      <c r="J3661" s="0" t="n">
        <f aca="false">G3661*F3661</f>
        <v>6534</v>
      </c>
      <c r="K3661" s="0" t="n">
        <f aca="false">IF(I3661&gt;J3661,1,0)</f>
        <v>1</v>
      </c>
    </row>
    <row r="3662" customFormat="false" ht="13.8" hidden="false" customHeight="false" outlineLevel="0" collapsed="false">
      <c r="A3662" s="0" t="n">
        <v>51</v>
      </c>
      <c r="B3662" s="0" t="n">
        <v>16</v>
      </c>
      <c r="C3662" s="0" t="n">
        <v>74</v>
      </c>
      <c r="E3662" s="0" t="n">
        <f aca="false">MIN(A3662:C3662)</f>
        <v>16</v>
      </c>
      <c r="F3662" s="0" t="n">
        <f aca="false">SUM(A3662:C3662)-E3662-G3662</f>
        <v>51</v>
      </c>
      <c r="G3662" s="0" t="n">
        <f aca="false">MAX(A3662:C3662)</f>
        <v>74</v>
      </c>
      <c r="I3662" s="0" t="n">
        <f aca="false">E3662*F3662 + E3662*G3662</f>
        <v>2000</v>
      </c>
      <c r="J3662" s="0" t="n">
        <f aca="false">G3662*F3662</f>
        <v>3774</v>
      </c>
      <c r="K3662" s="0" t="n">
        <f aca="false">IF(I3662&gt;J3662,1,0)</f>
        <v>0</v>
      </c>
    </row>
    <row r="3663" customFormat="false" ht="13.8" hidden="false" customHeight="false" outlineLevel="0" collapsed="false">
      <c r="A3663" s="0" t="n">
        <v>84</v>
      </c>
      <c r="B3663" s="0" t="n">
        <v>76</v>
      </c>
      <c r="C3663" s="0" t="n">
        <v>96</v>
      </c>
      <c r="E3663" s="0" t="n">
        <f aca="false">MIN(A3663:C3663)</f>
        <v>76</v>
      </c>
      <c r="F3663" s="0" t="n">
        <f aca="false">SUM(A3663:C3663)-E3663-G3663</f>
        <v>84</v>
      </c>
      <c r="G3663" s="0" t="n">
        <f aca="false">MAX(A3663:C3663)</f>
        <v>96</v>
      </c>
      <c r="I3663" s="0" t="n">
        <f aca="false">E3663*F3663 + E3663*G3663</f>
        <v>13680</v>
      </c>
      <c r="J3663" s="0" t="n">
        <f aca="false">G3663*F3663</f>
        <v>8064</v>
      </c>
      <c r="K3663" s="0" t="n">
        <f aca="false">IF(I3663&gt;J3663,1,0)</f>
        <v>1</v>
      </c>
    </row>
    <row r="3664" customFormat="false" ht="13.8" hidden="false" customHeight="false" outlineLevel="0" collapsed="false">
      <c r="A3664" s="0" t="n">
        <v>26</v>
      </c>
      <c r="B3664" s="0" t="n">
        <v>67</v>
      </c>
      <c r="C3664" s="0" t="n">
        <v>56</v>
      </c>
      <c r="E3664" s="0" t="n">
        <f aca="false">MIN(A3664:C3664)</f>
        <v>26</v>
      </c>
      <c r="F3664" s="0" t="n">
        <f aca="false">SUM(A3664:C3664)-E3664-G3664</f>
        <v>56</v>
      </c>
      <c r="G3664" s="0" t="n">
        <f aca="false">MAX(A3664:C3664)</f>
        <v>67</v>
      </c>
      <c r="I3664" s="0" t="n">
        <f aca="false">E3664*F3664 + E3664*G3664</f>
        <v>3198</v>
      </c>
      <c r="J3664" s="0" t="n">
        <f aca="false">G3664*F3664</f>
        <v>3752</v>
      </c>
      <c r="K3664" s="0" t="n">
        <f aca="false">IF(I3664&gt;J3664,1,0)</f>
        <v>0</v>
      </c>
    </row>
    <row r="3665" customFormat="false" ht="13.8" hidden="false" customHeight="false" outlineLevel="0" collapsed="false">
      <c r="A3665" s="0" t="n">
        <v>75</v>
      </c>
      <c r="B3665" s="0" t="n">
        <v>12</v>
      </c>
      <c r="C3665" s="0" t="n">
        <v>20</v>
      </c>
      <c r="E3665" s="0" t="n">
        <f aca="false">MIN(A3665:C3665)</f>
        <v>12</v>
      </c>
      <c r="F3665" s="0" t="n">
        <f aca="false">SUM(A3665:C3665)-E3665-G3665</f>
        <v>20</v>
      </c>
      <c r="G3665" s="0" t="n">
        <f aca="false">MAX(A3665:C3665)</f>
        <v>75</v>
      </c>
      <c r="I3665" s="0" t="n">
        <f aca="false">E3665*F3665 + E3665*G3665</f>
        <v>1140</v>
      </c>
      <c r="J3665" s="0" t="n">
        <f aca="false">G3665*F3665</f>
        <v>1500</v>
      </c>
      <c r="K3665" s="0" t="n">
        <f aca="false">IF(I3665&gt;J3665,1,0)</f>
        <v>0</v>
      </c>
    </row>
    <row r="3666" customFormat="false" ht="13.8" hidden="false" customHeight="false" outlineLevel="0" collapsed="false">
      <c r="A3666" s="0" t="n">
        <v>3</v>
      </c>
      <c r="B3666" s="0" t="n">
        <v>27</v>
      </c>
      <c r="C3666" s="0" t="n">
        <v>26</v>
      </c>
      <c r="E3666" s="0" t="n">
        <f aca="false">MIN(A3666:C3666)</f>
        <v>3</v>
      </c>
      <c r="F3666" s="0" t="n">
        <f aca="false">SUM(A3666:C3666)-E3666-G3666</f>
        <v>26</v>
      </c>
      <c r="G3666" s="0" t="n">
        <f aca="false">MAX(A3666:C3666)</f>
        <v>27</v>
      </c>
      <c r="I3666" s="0" t="n">
        <f aca="false">E3666*F3666 + E3666*G3666</f>
        <v>159</v>
      </c>
      <c r="J3666" s="0" t="n">
        <f aca="false">G3666*F3666</f>
        <v>702</v>
      </c>
      <c r="K3666" s="0" t="n">
        <f aca="false">IF(I3666&gt;J3666,1,0)</f>
        <v>0</v>
      </c>
    </row>
    <row r="3667" customFormat="false" ht="13.8" hidden="false" customHeight="false" outlineLevel="0" collapsed="false">
      <c r="A3667" s="0" t="n">
        <v>26</v>
      </c>
      <c r="B3667" s="0" t="n">
        <v>57</v>
      </c>
      <c r="C3667" s="0" t="n">
        <v>78</v>
      </c>
      <c r="E3667" s="0" t="n">
        <f aca="false">MIN(A3667:C3667)</f>
        <v>26</v>
      </c>
      <c r="F3667" s="0" t="n">
        <f aca="false">SUM(A3667:C3667)-E3667-G3667</f>
        <v>57</v>
      </c>
      <c r="G3667" s="0" t="n">
        <f aca="false">MAX(A3667:C3667)</f>
        <v>78</v>
      </c>
      <c r="I3667" s="0" t="n">
        <f aca="false">E3667*F3667 + E3667*G3667</f>
        <v>3510</v>
      </c>
      <c r="J3667" s="0" t="n">
        <f aca="false">G3667*F3667</f>
        <v>4446</v>
      </c>
      <c r="K3667" s="0" t="n">
        <f aca="false">IF(I3667&gt;J3667,1,0)</f>
        <v>0</v>
      </c>
    </row>
    <row r="3668" customFormat="false" ht="13.8" hidden="false" customHeight="false" outlineLevel="0" collapsed="false">
      <c r="A3668" s="0" t="n">
        <v>17</v>
      </c>
      <c r="B3668" s="0" t="n">
        <v>66</v>
      </c>
      <c r="C3668" s="0" t="n">
        <v>31</v>
      </c>
      <c r="E3668" s="0" t="n">
        <f aca="false">MIN(A3668:C3668)</f>
        <v>17</v>
      </c>
      <c r="F3668" s="0" t="n">
        <f aca="false">SUM(A3668:C3668)-E3668-G3668</f>
        <v>31</v>
      </c>
      <c r="G3668" s="0" t="n">
        <f aca="false">MAX(A3668:C3668)</f>
        <v>66</v>
      </c>
      <c r="I3668" s="0" t="n">
        <f aca="false">E3668*F3668 + E3668*G3668</f>
        <v>1649</v>
      </c>
      <c r="J3668" s="0" t="n">
        <f aca="false">G3668*F3668</f>
        <v>2046</v>
      </c>
      <c r="K3668" s="0" t="n">
        <f aca="false">IF(I3668&gt;J3668,1,0)</f>
        <v>0</v>
      </c>
    </row>
    <row r="3669" customFormat="false" ht="13.8" hidden="false" customHeight="false" outlineLevel="0" collapsed="false">
      <c r="A3669" s="0" t="n">
        <v>24</v>
      </c>
      <c r="B3669" s="0" t="n">
        <v>31</v>
      </c>
      <c r="C3669" s="0" t="n">
        <v>37</v>
      </c>
      <c r="E3669" s="0" t="n">
        <f aca="false">MIN(A3669:C3669)</f>
        <v>24</v>
      </c>
      <c r="F3669" s="0" t="n">
        <f aca="false">SUM(A3669:C3669)-E3669-G3669</f>
        <v>31</v>
      </c>
      <c r="G3669" s="0" t="n">
        <f aca="false">MAX(A3669:C3669)</f>
        <v>37</v>
      </c>
      <c r="I3669" s="0" t="n">
        <f aca="false">E3669*F3669 + E3669*G3669</f>
        <v>1632</v>
      </c>
      <c r="J3669" s="0" t="n">
        <f aca="false">G3669*F3669</f>
        <v>1147</v>
      </c>
      <c r="K3669" s="0" t="n">
        <f aca="false">IF(I3669&gt;J3669,1,0)</f>
        <v>1</v>
      </c>
    </row>
    <row r="3670" customFormat="false" ht="13.8" hidden="false" customHeight="false" outlineLevel="0" collapsed="false">
      <c r="A3670" s="0" t="n">
        <v>49</v>
      </c>
      <c r="B3670" s="0" t="n">
        <v>13</v>
      </c>
      <c r="C3670" s="0" t="n">
        <v>16</v>
      </c>
      <c r="E3670" s="0" t="n">
        <f aca="false">MIN(A3670:C3670)</f>
        <v>13</v>
      </c>
      <c r="F3670" s="0" t="n">
        <f aca="false">SUM(A3670:C3670)-E3670-G3670</f>
        <v>16</v>
      </c>
      <c r="G3670" s="0" t="n">
        <f aca="false">MAX(A3670:C3670)</f>
        <v>49</v>
      </c>
      <c r="I3670" s="0" t="n">
        <f aca="false">E3670*F3670 + E3670*G3670</f>
        <v>845</v>
      </c>
      <c r="J3670" s="0" t="n">
        <f aca="false">G3670*F3670</f>
        <v>784</v>
      </c>
      <c r="K3670" s="0" t="n">
        <f aca="false">IF(I3670&gt;J3670,1,0)</f>
        <v>1</v>
      </c>
    </row>
    <row r="3671" customFormat="false" ht="13.8" hidden="false" customHeight="false" outlineLevel="0" collapsed="false">
      <c r="A3671" s="0" t="n">
        <v>45</v>
      </c>
      <c r="B3671" s="0" t="n">
        <v>70</v>
      </c>
      <c r="C3671" s="0" t="n">
        <v>1</v>
      </c>
      <c r="E3671" s="0" t="n">
        <f aca="false">MIN(A3671:C3671)</f>
        <v>1</v>
      </c>
      <c r="F3671" s="0" t="n">
        <f aca="false">SUM(A3671:C3671)-E3671-G3671</f>
        <v>45</v>
      </c>
      <c r="G3671" s="0" t="n">
        <f aca="false">MAX(A3671:C3671)</f>
        <v>70</v>
      </c>
      <c r="I3671" s="0" t="n">
        <f aca="false">E3671*F3671 + E3671*G3671</f>
        <v>115</v>
      </c>
      <c r="J3671" s="0" t="n">
        <f aca="false">G3671*F3671</f>
        <v>3150</v>
      </c>
      <c r="K3671" s="0" t="n">
        <f aca="false">IF(I3671&gt;J3671,1,0)</f>
        <v>0</v>
      </c>
    </row>
    <row r="3672" customFormat="false" ht="13.8" hidden="false" customHeight="false" outlineLevel="0" collapsed="false">
      <c r="A3672" s="0" t="n">
        <v>9</v>
      </c>
      <c r="B3672" s="0" t="n">
        <v>33</v>
      </c>
      <c r="C3672" s="0" t="n">
        <v>62</v>
      </c>
      <c r="E3672" s="0" t="n">
        <f aca="false">MIN(A3672:C3672)</f>
        <v>9</v>
      </c>
      <c r="F3672" s="0" t="n">
        <f aca="false">SUM(A3672:C3672)-E3672-G3672</f>
        <v>33</v>
      </c>
      <c r="G3672" s="0" t="n">
        <f aca="false">MAX(A3672:C3672)</f>
        <v>62</v>
      </c>
      <c r="I3672" s="0" t="n">
        <f aca="false">E3672*F3672 + E3672*G3672</f>
        <v>855</v>
      </c>
      <c r="J3672" s="0" t="n">
        <f aca="false">G3672*F3672</f>
        <v>2046</v>
      </c>
      <c r="K3672" s="0" t="n">
        <f aca="false">IF(I3672&gt;J3672,1,0)</f>
        <v>0</v>
      </c>
    </row>
    <row r="3673" customFormat="false" ht="13.8" hidden="false" customHeight="false" outlineLevel="0" collapsed="false">
      <c r="A3673" s="0" t="n">
        <v>72</v>
      </c>
      <c r="B3673" s="0" t="n">
        <v>74</v>
      </c>
      <c r="C3673" s="0" t="n">
        <v>98</v>
      </c>
      <c r="E3673" s="0" t="n">
        <f aca="false">MIN(A3673:C3673)</f>
        <v>72</v>
      </c>
      <c r="F3673" s="0" t="n">
        <f aca="false">SUM(A3673:C3673)-E3673-G3673</f>
        <v>74</v>
      </c>
      <c r="G3673" s="0" t="n">
        <f aca="false">MAX(A3673:C3673)</f>
        <v>98</v>
      </c>
      <c r="I3673" s="0" t="n">
        <f aca="false">E3673*F3673 + E3673*G3673</f>
        <v>12384</v>
      </c>
      <c r="J3673" s="0" t="n">
        <f aca="false">G3673*F3673</f>
        <v>7252</v>
      </c>
      <c r="K3673" s="0" t="n">
        <f aca="false">IF(I3673&gt;J3673,1,0)</f>
        <v>1</v>
      </c>
    </row>
    <row r="3674" customFormat="false" ht="13.8" hidden="false" customHeight="false" outlineLevel="0" collapsed="false">
      <c r="A3674" s="0" t="n">
        <v>8</v>
      </c>
      <c r="B3674" s="0" t="n">
        <v>72</v>
      </c>
      <c r="C3674" s="0" t="n">
        <v>12</v>
      </c>
      <c r="E3674" s="0" t="n">
        <f aca="false">MIN(A3674:C3674)</f>
        <v>8</v>
      </c>
      <c r="F3674" s="0" t="n">
        <f aca="false">SUM(A3674:C3674)-E3674-G3674</f>
        <v>12</v>
      </c>
      <c r="G3674" s="0" t="n">
        <f aca="false">MAX(A3674:C3674)</f>
        <v>72</v>
      </c>
      <c r="I3674" s="0" t="n">
        <f aca="false">E3674*F3674 + E3674*G3674</f>
        <v>672</v>
      </c>
      <c r="J3674" s="0" t="n">
        <f aca="false">G3674*F3674</f>
        <v>864</v>
      </c>
      <c r="K3674" s="0" t="n">
        <f aca="false">IF(I3674&gt;J3674,1,0)</f>
        <v>0</v>
      </c>
    </row>
    <row r="3675" customFormat="false" ht="13.8" hidden="false" customHeight="false" outlineLevel="0" collapsed="false">
      <c r="A3675" s="0" t="n">
        <v>21</v>
      </c>
      <c r="B3675" s="0" t="n">
        <v>59</v>
      </c>
      <c r="C3675" s="0" t="n">
        <v>35</v>
      </c>
      <c r="E3675" s="0" t="n">
        <f aca="false">MIN(A3675:C3675)</f>
        <v>21</v>
      </c>
      <c r="F3675" s="0" t="n">
        <f aca="false">SUM(A3675:C3675)-E3675-G3675</f>
        <v>35</v>
      </c>
      <c r="G3675" s="0" t="n">
        <f aca="false">MAX(A3675:C3675)</f>
        <v>59</v>
      </c>
      <c r="I3675" s="0" t="n">
        <f aca="false">E3675*F3675 + E3675*G3675</f>
        <v>1974</v>
      </c>
      <c r="J3675" s="0" t="n">
        <f aca="false">G3675*F3675</f>
        <v>2065</v>
      </c>
      <c r="K3675" s="0" t="n">
        <f aca="false">IF(I3675&gt;J3675,1,0)</f>
        <v>0</v>
      </c>
    </row>
    <row r="3676" customFormat="false" ht="13.8" hidden="false" customHeight="false" outlineLevel="0" collapsed="false">
      <c r="A3676" s="0" t="n">
        <v>75</v>
      </c>
      <c r="B3676" s="0" t="n">
        <v>49</v>
      </c>
      <c r="C3676" s="0" t="n">
        <v>86</v>
      </c>
      <c r="E3676" s="0" t="n">
        <f aca="false">MIN(A3676:C3676)</f>
        <v>49</v>
      </c>
      <c r="F3676" s="0" t="n">
        <f aca="false">SUM(A3676:C3676)-E3676-G3676</f>
        <v>75</v>
      </c>
      <c r="G3676" s="0" t="n">
        <f aca="false">MAX(A3676:C3676)</f>
        <v>86</v>
      </c>
      <c r="I3676" s="0" t="n">
        <f aca="false">E3676*F3676 + E3676*G3676</f>
        <v>7889</v>
      </c>
      <c r="J3676" s="0" t="n">
        <f aca="false">G3676*F3676</f>
        <v>6450</v>
      </c>
      <c r="K3676" s="0" t="n">
        <f aca="false">IF(I3676&gt;J3676,1,0)</f>
        <v>1</v>
      </c>
    </row>
    <row r="3677" customFormat="false" ht="13.8" hidden="false" customHeight="false" outlineLevel="0" collapsed="false">
      <c r="A3677" s="0" t="n">
        <v>85</v>
      </c>
      <c r="B3677" s="0" t="n">
        <v>75</v>
      </c>
      <c r="C3677" s="0" t="n">
        <v>35</v>
      </c>
      <c r="E3677" s="0" t="n">
        <f aca="false">MIN(A3677:C3677)</f>
        <v>35</v>
      </c>
      <c r="F3677" s="0" t="n">
        <f aca="false">SUM(A3677:C3677)-E3677-G3677</f>
        <v>75</v>
      </c>
      <c r="G3677" s="0" t="n">
        <f aca="false">MAX(A3677:C3677)</f>
        <v>85</v>
      </c>
      <c r="I3677" s="0" t="n">
        <f aca="false">E3677*F3677 + E3677*G3677</f>
        <v>5600</v>
      </c>
      <c r="J3677" s="0" t="n">
        <f aca="false">G3677*F3677</f>
        <v>6375</v>
      </c>
      <c r="K3677" s="0" t="n">
        <f aca="false">IF(I3677&gt;J3677,1,0)</f>
        <v>0</v>
      </c>
    </row>
    <row r="3678" customFormat="false" ht="13.8" hidden="false" customHeight="false" outlineLevel="0" collapsed="false">
      <c r="A3678" s="0" t="n">
        <v>21</v>
      </c>
      <c r="B3678" s="0" t="n">
        <v>41</v>
      </c>
      <c r="C3678" s="0" t="n">
        <v>29</v>
      </c>
      <c r="E3678" s="0" t="n">
        <f aca="false">MIN(A3678:C3678)</f>
        <v>21</v>
      </c>
      <c r="F3678" s="0" t="n">
        <f aca="false">SUM(A3678:C3678)-E3678-G3678</f>
        <v>29</v>
      </c>
      <c r="G3678" s="0" t="n">
        <f aca="false">MAX(A3678:C3678)</f>
        <v>41</v>
      </c>
      <c r="I3678" s="0" t="n">
        <f aca="false">E3678*F3678 + E3678*G3678</f>
        <v>1470</v>
      </c>
      <c r="J3678" s="0" t="n">
        <f aca="false">G3678*F3678</f>
        <v>1189</v>
      </c>
      <c r="K3678" s="0" t="n">
        <f aca="false">IF(I3678&gt;J3678,1,0)</f>
        <v>1</v>
      </c>
    </row>
    <row r="3679" customFormat="false" ht="13.8" hidden="false" customHeight="false" outlineLevel="0" collapsed="false">
      <c r="A3679" s="0" t="n">
        <v>36</v>
      </c>
      <c r="B3679" s="0" t="n">
        <v>60</v>
      </c>
      <c r="C3679" s="0" t="n">
        <v>18</v>
      </c>
      <c r="E3679" s="0" t="n">
        <f aca="false">MIN(A3679:C3679)</f>
        <v>18</v>
      </c>
      <c r="F3679" s="0" t="n">
        <f aca="false">SUM(A3679:C3679)-E3679-G3679</f>
        <v>36</v>
      </c>
      <c r="G3679" s="0" t="n">
        <f aca="false">MAX(A3679:C3679)</f>
        <v>60</v>
      </c>
      <c r="I3679" s="0" t="n">
        <f aca="false">E3679*F3679 + E3679*G3679</f>
        <v>1728</v>
      </c>
      <c r="J3679" s="0" t="n">
        <f aca="false">G3679*F3679</f>
        <v>2160</v>
      </c>
      <c r="K3679" s="0" t="n">
        <f aca="false">IF(I3679&gt;J3679,1,0)</f>
        <v>0</v>
      </c>
    </row>
    <row r="3680" customFormat="false" ht="13.8" hidden="false" customHeight="false" outlineLevel="0" collapsed="false">
      <c r="A3680" s="0" t="n">
        <v>14</v>
      </c>
      <c r="B3680" s="0" t="n">
        <v>50</v>
      </c>
      <c r="C3680" s="0" t="n">
        <v>73</v>
      </c>
      <c r="E3680" s="0" t="n">
        <f aca="false">MIN(A3680:C3680)</f>
        <v>14</v>
      </c>
      <c r="F3680" s="0" t="n">
        <f aca="false">SUM(A3680:C3680)-E3680-G3680</f>
        <v>50</v>
      </c>
      <c r="G3680" s="0" t="n">
        <f aca="false">MAX(A3680:C3680)</f>
        <v>73</v>
      </c>
      <c r="I3680" s="0" t="n">
        <f aca="false">E3680*F3680 + E3680*G3680</f>
        <v>1722</v>
      </c>
      <c r="J3680" s="0" t="n">
        <f aca="false">G3680*F3680</f>
        <v>3650</v>
      </c>
      <c r="K3680" s="0" t="n">
        <f aca="false">IF(I3680&gt;J3680,1,0)</f>
        <v>0</v>
      </c>
    </row>
    <row r="3681" customFormat="false" ht="13.8" hidden="false" customHeight="false" outlineLevel="0" collapsed="false">
      <c r="A3681" s="0" t="n">
        <v>37</v>
      </c>
      <c r="B3681" s="0" t="n">
        <v>76</v>
      </c>
      <c r="C3681" s="0" t="n">
        <v>57</v>
      </c>
      <c r="E3681" s="0" t="n">
        <f aca="false">MIN(A3681:C3681)</f>
        <v>37</v>
      </c>
      <c r="F3681" s="0" t="n">
        <f aca="false">SUM(A3681:C3681)-E3681-G3681</f>
        <v>57</v>
      </c>
      <c r="G3681" s="0" t="n">
        <f aca="false">MAX(A3681:C3681)</f>
        <v>76</v>
      </c>
      <c r="I3681" s="0" t="n">
        <f aca="false">E3681*F3681 + E3681*G3681</f>
        <v>4921</v>
      </c>
      <c r="J3681" s="0" t="n">
        <f aca="false">G3681*F3681</f>
        <v>4332</v>
      </c>
      <c r="K3681" s="0" t="n">
        <f aca="false">IF(I3681&gt;J3681,1,0)</f>
        <v>1</v>
      </c>
    </row>
    <row r="3682" customFormat="false" ht="13.8" hidden="false" customHeight="false" outlineLevel="0" collapsed="false">
      <c r="A3682" s="0" t="n">
        <v>31</v>
      </c>
      <c r="B3682" s="0" t="n">
        <v>37</v>
      </c>
      <c r="C3682" s="0" t="n">
        <v>52</v>
      </c>
      <c r="E3682" s="0" t="n">
        <f aca="false">MIN(A3682:C3682)</f>
        <v>31</v>
      </c>
      <c r="F3682" s="0" t="n">
        <f aca="false">SUM(A3682:C3682)-E3682-G3682</f>
        <v>37</v>
      </c>
      <c r="G3682" s="0" t="n">
        <f aca="false">MAX(A3682:C3682)</f>
        <v>52</v>
      </c>
      <c r="I3682" s="0" t="n">
        <f aca="false">E3682*F3682 + E3682*G3682</f>
        <v>2759</v>
      </c>
      <c r="J3682" s="0" t="n">
        <f aca="false">G3682*F3682</f>
        <v>1924</v>
      </c>
      <c r="K3682" s="0" t="n">
        <f aca="false">IF(I3682&gt;J3682,1,0)</f>
        <v>1</v>
      </c>
    </row>
    <row r="3683" customFormat="false" ht="13.8" hidden="false" customHeight="false" outlineLevel="0" collapsed="false">
      <c r="A3683" s="0" t="n">
        <v>100</v>
      </c>
      <c r="B3683" s="0" t="n">
        <v>8</v>
      </c>
      <c r="C3683" s="0" t="n">
        <v>3</v>
      </c>
      <c r="E3683" s="0" t="n">
        <f aca="false">MIN(A3683:C3683)</f>
        <v>3</v>
      </c>
      <c r="F3683" s="0" t="n">
        <f aca="false">SUM(A3683:C3683)-E3683-G3683</f>
        <v>8</v>
      </c>
      <c r="G3683" s="0" t="n">
        <f aca="false">MAX(A3683:C3683)</f>
        <v>100</v>
      </c>
      <c r="I3683" s="0" t="n">
        <f aca="false">E3683*F3683 + E3683*G3683</f>
        <v>324</v>
      </c>
      <c r="J3683" s="0" t="n">
        <f aca="false">G3683*F3683</f>
        <v>800</v>
      </c>
      <c r="K3683" s="0" t="n">
        <f aca="false">IF(I3683&gt;J3683,1,0)</f>
        <v>0</v>
      </c>
    </row>
    <row r="3684" customFormat="false" ht="13.8" hidden="false" customHeight="false" outlineLevel="0" collapsed="false">
      <c r="A3684" s="0" t="n">
        <v>81</v>
      </c>
      <c r="B3684" s="0" t="n">
        <v>51</v>
      </c>
      <c r="C3684" s="0" t="n">
        <v>58</v>
      </c>
      <c r="E3684" s="0" t="n">
        <f aca="false">MIN(A3684:C3684)</f>
        <v>51</v>
      </c>
      <c r="F3684" s="0" t="n">
        <f aca="false">SUM(A3684:C3684)-E3684-G3684</f>
        <v>58</v>
      </c>
      <c r="G3684" s="0" t="n">
        <f aca="false">MAX(A3684:C3684)</f>
        <v>81</v>
      </c>
      <c r="I3684" s="0" t="n">
        <f aca="false">E3684*F3684 + E3684*G3684</f>
        <v>7089</v>
      </c>
      <c r="J3684" s="0" t="n">
        <f aca="false">G3684*F3684</f>
        <v>4698</v>
      </c>
      <c r="K3684" s="0" t="n">
        <f aca="false">IF(I3684&gt;J3684,1,0)</f>
        <v>1</v>
      </c>
    </row>
    <row r="3685" customFormat="false" ht="13.8" hidden="false" customHeight="false" outlineLevel="0" collapsed="false">
      <c r="A3685" s="0" t="n">
        <v>64</v>
      </c>
      <c r="B3685" s="0" t="n">
        <v>8</v>
      </c>
      <c r="C3685" s="0" t="n">
        <v>25</v>
      </c>
      <c r="E3685" s="0" t="n">
        <f aca="false">MIN(A3685:C3685)</f>
        <v>8</v>
      </c>
      <c r="F3685" s="0" t="n">
        <f aca="false">SUM(A3685:C3685)-E3685-G3685</f>
        <v>25</v>
      </c>
      <c r="G3685" s="0" t="n">
        <f aca="false">MAX(A3685:C3685)</f>
        <v>64</v>
      </c>
      <c r="I3685" s="0" t="n">
        <f aca="false">E3685*F3685 + E3685*G3685</f>
        <v>712</v>
      </c>
      <c r="J3685" s="0" t="n">
        <f aca="false">G3685*F3685</f>
        <v>1600</v>
      </c>
      <c r="K3685" s="0" t="n">
        <f aca="false">IF(I3685&gt;J3685,1,0)</f>
        <v>0</v>
      </c>
    </row>
    <row r="3686" customFormat="false" ht="13.8" hidden="false" customHeight="false" outlineLevel="0" collapsed="false">
      <c r="A3686" s="0" t="n">
        <v>61</v>
      </c>
      <c r="B3686" s="0" t="n">
        <v>95</v>
      </c>
      <c r="C3686" s="0" t="n">
        <v>83</v>
      </c>
      <c r="E3686" s="0" t="n">
        <f aca="false">MIN(A3686:C3686)</f>
        <v>61</v>
      </c>
      <c r="F3686" s="0" t="n">
        <f aca="false">SUM(A3686:C3686)-E3686-G3686</f>
        <v>83</v>
      </c>
      <c r="G3686" s="0" t="n">
        <f aca="false">MAX(A3686:C3686)</f>
        <v>95</v>
      </c>
      <c r="I3686" s="0" t="n">
        <f aca="false">E3686*F3686 + E3686*G3686</f>
        <v>10858</v>
      </c>
      <c r="J3686" s="0" t="n">
        <f aca="false">G3686*F3686</f>
        <v>7885</v>
      </c>
      <c r="K3686" s="0" t="n">
        <f aca="false">IF(I3686&gt;J3686,1,0)</f>
        <v>1</v>
      </c>
    </row>
    <row r="3687" customFormat="false" ht="13.8" hidden="false" customHeight="false" outlineLevel="0" collapsed="false">
      <c r="A3687" s="0" t="n">
        <v>83</v>
      </c>
      <c r="B3687" s="0" t="n">
        <v>50</v>
      </c>
      <c r="C3687" s="0" t="n">
        <v>51</v>
      </c>
      <c r="E3687" s="0" t="n">
        <f aca="false">MIN(A3687:C3687)</f>
        <v>50</v>
      </c>
      <c r="F3687" s="0" t="n">
        <f aca="false">SUM(A3687:C3687)-E3687-G3687</f>
        <v>51</v>
      </c>
      <c r="G3687" s="0" t="n">
        <f aca="false">MAX(A3687:C3687)</f>
        <v>83</v>
      </c>
      <c r="I3687" s="0" t="n">
        <f aca="false">E3687*F3687 + E3687*G3687</f>
        <v>6700</v>
      </c>
      <c r="J3687" s="0" t="n">
        <f aca="false">G3687*F3687</f>
        <v>4233</v>
      </c>
      <c r="K3687" s="0" t="n">
        <f aca="false">IF(I3687&gt;J3687,1,0)</f>
        <v>1</v>
      </c>
    </row>
    <row r="3688" customFormat="false" ht="13.8" hidden="false" customHeight="false" outlineLevel="0" collapsed="false">
      <c r="A3688" s="0" t="n">
        <v>66</v>
      </c>
      <c r="B3688" s="0" t="n">
        <v>81</v>
      </c>
      <c r="C3688" s="0" t="n">
        <v>69</v>
      </c>
      <c r="E3688" s="0" t="n">
        <f aca="false">MIN(A3688:C3688)</f>
        <v>66</v>
      </c>
      <c r="F3688" s="0" t="n">
        <f aca="false">SUM(A3688:C3688)-E3688-G3688</f>
        <v>69</v>
      </c>
      <c r="G3688" s="0" t="n">
        <f aca="false">MAX(A3688:C3688)</f>
        <v>81</v>
      </c>
      <c r="I3688" s="0" t="n">
        <f aca="false">E3688*F3688 + E3688*G3688</f>
        <v>9900</v>
      </c>
      <c r="J3688" s="0" t="n">
        <f aca="false">G3688*F3688</f>
        <v>5589</v>
      </c>
      <c r="K3688" s="0" t="n">
        <f aca="false">IF(I3688&gt;J3688,1,0)</f>
        <v>1</v>
      </c>
    </row>
    <row r="3689" customFormat="false" ht="13.8" hidden="false" customHeight="false" outlineLevel="0" collapsed="false">
      <c r="A3689" s="0" t="n">
        <v>22</v>
      </c>
      <c r="B3689" s="0" t="n">
        <v>80</v>
      </c>
      <c r="C3689" s="0" t="n">
        <v>53</v>
      </c>
      <c r="E3689" s="0" t="n">
        <f aca="false">MIN(A3689:C3689)</f>
        <v>22</v>
      </c>
      <c r="F3689" s="0" t="n">
        <f aca="false">SUM(A3689:C3689)-E3689-G3689</f>
        <v>53</v>
      </c>
      <c r="G3689" s="0" t="n">
        <f aca="false">MAX(A3689:C3689)</f>
        <v>80</v>
      </c>
      <c r="I3689" s="0" t="n">
        <f aca="false">E3689*F3689 + E3689*G3689</f>
        <v>2926</v>
      </c>
      <c r="J3689" s="0" t="n">
        <f aca="false">G3689*F3689</f>
        <v>4240</v>
      </c>
      <c r="K3689" s="0" t="n">
        <f aca="false">IF(I3689&gt;J3689,1,0)</f>
        <v>0</v>
      </c>
    </row>
    <row r="3690" customFormat="false" ht="13.8" hidden="false" customHeight="false" outlineLevel="0" collapsed="false">
      <c r="A3690" s="0" t="n">
        <v>85</v>
      </c>
      <c r="B3690" s="0" t="n">
        <v>3</v>
      </c>
      <c r="C3690" s="0" t="n">
        <v>97</v>
      </c>
      <c r="E3690" s="0" t="n">
        <f aca="false">MIN(A3690:C3690)</f>
        <v>3</v>
      </c>
      <c r="F3690" s="0" t="n">
        <f aca="false">SUM(A3690:C3690)-E3690-G3690</f>
        <v>85</v>
      </c>
      <c r="G3690" s="0" t="n">
        <f aca="false">MAX(A3690:C3690)</f>
        <v>97</v>
      </c>
      <c r="I3690" s="0" t="n">
        <f aca="false">E3690*F3690 + E3690*G3690</f>
        <v>546</v>
      </c>
      <c r="J3690" s="0" t="n">
        <f aca="false">G3690*F3690</f>
        <v>8245</v>
      </c>
      <c r="K3690" s="0" t="n">
        <f aca="false">IF(I3690&gt;J3690,1,0)</f>
        <v>0</v>
      </c>
    </row>
    <row r="3691" customFormat="false" ht="13.8" hidden="false" customHeight="false" outlineLevel="0" collapsed="false">
      <c r="A3691" s="0" t="n">
        <v>13</v>
      </c>
      <c r="B3691" s="0" t="n">
        <v>95</v>
      </c>
      <c r="C3691" s="0" t="n">
        <v>33</v>
      </c>
      <c r="E3691" s="0" t="n">
        <f aca="false">MIN(A3691:C3691)</f>
        <v>13</v>
      </c>
      <c r="F3691" s="0" t="n">
        <f aca="false">SUM(A3691:C3691)-E3691-G3691</f>
        <v>33</v>
      </c>
      <c r="G3691" s="0" t="n">
        <f aca="false">MAX(A3691:C3691)</f>
        <v>95</v>
      </c>
      <c r="I3691" s="0" t="n">
        <f aca="false">E3691*F3691 + E3691*G3691</f>
        <v>1664</v>
      </c>
      <c r="J3691" s="0" t="n">
        <f aca="false">G3691*F3691</f>
        <v>3135</v>
      </c>
      <c r="K3691" s="0" t="n">
        <f aca="false">IF(I3691&gt;J3691,1,0)</f>
        <v>0</v>
      </c>
    </row>
    <row r="3692" customFormat="false" ht="13.8" hidden="false" customHeight="false" outlineLevel="0" collapsed="false">
      <c r="A3692" s="0" t="n">
        <v>56</v>
      </c>
      <c r="B3692" s="0" t="n">
        <v>36</v>
      </c>
      <c r="C3692" s="0" t="n">
        <v>10</v>
      </c>
      <c r="E3692" s="0" t="n">
        <f aca="false">MIN(A3692:C3692)</f>
        <v>10</v>
      </c>
      <c r="F3692" s="0" t="n">
        <f aca="false">SUM(A3692:C3692)-E3692-G3692</f>
        <v>36</v>
      </c>
      <c r="G3692" s="0" t="n">
        <f aca="false">MAX(A3692:C3692)</f>
        <v>56</v>
      </c>
      <c r="I3692" s="0" t="n">
        <f aca="false">E3692*F3692 + E3692*G3692</f>
        <v>920</v>
      </c>
      <c r="J3692" s="0" t="n">
        <f aca="false">G3692*F3692</f>
        <v>2016</v>
      </c>
      <c r="K3692" s="0" t="n">
        <f aca="false">IF(I3692&gt;J3692,1,0)</f>
        <v>0</v>
      </c>
    </row>
    <row r="3693" customFormat="false" ht="13.8" hidden="false" customHeight="false" outlineLevel="0" collapsed="false">
      <c r="A3693" s="0" t="n">
        <v>87</v>
      </c>
      <c r="B3693" s="0" t="n">
        <v>18</v>
      </c>
      <c r="C3693" s="0" t="n">
        <v>49</v>
      </c>
      <c r="E3693" s="0" t="n">
        <f aca="false">MIN(A3693:C3693)</f>
        <v>18</v>
      </c>
      <c r="F3693" s="0" t="n">
        <f aca="false">SUM(A3693:C3693)-E3693-G3693</f>
        <v>49</v>
      </c>
      <c r="G3693" s="0" t="n">
        <f aca="false">MAX(A3693:C3693)</f>
        <v>87</v>
      </c>
      <c r="I3693" s="0" t="n">
        <f aca="false">E3693*F3693 + E3693*G3693</f>
        <v>2448</v>
      </c>
      <c r="J3693" s="0" t="n">
        <f aca="false">G3693*F3693</f>
        <v>4263</v>
      </c>
      <c r="K3693" s="0" t="n">
        <f aca="false">IF(I3693&gt;J3693,1,0)</f>
        <v>0</v>
      </c>
    </row>
    <row r="3694" customFormat="false" ht="13.8" hidden="false" customHeight="false" outlineLevel="0" collapsed="false">
      <c r="A3694" s="0" t="n">
        <v>99</v>
      </c>
      <c r="B3694" s="0" t="n">
        <v>16</v>
      </c>
      <c r="C3694" s="0" t="n">
        <v>31</v>
      </c>
      <c r="E3694" s="0" t="n">
        <f aca="false">MIN(A3694:C3694)</f>
        <v>16</v>
      </c>
      <c r="F3694" s="0" t="n">
        <f aca="false">SUM(A3694:C3694)-E3694-G3694</f>
        <v>31</v>
      </c>
      <c r="G3694" s="0" t="n">
        <f aca="false">MAX(A3694:C3694)</f>
        <v>99</v>
      </c>
      <c r="I3694" s="0" t="n">
        <f aca="false">E3694*F3694 + E3694*G3694</f>
        <v>2080</v>
      </c>
      <c r="J3694" s="0" t="n">
        <f aca="false">G3694*F3694</f>
        <v>3069</v>
      </c>
      <c r="K3694" s="0" t="n">
        <f aca="false">IF(I3694&gt;J3694,1,0)</f>
        <v>0</v>
      </c>
    </row>
    <row r="3695" customFormat="false" ht="13.8" hidden="false" customHeight="false" outlineLevel="0" collapsed="false">
      <c r="A3695" s="0" t="n">
        <v>5</v>
      </c>
      <c r="B3695" s="0" t="n">
        <v>60</v>
      </c>
      <c r="C3695" s="0" t="n">
        <v>90</v>
      </c>
      <c r="E3695" s="0" t="n">
        <f aca="false">MIN(A3695:C3695)</f>
        <v>5</v>
      </c>
      <c r="F3695" s="0" t="n">
        <f aca="false">SUM(A3695:C3695)-E3695-G3695</f>
        <v>60</v>
      </c>
      <c r="G3695" s="0" t="n">
        <f aca="false">MAX(A3695:C3695)</f>
        <v>90</v>
      </c>
      <c r="I3695" s="0" t="n">
        <f aca="false">E3695*F3695 + E3695*G3695</f>
        <v>750</v>
      </c>
      <c r="J3695" s="0" t="n">
        <f aca="false">G3695*F3695</f>
        <v>5400</v>
      </c>
      <c r="K3695" s="0" t="n">
        <f aca="false">IF(I3695&gt;J3695,1,0)</f>
        <v>0</v>
      </c>
    </row>
    <row r="3696" customFormat="false" ht="13.8" hidden="false" customHeight="false" outlineLevel="0" collapsed="false">
      <c r="A3696" s="0" t="n">
        <v>6</v>
      </c>
      <c r="B3696" s="0" t="n">
        <v>46</v>
      </c>
      <c r="C3696" s="0" t="n">
        <v>36</v>
      </c>
      <c r="E3696" s="0" t="n">
        <f aca="false">MIN(A3696:C3696)</f>
        <v>6</v>
      </c>
      <c r="F3696" s="0" t="n">
        <f aca="false">SUM(A3696:C3696)-E3696-G3696</f>
        <v>36</v>
      </c>
      <c r="G3696" s="0" t="n">
        <f aca="false">MAX(A3696:C3696)</f>
        <v>46</v>
      </c>
      <c r="I3696" s="0" t="n">
        <f aca="false">E3696*F3696 + E3696*G3696</f>
        <v>492</v>
      </c>
      <c r="J3696" s="0" t="n">
        <f aca="false">G3696*F3696</f>
        <v>1656</v>
      </c>
      <c r="K3696" s="0" t="n">
        <f aca="false">IF(I3696&gt;J3696,1,0)</f>
        <v>0</v>
      </c>
    </row>
    <row r="3697" customFormat="false" ht="13.8" hidden="false" customHeight="false" outlineLevel="0" collapsed="false">
      <c r="A3697" s="0" t="n">
        <v>30</v>
      </c>
      <c r="B3697" s="0" t="n">
        <v>6</v>
      </c>
      <c r="C3697" s="0" t="n">
        <v>33</v>
      </c>
      <c r="E3697" s="0" t="n">
        <f aca="false">MIN(A3697:C3697)</f>
        <v>6</v>
      </c>
      <c r="F3697" s="0" t="n">
        <f aca="false">SUM(A3697:C3697)-E3697-G3697</f>
        <v>30</v>
      </c>
      <c r="G3697" s="0" t="n">
        <f aca="false">MAX(A3697:C3697)</f>
        <v>33</v>
      </c>
      <c r="I3697" s="0" t="n">
        <f aca="false">E3697*F3697 + E3697*G3697</f>
        <v>378</v>
      </c>
      <c r="J3697" s="0" t="n">
        <f aca="false">G3697*F3697</f>
        <v>990</v>
      </c>
      <c r="K3697" s="0" t="n">
        <f aca="false">IF(I3697&gt;J3697,1,0)</f>
        <v>0</v>
      </c>
    </row>
    <row r="3698" customFormat="false" ht="13.8" hidden="false" customHeight="false" outlineLevel="0" collapsed="false">
      <c r="A3698" s="0" t="n">
        <v>8</v>
      </c>
      <c r="B3698" s="0" t="n">
        <v>74</v>
      </c>
      <c r="C3698" s="0" t="n">
        <v>12</v>
      </c>
      <c r="E3698" s="0" t="n">
        <f aca="false">MIN(A3698:C3698)</f>
        <v>8</v>
      </c>
      <c r="F3698" s="0" t="n">
        <f aca="false">SUM(A3698:C3698)-E3698-G3698</f>
        <v>12</v>
      </c>
      <c r="G3698" s="0" t="n">
        <f aca="false">MAX(A3698:C3698)</f>
        <v>74</v>
      </c>
      <c r="I3698" s="0" t="n">
        <f aca="false">E3698*F3698 + E3698*G3698</f>
        <v>688</v>
      </c>
      <c r="J3698" s="0" t="n">
        <f aca="false">G3698*F3698</f>
        <v>888</v>
      </c>
      <c r="K3698" s="0" t="n">
        <f aca="false">IF(I3698&gt;J3698,1,0)</f>
        <v>0</v>
      </c>
    </row>
    <row r="3699" customFormat="false" ht="13.8" hidden="false" customHeight="false" outlineLevel="0" collapsed="false">
      <c r="A3699" s="0" t="n">
        <v>4</v>
      </c>
      <c r="B3699" s="0" t="n">
        <v>100</v>
      </c>
      <c r="C3699" s="0" t="n">
        <v>30</v>
      </c>
      <c r="E3699" s="0" t="n">
        <f aca="false">MIN(A3699:C3699)</f>
        <v>4</v>
      </c>
      <c r="F3699" s="0" t="n">
        <f aca="false">SUM(A3699:C3699)-E3699-G3699</f>
        <v>30</v>
      </c>
      <c r="G3699" s="0" t="n">
        <f aca="false">MAX(A3699:C3699)</f>
        <v>100</v>
      </c>
      <c r="I3699" s="0" t="n">
        <f aca="false">E3699*F3699 + E3699*G3699</f>
        <v>520</v>
      </c>
      <c r="J3699" s="0" t="n">
        <f aca="false">G3699*F3699</f>
        <v>3000</v>
      </c>
      <c r="K3699" s="0" t="n">
        <f aca="false">IF(I3699&gt;J3699,1,0)</f>
        <v>0</v>
      </c>
    </row>
    <row r="3700" customFormat="false" ht="13.8" hidden="false" customHeight="false" outlineLevel="0" collapsed="false">
      <c r="A3700" s="0" t="n">
        <v>51</v>
      </c>
      <c r="B3700" s="0" t="n">
        <v>23</v>
      </c>
      <c r="C3700" s="0" t="n">
        <v>71</v>
      </c>
      <c r="E3700" s="0" t="n">
        <f aca="false">MIN(A3700:C3700)</f>
        <v>23</v>
      </c>
      <c r="F3700" s="0" t="n">
        <f aca="false">SUM(A3700:C3700)-E3700-G3700</f>
        <v>51</v>
      </c>
      <c r="G3700" s="0" t="n">
        <f aca="false">MAX(A3700:C3700)</f>
        <v>71</v>
      </c>
      <c r="I3700" s="0" t="n">
        <f aca="false">E3700*F3700 + E3700*G3700</f>
        <v>2806</v>
      </c>
      <c r="J3700" s="0" t="n">
        <f aca="false">G3700*F3700</f>
        <v>3621</v>
      </c>
      <c r="K3700" s="0" t="n">
        <f aca="false">IF(I3700&gt;J3700,1,0)</f>
        <v>0</v>
      </c>
    </row>
    <row r="3701" customFormat="false" ht="13.8" hidden="false" customHeight="false" outlineLevel="0" collapsed="false">
      <c r="A3701" s="0" t="n">
        <v>18</v>
      </c>
      <c r="B3701" s="0" t="n">
        <v>58</v>
      </c>
      <c r="C3701" s="0" t="n">
        <v>33</v>
      </c>
      <c r="E3701" s="0" t="n">
        <f aca="false">MIN(A3701:C3701)</f>
        <v>18</v>
      </c>
      <c r="F3701" s="0" t="n">
        <f aca="false">SUM(A3701:C3701)-E3701-G3701</f>
        <v>33</v>
      </c>
      <c r="G3701" s="0" t="n">
        <f aca="false">MAX(A3701:C3701)</f>
        <v>58</v>
      </c>
      <c r="I3701" s="0" t="n">
        <f aca="false">E3701*F3701 + E3701*G3701</f>
        <v>1638</v>
      </c>
      <c r="J3701" s="0" t="n">
        <f aca="false">G3701*F3701</f>
        <v>1914</v>
      </c>
      <c r="K3701" s="0" t="n">
        <f aca="false">IF(I3701&gt;J3701,1,0)</f>
        <v>0</v>
      </c>
    </row>
    <row r="3702" customFormat="false" ht="13.8" hidden="false" customHeight="false" outlineLevel="0" collapsed="false">
      <c r="A3702" s="0" t="n">
        <v>87</v>
      </c>
      <c r="B3702" s="0" t="n">
        <v>35</v>
      </c>
      <c r="C3702" s="0" t="n">
        <v>6</v>
      </c>
      <c r="E3702" s="0" t="n">
        <f aca="false">MIN(A3702:C3702)</f>
        <v>6</v>
      </c>
      <c r="F3702" s="0" t="n">
        <f aca="false">SUM(A3702:C3702)-E3702-G3702</f>
        <v>35</v>
      </c>
      <c r="G3702" s="0" t="n">
        <f aca="false">MAX(A3702:C3702)</f>
        <v>87</v>
      </c>
      <c r="I3702" s="0" t="n">
        <f aca="false">E3702*F3702 + E3702*G3702</f>
        <v>732</v>
      </c>
      <c r="J3702" s="0" t="n">
        <f aca="false">G3702*F3702</f>
        <v>3045</v>
      </c>
      <c r="K3702" s="0" t="n">
        <f aca="false">IF(I3702&gt;J3702,1,0)</f>
        <v>0</v>
      </c>
    </row>
    <row r="3703" customFormat="false" ht="13.8" hidden="false" customHeight="false" outlineLevel="0" collapsed="false">
      <c r="A3703" s="0" t="n">
        <v>68</v>
      </c>
      <c r="B3703" s="0" t="n">
        <v>64</v>
      </c>
      <c r="C3703" s="0" t="n">
        <v>97</v>
      </c>
      <c r="E3703" s="0" t="n">
        <f aca="false">MIN(A3703:C3703)</f>
        <v>64</v>
      </c>
      <c r="F3703" s="0" t="n">
        <f aca="false">SUM(A3703:C3703)-E3703-G3703</f>
        <v>68</v>
      </c>
      <c r="G3703" s="0" t="n">
        <f aca="false">MAX(A3703:C3703)</f>
        <v>97</v>
      </c>
      <c r="I3703" s="0" t="n">
        <f aca="false">E3703*F3703 + E3703*G3703</f>
        <v>10560</v>
      </c>
      <c r="J3703" s="0" t="n">
        <f aca="false">G3703*F3703</f>
        <v>6596</v>
      </c>
      <c r="K3703" s="0" t="n">
        <f aca="false">IF(I3703&gt;J3703,1,0)</f>
        <v>1</v>
      </c>
    </row>
    <row r="3704" customFormat="false" ht="13.8" hidden="false" customHeight="false" outlineLevel="0" collapsed="false">
      <c r="A3704" s="0" t="n">
        <v>13</v>
      </c>
      <c r="B3704" s="0" t="n">
        <v>99</v>
      </c>
      <c r="C3704" s="0" t="n">
        <v>74</v>
      </c>
      <c r="E3704" s="0" t="n">
        <f aca="false">MIN(A3704:C3704)</f>
        <v>13</v>
      </c>
      <c r="F3704" s="0" t="n">
        <f aca="false">SUM(A3704:C3704)-E3704-G3704</f>
        <v>74</v>
      </c>
      <c r="G3704" s="0" t="n">
        <f aca="false">MAX(A3704:C3704)</f>
        <v>99</v>
      </c>
      <c r="I3704" s="0" t="n">
        <f aca="false">E3704*F3704 + E3704*G3704</f>
        <v>2249</v>
      </c>
      <c r="J3704" s="0" t="n">
        <f aca="false">G3704*F3704</f>
        <v>7326</v>
      </c>
      <c r="K3704" s="0" t="n">
        <f aca="false">IF(I3704&gt;J3704,1,0)</f>
        <v>0</v>
      </c>
    </row>
    <row r="3705" customFormat="false" ht="13.8" hidden="false" customHeight="false" outlineLevel="0" collapsed="false">
      <c r="A3705" s="0" t="n">
        <v>50</v>
      </c>
      <c r="B3705" s="0" t="n">
        <v>90</v>
      </c>
      <c r="C3705" s="0" t="n">
        <v>29</v>
      </c>
      <c r="E3705" s="0" t="n">
        <f aca="false">MIN(A3705:C3705)</f>
        <v>29</v>
      </c>
      <c r="F3705" s="0" t="n">
        <f aca="false">SUM(A3705:C3705)-E3705-G3705</f>
        <v>50</v>
      </c>
      <c r="G3705" s="0" t="n">
        <f aca="false">MAX(A3705:C3705)</f>
        <v>90</v>
      </c>
      <c r="I3705" s="0" t="n">
        <f aca="false">E3705*F3705 + E3705*G3705</f>
        <v>4060</v>
      </c>
      <c r="J3705" s="0" t="n">
        <f aca="false">G3705*F3705</f>
        <v>4500</v>
      </c>
      <c r="K3705" s="0" t="n">
        <f aca="false">IF(I3705&gt;J3705,1,0)</f>
        <v>0</v>
      </c>
    </row>
    <row r="3706" customFormat="false" ht="13.8" hidden="false" customHeight="false" outlineLevel="0" collapsed="false">
      <c r="A3706" s="0" t="n">
        <v>23</v>
      </c>
      <c r="B3706" s="0" t="n">
        <v>49</v>
      </c>
      <c r="C3706" s="0" t="n">
        <v>42</v>
      </c>
      <c r="E3706" s="0" t="n">
        <f aca="false">MIN(A3706:C3706)</f>
        <v>23</v>
      </c>
      <c r="F3706" s="0" t="n">
        <f aca="false">SUM(A3706:C3706)-E3706-G3706</f>
        <v>42</v>
      </c>
      <c r="G3706" s="0" t="n">
        <f aca="false">MAX(A3706:C3706)</f>
        <v>49</v>
      </c>
      <c r="I3706" s="0" t="n">
        <f aca="false">E3706*F3706 + E3706*G3706</f>
        <v>2093</v>
      </c>
      <c r="J3706" s="0" t="n">
        <f aca="false">G3706*F3706</f>
        <v>2058</v>
      </c>
      <c r="K3706" s="0" t="n">
        <f aca="false">IF(I3706&gt;J3706,1,0)</f>
        <v>1</v>
      </c>
    </row>
    <row r="3707" customFormat="false" ht="13.8" hidden="false" customHeight="false" outlineLevel="0" collapsed="false">
      <c r="A3707" s="0" t="n">
        <v>95</v>
      </c>
      <c r="B3707" s="0" t="n">
        <v>98</v>
      </c>
      <c r="C3707" s="0" t="n">
        <v>16</v>
      </c>
      <c r="E3707" s="0" t="n">
        <f aca="false">MIN(A3707:C3707)</f>
        <v>16</v>
      </c>
      <c r="F3707" s="0" t="n">
        <f aca="false">SUM(A3707:C3707)-E3707-G3707</f>
        <v>95</v>
      </c>
      <c r="G3707" s="0" t="n">
        <f aca="false">MAX(A3707:C3707)</f>
        <v>98</v>
      </c>
      <c r="I3707" s="0" t="n">
        <f aca="false">E3707*F3707 + E3707*G3707</f>
        <v>3088</v>
      </c>
      <c r="J3707" s="0" t="n">
        <f aca="false">G3707*F3707</f>
        <v>9310</v>
      </c>
      <c r="K3707" s="0" t="n">
        <f aca="false">IF(I3707&gt;J3707,1,0)</f>
        <v>0</v>
      </c>
    </row>
    <row r="3708" customFormat="false" ht="13.8" hidden="false" customHeight="false" outlineLevel="0" collapsed="false">
      <c r="A3708" s="0" t="n">
        <v>28</v>
      </c>
      <c r="B3708" s="0" t="n">
        <v>100</v>
      </c>
      <c r="C3708" s="0" t="n">
        <v>78</v>
      </c>
      <c r="E3708" s="0" t="n">
        <f aca="false">MIN(A3708:C3708)</f>
        <v>28</v>
      </c>
      <c r="F3708" s="0" t="n">
        <f aca="false">SUM(A3708:C3708)-E3708-G3708</f>
        <v>78</v>
      </c>
      <c r="G3708" s="0" t="n">
        <f aca="false">MAX(A3708:C3708)</f>
        <v>100</v>
      </c>
      <c r="I3708" s="0" t="n">
        <f aca="false">E3708*F3708 + E3708*G3708</f>
        <v>4984</v>
      </c>
      <c r="J3708" s="0" t="n">
        <f aca="false">G3708*F3708</f>
        <v>7800</v>
      </c>
      <c r="K3708" s="0" t="n">
        <f aca="false">IF(I3708&gt;J3708,1,0)</f>
        <v>0</v>
      </c>
    </row>
    <row r="3709" customFormat="false" ht="13.8" hidden="false" customHeight="false" outlineLevel="0" collapsed="false">
      <c r="A3709" s="0" t="n">
        <v>59</v>
      </c>
      <c r="B3709" s="0" t="n">
        <v>64</v>
      </c>
      <c r="C3709" s="0" t="n">
        <v>18</v>
      </c>
      <c r="E3709" s="0" t="n">
        <f aca="false">MIN(A3709:C3709)</f>
        <v>18</v>
      </c>
      <c r="F3709" s="0" t="n">
        <f aca="false">SUM(A3709:C3709)-E3709-G3709</f>
        <v>59</v>
      </c>
      <c r="G3709" s="0" t="n">
        <f aca="false">MAX(A3709:C3709)</f>
        <v>64</v>
      </c>
      <c r="I3709" s="0" t="n">
        <f aca="false">E3709*F3709 + E3709*G3709</f>
        <v>2214</v>
      </c>
      <c r="J3709" s="0" t="n">
        <f aca="false">G3709*F3709</f>
        <v>3776</v>
      </c>
      <c r="K3709" s="0" t="n">
        <f aca="false">IF(I3709&gt;J3709,1,0)</f>
        <v>0</v>
      </c>
    </row>
    <row r="3710" customFormat="false" ht="13.8" hidden="false" customHeight="false" outlineLevel="0" collapsed="false">
      <c r="A3710" s="0" t="n">
        <v>24</v>
      </c>
      <c r="B3710" s="0" t="n">
        <v>2</v>
      </c>
      <c r="C3710" s="0" t="n">
        <v>61</v>
      </c>
      <c r="E3710" s="0" t="n">
        <f aca="false">MIN(A3710:C3710)</f>
        <v>2</v>
      </c>
      <c r="F3710" s="0" t="n">
        <f aca="false">SUM(A3710:C3710)-E3710-G3710</f>
        <v>24</v>
      </c>
      <c r="G3710" s="0" t="n">
        <f aca="false">MAX(A3710:C3710)</f>
        <v>61</v>
      </c>
      <c r="I3710" s="0" t="n">
        <f aca="false">E3710*F3710 + E3710*G3710</f>
        <v>170</v>
      </c>
      <c r="J3710" s="0" t="n">
        <f aca="false">G3710*F3710</f>
        <v>1464</v>
      </c>
      <c r="K3710" s="0" t="n">
        <f aca="false">IF(I3710&gt;J3710,1,0)</f>
        <v>0</v>
      </c>
    </row>
    <row r="3711" customFormat="false" ht="13.8" hidden="false" customHeight="false" outlineLevel="0" collapsed="false">
      <c r="A3711" s="0" t="n">
        <v>15</v>
      </c>
      <c r="B3711" s="0" t="n">
        <v>26</v>
      </c>
      <c r="C3711" s="0" t="n">
        <v>9</v>
      </c>
      <c r="E3711" s="0" t="n">
        <f aca="false">MIN(A3711:C3711)</f>
        <v>9</v>
      </c>
      <c r="F3711" s="0" t="n">
        <f aca="false">SUM(A3711:C3711)-E3711-G3711</f>
        <v>15</v>
      </c>
      <c r="G3711" s="0" t="n">
        <f aca="false">MAX(A3711:C3711)</f>
        <v>26</v>
      </c>
      <c r="I3711" s="0" t="n">
        <f aca="false">E3711*F3711 + E3711*G3711</f>
        <v>369</v>
      </c>
      <c r="J3711" s="0" t="n">
        <f aca="false">G3711*F3711</f>
        <v>390</v>
      </c>
      <c r="K3711" s="0" t="n">
        <f aca="false">IF(I3711&gt;J3711,1,0)</f>
        <v>0</v>
      </c>
    </row>
    <row r="3712" customFormat="false" ht="13.8" hidden="false" customHeight="false" outlineLevel="0" collapsed="false">
      <c r="A3712" s="0" t="n">
        <v>65</v>
      </c>
      <c r="B3712" s="0" t="n">
        <v>34</v>
      </c>
      <c r="C3712" s="0" t="n">
        <v>29</v>
      </c>
      <c r="E3712" s="0" t="n">
        <f aca="false">MIN(A3712:C3712)</f>
        <v>29</v>
      </c>
      <c r="F3712" s="0" t="n">
        <f aca="false">SUM(A3712:C3712)-E3712-G3712</f>
        <v>34</v>
      </c>
      <c r="G3712" s="0" t="n">
        <f aca="false">MAX(A3712:C3712)</f>
        <v>65</v>
      </c>
      <c r="I3712" s="0" t="n">
        <f aca="false">E3712*F3712 + E3712*G3712</f>
        <v>2871</v>
      </c>
      <c r="J3712" s="0" t="n">
        <f aca="false">G3712*F3712</f>
        <v>2210</v>
      </c>
      <c r="K3712" s="0" t="n">
        <f aca="false">IF(I3712&gt;J3712,1,0)</f>
        <v>1</v>
      </c>
    </row>
    <row r="3713" customFormat="false" ht="13.8" hidden="false" customHeight="false" outlineLevel="0" collapsed="false">
      <c r="A3713" s="0" t="n">
        <v>1</v>
      </c>
      <c r="B3713" s="0" t="n">
        <v>31</v>
      </c>
      <c r="C3713" s="0" t="n">
        <v>85</v>
      </c>
      <c r="E3713" s="0" t="n">
        <f aca="false">MIN(A3713:C3713)</f>
        <v>1</v>
      </c>
      <c r="F3713" s="0" t="n">
        <f aca="false">SUM(A3713:C3713)-E3713-G3713</f>
        <v>31</v>
      </c>
      <c r="G3713" s="0" t="n">
        <f aca="false">MAX(A3713:C3713)</f>
        <v>85</v>
      </c>
      <c r="I3713" s="0" t="n">
        <f aca="false">E3713*F3713 + E3713*G3713</f>
        <v>116</v>
      </c>
      <c r="J3713" s="0" t="n">
        <f aca="false">G3713*F3713</f>
        <v>2635</v>
      </c>
      <c r="K3713" s="0" t="n">
        <f aca="false">IF(I3713&gt;J3713,1,0)</f>
        <v>0</v>
      </c>
    </row>
    <row r="3714" customFormat="false" ht="13.8" hidden="false" customHeight="false" outlineLevel="0" collapsed="false">
      <c r="A3714" s="0" t="n">
        <v>40</v>
      </c>
      <c r="B3714" s="0" t="n">
        <v>72</v>
      </c>
      <c r="C3714" s="0" t="n">
        <v>90</v>
      </c>
      <c r="E3714" s="0" t="n">
        <f aca="false">MIN(A3714:C3714)</f>
        <v>40</v>
      </c>
      <c r="F3714" s="0" t="n">
        <f aca="false">SUM(A3714:C3714)-E3714-G3714</f>
        <v>72</v>
      </c>
      <c r="G3714" s="0" t="n">
        <f aca="false">MAX(A3714:C3714)</f>
        <v>90</v>
      </c>
      <c r="I3714" s="0" t="n">
        <f aca="false">E3714*F3714 + E3714*G3714</f>
        <v>6480</v>
      </c>
      <c r="J3714" s="0" t="n">
        <f aca="false">G3714*F3714</f>
        <v>6480</v>
      </c>
      <c r="K3714" s="0" t="n">
        <f aca="false">IF(I3714&gt;J3714,1,0)</f>
        <v>0</v>
      </c>
    </row>
    <row r="3715" customFormat="false" ht="13.8" hidden="false" customHeight="false" outlineLevel="0" collapsed="false">
      <c r="A3715" s="0" t="n">
        <v>15</v>
      </c>
      <c r="B3715" s="0" t="n">
        <v>70</v>
      </c>
      <c r="C3715" s="0" t="n">
        <v>37</v>
      </c>
      <c r="E3715" s="0" t="n">
        <f aca="false">MIN(A3715:C3715)</f>
        <v>15</v>
      </c>
      <c r="F3715" s="0" t="n">
        <f aca="false">SUM(A3715:C3715)-E3715-G3715</f>
        <v>37</v>
      </c>
      <c r="G3715" s="0" t="n">
        <f aca="false">MAX(A3715:C3715)</f>
        <v>70</v>
      </c>
      <c r="I3715" s="0" t="n">
        <f aca="false">E3715*F3715 + E3715*G3715</f>
        <v>1605</v>
      </c>
      <c r="J3715" s="0" t="n">
        <f aca="false">G3715*F3715</f>
        <v>2590</v>
      </c>
      <c r="K3715" s="0" t="n">
        <f aca="false">IF(I3715&gt;J3715,1,0)</f>
        <v>0</v>
      </c>
    </row>
    <row r="3716" customFormat="false" ht="13.8" hidden="false" customHeight="false" outlineLevel="0" collapsed="false">
      <c r="A3716" s="0" t="n">
        <v>93</v>
      </c>
      <c r="B3716" s="0" t="n">
        <v>98</v>
      </c>
      <c r="C3716" s="0" t="n">
        <v>21</v>
      </c>
      <c r="E3716" s="0" t="n">
        <f aca="false">MIN(A3716:C3716)</f>
        <v>21</v>
      </c>
      <c r="F3716" s="0" t="n">
        <f aca="false">SUM(A3716:C3716)-E3716-G3716</f>
        <v>93</v>
      </c>
      <c r="G3716" s="0" t="n">
        <f aca="false">MAX(A3716:C3716)</f>
        <v>98</v>
      </c>
      <c r="I3716" s="0" t="n">
        <f aca="false">E3716*F3716 + E3716*G3716</f>
        <v>4011</v>
      </c>
      <c r="J3716" s="0" t="n">
        <f aca="false">G3716*F3716</f>
        <v>9114</v>
      </c>
      <c r="K3716" s="0" t="n">
        <f aca="false">IF(I3716&gt;J3716,1,0)</f>
        <v>0</v>
      </c>
    </row>
    <row r="3717" customFormat="false" ht="13.8" hidden="false" customHeight="false" outlineLevel="0" collapsed="false">
      <c r="A3717" s="0" t="n">
        <v>18</v>
      </c>
      <c r="B3717" s="0" t="n">
        <v>94</v>
      </c>
      <c r="C3717" s="0" t="n">
        <v>24</v>
      </c>
      <c r="E3717" s="0" t="n">
        <f aca="false">MIN(A3717:C3717)</f>
        <v>18</v>
      </c>
      <c r="F3717" s="0" t="n">
        <f aca="false">SUM(A3717:C3717)-E3717-G3717</f>
        <v>24</v>
      </c>
      <c r="G3717" s="0" t="n">
        <f aca="false">MAX(A3717:C3717)</f>
        <v>94</v>
      </c>
      <c r="I3717" s="0" t="n">
        <f aca="false">E3717*F3717 + E3717*G3717</f>
        <v>2124</v>
      </c>
      <c r="J3717" s="0" t="n">
        <f aca="false">G3717*F3717</f>
        <v>2256</v>
      </c>
      <c r="K3717" s="0" t="n">
        <f aca="false">IF(I3717&gt;J3717,1,0)</f>
        <v>0</v>
      </c>
    </row>
    <row r="3718" customFormat="false" ht="13.8" hidden="false" customHeight="false" outlineLevel="0" collapsed="false">
      <c r="A3718" s="0" t="n">
        <v>65</v>
      </c>
      <c r="B3718" s="0" t="n">
        <v>86</v>
      </c>
      <c r="C3718" s="0" t="n">
        <v>28</v>
      </c>
      <c r="E3718" s="0" t="n">
        <f aca="false">MIN(A3718:C3718)</f>
        <v>28</v>
      </c>
      <c r="F3718" s="0" t="n">
        <f aca="false">SUM(A3718:C3718)-E3718-G3718</f>
        <v>65</v>
      </c>
      <c r="G3718" s="0" t="n">
        <f aca="false">MAX(A3718:C3718)</f>
        <v>86</v>
      </c>
      <c r="I3718" s="0" t="n">
        <f aca="false">E3718*F3718 + E3718*G3718</f>
        <v>4228</v>
      </c>
      <c r="J3718" s="0" t="n">
        <f aca="false">G3718*F3718</f>
        <v>5590</v>
      </c>
      <c r="K3718" s="0" t="n">
        <f aca="false">IF(I3718&gt;J3718,1,0)</f>
        <v>0</v>
      </c>
    </row>
    <row r="3719" customFormat="false" ht="13.8" hidden="false" customHeight="false" outlineLevel="0" collapsed="false">
      <c r="A3719" s="0" t="n">
        <v>68</v>
      </c>
      <c r="B3719" s="0" t="n">
        <v>20</v>
      </c>
      <c r="C3719" s="0" t="n">
        <v>28</v>
      </c>
      <c r="E3719" s="0" t="n">
        <f aca="false">MIN(A3719:C3719)</f>
        <v>20</v>
      </c>
      <c r="F3719" s="0" t="n">
        <f aca="false">SUM(A3719:C3719)-E3719-G3719</f>
        <v>28</v>
      </c>
      <c r="G3719" s="0" t="n">
        <f aca="false">MAX(A3719:C3719)</f>
        <v>68</v>
      </c>
      <c r="I3719" s="0" t="n">
        <f aca="false">E3719*F3719 + E3719*G3719</f>
        <v>1920</v>
      </c>
      <c r="J3719" s="0" t="n">
        <f aca="false">G3719*F3719</f>
        <v>1904</v>
      </c>
      <c r="K3719" s="0" t="n">
        <f aca="false">IF(I3719&gt;J3719,1,0)</f>
        <v>1</v>
      </c>
    </row>
    <row r="3720" customFormat="false" ht="13.8" hidden="false" customHeight="false" outlineLevel="0" collapsed="false">
      <c r="A3720" s="0" t="n">
        <v>54</v>
      </c>
      <c r="B3720" s="0" t="n">
        <v>52</v>
      </c>
      <c r="C3720" s="0" t="n">
        <v>12</v>
      </c>
      <c r="E3720" s="0" t="n">
        <f aca="false">MIN(A3720:C3720)</f>
        <v>12</v>
      </c>
      <c r="F3720" s="0" t="n">
        <f aca="false">SUM(A3720:C3720)-E3720-G3720</f>
        <v>52</v>
      </c>
      <c r="G3720" s="0" t="n">
        <f aca="false">MAX(A3720:C3720)</f>
        <v>54</v>
      </c>
      <c r="I3720" s="0" t="n">
        <f aca="false">E3720*F3720 + E3720*G3720</f>
        <v>1272</v>
      </c>
      <c r="J3720" s="0" t="n">
        <f aca="false">G3720*F3720</f>
        <v>2808</v>
      </c>
      <c r="K3720" s="0" t="n">
        <f aca="false">IF(I3720&gt;J3720,1,0)</f>
        <v>0</v>
      </c>
    </row>
    <row r="3721" customFormat="false" ht="13.8" hidden="false" customHeight="false" outlineLevel="0" collapsed="false">
      <c r="A3721" s="0" t="n">
        <v>35</v>
      </c>
      <c r="B3721" s="0" t="n">
        <v>9</v>
      </c>
      <c r="C3721" s="0" t="n">
        <v>81</v>
      </c>
      <c r="E3721" s="0" t="n">
        <f aca="false">MIN(A3721:C3721)</f>
        <v>9</v>
      </c>
      <c r="F3721" s="0" t="n">
        <f aca="false">SUM(A3721:C3721)-E3721-G3721</f>
        <v>35</v>
      </c>
      <c r="G3721" s="0" t="n">
        <f aca="false">MAX(A3721:C3721)</f>
        <v>81</v>
      </c>
      <c r="I3721" s="0" t="n">
        <f aca="false">E3721*F3721 + E3721*G3721</f>
        <v>1044</v>
      </c>
      <c r="J3721" s="0" t="n">
        <f aca="false">G3721*F3721</f>
        <v>2835</v>
      </c>
      <c r="K3721" s="0" t="n">
        <f aca="false">IF(I3721&gt;J3721,1,0)</f>
        <v>0</v>
      </c>
    </row>
    <row r="3722" customFormat="false" ht="13.8" hidden="false" customHeight="false" outlineLevel="0" collapsed="false">
      <c r="A3722" s="0" t="n">
        <v>54</v>
      </c>
      <c r="B3722" s="0" t="n">
        <v>57</v>
      </c>
      <c r="C3722" s="0" t="n">
        <v>56</v>
      </c>
      <c r="E3722" s="0" t="n">
        <f aca="false">MIN(A3722:C3722)</f>
        <v>54</v>
      </c>
      <c r="F3722" s="0" t="n">
        <f aca="false">SUM(A3722:C3722)-E3722-G3722</f>
        <v>56</v>
      </c>
      <c r="G3722" s="0" t="n">
        <f aca="false">MAX(A3722:C3722)</f>
        <v>57</v>
      </c>
      <c r="I3722" s="0" t="n">
        <f aca="false">E3722*F3722 + E3722*G3722</f>
        <v>6102</v>
      </c>
      <c r="J3722" s="0" t="n">
        <f aca="false">G3722*F3722</f>
        <v>3192</v>
      </c>
      <c r="K3722" s="0" t="n">
        <f aca="false">IF(I3722&gt;J3722,1,0)</f>
        <v>1</v>
      </c>
    </row>
    <row r="3723" customFormat="false" ht="13.8" hidden="false" customHeight="false" outlineLevel="0" collapsed="false">
      <c r="A3723" s="0" t="n">
        <v>78</v>
      </c>
      <c r="B3723" s="0" t="n">
        <v>31</v>
      </c>
      <c r="C3723" s="0" t="n">
        <v>10</v>
      </c>
      <c r="E3723" s="0" t="n">
        <f aca="false">MIN(A3723:C3723)</f>
        <v>10</v>
      </c>
      <c r="F3723" s="0" t="n">
        <f aca="false">SUM(A3723:C3723)-E3723-G3723</f>
        <v>31</v>
      </c>
      <c r="G3723" s="0" t="n">
        <f aca="false">MAX(A3723:C3723)</f>
        <v>78</v>
      </c>
      <c r="I3723" s="0" t="n">
        <f aca="false">E3723*F3723 + E3723*G3723</f>
        <v>1090</v>
      </c>
      <c r="J3723" s="0" t="n">
        <f aca="false">G3723*F3723</f>
        <v>2418</v>
      </c>
      <c r="K3723" s="0" t="n">
        <f aca="false">IF(I3723&gt;J3723,1,0)</f>
        <v>0</v>
      </c>
    </row>
    <row r="3724" customFormat="false" ht="13.8" hidden="false" customHeight="false" outlineLevel="0" collapsed="false">
      <c r="A3724" s="0" t="n">
        <v>12</v>
      </c>
      <c r="B3724" s="0" t="n">
        <v>82</v>
      </c>
      <c r="C3724" s="0" t="n">
        <v>77</v>
      </c>
      <c r="E3724" s="0" t="n">
        <f aca="false">MIN(A3724:C3724)</f>
        <v>12</v>
      </c>
      <c r="F3724" s="0" t="n">
        <f aca="false">SUM(A3724:C3724)-E3724-G3724</f>
        <v>77</v>
      </c>
      <c r="G3724" s="0" t="n">
        <f aca="false">MAX(A3724:C3724)</f>
        <v>82</v>
      </c>
      <c r="I3724" s="0" t="n">
        <f aca="false">E3724*F3724 + E3724*G3724</f>
        <v>1908</v>
      </c>
      <c r="J3724" s="0" t="n">
        <f aca="false">G3724*F3724</f>
        <v>6314</v>
      </c>
      <c r="K3724" s="0" t="n">
        <f aca="false">IF(I3724&gt;J3724,1,0)</f>
        <v>0</v>
      </c>
    </row>
    <row r="3725" customFormat="false" ht="13.8" hidden="false" customHeight="false" outlineLevel="0" collapsed="false">
      <c r="A3725" s="0" t="n">
        <v>23</v>
      </c>
      <c r="B3725" s="0" t="n">
        <v>22</v>
      </c>
      <c r="C3725" s="0" t="n">
        <v>25</v>
      </c>
      <c r="E3725" s="0" t="n">
        <f aca="false">MIN(A3725:C3725)</f>
        <v>22</v>
      </c>
      <c r="F3725" s="0" t="n">
        <f aca="false">SUM(A3725:C3725)-E3725-G3725</f>
        <v>23</v>
      </c>
      <c r="G3725" s="0" t="n">
        <f aca="false">MAX(A3725:C3725)</f>
        <v>25</v>
      </c>
      <c r="I3725" s="0" t="n">
        <f aca="false">E3725*F3725 + E3725*G3725</f>
        <v>1056</v>
      </c>
      <c r="J3725" s="0" t="n">
        <f aca="false">G3725*F3725</f>
        <v>575</v>
      </c>
      <c r="K3725" s="0" t="n">
        <f aca="false">IF(I3725&gt;J3725,1,0)</f>
        <v>1</v>
      </c>
    </row>
    <row r="3726" customFormat="false" ht="13.8" hidden="false" customHeight="false" outlineLevel="0" collapsed="false">
      <c r="A3726" s="0" t="n">
        <v>60</v>
      </c>
      <c r="B3726" s="0" t="n">
        <v>28</v>
      </c>
      <c r="C3726" s="0" t="n">
        <v>82</v>
      </c>
      <c r="E3726" s="0" t="n">
        <f aca="false">MIN(A3726:C3726)</f>
        <v>28</v>
      </c>
      <c r="F3726" s="0" t="n">
        <f aca="false">SUM(A3726:C3726)-E3726-G3726</f>
        <v>60</v>
      </c>
      <c r="G3726" s="0" t="n">
        <f aca="false">MAX(A3726:C3726)</f>
        <v>82</v>
      </c>
      <c r="I3726" s="0" t="n">
        <f aca="false">E3726*F3726 + E3726*G3726</f>
        <v>3976</v>
      </c>
      <c r="J3726" s="0" t="n">
        <f aca="false">G3726*F3726</f>
        <v>4920</v>
      </c>
      <c r="K3726" s="0" t="n">
        <f aca="false">IF(I3726&gt;J3726,1,0)</f>
        <v>0</v>
      </c>
    </row>
    <row r="3727" customFormat="false" ht="13.8" hidden="false" customHeight="false" outlineLevel="0" collapsed="false">
      <c r="A3727" s="0" t="n">
        <v>75</v>
      </c>
      <c r="B3727" s="0" t="n">
        <v>23</v>
      </c>
      <c r="C3727" s="0" t="n">
        <v>49</v>
      </c>
      <c r="E3727" s="0" t="n">
        <f aca="false">MIN(A3727:C3727)</f>
        <v>23</v>
      </c>
      <c r="F3727" s="0" t="n">
        <f aca="false">SUM(A3727:C3727)-E3727-G3727</f>
        <v>49</v>
      </c>
      <c r="G3727" s="0" t="n">
        <f aca="false">MAX(A3727:C3727)</f>
        <v>75</v>
      </c>
      <c r="I3727" s="0" t="n">
        <f aca="false">E3727*F3727 + E3727*G3727</f>
        <v>2852</v>
      </c>
      <c r="J3727" s="0" t="n">
        <f aca="false">G3727*F3727</f>
        <v>3675</v>
      </c>
      <c r="K3727" s="0" t="n">
        <f aca="false">IF(I3727&gt;J3727,1,0)</f>
        <v>0</v>
      </c>
    </row>
    <row r="3728" customFormat="false" ht="13.8" hidden="false" customHeight="false" outlineLevel="0" collapsed="false">
      <c r="A3728" s="0" t="n">
        <v>45</v>
      </c>
      <c r="B3728" s="0" t="n">
        <v>17</v>
      </c>
      <c r="C3728" s="0" t="n">
        <v>87</v>
      </c>
      <c r="E3728" s="0" t="n">
        <f aca="false">MIN(A3728:C3728)</f>
        <v>17</v>
      </c>
      <c r="F3728" s="0" t="n">
        <f aca="false">SUM(A3728:C3728)-E3728-G3728</f>
        <v>45</v>
      </c>
      <c r="G3728" s="0" t="n">
        <f aca="false">MAX(A3728:C3728)</f>
        <v>87</v>
      </c>
      <c r="I3728" s="0" t="n">
        <f aca="false">E3728*F3728 + E3728*G3728</f>
        <v>2244</v>
      </c>
      <c r="J3728" s="0" t="n">
        <f aca="false">G3728*F3728</f>
        <v>3915</v>
      </c>
      <c r="K3728" s="0" t="n">
        <f aca="false">IF(I3728&gt;J3728,1,0)</f>
        <v>0</v>
      </c>
    </row>
    <row r="3729" customFormat="false" ht="13.8" hidden="false" customHeight="false" outlineLevel="0" collapsed="false">
      <c r="A3729" s="0" t="n">
        <v>7</v>
      </c>
      <c r="B3729" s="0" t="n">
        <v>62</v>
      </c>
      <c r="C3729" s="0" t="n">
        <v>71</v>
      </c>
      <c r="E3729" s="0" t="n">
        <f aca="false">MIN(A3729:C3729)</f>
        <v>7</v>
      </c>
      <c r="F3729" s="0" t="n">
        <f aca="false">SUM(A3729:C3729)-E3729-G3729</f>
        <v>62</v>
      </c>
      <c r="G3729" s="0" t="n">
        <f aca="false">MAX(A3729:C3729)</f>
        <v>71</v>
      </c>
      <c r="I3729" s="0" t="n">
        <f aca="false">E3729*F3729 + E3729*G3729</f>
        <v>931</v>
      </c>
      <c r="J3729" s="0" t="n">
        <f aca="false">G3729*F3729</f>
        <v>4402</v>
      </c>
      <c r="K3729" s="0" t="n">
        <f aca="false">IF(I3729&gt;J3729,1,0)</f>
        <v>0</v>
      </c>
    </row>
    <row r="3730" customFormat="false" ht="13.8" hidden="false" customHeight="false" outlineLevel="0" collapsed="false">
      <c r="A3730" s="0" t="n">
        <v>60</v>
      </c>
      <c r="B3730" s="0" t="n">
        <v>47</v>
      </c>
      <c r="C3730" s="0" t="n">
        <v>41</v>
      </c>
      <c r="E3730" s="0" t="n">
        <f aca="false">MIN(A3730:C3730)</f>
        <v>41</v>
      </c>
      <c r="F3730" s="0" t="n">
        <f aca="false">SUM(A3730:C3730)-E3730-G3730</f>
        <v>47</v>
      </c>
      <c r="G3730" s="0" t="n">
        <f aca="false">MAX(A3730:C3730)</f>
        <v>60</v>
      </c>
      <c r="I3730" s="0" t="n">
        <f aca="false">E3730*F3730 + E3730*G3730</f>
        <v>4387</v>
      </c>
      <c r="J3730" s="0" t="n">
        <f aca="false">G3730*F3730</f>
        <v>2820</v>
      </c>
      <c r="K3730" s="0" t="n">
        <f aca="false">IF(I3730&gt;J3730,1,0)</f>
        <v>1</v>
      </c>
    </row>
    <row r="3731" customFormat="false" ht="13.8" hidden="false" customHeight="false" outlineLevel="0" collapsed="false">
      <c r="A3731" s="0" t="n">
        <v>44</v>
      </c>
      <c r="B3731" s="0" t="n">
        <v>30</v>
      </c>
      <c r="C3731" s="0" t="n">
        <v>71</v>
      </c>
      <c r="E3731" s="0" t="n">
        <f aca="false">MIN(A3731:C3731)</f>
        <v>30</v>
      </c>
      <c r="F3731" s="0" t="n">
        <f aca="false">SUM(A3731:C3731)-E3731-G3731</f>
        <v>44</v>
      </c>
      <c r="G3731" s="0" t="n">
        <f aca="false">MAX(A3731:C3731)</f>
        <v>71</v>
      </c>
      <c r="I3731" s="0" t="n">
        <f aca="false">E3731*F3731 + E3731*G3731</f>
        <v>3450</v>
      </c>
      <c r="J3731" s="0" t="n">
        <f aca="false">G3731*F3731</f>
        <v>3124</v>
      </c>
      <c r="K3731" s="0" t="n">
        <f aca="false">IF(I3731&gt;J3731,1,0)</f>
        <v>1</v>
      </c>
    </row>
    <row r="3732" customFormat="false" ht="13.8" hidden="false" customHeight="false" outlineLevel="0" collapsed="false">
      <c r="A3732" s="0" t="n">
        <v>67</v>
      </c>
      <c r="B3732" s="0" t="n">
        <v>91</v>
      </c>
      <c r="C3732" s="0" t="n">
        <v>85</v>
      </c>
      <c r="E3732" s="0" t="n">
        <f aca="false">MIN(A3732:C3732)</f>
        <v>67</v>
      </c>
      <c r="F3732" s="0" t="n">
        <f aca="false">SUM(A3732:C3732)-E3732-G3732</f>
        <v>85</v>
      </c>
      <c r="G3732" s="0" t="n">
        <f aca="false">MAX(A3732:C3732)</f>
        <v>91</v>
      </c>
      <c r="I3732" s="0" t="n">
        <f aca="false">E3732*F3732 + E3732*G3732</f>
        <v>11792</v>
      </c>
      <c r="J3732" s="0" t="n">
        <f aca="false">G3732*F3732</f>
        <v>7735</v>
      </c>
      <c r="K3732" s="0" t="n">
        <f aca="false">IF(I3732&gt;J3732,1,0)</f>
        <v>1</v>
      </c>
    </row>
    <row r="3733" customFormat="false" ht="13.8" hidden="false" customHeight="false" outlineLevel="0" collapsed="false">
      <c r="A3733" s="0" t="n">
        <v>58</v>
      </c>
      <c r="B3733" s="0" t="n">
        <v>44</v>
      </c>
      <c r="C3733" s="0" t="n">
        <v>85</v>
      </c>
      <c r="E3733" s="0" t="n">
        <f aca="false">MIN(A3733:C3733)</f>
        <v>44</v>
      </c>
      <c r="F3733" s="0" t="n">
        <f aca="false">SUM(A3733:C3733)-E3733-G3733</f>
        <v>58</v>
      </c>
      <c r="G3733" s="0" t="n">
        <f aca="false">MAX(A3733:C3733)</f>
        <v>85</v>
      </c>
      <c r="I3733" s="0" t="n">
        <f aca="false">E3733*F3733 + E3733*G3733</f>
        <v>6292</v>
      </c>
      <c r="J3733" s="0" t="n">
        <f aca="false">G3733*F3733</f>
        <v>4930</v>
      </c>
      <c r="K3733" s="0" t="n">
        <f aca="false">IF(I3733&gt;J3733,1,0)</f>
        <v>1</v>
      </c>
    </row>
    <row r="3734" customFormat="false" ht="13.8" hidden="false" customHeight="false" outlineLevel="0" collapsed="false">
      <c r="A3734" s="0" t="n">
        <v>80</v>
      </c>
      <c r="B3734" s="0" t="n">
        <v>95</v>
      </c>
      <c r="C3734" s="0" t="n">
        <v>37</v>
      </c>
      <c r="E3734" s="0" t="n">
        <f aca="false">MIN(A3734:C3734)</f>
        <v>37</v>
      </c>
      <c r="F3734" s="0" t="n">
        <f aca="false">SUM(A3734:C3734)-E3734-G3734</f>
        <v>80</v>
      </c>
      <c r="G3734" s="0" t="n">
        <f aca="false">MAX(A3734:C3734)</f>
        <v>95</v>
      </c>
      <c r="I3734" s="0" t="n">
        <f aca="false">E3734*F3734 + E3734*G3734</f>
        <v>6475</v>
      </c>
      <c r="J3734" s="0" t="n">
        <f aca="false">G3734*F3734</f>
        <v>7600</v>
      </c>
      <c r="K3734" s="0" t="n">
        <f aca="false">IF(I3734&gt;J3734,1,0)</f>
        <v>0</v>
      </c>
    </row>
    <row r="3735" customFormat="false" ht="13.8" hidden="false" customHeight="false" outlineLevel="0" collapsed="false">
      <c r="A3735" s="0" t="n">
        <v>74</v>
      </c>
      <c r="B3735" s="0" t="n">
        <v>15</v>
      </c>
      <c r="C3735" s="0" t="n">
        <v>96</v>
      </c>
      <c r="E3735" s="0" t="n">
        <f aca="false">MIN(A3735:C3735)</f>
        <v>15</v>
      </c>
      <c r="F3735" s="0" t="n">
        <f aca="false">SUM(A3735:C3735)-E3735-G3735</f>
        <v>74</v>
      </c>
      <c r="G3735" s="0" t="n">
        <f aca="false">MAX(A3735:C3735)</f>
        <v>96</v>
      </c>
      <c r="I3735" s="0" t="n">
        <f aca="false">E3735*F3735 + E3735*G3735</f>
        <v>2550</v>
      </c>
      <c r="J3735" s="0" t="n">
        <f aca="false">G3735*F3735</f>
        <v>7104</v>
      </c>
      <c r="K3735" s="0" t="n">
        <f aca="false">IF(I3735&gt;J3735,1,0)</f>
        <v>0</v>
      </c>
    </row>
    <row r="3736" customFormat="false" ht="13.8" hidden="false" customHeight="false" outlineLevel="0" collapsed="false">
      <c r="A3736" s="0" t="n">
        <v>1</v>
      </c>
      <c r="B3736" s="0" t="n">
        <v>34</v>
      </c>
      <c r="C3736" s="0" t="n">
        <v>25</v>
      </c>
      <c r="E3736" s="0" t="n">
        <f aca="false">MIN(A3736:C3736)</f>
        <v>1</v>
      </c>
      <c r="F3736" s="0" t="n">
        <f aca="false">SUM(A3736:C3736)-E3736-G3736</f>
        <v>25</v>
      </c>
      <c r="G3736" s="0" t="n">
        <f aca="false">MAX(A3736:C3736)</f>
        <v>34</v>
      </c>
      <c r="I3736" s="0" t="n">
        <f aca="false">E3736*F3736 + E3736*G3736</f>
        <v>59</v>
      </c>
      <c r="J3736" s="0" t="n">
        <f aca="false">G3736*F3736</f>
        <v>850</v>
      </c>
      <c r="K3736" s="0" t="n">
        <f aca="false">IF(I3736&gt;J3736,1,0)</f>
        <v>0</v>
      </c>
    </row>
    <row r="3737" customFormat="false" ht="13.8" hidden="false" customHeight="false" outlineLevel="0" collapsed="false">
      <c r="A3737" s="0" t="n">
        <v>27</v>
      </c>
      <c r="B3737" s="0" t="n">
        <v>98</v>
      </c>
      <c r="C3737" s="0" t="n">
        <v>32</v>
      </c>
      <c r="E3737" s="0" t="n">
        <f aca="false">MIN(A3737:C3737)</f>
        <v>27</v>
      </c>
      <c r="F3737" s="0" t="n">
        <f aca="false">SUM(A3737:C3737)-E3737-G3737</f>
        <v>32</v>
      </c>
      <c r="G3737" s="0" t="n">
        <f aca="false">MAX(A3737:C3737)</f>
        <v>98</v>
      </c>
      <c r="I3737" s="0" t="n">
        <f aca="false">E3737*F3737 + E3737*G3737</f>
        <v>3510</v>
      </c>
      <c r="J3737" s="0" t="n">
        <f aca="false">G3737*F3737</f>
        <v>3136</v>
      </c>
      <c r="K3737" s="0" t="n">
        <f aca="false">IF(I3737&gt;J3737,1,0)</f>
        <v>1</v>
      </c>
    </row>
    <row r="3738" customFormat="false" ht="13.8" hidden="false" customHeight="false" outlineLevel="0" collapsed="false">
      <c r="A3738" s="0" t="n">
        <v>38</v>
      </c>
      <c r="B3738" s="0" t="n">
        <v>79</v>
      </c>
      <c r="C3738" s="0" t="n">
        <v>56</v>
      </c>
      <c r="E3738" s="0" t="n">
        <f aca="false">MIN(A3738:C3738)</f>
        <v>38</v>
      </c>
      <c r="F3738" s="0" t="n">
        <f aca="false">SUM(A3738:C3738)-E3738-G3738</f>
        <v>56</v>
      </c>
      <c r="G3738" s="0" t="n">
        <f aca="false">MAX(A3738:C3738)</f>
        <v>79</v>
      </c>
      <c r="I3738" s="0" t="n">
        <f aca="false">E3738*F3738 + E3738*G3738</f>
        <v>5130</v>
      </c>
      <c r="J3738" s="0" t="n">
        <f aca="false">G3738*F3738</f>
        <v>4424</v>
      </c>
      <c r="K3738" s="0" t="n">
        <f aca="false">IF(I3738&gt;J3738,1,0)</f>
        <v>1</v>
      </c>
    </row>
    <row r="3739" customFormat="false" ht="13.8" hidden="false" customHeight="false" outlineLevel="0" collapsed="false">
      <c r="A3739" s="0" t="n">
        <v>26</v>
      </c>
      <c r="B3739" s="0" t="n">
        <v>33</v>
      </c>
      <c r="C3739" s="0" t="n">
        <v>73</v>
      </c>
      <c r="E3739" s="0" t="n">
        <f aca="false">MIN(A3739:C3739)</f>
        <v>26</v>
      </c>
      <c r="F3739" s="0" t="n">
        <f aca="false">SUM(A3739:C3739)-E3739-G3739</f>
        <v>33</v>
      </c>
      <c r="G3739" s="0" t="n">
        <f aca="false">MAX(A3739:C3739)</f>
        <v>73</v>
      </c>
      <c r="I3739" s="0" t="n">
        <f aca="false">E3739*F3739 + E3739*G3739</f>
        <v>2756</v>
      </c>
      <c r="J3739" s="0" t="n">
        <f aca="false">G3739*F3739</f>
        <v>2409</v>
      </c>
      <c r="K3739" s="0" t="n">
        <f aca="false">IF(I3739&gt;J3739,1,0)</f>
        <v>1</v>
      </c>
    </row>
    <row r="3740" customFormat="false" ht="13.8" hidden="false" customHeight="false" outlineLevel="0" collapsed="false">
      <c r="A3740" s="0" t="n">
        <v>97</v>
      </c>
      <c r="B3740" s="0" t="n">
        <v>17</v>
      </c>
      <c r="C3740" s="0" t="n">
        <v>64</v>
      </c>
      <c r="E3740" s="0" t="n">
        <f aca="false">MIN(A3740:C3740)</f>
        <v>17</v>
      </c>
      <c r="F3740" s="0" t="n">
        <f aca="false">SUM(A3740:C3740)-E3740-G3740</f>
        <v>64</v>
      </c>
      <c r="G3740" s="0" t="n">
        <f aca="false">MAX(A3740:C3740)</f>
        <v>97</v>
      </c>
      <c r="I3740" s="0" t="n">
        <f aca="false">E3740*F3740 + E3740*G3740</f>
        <v>2737</v>
      </c>
      <c r="J3740" s="0" t="n">
        <f aca="false">G3740*F3740</f>
        <v>6208</v>
      </c>
      <c r="K3740" s="0" t="n">
        <f aca="false">IF(I3740&gt;J3740,1,0)</f>
        <v>0</v>
      </c>
    </row>
    <row r="3741" customFormat="false" ht="13.8" hidden="false" customHeight="false" outlineLevel="0" collapsed="false">
      <c r="A3741" s="0" t="n">
        <v>54</v>
      </c>
      <c r="B3741" s="0" t="n">
        <v>27</v>
      </c>
      <c r="C3741" s="0" t="n">
        <v>8</v>
      </c>
      <c r="E3741" s="0" t="n">
        <f aca="false">MIN(A3741:C3741)</f>
        <v>8</v>
      </c>
      <c r="F3741" s="0" t="n">
        <f aca="false">SUM(A3741:C3741)-E3741-G3741</f>
        <v>27</v>
      </c>
      <c r="G3741" s="0" t="n">
        <f aca="false">MAX(A3741:C3741)</f>
        <v>54</v>
      </c>
      <c r="I3741" s="0" t="n">
        <f aca="false">E3741*F3741 + E3741*G3741</f>
        <v>648</v>
      </c>
      <c r="J3741" s="0" t="n">
        <f aca="false">G3741*F3741</f>
        <v>1458</v>
      </c>
      <c r="K3741" s="0" t="n">
        <f aca="false">IF(I3741&gt;J3741,1,0)</f>
        <v>0</v>
      </c>
    </row>
    <row r="3742" customFormat="false" ht="13.8" hidden="false" customHeight="false" outlineLevel="0" collapsed="false">
      <c r="A3742" s="0" t="n">
        <v>7</v>
      </c>
      <c r="B3742" s="0" t="n">
        <v>3</v>
      </c>
      <c r="C3742" s="0" t="n">
        <v>8</v>
      </c>
      <c r="E3742" s="0" t="n">
        <f aca="false">MIN(A3742:C3742)</f>
        <v>3</v>
      </c>
      <c r="F3742" s="0" t="n">
        <f aca="false">SUM(A3742:C3742)-E3742-G3742</f>
        <v>7</v>
      </c>
      <c r="G3742" s="0" t="n">
        <f aca="false">MAX(A3742:C3742)</f>
        <v>8</v>
      </c>
      <c r="I3742" s="0" t="n">
        <f aca="false">E3742*F3742 + E3742*G3742</f>
        <v>45</v>
      </c>
      <c r="J3742" s="0" t="n">
        <f aca="false">G3742*F3742</f>
        <v>56</v>
      </c>
      <c r="K3742" s="0" t="n">
        <f aca="false">IF(I3742&gt;J3742,1,0)</f>
        <v>0</v>
      </c>
    </row>
    <row r="3743" customFormat="false" ht="13.8" hidden="false" customHeight="false" outlineLevel="0" collapsed="false">
      <c r="A3743" s="0" t="n">
        <v>14</v>
      </c>
      <c r="B3743" s="0" t="n">
        <v>95</v>
      </c>
      <c r="C3743" s="0" t="n">
        <v>33</v>
      </c>
      <c r="E3743" s="0" t="n">
        <f aca="false">MIN(A3743:C3743)</f>
        <v>14</v>
      </c>
      <c r="F3743" s="0" t="n">
        <f aca="false">SUM(A3743:C3743)-E3743-G3743</f>
        <v>33</v>
      </c>
      <c r="G3743" s="0" t="n">
        <f aca="false">MAX(A3743:C3743)</f>
        <v>95</v>
      </c>
      <c r="I3743" s="0" t="n">
        <f aca="false">E3743*F3743 + E3743*G3743</f>
        <v>1792</v>
      </c>
      <c r="J3743" s="0" t="n">
        <f aca="false">G3743*F3743</f>
        <v>3135</v>
      </c>
      <c r="K3743" s="0" t="n">
        <f aca="false">IF(I3743&gt;J3743,1,0)</f>
        <v>0</v>
      </c>
    </row>
    <row r="3744" customFormat="false" ht="13.8" hidden="false" customHeight="false" outlineLevel="0" collapsed="false">
      <c r="A3744" s="0" t="n">
        <v>49</v>
      </c>
      <c r="B3744" s="0" t="n">
        <v>45</v>
      </c>
      <c r="C3744" s="0" t="n">
        <v>23</v>
      </c>
      <c r="E3744" s="0" t="n">
        <f aca="false">MIN(A3744:C3744)</f>
        <v>23</v>
      </c>
      <c r="F3744" s="0" t="n">
        <f aca="false">SUM(A3744:C3744)-E3744-G3744</f>
        <v>45</v>
      </c>
      <c r="G3744" s="0" t="n">
        <f aca="false">MAX(A3744:C3744)</f>
        <v>49</v>
      </c>
      <c r="I3744" s="0" t="n">
        <f aca="false">E3744*F3744 + E3744*G3744</f>
        <v>2162</v>
      </c>
      <c r="J3744" s="0" t="n">
        <f aca="false">G3744*F3744</f>
        <v>2205</v>
      </c>
      <c r="K3744" s="0" t="n">
        <f aca="false">IF(I3744&gt;J3744,1,0)</f>
        <v>0</v>
      </c>
    </row>
    <row r="3745" customFormat="false" ht="13.8" hidden="false" customHeight="false" outlineLevel="0" collapsed="false">
      <c r="A3745" s="0" t="n">
        <v>21</v>
      </c>
      <c r="B3745" s="0" t="n">
        <v>12</v>
      </c>
      <c r="C3745" s="0" t="n">
        <v>43</v>
      </c>
      <c r="E3745" s="0" t="n">
        <f aca="false">MIN(A3745:C3745)</f>
        <v>12</v>
      </c>
      <c r="F3745" s="0" t="n">
        <f aca="false">SUM(A3745:C3745)-E3745-G3745</f>
        <v>21</v>
      </c>
      <c r="G3745" s="0" t="n">
        <f aca="false">MAX(A3745:C3745)</f>
        <v>43</v>
      </c>
      <c r="I3745" s="0" t="n">
        <f aca="false">E3745*F3745 + E3745*G3745</f>
        <v>768</v>
      </c>
      <c r="J3745" s="0" t="n">
        <f aca="false">G3745*F3745</f>
        <v>903</v>
      </c>
      <c r="K3745" s="0" t="n">
        <f aca="false">IF(I3745&gt;J3745,1,0)</f>
        <v>0</v>
      </c>
    </row>
    <row r="3746" customFormat="false" ht="13.8" hidden="false" customHeight="false" outlineLevel="0" collapsed="false">
      <c r="A3746" s="0" t="n">
        <v>22</v>
      </c>
      <c r="B3746" s="0" t="n">
        <v>74</v>
      </c>
      <c r="C3746" s="0" t="n">
        <v>37</v>
      </c>
      <c r="E3746" s="0" t="n">
        <f aca="false">MIN(A3746:C3746)</f>
        <v>22</v>
      </c>
      <c r="F3746" s="0" t="n">
        <f aca="false">SUM(A3746:C3746)-E3746-G3746</f>
        <v>37</v>
      </c>
      <c r="G3746" s="0" t="n">
        <f aca="false">MAX(A3746:C3746)</f>
        <v>74</v>
      </c>
      <c r="I3746" s="0" t="n">
        <f aca="false">E3746*F3746 + E3746*G3746</f>
        <v>2442</v>
      </c>
      <c r="J3746" s="0" t="n">
        <f aca="false">G3746*F3746</f>
        <v>2738</v>
      </c>
      <c r="K3746" s="0" t="n">
        <f aca="false">IF(I3746&gt;J3746,1,0)</f>
        <v>0</v>
      </c>
    </row>
    <row r="3747" customFormat="false" ht="13.8" hidden="false" customHeight="false" outlineLevel="0" collapsed="false">
      <c r="A3747" s="0" t="n">
        <v>15</v>
      </c>
      <c r="B3747" s="0" t="n">
        <v>17</v>
      </c>
      <c r="C3747" s="0" t="n">
        <v>62</v>
      </c>
      <c r="E3747" s="0" t="n">
        <f aca="false">MIN(A3747:C3747)</f>
        <v>15</v>
      </c>
      <c r="F3747" s="0" t="n">
        <f aca="false">SUM(A3747:C3747)-E3747-G3747</f>
        <v>17</v>
      </c>
      <c r="G3747" s="0" t="n">
        <f aca="false">MAX(A3747:C3747)</f>
        <v>62</v>
      </c>
      <c r="I3747" s="0" t="n">
        <f aca="false">E3747*F3747 + E3747*G3747</f>
        <v>1185</v>
      </c>
      <c r="J3747" s="0" t="n">
        <f aca="false">G3747*F3747</f>
        <v>1054</v>
      </c>
      <c r="K3747" s="0" t="n">
        <f aca="false">IF(I3747&gt;J3747,1,0)</f>
        <v>1</v>
      </c>
    </row>
    <row r="3748" customFormat="false" ht="13.8" hidden="false" customHeight="false" outlineLevel="0" collapsed="false">
      <c r="A3748" s="0" t="n">
        <v>80</v>
      </c>
      <c r="B3748" s="0" t="n">
        <v>91</v>
      </c>
      <c r="C3748" s="0" t="n">
        <v>13</v>
      </c>
      <c r="E3748" s="0" t="n">
        <f aca="false">MIN(A3748:C3748)</f>
        <v>13</v>
      </c>
      <c r="F3748" s="0" t="n">
        <f aca="false">SUM(A3748:C3748)-E3748-G3748</f>
        <v>80</v>
      </c>
      <c r="G3748" s="0" t="n">
        <f aca="false">MAX(A3748:C3748)</f>
        <v>91</v>
      </c>
      <c r="I3748" s="0" t="n">
        <f aca="false">E3748*F3748 + E3748*G3748</f>
        <v>2223</v>
      </c>
      <c r="J3748" s="0" t="n">
        <f aca="false">G3748*F3748</f>
        <v>7280</v>
      </c>
      <c r="K3748" s="0" t="n">
        <f aca="false">IF(I3748&gt;J3748,1,0)</f>
        <v>0</v>
      </c>
    </row>
    <row r="3749" customFormat="false" ht="13.8" hidden="false" customHeight="false" outlineLevel="0" collapsed="false">
      <c r="A3749" s="0" t="n">
        <v>27</v>
      </c>
      <c r="B3749" s="0" t="n">
        <v>48</v>
      </c>
      <c r="C3749" s="0" t="n">
        <v>16</v>
      </c>
      <c r="E3749" s="0" t="n">
        <f aca="false">MIN(A3749:C3749)</f>
        <v>16</v>
      </c>
      <c r="F3749" s="0" t="n">
        <f aca="false">SUM(A3749:C3749)-E3749-G3749</f>
        <v>27</v>
      </c>
      <c r="G3749" s="0" t="n">
        <f aca="false">MAX(A3749:C3749)</f>
        <v>48</v>
      </c>
      <c r="I3749" s="0" t="n">
        <f aca="false">E3749*F3749 + E3749*G3749</f>
        <v>1200</v>
      </c>
      <c r="J3749" s="0" t="n">
        <f aca="false">G3749*F3749</f>
        <v>1296</v>
      </c>
      <c r="K3749" s="0" t="n">
        <f aca="false">IF(I3749&gt;J3749,1,0)</f>
        <v>0</v>
      </c>
    </row>
    <row r="3750" customFormat="false" ht="13.8" hidden="false" customHeight="false" outlineLevel="0" collapsed="false">
      <c r="A3750" s="0" t="n">
        <v>62</v>
      </c>
      <c r="B3750" s="0" t="n">
        <v>39</v>
      </c>
      <c r="C3750" s="0" t="n">
        <v>29</v>
      </c>
      <c r="E3750" s="0" t="n">
        <f aca="false">MIN(A3750:C3750)</f>
        <v>29</v>
      </c>
      <c r="F3750" s="0" t="n">
        <f aca="false">SUM(A3750:C3750)-E3750-G3750</f>
        <v>39</v>
      </c>
      <c r="G3750" s="0" t="n">
        <f aca="false">MAX(A3750:C3750)</f>
        <v>62</v>
      </c>
      <c r="I3750" s="0" t="n">
        <f aca="false">E3750*F3750 + E3750*G3750</f>
        <v>2929</v>
      </c>
      <c r="J3750" s="0" t="n">
        <f aca="false">G3750*F3750</f>
        <v>2418</v>
      </c>
      <c r="K3750" s="0" t="n">
        <f aca="false">IF(I3750&gt;J3750,1,0)</f>
        <v>1</v>
      </c>
    </row>
    <row r="3751" customFormat="false" ht="13.8" hidden="false" customHeight="false" outlineLevel="0" collapsed="false">
      <c r="A3751" s="0" t="n">
        <v>97</v>
      </c>
      <c r="B3751" s="0" t="n">
        <v>70</v>
      </c>
      <c r="C3751" s="0" t="n">
        <v>99</v>
      </c>
      <c r="E3751" s="0" t="n">
        <f aca="false">MIN(A3751:C3751)</f>
        <v>70</v>
      </c>
      <c r="F3751" s="0" t="n">
        <f aca="false">SUM(A3751:C3751)-E3751-G3751</f>
        <v>97</v>
      </c>
      <c r="G3751" s="0" t="n">
        <f aca="false">MAX(A3751:C3751)</f>
        <v>99</v>
      </c>
      <c r="I3751" s="0" t="n">
        <f aca="false">E3751*F3751 + E3751*G3751</f>
        <v>13720</v>
      </c>
      <c r="J3751" s="0" t="n">
        <f aca="false">G3751*F3751</f>
        <v>9603</v>
      </c>
      <c r="K3751" s="0" t="n">
        <f aca="false">IF(I3751&gt;J3751,1,0)</f>
        <v>1</v>
      </c>
    </row>
    <row r="3752" customFormat="false" ht="13.8" hidden="false" customHeight="false" outlineLevel="0" collapsed="false">
      <c r="A3752" s="0" t="n">
        <v>12</v>
      </c>
      <c r="B3752" s="0" t="n">
        <v>13</v>
      </c>
      <c r="C3752" s="0" t="n">
        <v>49</v>
      </c>
      <c r="E3752" s="0" t="n">
        <f aca="false">MIN(A3752:C3752)</f>
        <v>12</v>
      </c>
      <c r="F3752" s="0" t="n">
        <f aca="false">SUM(A3752:C3752)-E3752-G3752</f>
        <v>13</v>
      </c>
      <c r="G3752" s="0" t="n">
        <f aca="false">MAX(A3752:C3752)</f>
        <v>49</v>
      </c>
      <c r="I3752" s="0" t="n">
        <f aca="false">E3752*F3752 + E3752*G3752</f>
        <v>744</v>
      </c>
      <c r="J3752" s="0" t="n">
        <f aca="false">G3752*F3752</f>
        <v>637</v>
      </c>
      <c r="K3752" s="0" t="n">
        <f aca="false">IF(I3752&gt;J3752,1,0)</f>
        <v>1</v>
      </c>
    </row>
    <row r="3753" customFormat="false" ht="13.8" hidden="false" customHeight="false" outlineLevel="0" collapsed="false">
      <c r="A3753" s="0" t="n">
        <v>24</v>
      </c>
      <c r="B3753" s="0" t="n">
        <v>85</v>
      </c>
      <c r="C3753" s="0" t="n">
        <v>96</v>
      </c>
      <c r="E3753" s="0" t="n">
        <f aca="false">MIN(A3753:C3753)</f>
        <v>24</v>
      </c>
      <c r="F3753" s="0" t="n">
        <f aca="false">SUM(A3753:C3753)-E3753-G3753</f>
        <v>85</v>
      </c>
      <c r="G3753" s="0" t="n">
        <f aca="false">MAX(A3753:C3753)</f>
        <v>96</v>
      </c>
      <c r="I3753" s="0" t="n">
        <f aca="false">E3753*F3753 + E3753*G3753</f>
        <v>4344</v>
      </c>
      <c r="J3753" s="0" t="n">
        <f aca="false">G3753*F3753</f>
        <v>8160</v>
      </c>
      <c r="K3753" s="0" t="n">
        <f aca="false">IF(I3753&gt;J3753,1,0)</f>
        <v>0</v>
      </c>
    </row>
    <row r="3754" customFormat="false" ht="13.8" hidden="false" customHeight="false" outlineLevel="0" collapsed="false">
      <c r="A3754" s="0" t="n">
        <v>83</v>
      </c>
      <c r="B3754" s="0" t="n">
        <v>5</v>
      </c>
      <c r="C3754" s="0" t="n">
        <v>8</v>
      </c>
      <c r="E3754" s="0" t="n">
        <f aca="false">MIN(A3754:C3754)</f>
        <v>5</v>
      </c>
      <c r="F3754" s="0" t="n">
        <f aca="false">SUM(A3754:C3754)-E3754-G3754</f>
        <v>8</v>
      </c>
      <c r="G3754" s="0" t="n">
        <f aca="false">MAX(A3754:C3754)</f>
        <v>83</v>
      </c>
      <c r="I3754" s="0" t="n">
        <f aca="false">E3754*F3754 + E3754*G3754</f>
        <v>455</v>
      </c>
      <c r="J3754" s="0" t="n">
        <f aca="false">G3754*F3754</f>
        <v>664</v>
      </c>
      <c r="K3754" s="0" t="n">
        <f aca="false">IF(I3754&gt;J3754,1,0)</f>
        <v>0</v>
      </c>
    </row>
    <row r="3755" customFormat="false" ht="13.8" hidden="false" customHeight="false" outlineLevel="0" collapsed="false">
      <c r="A3755" s="0" t="n">
        <v>88</v>
      </c>
      <c r="B3755" s="0" t="n">
        <v>5</v>
      </c>
      <c r="C3755" s="0" t="n">
        <v>93</v>
      </c>
      <c r="E3755" s="0" t="n">
        <f aca="false">MIN(A3755:C3755)</f>
        <v>5</v>
      </c>
      <c r="F3755" s="0" t="n">
        <f aca="false">SUM(A3755:C3755)-E3755-G3755</f>
        <v>88</v>
      </c>
      <c r="G3755" s="0" t="n">
        <f aca="false">MAX(A3755:C3755)</f>
        <v>93</v>
      </c>
      <c r="I3755" s="0" t="n">
        <f aca="false">E3755*F3755 + E3755*G3755</f>
        <v>905</v>
      </c>
      <c r="J3755" s="0" t="n">
        <f aca="false">G3755*F3755</f>
        <v>8184</v>
      </c>
      <c r="K3755" s="0" t="n">
        <f aca="false">IF(I3755&gt;J3755,1,0)</f>
        <v>0</v>
      </c>
    </row>
    <row r="3756" customFormat="false" ht="13.8" hidden="false" customHeight="false" outlineLevel="0" collapsed="false">
      <c r="A3756" s="0" t="n">
        <v>34</v>
      </c>
      <c r="B3756" s="0" t="n">
        <v>49</v>
      </c>
      <c r="C3756" s="0" t="n">
        <v>53</v>
      </c>
      <c r="E3756" s="0" t="n">
        <f aca="false">MIN(A3756:C3756)</f>
        <v>34</v>
      </c>
      <c r="F3756" s="0" t="n">
        <f aca="false">SUM(A3756:C3756)-E3756-G3756</f>
        <v>49</v>
      </c>
      <c r="G3756" s="0" t="n">
        <f aca="false">MAX(A3756:C3756)</f>
        <v>53</v>
      </c>
      <c r="I3756" s="0" t="n">
        <f aca="false">E3756*F3756 + E3756*G3756</f>
        <v>3468</v>
      </c>
      <c r="J3756" s="0" t="n">
        <f aca="false">G3756*F3756</f>
        <v>2597</v>
      </c>
      <c r="K3756" s="0" t="n">
        <f aca="false">IF(I3756&gt;J3756,1,0)</f>
        <v>1</v>
      </c>
    </row>
    <row r="3757" customFormat="false" ht="13.8" hidden="false" customHeight="false" outlineLevel="0" collapsed="false">
      <c r="A3757" s="0" t="n">
        <v>23</v>
      </c>
      <c r="B3757" s="0" t="n">
        <v>99</v>
      </c>
      <c r="C3757" s="0" t="n">
        <v>23</v>
      </c>
      <c r="E3757" s="0" t="n">
        <f aca="false">MIN(A3757:C3757)</f>
        <v>23</v>
      </c>
      <c r="F3757" s="0" t="n">
        <f aca="false">SUM(A3757:C3757)-E3757-G3757</f>
        <v>23</v>
      </c>
      <c r="G3757" s="0" t="n">
        <f aca="false">MAX(A3757:C3757)</f>
        <v>99</v>
      </c>
      <c r="I3757" s="0" t="n">
        <f aca="false">E3757*F3757 + E3757*G3757</f>
        <v>2806</v>
      </c>
      <c r="J3757" s="0" t="n">
        <f aca="false">G3757*F3757</f>
        <v>2277</v>
      </c>
      <c r="K3757" s="0" t="n">
        <f aca="false">IF(I3757&gt;J3757,1,0)</f>
        <v>1</v>
      </c>
    </row>
    <row r="3758" customFormat="false" ht="13.8" hidden="false" customHeight="false" outlineLevel="0" collapsed="false">
      <c r="A3758" s="0" t="n">
        <v>69</v>
      </c>
      <c r="B3758" s="0" t="n">
        <v>37</v>
      </c>
      <c r="C3758" s="0" t="n">
        <v>37</v>
      </c>
      <c r="E3758" s="0" t="n">
        <f aca="false">MIN(A3758:C3758)</f>
        <v>37</v>
      </c>
      <c r="F3758" s="0" t="n">
        <f aca="false">SUM(A3758:C3758)-E3758-G3758</f>
        <v>37</v>
      </c>
      <c r="G3758" s="0" t="n">
        <f aca="false">MAX(A3758:C3758)</f>
        <v>69</v>
      </c>
      <c r="I3758" s="0" t="n">
        <f aca="false">E3758*F3758 + E3758*G3758</f>
        <v>3922</v>
      </c>
      <c r="J3758" s="0" t="n">
        <f aca="false">G3758*F3758</f>
        <v>2553</v>
      </c>
      <c r="K3758" s="0" t="n">
        <f aca="false">IF(I3758&gt;J3758,1,0)</f>
        <v>1</v>
      </c>
    </row>
    <row r="3759" customFormat="false" ht="13.8" hidden="false" customHeight="false" outlineLevel="0" collapsed="false">
      <c r="A3759" s="0" t="n">
        <v>77</v>
      </c>
      <c r="B3759" s="0" t="n">
        <v>12</v>
      </c>
      <c r="C3759" s="0" t="n">
        <v>48</v>
      </c>
      <c r="E3759" s="0" t="n">
        <f aca="false">MIN(A3759:C3759)</f>
        <v>12</v>
      </c>
      <c r="F3759" s="0" t="n">
        <f aca="false">SUM(A3759:C3759)-E3759-G3759</f>
        <v>48</v>
      </c>
      <c r="G3759" s="0" t="n">
        <f aca="false">MAX(A3759:C3759)</f>
        <v>77</v>
      </c>
      <c r="I3759" s="0" t="n">
        <f aca="false">E3759*F3759 + E3759*G3759</f>
        <v>1500</v>
      </c>
      <c r="J3759" s="0" t="n">
        <f aca="false">G3759*F3759</f>
        <v>3696</v>
      </c>
      <c r="K3759" s="0" t="n">
        <f aca="false">IF(I3759&gt;J3759,1,0)</f>
        <v>0</v>
      </c>
    </row>
    <row r="3760" customFormat="false" ht="13.8" hidden="false" customHeight="false" outlineLevel="0" collapsed="false">
      <c r="A3760" s="0" t="n">
        <v>87</v>
      </c>
      <c r="B3760" s="0" t="n">
        <v>29</v>
      </c>
      <c r="C3760" s="0" t="n">
        <v>63</v>
      </c>
      <c r="E3760" s="0" t="n">
        <f aca="false">MIN(A3760:C3760)</f>
        <v>29</v>
      </c>
      <c r="F3760" s="0" t="n">
        <f aca="false">SUM(A3760:C3760)-E3760-G3760</f>
        <v>63</v>
      </c>
      <c r="G3760" s="0" t="n">
        <f aca="false">MAX(A3760:C3760)</f>
        <v>87</v>
      </c>
      <c r="I3760" s="0" t="n">
        <f aca="false">E3760*F3760 + E3760*G3760</f>
        <v>4350</v>
      </c>
      <c r="J3760" s="0" t="n">
        <f aca="false">G3760*F3760</f>
        <v>5481</v>
      </c>
      <c r="K3760" s="0" t="n">
        <f aca="false">IF(I3760&gt;J3760,1,0)</f>
        <v>0</v>
      </c>
    </row>
    <row r="3761" customFormat="false" ht="13.8" hidden="false" customHeight="false" outlineLevel="0" collapsed="false">
      <c r="A3761" s="0" t="n">
        <v>20</v>
      </c>
      <c r="B3761" s="0" t="n">
        <v>39</v>
      </c>
      <c r="C3761" s="0" t="n">
        <v>57</v>
      </c>
      <c r="E3761" s="0" t="n">
        <f aca="false">MIN(A3761:C3761)</f>
        <v>20</v>
      </c>
      <c r="F3761" s="0" t="n">
        <f aca="false">SUM(A3761:C3761)-E3761-G3761</f>
        <v>39</v>
      </c>
      <c r="G3761" s="0" t="n">
        <f aca="false">MAX(A3761:C3761)</f>
        <v>57</v>
      </c>
      <c r="I3761" s="0" t="n">
        <f aca="false">E3761*F3761 + E3761*G3761</f>
        <v>1920</v>
      </c>
      <c r="J3761" s="0" t="n">
        <f aca="false">G3761*F3761</f>
        <v>2223</v>
      </c>
      <c r="K3761" s="0" t="n">
        <f aca="false">IF(I3761&gt;J3761,1,0)</f>
        <v>0</v>
      </c>
    </row>
    <row r="3762" customFormat="false" ht="13.8" hidden="false" customHeight="false" outlineLevel="0" collapsed="false">
      <c r="A3762" s="0" t="n">
        <v>63</v>
      </c>
      <c r="B3762" s="0" t="n">
        <v>99</v>
      </c>
      <c r="C3762" s="0" t="n">
        <v>20</v>
      </c>
      <c r="E3762" s="0" t="n">
        <f aca="false">MIN(A3762:C3762)</f>
        <v>20</v>
      </c>
      <c r="F3762" s="0" t="n">
        <f aca="false">SUM(A3762:C3762)-E3762-G3762</f>
        <v>63</v>
      </c>
      <c r="G3762" s="0" t="n">
        <f aca="false">MAX(A3762:C3762)</f>
        <v>99</v>
      </c>
      <c r="I3762" s="0" t="n">
        <f aca="false">E3762*F3762 + E3762*G3762</f>
        <v>3240</v>
      </c>
      <c r="J3762" s="0" t="n">
        <f aca="false">G3762*F3762</f>
        <v>6237</v>
      </c>
      <c r="K3762" s="0" t="n">
        <f aca="false">IF(I3762&gt;J3762,1,0)</f>
        <v>0</v>
      </c>
    </row>
    <row r="3763" customFormat="false" ht="13.8" hidden="false" customHeight="false" outlineLevel="0" collapsed="false">
      <c r="A3763" s="0" t="n">
        <v>18</v>
      </c>
      <c r="B3763" s="0" t="n">
        <v>46</v>
      </c>
      <c r="C3763" s="0" t="n">
        <v>26</v>
      </c>
      <c r="E3763" s="0" t="n">
        <f aca="false">MIN(A3763:C3763)</f>
        <v>18</v>
      </c>
      <c r="F3763" s="0" t="n">
        <f aca="false">SUM(A3763:C3763)-E3763-G3763</f>
        <v>26</v>
      </c>
      <c r="G3763" s="0" t="n">
        <f aca="false">MAX(A3763:C3763)</f>
        <v>46</v>
      </c>
      <c r="I3763" s="0" t="n">
        <f aca="false">E3763*F3763 + E3763*G3763</f>
        <v>1296</v>
      </c>
      <c r="J3763" s="0" t="n">
        <f aca="false">G3763*F3763</f>
        <v>1196</v>
      </c>
      <c r="K3763" s="0" t="n">
        <f aca="false">IF(I3763&gt;J3763,1,0)</f>
        <v>1</v>
      </c>
    </row>
    <row r="3764" customFormat="false" ht="13.8" hidden="false" customHeight="false" outlineLevel="0" collapsed="false">
      <c r="A3764" s="0" t="n">
        <v>84</v>
      </c>
      <c r="B3764" s="0" t="n">
        <v>1</v>
      </c>
      <c r="C3764" s="0" t="n">
        <v>92</v>
      </c>
      <c r="E3764" s="0" t="n">
        <f aca="false">MIN(A3764:C3764)</f>
        <v>1</v>
      </c>
      <c r="F3764" s="0" t="n">
        <f aca="false">SUM(A3764:C3764)-E3764-G3764</f>
        <v>84</v>
      </c>
      <c r="G3764" s="0" t="n">
        <f aca="false">MAX(A3764:C3764)</f>
        <v>92</v>
      </c>
      <c r="I3764" s="0" t="n">
        <f aca="false">E3764*F3764 + E3764*G3764</f>
        <v>176</v>
      </c>
      <c r="J3764" s="0" t="n">
        <f aca="false">G3764*F3764</f>
        <v>7728</v>
      </c>
      <c r="K3764" s="0" t="n">
        <f aca="false">IF(I3764&gt;J3764,1,0)</f>
        <v>0</v>
      </c>
    </row>
    <row r="3765" customFormat="false" ht="13.8" hidden="false" customHeight="false" outlineLevel="0" collapsed="false">
      <c r="A3765" s="0" t="n">
        <v>47</v>
      </c>
      <c r="B3765" s="0" t="n">
        <v>68</v>
      </c>
      <c r="C3765" s="0" t="n">
        <v>92</v>
      </c>
      <c r="E3765" s="0" t="n">
        <f aca="false">MIN(A3765:C3765)</f>
        <v>47</v>
      </c>
      <c r="F3765" s="0" t="n">
        <f aca="false">SUM(A3765:C3765)-E3765-G3765</f>
        <v>68</v>
      </c>
      <c r="G3765" s="0" t="n">
        <f aca="false">MAX(A3765:C3765)</f>
        <v>92</v>
      </c>
      <c r="I3765" s="0" t="n">
        <f aca="false">E3765*F3765 + E3765*G3765</f>
        <v>7520</v>
      </c>
      <c r="J3765" s="0" t="n">
        <f aca="false">G3765*F3765</f>
        <v>6256</v>
      </c>
      <c r="K3765" s="0" t="n">
        <f aca="false">IF(I3765&gt;J3765,1,0)</f>
        <v>1</v>
      </c>
    </row>
    <row r="3766" customFormat="false" ht="13.8" hidden="false" customHeight="false" outlineLevel="0" collapsed="false">
      <c r="A3766" s="0" t="n">
        <v>40</v>
      </c>
      <c r="B3766" s="0" t="n">
        <v>54</v>
      </c>
      <c r="C3766" s="0" t="n">
        <v>8</v>
      </c>
      <c r="E3766" s="0" t="n">
        <f aca="false">MIN(A3766:C3766)</f>
        <v>8</v>
      </c>
      <c r="F3766" s="0" t="n">
        <f aca="false">SUM(A3766:C3766)-E3766-G3766</f>
        <v>40</v>
      </c>
      <c r="G3766" s="0" t="n">
        <f aca="false">MAX(A3766:C3766)</f>
        <v>54</v>
      </c>
      <c r="I3766" s="0" t="n">
        <f aca="false">E3766*F3766 + E3766*G3766</f>
        <v>752</v>
      </c>
      <c r="J3766" s="0" t="n">
        <f aca="false">G3766*F3766</f>
        <v>2160</v>
      </c>
      <c r="K3766" s="0" t="n">
        <f aca="false">IF(I3766&gt;J3766,1,0)</f>
        <v>0</v>
      </c>
    </row>
    <row r="3767" customFormat="false" ht="13.8" hidden="false" customHeight="false" outlineLevel="0" collapsed="false">
      <c r="A3767" s="0" t="n">
        <v>26</v>
      </c>
      <c r="B3767" s="0" t="n">
        <v>42</v>
      </c>
      <c r="C3767" s="0" t="n">
        <v>94</v>
      </c>
      <c r="E3767" s="0" t="n">
        <f aca="false">MIN(A3767:C3767)</f>
        <v>26</v>
      </c>
      <c r="F3767" s="0" t="n">
        <f aca="false">SUM(A3767:C3767)-E3767-G3767</f>
        <v>42</v>
      </c>
      <c r="G3767" s="0" t="n">
        <f aca="false">MAX(A3767:C3767)</f>
        <v>94</v>
      </c>
      <c r="I3767" s="0" t="n">
        <f aca="false">E3767*F3767 + E3767*G3767</f>
        <v>3536</v>
      </c>
      <c r="J3767" s="0" t="n">
        <f aca="false">G3767*F3767</f>
        <v>3948</v>
      </c>
      <c r="K3767" s="0" t="n">
        <f aca="false">IF(I3767&gt;J3767,1,0)</f>
        <v>0</v>
      </c>
    </row>
    <row r="3768" customFormat="false" ht="13.8" hidden="false" customHeight="false" outlineLevel="0" collapsed="false">
      <c r="A3768" s="0" t="n">
        <v>100</v>
      </c>
      <c r="B3768" s="0" t="n">
        <v>92</v>
      </c>
      <c r="C3768" s="0" t="n">
        <v>92</v>
      </c>
      <c r="E3768" s="0" t="n">
        <f aca="false">MIN(A3768:C3768)</f>
        <v>92</v>
      </c>
      <c r="F3768" s="0" t="n">
        <f aca="false">SUM(A3768:C3768)-E3768-G3768</f>
        <v>92</v>
      </c>
      <c r="G3768" s="0" t="n">
        <f aca="false">MAX(A3768:C3768)</f>
        <v>100</v>
      </c>
      <c r="I3768" s="0" t="n">
        <f aca="false">E3768*F3768 + E3768*G3768</f>
        <v>17664</v>
      </c>
      <c r="J3768" s="0" t="n">
        <f aca="false">G3768*F3768</f>
        <v>9200</v>
      </c>
      <c r="K3768" s="0" t="n">
        <f aca="false">IF(I3768&gt;J3768,1,0)</f>
        <v>1</v>
      </c>
    </row>
    <row r="3769" customFormat="false" ht="13.8" hidden="false" customHeight="false" outlineLevel="0" collapsed="false">
      <c r="A3769" s="0" t="n">
        <v>50</v>
      </c>
      <c r="B3769" s="0" t="n">
        <v>72</v>
      </c>
      <c r="C3769" s="0" t="n">
        <v>66</v>
      </c>
      <c r="E3769" s="0" t="n">
        <f aca="false">MIN(A3769:C3769)</f>
        <v>50</v>
      </c>
      <c r="F3769" s="0" t="n">
        <f aca="false">SUM(A3769:C3769)-E3769-G3769</f>
        <v>66</v>
      </c>
      <c r="G3769" s="0" t="n">
        <f aca="false">MAX(A3769:C3769)</f>
        <v>72</v>
      </c>
      <c r="I3769" s="0" t="n">
        <f aca="false">E3769*F3769 + E3769*G3769</f>
        <v>6900</v>
      </c>
      <c r="J3769" s="0" t="n">
        <f aca="false">G3769*F3769</f>
        <v>4752</v>
      </c>
      <c r="K3769" s="0" t="n">
        <f aca="false">IF(I3769&gt;J3769,1,0)</f>
        <v>1</v>
      </c>
    </row>
    <row r="3770" customFormat="false" ht="13.8" hidden="false" customHeight="false" outlineLevel="0" collapsed="false">
      <c r="A3770" s="0" t="n">
        <v>76</v>
      </c>
      <c r="B3770" s="0" t="n">
        <v>61</v>
      </c>
      <c r="C3770" s="0" t="n">
        <v>53</v>
      </c>
      <c r="E3770" s="0" t="n">
        <f aca="false">MIN(A3770:C3770)</f>
        <v>53</v>
      </c>
      <c r="F3770" s="0" t="n">
        <f aca="false">SUM(A3770:C3770)-E3770-G3770</f>
        <v>61</v>
      </c>
      <c r="G3770" s="0" t="n">
        <f aca="false">MAX(A3770:C3770)</f>
        <v>76</v>
      </c>
      <c r="I3770" s="0" t="n">
        <f aca="false">E3770*F3770 + E3770*G3770</f>
        <v>7261</v>
      </c>
      <c r="J3770" s="0" t="n">
        <f aca="false">G3770*F3770</f>
        <v>4636</v>
      </c>
      <c r="K3770" s="0" t="n">
        <f aca="false">IF(I3770&gt;J3770,1,0)</f>
        <v>1</v>
      </c>
    </row>
    <row r="3771" customFormat="false" ht="13.8" hidden="false" customHeight="false" outlineLevel="0" collapsed="false">
      <c r="A3771" s="0" t="n">
        <v>73</v>
      </c>
      <c r="B3771" s="0" t="n">
        <v>87</v>
      </c>
      <c r="C3771" s="0" t="n">
        <v>47</v>
      </c>
      <c r="E3771" s="0" t="n">
        <f aca="false">MIN(A3771:C3771)</f>
        <v>47</v>
      </c>
      <c r="F3771" s="0" t="n">
        <f aca="false">SUM(A3771:C3771)-E3771-G3771</f>
        <v>73</v>
      </c>
      <c r="G3771" s="0" t="n">
        <f aca="false">MAX(A3771:C3771)</f>
        <v>87</v>
      </c>
      <c r="I3771" s="0" t="n">
        <f aca="false">E3771*F3771 + E3771*G3771</f>
        <v>7520</v>
      </c>
      <c r="J3771" s="0" t="n">
        <f aca="false">G3771*F3771</f>
        <v>6351</v>
      </c>
      <c r="K3771" s="0" t="n">
        <f aca="false">IF(I3771&gt;J3771,1,0)</f>
        <v>1</v>
      </c>
    </row>
    <row r="3772" customFormat="false" ht="13.8" hidden="false" customHeight="false" outlineLevel="0" collapsed="false">
      <c r="A3772" s="0" t="n">
        <v>70</v>
      </c>
      <c r="B3772" s="0" t="n">
        <v>28</v>
      </c>
      <c r="C3772" s="0" t="n">
        <v>55</v>
      </c>
      <c r="E3772" s="0" t="n">
        <f aca="false">MIN(A3772:C3772)</f>
        <v>28</v>
      </c>
      <c r="F3772" s="0" t="n">
        <f aca="false">SUM(A3772:C3772)-E3772-G3772</f>
        <v>55</v>
      </c>
      <c r="G3772" s="0" t="n">
        <f aca="false">MAX(A3772:C3772)</f>
        <v>70</v>
      </c>
      <c r="I3772" s="0" t="n">
        <f aca="false">E3772*F3772 + E3772*G3772</f>
        <v>3500</v>
      </c>
      <c r="J3772" s="0" t="n">
        <f aca="false">G3772*F3772</f>
        <v>3850</v>
      </c>
      <c r="K3772" s="0" t="n">
        <f aca="false">IF(I3772&gt;J3772,1,0)</f>
        <v>0</v>
      </c>
    </row>
    <row r="3773" customFormat="false" ht="13.8" hidden="false" customHeight="false" outlineLevel="0" collapsed="false">
      <c r="A3773" s="0" t="n">
        <v>98</v>
      </c>
      <c r="B3773" s="0" t="n">
        <v>8</v>
      </c>
      <c r="C3773" s="0" t="n">
        <v>2</v>
      </c>
      <c r="E3773" s="0" t="n">
        <f aca="false">MIN(A3773:C3773)</f>
        <v>2</v>
      </c>
      <c r="F3773" s="0" t="n">
        <f aca="false">SUM(A3773:C3773)-E3773-G3773</f>
        <v>8</v>
      </c>
      <c r="G3773" s="0" t="n">
        <f aca="false">MAX(A3773:C3773)</f>
        <v>98</v>
      </c>
      <c r="I3773" s="0" t="n">
        <f aca="false">E3773*F3773 + E3773*G3773</f>
        <v>212</v>
      </c>
      <c r="J3773" s="0" t="n">
        <f aca="false">G3773*F3773</f>
        <v>784</v>
      </c>
      <c r="K3773" s="0" t="n">
        <f aca="false">IF(I3773&gt;J3773,1,0)</f>
        <v>0</v>
      </c>
    </row>
    <row r="3774" customFormat="false" ht="13.8" hidden="false" customHeight="false" outlineLevel="0" collapsed="false">
      <c r="A3774" s="0" t="n">
        <v>21</v>
      </c>
      <c r="B3774" s="0" t="n">
        <v>31</v>
      </c>
      <c r="C3774" s="0" t="n">
        <v>51</v>
      </c>
      <c r="E3774" s="0" t="n">
        <f aca="false">MIN(A3774:C3774)</f>
        <v>21</v>
      </c>
      <c r="F3774" s="0" t="n">
        <f aca="false">SUM(A3774:C3774)-E3774-G3774</f>
        <v>31</v>
      </c>
      <c r="G3774" s="0" t="n">
        <f aca="false">MAX(A3774:C3774)</f>
        <v>51</v>
      </c>
      <c r="I3774" s="0" t="n">
        <f aca="false">E3774*F3774 + E3774*G3774</f>
        <v>1722</v>
      </c>
      <c r="J3774" s="0" t="n">
        <f aca="false">G3774*F3774</f>
        <v>1581</v>
      </c>
      <c r="K3774" s="0" t="n">
        <f aca="false">IF(I3774&gt;J3774,1,0)</f>
        <v>1</v>
      </c>
    </row>
    <row r="3775" customFormat="false" ht="13.8" hidden="false" customHeight="false" outlineLevel="0" collapsed="false">
      <c r="A3775" s="0" t="n">
        <v>88</v>
      </c>
      <c r="B3775" s="0" t="n">
        <v>69</v>
      </c>
      <c r="C3775" s="0" t="n">
        <v>39</v>
      </c>
      <c r="E3775" s="0" t="n">
        <f aca="false">MIN(A3775:C3775)</f>
        <v>39</v>
      </c>
      <c r="F3775" s="0" t="n">
        <f aca="false">SUM(A3775:C3775)-E3775-G3775</f>
        <v>69</v>
      </c>
      <c r="G3775" s="0" t="n">
        <f aca="false">MAX(A3775:C3775)</f>
        <v>88</v>
      </c>
      <c r="I3775" s="0" t="n">
        <f aca="false">E3775*F3775 + E3775*G3775</f>
        <v>6123</v>
      </c>
      <c r="J3775" s="0" t="n">
        <f aca="false">G3775*F3775</f>
        <v>6072</v>
      </c>
      <c r="K3775" s="0" t="n">
        <f aca="false">IF(I3775&gt;J3775,1,0)</f>
        <v>1</v>
      </c>
    </row>
    <row r="3776" customFormat="false" ht="13.8" hidden="false" customHeight="false" outlineLevel="0" collapsed="false">
      <c r="A3776" s="0" t="n">
        <v>91</v>
      </c>
      <c r="B3776" s="0" t="n">
        <v>23</v>
      </c>
      <c r="C3776" s="0" t="n">
        <v>36</v>
      </c>
      <c r="E3776" s="0" t="n">
        <f aca="false">MIN(A3776:C3776)</f>
        <v>23</v>
      </c>
      <c r="F3776" s="0" t="n">
        <f aca="false">SUM(A3776:C3776)-E3776-G3776</f>
        <v>36</v>
      </c>
      <c r="G3776" s="0" t="n">
        <f aca="false">MAX(A3776:C3776)</f>
        <v>91</v>
      </c>
      <c r="I3776" s="0" t="n">
        <f aca="false">E3776*F3776 + E3776*G3776</f>
        <v>2921</v>
      </c>
      <c r="J3776" s="0" t="n">
        <f aca="false">G3776*F3776</f>
        <v>3276</v>
      </c>
      <c r="K3776" s="0" t="n">
        <f aca="false">IF(I3776&gt;J3776,1,0)</f>
        <v>0</v>
      </c>
    </row>
    <row r="3777" customFormat="false" ht="13.8" hidden="false" customHeight="false" outlineLevel="0" collapsed="false">
      <c r="A3777" s="0" t="n">
        <v>56</v>
      </c>
      <c r="B3777" s="0" t="n">
        <v>76</v>
      </c>
      <c r="C3777" s="0" t="n">
        <v>100</v>
      </c>
      <c r="E3777" s="0" t="n">
        <f aca="false">MIN(A3777:C3777)</f>
        <v>56</v>
      </c>
      <c r="F3777" s="0" t="n">
        <f aca="false">SUM(A3777:C3777)-E3777-G3777</f>
        <v>76</v>
      </c>
      <c r="G3777" s="0" t="n">
        <f aca="false">MAX(A3777:C3777)</f>
        <v>100</v>
      </c>
      <c r="I3777" s="0" t="n">
        <f aca="false">E3777*F3777 + E3777*G3777</f>
        <v>9856</v>
      </c>
      <c r="J3777" s="0" t="n">
        <f aca="false">G3777*F3777</f>
        <v>7600</v>
      </c>
      <c r="K3777" s="0" t="n">
        <f aca="false">IF(I3777&gt;J3777,1,0)</f>
        <v>1</v>
      </c>
    </row>
    <row r="3778" customFormat="false" ht="13.8" hidden="false" customHeight="false" outlineLevel="0" collapsed="false">
      <c r="A3778" s="0" t="n">
        <v>89</v>
      </c>
      <c r="B3778" s="0" t="n">
        <v>6</v>
      </c>
      <c r="C3778" s="0" t="n">
        <v>55</v>
      </c>
      <c r="E3778" s="0" t="n">
        <f aca="false">MIN(A3778:C3778)</f>
        <v>6</v>
      </c>
      <c r="F3778" s="0" t="n">
        <f aca="false">SUM(A3778:C3778)-E3778-G3778</f>
        <v>55</v>
      </c>
      <c r="G3778" s="0" t="n">
        <f aca="false">MAX(A3778:C3778)</f>
        <v>89</v>
      </c>
      <c r="I3778" s="0" t="n">
        <f aca="false">E3778*F3778 + E3778*G3778</f>
        <v>864</v>
      </c>
      <c r="J3778" s="0" t="n">
        <f aca="false">G3778*F3778</f>
        <v>4895</v>
      </c>
      <c r="K3778" s="0" t="n">
        <f aca="false">IF(I3778&gt;J3778,1,0)</f>
        <v>0</v>
      </c>
    </row>
    <row r="3779" customFormat="false" ht="13.8" hidden="false" customHeight="false" outlineLevel="0" collapsed="false">
      <c r="A3779" s="0" t="n">
        <v>68</v>
      </c>
      <c r="B3779" s="0" t="n">
        <v>24</v>
      </c>
      <c r="C3779" s="0" t="n">
        <v>43</v>
      </c>
      <c r="E3779" s="0" t="n">
        <f aca="false">MIN(A3779:C3779)</f>
        <v>24</v>
      </c>
      <c r="F3779" s="0" t="n">
        <f aca="false">SUM(A3779:C3779)-E3779-G3779</f>
        <v>43</v>
      </c>
      <c r="G3779" s="0" t="n">
        <f aca="false">MAX(A3779:C3779)</f>
        <v>68</v>
      </c>
      <c r="I3779" s="0" t="n">
        <f aca="false">E3779*F3779 + E3779*G3779</f>
        <v>2664</v>
      </c>
      <c r="J3779" s="0" t="n">
        <f aca="false">G3779*F3779</f>
        <v>2924</v>
      </c>
      <c r="K3779" s="0" t="n">
        <f aca="false">IF(I3779&gt;J3779,1,0)</f>
        <v>0</v>
      </c>
    </row>
    <row r="3780" customFormat="false" ht="13.8" hidden="false" customHeight="false" outlineLevel="0" collapsed="false">
      <c r="A3780" s="0" t="n">
        <v>18</v>
      </c>
      <c r="B3780" s="0" t="n">
        <v>79</v>
      </c>
      <c r="C3780" s="0" t="n">
        <v>11</v>
      </c>
      <c r="E3780" s="0" t="n">
        <f aca="false">MIN(A3780:C3780)</f>
        <v>11</v>
      </c>
      <c r="F3780" s="0" t="n">
        <f aca="false">SUM(A3780:C3780)-E3780-G3780</f>
        <v>18</v>
      </c>
      <c r="G3780" s="0" t="n">
        <f aca="false">MAX(A3780:C3780)</f>
        <v>79</v>
      </c>
      <c r="I3780" s="0" t="n">
        <f aca="false">E3780*F3780 + E3780*G3780</f>
        <v>1067</v>
      </c>
      <c r="J3780" s="0" t="n">
        <f aca="false">G3780*F3780</f>
        <v>1422</v>
      </c>
      <c r="K3780" s="0" t="n">
        <f aca="false">IF(I3780&gt;J3780,1,0)</f>
        <v>0</v>
      </c>
    </row>
    <row r="3781" customFormat="false" ht="13.8" hidden="false" customHeight="false" outlineLevel="0" collapsed="false">
      <c r="A3781" s="0" t="n">
        <v>85</v>
      </c>
      <c r="B3781" s="0" t="n">
        <v>29</v>
      </c>
      <c r="C3781" s="0" t="n">
        <v>4</v>
      </c>
      <c r="E3781" s="0" t="n">
        <f aca="false">MIN(A3781:C3781)</f>
        <v>4</v>
      </c>
      <c r="F3781" s="0" t="n">
        <f aca="false">SUM(A3781:C3781)-E3781-G3781</f>
        <v>29</v>
      </c>
      <c r="G3781" s="0" t="n">
        <f aca="false">MAX(A3781:C3781)</f>
        <v>85</v>
      </c>
      <c r="I3781" s="0" t="n">
        <f aca="false">E3781*F3781 + E3781*G3781</f>
        <v>456</v>
      </c>
      <c r="J3781" s="0" t="n">
        <f aca="false">G3781*F3781</f>
        <v>2465</v>
      </c>
      <c r="K3781" s="0" t="n">
        <f aca="false">IF(I3781&gt;J3781,1,0)</f>
        <v>0</v>
      </c>
    </row>
    <row r="3782" customFormat="false" ht="13.8" hidden="false" customHeight="false" outlineLevel="0" collapsed="false">
      <c r="A3782" s="0" t="n">
        <v>82</v>
      </c>
      <c r="B3782" s="0" t="n">
        <v>91</v>
      </c>
      <c r="C3782" s="0" t="n">
        <v>94</v>
      </c>
      <c r="E3782" s="0" t="n">
        <f aca="false">MIN(A3782:C3782)</f>
        <v>82</v>
      </c>
      <c r="F3782" s="0" t="n">
        <f aca="false">SUM(A3782:C3782)-E3782-G3782</f>
        <v>91</v>
      </c>
      <c r="G3782" s="0" t="n">
        <f aca="false">MAX(A3782:C3782)</f>
        <v>94</v>
      </c>
      <c r="I3782" s="0" t="n">
        <f aca="false">E3782*F3782 + E3782*G3782</f>
        <v>15170</v>
      </c>
      <c r="J3782" s="0" t="n">
        <f aca="false">G3782*F3782</f>
        <v>8554</v>
      </c>
      <c r="K3782" s="0" t="n">
        <f aca="false">IF(I3782&gt;J3782,1,0)</f>
        <v>1</v>
      </c>
    </row>
    <row r="3783" customFormat="false" ht="13.8" hidden="false" customHeight="false" outlineLevel="0" collapsed="false">
      <c r="A3783" s="0" t="n">
        <v>99</v>
      </c>
      <c r="B3783" s="0" t="n">
        <v>47</v>
      </c>
      <c r="C3783" s="0" t="n">
        <v>7</v>
      </c>
      <c r="E3783" s="0" t="n">
        <f aca="false">MIN(A3783:C3783)</f>
        <v>7</v>
      </c>
      <c r="F3783" s="0" t="n">
        <f aca="false">SUM(A3783:C3783)-E3783-G3783</f>
        <v>47</v>
      </c>
      <c r="G3783" s="0" t="n">
        <f aca="false">MAX(A3783:C3783)</f>
        <v>99</v>
      </c>
      <c r="I3783" s="0" t="n">
        <f aca="false">E3783*F3783 + E3783*G3783</f>
        <v>1022</v>
      </c>
      <c r="J3783" s="0" t="n">
        <f aca="false">G3783*F3783</f>
        <v>4653</v>
      </c>
      <c r="K3783" s="0" t="n">
        <f aca="false">IF(I3783&gt;J3783,1,0)</f>
        <v>0</v>
      </c>
    </row>
    <row r="3784" customFormat="false" ht="13.8" hidden="false" customHeight="false" outlineLevel="0" collapsed="false">
      <c r="A3784" s="0" t="n">
        <v>41</v>
      </c>
      <c r="B3784" s="0" t="n">
        <v>47</v>
      </c>
      <c r="C3784" s="0" t="n">
        <v>78</v>
      </c>
      <c r="E3784" s="0" t="n">
        <f aca="false">MIN(A3784:C3784)</f>
        <v>41</v>
      </c>
      <c r="F3784" s="0" t="n">
        <f aca="false">SUM(A3784:C3784)-E3784-G3784</f>
        <v>47</v>
      </c>
      <c r="G3784" s="0" t="n">
        <f aca="false">MAX(A3784:C3784)</f>
        <v>78</v>
      </c>
      <c r="I3784" s="0" t="n">
        <f aca="false">E3784*F3784 + E3784*G3784</f>
        <v>5125</v>
      </c>
      <c r="J3784" s="0" t="n">
        <f aca="false">G3784*F3784</f>
        <v>3666</v>
      </c>
      <c r="K3784" s="0" t="n">
        <f aca="false">IF(I3784&gt;J3784,1,0)</f>
        <v>1</v>
      </c>
    </row>
    <row r="3785" customFormat="false" ht="13.8" hidden="false" customHeight="false" outlineLevel="0" collapsed="false">
      <c r="A3785" s="0" t="n">
        <v>10</v>
      </c>
      <c r="B3785" s="0" t="n">
        <v>69</v>
      </c>
      <c r="C3785" s="0" t="n">
        <v>12</v>
      </c>
      <c r="E3785" s="0" t="n">
        <f aca="false">MIN(A3785:C3785)</f>
        <v>10</v>
      </c>
      <c r="F3785" s="0" t="n">
        <f aca="false">SUM(A3785:C3785)-E3785-G3785</f>
        <v>12</v>
      </c>
      <c r="G3785" s="0" t="n">
        <f aca="false">MAX(A3785:C3785)</f>
        <v>69</v>
      </c>
      <c r="I3785" s="0" t="n">
        <f aca="false">E3785*F3785 + E3785*G3785</f>
        <v>810</v>
      </c>
      <c r="J3785" s="0" t="n">
        <f aca="false">G3785*F3785</f>
        <v>828</v>
      </c>
      <c r="K3785" s="0" t="n">
        <f aca="false">IF(I3785&gt;J3785,1,0)</f>
        <v>0</v>
      </c>
    </row>
    <row r="3786" customFormat="false" ht="13.8" hidden="false" customHeight="false" outlineLevel="0" collapsed="false">
      <c r="A3786" s="0" t="n">
        <v>31</v>
      </c>
      <c r="B3786" s="0" t="n">
        <v>32</v>
      </c>
      <c r="C3786" s="0" t="n">
        <v>12</v>
      </c>
      <c r="E3786" s="0" t="n">
        <f aca="false">MIN(A3786:C3786)</f>
        <v>12</v>
      </c>
      <c r="F3786" s="0" t="n">
        <f aca="false">SUM(A3786:C3786)-E3786-G3786</f>
        <v>31</v>
      </c>
      <c r="G3786" s="0" t="n">
        <f aca="false">MAX(A3786:C3786)</f>
        <v>32</v>
      </c>
      <c r="I3786" s="0" t="n">
        <f aca="false">E3786*F3786 + E3786*G3786</f>
        <v>756</v>
      </c>
      <c r="J3786" s="0" t="n">
        <f aca="false">G3786*F3786</f>
        <v>992</v>
      </c>
      <c r="K3786" s="0" t="n">
        <f aca="false">IF(I3786&gt;J3786,1,0)</f>
        <v>0</v>
      </c>
    </row>
    <row r="3787" customFormat="false" ht="13.8" hidden="false" customHeight="false" outlineLevel="0" collapsed="false">
      <c r="A3787" s="0" t="n">
        <v>65</v>
      </c>
      <c r="B3787" s="0" t="n">
        <v>65</v>
      </c>
      <c r="C3787" s="0" t="n">
        <v>74</v>
      </c>
      <c r="E3787" s="0" t="n">
        <f aca="false">MIN(A3787:C3787)</f>
        <v>65</v>
      </c>
      <c r="F3787" s="0" t="n">
        <f aca="false">SUM(A3787:C3787)-E3787-G3787</f>
        <v>65</v>
      </c>
      <c r="G3787" s="0" t="n">
        <f aca="false">MAX(A3787:C3787)</f>
        <v>74</v>
      </c>
      <c r="I3787" s="0" t="n">
        <f aca="false">E3787*F3787 + E3787*G3787</f>
        <v>9035</v>
      </c>
      <c r="J3787" s="0" t="n">
        <f aca="false">G3787*F3787</f>
        <v>4810</v>
      </c>
      <c r="K3787" s="0" t="n">
        <f aca="false">IF(I3787&gt;J3787,1,0)</f>
        <v>1</v>
      </c>
    </row>
    <row r="3788" customFormat="false" ht="13.8" hidden="false" customHeight="false" outlineLevel="0" collapsed="false">
      <c r="A3788" s="0" t="n">
        <v>92</v>
      </c>
      <c r="B3788" s="0" t="n">
        <v>54</v>
      </c>
      <c r="C3788" s="0" t="n">
        <v>97</v>
      </c>
      <c r="E3788" s="0" t="n">
        <f aca="false">MIN(A3788:C3788)</f>
        <v>54</v>
      </c>
      <c r="F3788" s="0" t="n">
        <f aca="false">SUM(A3788:C3788)-E3788-G3788</f>
        <v>92</v>
      </c>
      <c r="G3788" s="0" t="n">
        <f aca="false">MAX(A3788:C3788)</f>
        <v>97</v>
      </c>
      <c r="I3788" s="0" t="n">
        <f aca="false">E3788*F3788 + E3788*G3788</f>
        <v>10206</v>
      </c>
      <c r="J3788" s="0" t="n">
        <f aca="false">G3788*F3788</f>
        <v>8924</v>
      </c>
      <c r="K3788" s="0" t="n">
        <f aca="false">IF(I3788&gt;J3788,1,0)</f>
        <v>1</v>
      </c>
    </row>
    <row r="3789" customFormat="false" ht="13.8" hidden="false" customHeight="false" outlineLevel="0" collapsed="false">
      <c r="A3789" s="0" t="n">
        <v>93</v>
      </c>
      <c r="B3789" s="0" t="n">
        <v>24</v>
      </c>
      <c r="C3789" s="0" t="n">
        <v>10</v>
      </c>
      <c r="E3789" s="0" t="n">
        <f aca="false">MIN(A3789:C3789)</f>
        <v>10</v>
      </c>
      <c r="F3789" s="0" t="n">
        <f aca="false">SUM(A3789:C3789)-E3789-G3789</f>
        <v>24</v>
      </c>
      <c r="G3789" s="0" t="n">
        <f aca="false">MAX(A3789:C3789)</f>
        <v>93</v>
      </c>
      <c r="I3789" s="0" t="n">
        <f aca="false">E3789*F3789 + E3789*G3789</f>
        <v>1170</v>
      </c>
      <c r="J3789" s="0" t="n">
        <f aca="false">G3789*F3789</f>
        <v>2232</v>
      </c>
      <c r="K3789" s="0" t="n">
        <f aca="false">IF(I3789&gt;J3789,1,0)</f>
        <v>0</v>
      </c>
    </row>
    <row r="3790" customFormat="false" ht="13.8" hidden="false" customHeight="false" outlineLevel="0" collapsed="false">
      <c r="A3790" s="0" t="n">
        <v>84</v>
      </c>
      <c r="B3790" s="0" t="n">
        <v>2</v>
      </c>
      <c r="C3790" s="0" t="n">
        <v>81</v>
      </c>
      <c r="E3790" s="0" t="n">
        <f aca="false">MIN(A3790:C3790)</f>
        <v>2</v>
      </c>
      <c r="F3790" s="0" t="n">
        <f aca="false">SUM(A3790:C3790)-E3790-G3790</f>
        <v>81</v>
      </c>
      <c r="G3790" s="0" t="n">
        <f aca="false">MAX(A3790:C3790)</f>
        <v>84</v>
      </c>
      <c r="I3790" s="0" t="n">
        <f aca="false">E3790*F3790 + E3790*G3790</f>
        <v>330</v>
      </c>
      <c r="J3790" s="0" t="n">
        <f aca="false">G3790*F3790</f>
        <v>6804</v>
      </c>
      <c r="K3790" s="0" t="n">
        <f aca="false">IF(I3790&gt;J3790,1,0)</f>
        <v>0</v>
      </c>
    </row>
    <row r="3791" customFormat="false" ht="13.8" hidden="false" customHeight="false" outlineLevel="0" collapsed="false">
      <c r="A3791" s="0" t="n">
        <v>7</v>
      </c>
      <c r="B3791" s="0" t="n">
        <v>56</v>
      </c>
      <c r="C3791" s="0" t="n">
        <v>28</v>
      </c>
      <c r="E3791" s="0" t="n">
        <f aca="false">MIN(A3791:C3791)</f>
        <v>7</v>
      </c>
      <c r="F3791" s="0" t="n">
        <f aca="false">SUM(A3791:C3791)-E3791-G3791</f>
        <v>28</v>
      </c>
      <c r="G3791" s="0" t="n">
        <f aca="false">MAX(A3791:C3791)</f>
        <v>56</v>
      </c>
      <c r="I3791" s="0" t="n">
        <f aca="false">E3791*F3791 + E3791*G3791</f>
        <v>588</v>
      </c>
      <c r="J3791" s="0" t="n">
        <f aca="false">G3791*F3791</f>
        <v>1568</v>
      </c>
      <c r="K3791" s="0" t="n">
        <f aca="false">IF(I3791&gt;J3791,1,0)</f>
        <v>0</v>
      </c>
    </row>
    <row r="3792" customFormat="false" ht="13.8" hidden="false" customHeight="false" outlineLevel="0" collapsed="false">
      <c r="A3792" s="0" t="n">
        <v>56</v>
      </c>
      <c r="B3792" s="0" t="n">
        <v>17</v>
      </c>
      <c r="C3792" s="0" t="n">
        <v>45</v>
      </c>
      <c r="E3792" s="0" t="n">
        <f aca="false">MIN(A3792:C3792)</f>
        <v>17</v>
      </c>
      <c r="F3792" s="0" t="n">
        <f aca="false">SUM(A3792:C3792)-E3792-G3792</f>
        <v>45</v>
      </c>
      <c r="G3792" s="0" t="n">
        <f aca="false">MAX(A3792:C3792)</f>
        <v>56</v>
      </c>
      <c r="I3792" s="0" t="n">
        <f aca="false">E3792*F3792 + E3792*G3792</f>
        <v>1717</v>
      </c>
      <c r="J3792" s="0" t="n">
        <f aca="false">G3792*F3792</f>
        <v>2520</v>
      </c>
      <c r="K3792" s="0" t="n">
        <f aca="false">IF(I3792&gt;J3792,1,0)</f>
        <v>0</v>
      </c>
    </row>
    <row r="3793" customFormat="false" ht="13.8" hidden="false" customHeight="false" outlineLevel="0" collapsed="false">
      <c r="A3793" s="0" t="n">
        <v>15</v>
      </c>
      <c r="B3793" s="0" t="n">
        <v>12</v>
      </c>
      <c r="C3793" s="0" t="n">
        <v>8</v>
      </c>
      <c r="E3793" s="0" t="n">
        <f aca="false">MIN(A3793:C3793)</f>
        <v>8</v>
      </c>
      <c r="F3793" s="0" t="n">
        <f aca="false">SUM(A3793:C3793)-E3793-G3793</f>
        <v>12</v>
      </c>
      <c r="G3793" s="0" t="n">
        <f aca="false">MAX(A3793:C3793)</f>
        <v>15</v>
      </c>
      <c r="I3793" s="0" t="n">
        <f aca="false">E3793*F3793 + E3793*G3793</f>
        <v>216</v>
      </c>
      <c r="J3793" s="0" t="n">
        <f aca="false">G3793*F3793</f>
        <v>180</v>
      </c>
      <c r="K3793" s="0" t="n">
        <f aca="false">IF(I3793&gt;J3793,1,0)</f>
        <v>1</v>
      </c>
    </row>
    <row r="3794" customFormat="false" ht="13.8" hidden="false" customHeight="false" outlineLevel="0" collapsed="false">
      <c r="A3794" s="0" t="n">
        <v>81</v>
      </c>
      <c r="B3794" s="0" t="n">
        <v>9</v>
      </c>
      <c r="C3794" s="0" t="n">
        <v>69</v>
      </c>
      <c r="E3794" s="0" t="n">
        <f aca="false">MIN(A3794:C3794)</f>
        <v>9</v>
      </c>
      <c r="F3794" s="0" t="n">
        <f aca="false">SUM(A3794:C3794)-E3794-G3794</f>
        <v>69</v>
      </c>
      <c r="G3794" s="0" t="n">
        <f aca="false">MAX(A3794:C3794)</f>
        <v>81</v>
      </c>
      <c r="I3794" s="0" t="n">
        <f aca="false">E3794*F3794 + E3794*G3794</f>
        <v>1350</v>
      </c>
      <c r="J3794" s="0" t="n">
        <f aca="false">G3794*F3794</f>
        <v>5589</v>
      </c>
      <c r="K3794" s="0" t="n">
        <f aca="false">IF(I3794&gt;J3794,1,0)</f>
        <v>0</v>
      </c>
    </row>
    <row r="3795" customFormat="false" ht="13.8" hidden="false" customHeight="false" outlineLevel="0" collapsed="false">
      <c r="A3795" s="0" t="n">
        <v>54</v>
      </c>
      <c r="B3795" s="0" t="n">
        <v>54</v>
      </c>
      <c r="C3795" s="0" t="n">
        <v>60</v>
      </c>
      <c r="E3795" s="0" t="n">
        <f aca="false">MIN(A3795:C3795)</f>
        <v>54</v>
      </c>
      <c r="F3795" s="0" t="n">
        <f aca="false">SUM(A3795:C3795)-E3795-G3795</f>
        <v>54</v>
      </c>
      <c r="G3795" s="0" t="n">
        <f aca="false">MAX(A3795:C3795)</f>
        <v>60</v>
      </c>
      <c r="I3795" s="0" t="n">
        <f aca="false">E3795*F3795 + E3795*G3795</f>
        <v>6156</v>
      </c>
      <c r="J3795" s="0" t="n">
        <f aca="false">G3795*F3795</f>
        <v>3240</v>
      </c>
      <c r="K3795" s="0" t="n">
        <f aca="false">IF(I3795&gt;J3795,1,0)</f>
        <v>1</v>
      </c>
    </row>
    <row r="3796" customFormat="false" ht="13.8" hidden="false" customHeight="false" outlineLevel="0" collapsed="false">
      <c r="A3796" s="0" t="n">
        <v>46</v>
      </c>
      <c r="B3796" s="0" t="n">
        <v>76</v>
      </c>
      <c r="C3796" s="0" t="n">
        <v>74</v>
      </c>
      <c r="E3796" s="0" t="n">
        <f aca="false">MIN(A3796:C3796)</f>
        <v>46</v>
      </c>
      <c r="F3796" s="0" t="n">
        <f aca="false">SUM(A3796:C3796)-E3796-G3796</f>
        <v>74</v>
      </c>
      <c r="G3796" s="0" t="n">
        <f aca="false">MAX(A3796:C3796)</f>
        <v>76</v>
      </c>
      <c r="I3796" s="0" t="n">
        <f aca="false">E3796*F3796 + E3796*G3796</f>
        <v>6900</v>
      </c>
      <c r="J3796" s="0" t="n">
        <f aca="false">G3796*F3796</f>
        <v>5624</v>
      </c>
      <c r="K3796" s="0" t="n">
        <f aca="false">IF(I3796&gt;J3796,1,0)</f>
        <v>1</v>
      </c>
    </row>
    <row r="3797" customFormat="false" ht="13.8" hidden="false" customHeight="false" outlineLevel="0" collapsed="false">
      <c r="A3797" s="0" t="n">
        <v>76</v>
      </c>
      <c r="B3797" s="0" t="n">
        <v>12</v>
      </c>
      <c r="C3797" s="0" t="n">
        <v>45</v>
      </c>
      <c r="E3797" s="0" t="n">
        <f aca="false">MIN(A3797:C3797)</f>
        <v>12</v>
      </c>
      <c r="F3797" s="0" t="n">
        <f aca="false">SUM(A3797:C3797)-E3797-G3797</f>
        <v>45</v>
      </c>
      <c r="G3797" s="0" t="n">
        <f aca="false">MAX(A3797:C3797)</f>
        <v>76</v>
      </c>
      <c r="I3797" s="0" t="n">
        <f aca="false">E3797*F3797 + E3797*G3797</f>
        <v>1452</v>
      </c>
      <c r="J3797" s="0" t="n">
        <f aca="false">G3797*F3797</f>
        <v>3420</v>
      </c>
      <c r="K3797" s="0" t="n">
        <f aca="false">IF(I3797&gt;J3797,1,0)</f>
        <v>0</v>
      </c>
    </row>
    <row r="3798" customFormat="false" ht="13.8" hidden="false" customHeight="false" outlineLevel="0" collapsed="false">
      <c r="A3798" s="0" t="n">
        <v>72</v>
      </c>
      <c r="B3798" s="0" t="n">
        <v>14</v>
      </c>
      <c r="C3798" s="0" t="n">
        <v>99</v>
      </c>
      <c r="E3798" s="0" t="n">
        <f aca="false">MIN(A3798:C3798)</f>
        <v>14</v>
      </c>
      <c r="F3798" s="0" t="n">
        <f aca="false">SUM(A3798:C3798)-E3798-G3798</f>
        <v>72</v>
      </c>
      <c r="G3798" s="0" t="n">
        <f aca="false">MAX(A3798:C3798)</f>
        <v>99</v>
      </c>
      <c r="I3798" s="0" t="n">
        <f aca="false">E3798*F3798 + E3798*G3798</f>
        <v>2394</v>
      </c>
      <c r="J3798" s="0" t="n">
        <f aca="false">G3798*F3798</f>
        <v>7128</v>
      </c>
      <c r="K3798" s="0" t="n">
        <f aca="false">IF(I3798&gt;J3798,1,0)</f>
        <v>0</v>
      </c>
    </row>
    <row r="3799" customFormat="false" ht="13.8" hidden="false" customHeight="false" outlineLevel="0" collapsed="false">
      <c r="A3799" s="0" t="n">
        <v>50</v>
      </c>
      <c r="B3799" s="0" t="n">
        <v>35</v>
      </c>
      <c r="C3799" s="0" t="n">
        <v>60</v>
      </c>
      <c r="E3799" s="0" t="n">
        <f aca="false">MIN(A3799:C3799)</f>
        <v>35</v>
      </c>
      <c r="F3799" s="0" t="n">
        <f aca="false">SUM(A3799:C3799)-E3799-G3799</f>
        <v>50</v>
      </c>
      <c r="G3799" s="0" t="n">
        <f aca="false">MAX(A3799:C3799)</f>
        <v>60</v>
      </c>
      <c r="I3799" s="0" t="n">
        <f aca="false">E3799*F3799 + E3799*G3799</f>
        <v>3850</v>
      </c>
      <c r="J3799" s="0" t="n">
        <f aca="false">G3799*F3799</f>
        <v>3000</v>
      </c>
      <c r="K3799" s="0" t="n">
        <f aca="false">IF(I3799&gt;J3799,1,0)</f>
        <v>1</v>
      </c>
    </row>
    <row r="3800" customFormat="false" ht="13.8" hidden="false" customHeight="false" outlineLevel="0" collapsed="false">
      <c r="A3800" s="0" t="n">
        <v>9</v>
      </c>
      <c r="B3800" s="0" t="n">
        <v>85</v>
      </c>
      <c r="C3800" s="0" t="n">
        <v>78</v>
      </c>
      <c r="E3800" s="0" t="n">
        <f aca="false">MIN(A3800:C3800)</f>
        <v>9</v>
      </c>
      <c r="F3800" s="0" t="n">
        <f aca="false">SUM(A3800:C3800)-E3800-G3800</f>
        <v>78</v>
      </c>
      <c r="G3800" s="0" t="n">
        <f aca="false">MAX(A3800:C3800)</f>
        <v>85</v>
      </c>
      <c r="I3800" s="0" t="n">
        <f aca="false">E3800*F3800 + E3800*G3800</f>
        <v>1467</v>
      </c>
      <c r="J3800" s="0" t="n">
        <f aca="false">G3800*F3800</f>
        <v>6630</v>
      </c>
      <c r="K3800" s="0" t="n">
        <f aca="false">IF(I3800&gt;J3800,1,0)</f>
        <v>0</v>
      </c>
    </row>
    <row r="3801" customFormat="false" ht="13.8" hidden="false" customHeight="false" outlineLevel="0" collapsed="false">
      <c r="A3801" s="0" t="n">
        <v>82</v>
      </c>
      <c r="B3801" s="0" t="n">
        <v>25</v>
      </c>
      <c r="C3801" s="0" t="n">
        <v>61</v>
      </c>
      <c r="E3801" s="0" t="n">
        <f aca="false">MIN(A3801:C3801)</f>
        <v>25</v>
      </c>
      <c r="F3801" s="0" t="n">
        <f aca="false">SUM(A3801:C3801)-E3801-G3801</f>
        <v>61</v>
      </c>
      <c r="G3801" s="0" t="n">
        <f aca="false">MAX(A3801:C3801)</f>
        <v>82</v>
      </c>
      <c r="I3801" s="0" t="n">
        <f aca="false">E3801*F3801 + E3801*G3801</f>
        <v>3575</v>
      </c>
      <c r="J3801" s="0" t="n">
        <f aca="false">G3801*F3801</f>
        <v>5002</v>
      </c>
      <c r="K3801" s="0" t="n">
        <f aca="false">IF(I3801&gt;J3801,1,0)</f>
        <v>0</v>
      </c>
    </row>
    <row r="3802" customFormat="false" ht="13.8" hidden="false" customHeight="false" outlineLevel="0" collapsed="false">
      <c r="A3802" s="0" t="n">
        <v>1</v>
      </c>
      <c r="B3802" s="0" t="n">
        <v>88</v>
      </c>
      <c r="C3802" s="0" t="n">
        <v>30</v>
      </c>
      <c r="E3802" s="0" t="n">
        <f aca="false">MIN(A3802:C3802)</f>
        <v>1</v>
      </c>
      <c r="F3802" s="0" t="n">
        <f aca="false">SUM(A3802:C3802)-E3802-G3802</f>
        <v>30</v>
      </c>
      <c r="G3802" s="0" t="n">
        <f aca="false">MAX(A3802:C3802)</f>
        <v>88</v>
      </c>
      <c r="I3802" s="0" t="n">
        <f aca="false">E3802*F3802 + E3802*G3802</f>
        <v>118</v>
      </c>
      <c r="J3802" s="0" t="n">
        <f aca="false">G3802*F3802</f>
        <v>2640</v>
      </c>
      <c r="K3802" s="0" t="n">
        <f aca="false">IF(I3802&gt;J3802,1,0)</f>
        <v>0</v>
      </c>
    </row>
    <row r="3803" customFormat="false" ht="13.8" hidden="false" customHeight="false" outlineLevel="0" collapsed="false">
      <c r="A3803" s="0" t="n">
        <v>75</v>
      </c>
      <c r="B3803" s="0" t="n">
        <v>93</v>
      </c>
      <c r="C3803" s="0" t="n">
        <v>31</v>
      </c>
      <c r="E3803" s="0" t="n">
        <f aca="false">MIN(A3803:C3803)</f>
        <v>31</v>
      </c>
      <c r="F3803" s="0" t="n">
        <f aca="false">SUM(A3803:C3803)-E3803-G3803</f>
        <v>75</v>
      </c>
      <c r="G3803" s="0" t="n">
        <f aca="false">MAX(A3803:C3803)</f>
        <v>93</v>
      </c>
      <c r="I3803" s="0" t="n">
        <f aca="false">E3803*F3803 + E3803*G3803</f>
        <v>5208</v>
      </c>
      <c r="J3803" s="0" t="n">
        <f aca="false">G3803*F3803</f>
        <v>6975</v>
      </c>
      <c r="K3803" s="0" t="n">
        <f aca="false">IF(I3803&gt;J3803,1,0)</f>
        <v>0</v>
      </c>
    </row>
    <row r="3804" customFormat="false" ht="13.8" hidden="false" customHeight="false" outlineLevel="0" collapsed="false">
      <c r="A3804" s="0" t="n">
        <v>69</v>
      </c>
      <c r="B3804" s="0" t="n">
        <v>92</v>
      </c>
      <c r="C3804" s="0" t="n">
        <v>42</v>
      </c>
      <c r="E3804" s="0" t="n">
        <f aca="false">MIN(A3804:C3804)</f>
        <v>42</v>
      </c>
      <c r="F3804" s="0" t="n">
        <f aca="false">SUM(A3804:C3804)-E3804-G3804</f>
        <v>69</v>
      </c>
      <c r="G3804" s="0" t="n">
        <f aca="false">MAX(A3804:C3804)</f>
        <v>92</v>
      </c>
      <c r="I3804" s="0" t="n">
        <f aca="false">E3804*F3804 + E3804*G3804</f>
        <v>6762</v>
      </c>
      <c r="J3804" s="0" t="n">
        <f aca="false">G3804*F3804</f>
        <v>6348</v>
      </c>
      <c r="K3804" s="0" t="n">
        <f aca="false">IF(I3804&gt;J3804,1,0)</f>
        <v>1</v>
      </c>
    </row>
    <row r="3805" customFormat="false" ht="13.8" hidden="false" customHeight="false" outlineLevel="0" collapsed="false">
      <c r="A3805" s="0" t="n">
        <v>62</v>
      </c>
      <c r="B3805" s="0" t="n">
        <v>37</v>
      </c>
      <c r="C3805" s="0" t="n">
        <v>59</v>
      </c>
      <c r="E3805" s="0" t="n">
        <f aca="false">MIN(A3805:C3805)</f>
        <v>37</v>
      </c>
      <c r="F3805" s="0" t="n">
        <f aca="false">SUM(A3805:C3805)-E3805-G3805</f>
        <v>59</v>
      </c>
      <c r="G3805" s="0" t="n">
        <f aca="false">MAX(A3805:C3805)</f>
        <v>62</v>
      </c>
      <c r="I3805" s="0" t="n">
        <f aca="false">E3805*F3805 + E3805*G3805</f>
        <v>4477</v>
      </c>
      <c r="J3805" s="0" t="n">
        <f aca="false">G3805*F3805</f>
        <v>3658</v>
      </c>
      <c r="K3805" s="0" t="n">
        <f aca="false">IF(I3805&gt;J3805,1,0)</f>
        <v>1</v>
      </c>
    </row>
    <row r="3806" customFormat="false" ht="13.8" hidden="false" customHeight="false" outlineLevel="0" collapsed="false">
      <c r="A3806" s="0" t="n">
        <v>9</v>
      </c>
      <c r="B3806" s="0" t="n">
        <v>7</v>
      </c>
      <c r="C3806" s="0" t="n">
        <v>84</v>
      </c>
      <c r="E3806" s="0" t="n">
        <f aca="false">MIN(A3806:C3806)</f>
        <v>7</v>
      </c>
      <c r="F3806" s="0" t="n">
        <f aca="false">SUM(A3806:C3806)-E3806-G3806</f>
        <v>9</v>
      </c>
      <c r="G3806" s="0" t="n">
        <f aca="false">MAX(A3806:C3806)</f>
        <v>84</v>
      </c>
      <c r="I3806" s="0" t="n">
        <f aca="false">E3806*F3806 + E3806*G3806</f>
        <v>651</v>
      </c>
      <c r="J3806" s="0" t="n">
        <f aca="false">G3806*F3806</f>
        <v>756</v>
      </c>
      <c r="K3806" s="0" t="n">
        <f aca="false">IF(I3806&gt;J3806,1,0)</f>
        <v>0</v>
      </c>
    </row>
    <row r="3807" customFormat="false" ht="13.8" hidden="false" customHeight="false" outlineLevel="0" collapsed="false">
      <c r="A3807" s="0" t="n">
        <v>61</v>
      </c>
      <c r="B3807" s="0" t="n">
        <v>52</v>
      </c>
      <c r="C3807" s="0" t="n">
        <v>89</v>
      </c>
      <c r="E3807" s="0" t="n">
        <f aca="false">MIN(A3807:C3807)</f>
        <v>52</v>
      </c>
      <c r="F3807" s="0" t="n">
        <f aca="false">SUM(A3807:C3807)-E3807-G3807</f>
        <v>61</v>
      </c>
      <c r="G3807" s="0" t="n">
        <f aca="false">MAX(A3807:C3807)</f>
        <v>89</v>
      </c>
      <c r="I3807" s="0" t="n">
        <f aca="false">E3807*F3807 + E3807*G3807</f>
        <v>7800</v>
      </c>
      <c r="J3807" s="0" t="n">
        <f aca="false">G3807*F3807</f>
        <v>5429</v>
      </c>
      <c r="K3807" s="0" t="n">
        <f aca="false">IF(I3807&gt;J3807,1,0)</f>
        <v>1</v>
      </c>
    </row>
    <row r="3808" customFormat="false" ht="13.8" hidden="false" customHeight="false" outlineLevel="0" collapsed="false">
      <c r="A3808" s="0" t="n">
        <v>52</v>
      </c>
      <c r="B3808" s="0" t="n">
        <v>45</v>
      </c>
      <c r="C3808" s="0" t="n">
        <v>96</v>
      </c>
      <c r="E3808" s="0" t="n">
        <f aca="false">MIN(A3808:C3808)</f>
        <v>45</v>
      </c>
      <c r="F3808" s="0" t="n">
        <f aca="false">SUM(A3808:C3808)-E3808-G3808</f>
        <v>52</v>
      </c>
      <c r="G3808" s="0" t="n">
        <f aca="false">MAX(A3808:C3808)</f>
        <v>96</v>
      </c>
      <c r="I3808" s="0" t="n">
        <f aca="false">E3808*F3808 + E3808*G3808</f>
        <v>6660</v>
      </c>
      <c r="J3808" s="0" t="n">
        <f aca="false">G3808*F3808</f>
        <v>4992</v>
      </c>
      <c r="K3808" s="0" t="n">
        <f aca="false">IF(I3808&gt;J3808,1,0)</f>
        <v>1</v>
      </c>
    </row>
    <row r="3809" customFormat="false" ht="13.8" hidden="false" customHeight="false" outlineLevel="0" collapsed="false">
      <c r="A3809" s="0" t="n">
        <v>7</v>
      </c>
      <c r="B3809" s="0" t="n">
        <v>95</v>
      </c>
      <c r="C3809" s="0" t="n">
        <v>16</v>
      </c>
      <c r="E3809" s="0" t="n">
        <f aca="false">MIN(A3809:C3809)</f>
        <v>7</v>
      </c>
      <c r="F3809" s="0" t="n">
        <f aca="false">SUM(A3809:C3809)-E3809-G3809</f>
        <v>16</v>
      </c>
      <c r="G3809" s="0" t="n">
        <f aca="false">MAX(A3809:C3809)</f>
        <v>95</v>
      </c>
      <c r="I3809" s="0" t="n">
        <f aca="false">E3809*F3809 + E3809*G3809</f>
        <v>777</v>
      </c>
      <c r="J3809" s="0" t="n">
        <f aca="false">G3809*F3809</f>
        <v>1520</v>
      </c>
      <c r="K3809" s="0" t="n">
        <f aca="false">IF(I3809&gt;J3809,1,0)</f>
        <v>0</v>
      </c>
    </row>
    <row r="3810" customFormat="false" ht="13.8" hidden="false" customHeight="false" outlineLevel="0" collapsed="false">
      <c r="A3810" s="0" t="n">
        <v>42</v>
      </c>
      <c r="B3810" s="0" t="n">
        <v>32</v>
      </c>
      <c r="C3810" s="0" t="n">
        <v>66</v>
      </c>
      <c r="E3810" s="0" t="n">
        <f aca="false">MIN(A3810:C3810)</f>
        <v>32</v>
      </c>
      <c r="F3810" s="0" t="n">
        <f aca="false">SUM(A3810:C3810)-E3810-G3810</f>
        <v>42</v>
      </c>
      <c r="G3810" s="0" t="n">
        <f aca="false">MAX(A3810:C3810)</f>
        <v>66</v>
      </c>
      <c r="I3810" s="0" t="n">
        <f aca="false">E3810*F3810 + E3810*G3810</f>
        <v>3456</v>
      </c>
      <c r="J3810" s="0" t="n">
        <f aca="false">G3810*F3810</f>
        <v>2772</v>
      </c>
      <c r="K3810" s="0" t="n">
        <f aca="false">IF(I3810&gt;J3810,1,0)</f>
        <v>1</v>
      </c>
    </row>
    <row r="3811" customFormat="false" ht="13.8" hidden="false" customHeight="false" outlineLevel="0" collapsed="false">
      <c r="A3811" s="0" t="n">
        <v>52</v>
      </c>
      <c r="B3811" s="0" t="n">
        <v>47</v>
      </c>
      <c r="C3811" s="0" t="n">
        <v>78</v>
      </c>
      <c r="E3811" s="0" t="n">
        <f aca="false">MIN(A3811:C3811)</f>
        <v>47</v>
      </c>
      <c r="F3811" s="0" t="n">
        <f aca="false">SUM(A3811:C3811)-E3811-G3811</f>
        <v>52</v>
      </c>
      <c r="G3811" s="0" t="n">
        <f aca="false">MAX(A3811:C3811)</f>
        <v>78</v>
      </c>
      <c r="I3811" s="0" t="n">
        <f aca="false">E3811*F3811 + E3811*G3811</f>
        <v>6110</v>
      </c>
      <c r="J3811" s="0" t="n">
        <f aca="false">G3811*F3811</f>
        <v>4056</v>
      </c>
      <c r="K3811" s="0" t="n">
        <f aca="false">IF(I3811&gt;J3811,1,0)</f>
        <v>1</v>
      </c>
    </row>
    <row r="3812" customFormat="false" ht="13.8" hidden="false" customHeight="false" outlineLevel="0" collapsed="false">
      <c r="A3812" s="0" t="n">
        <v>73</v>
      </c>
      <c r="B3812" s="0" t="n">
        <v>96</v>
      </c>
      <c r="C3812" s="0" t="n">
        <v>22</v>
      </c>
      <c r="E3812" s="0" t="n">
        <f aca="false">MIN(A3812:C3812)</f>
        <v>22</v>
      </c>
      <c r="F3812" s="0" t="n">
        <f aca="false">SUM(A3812:C3812)-E3812-G3812</f>
        <v>73</v>
      </c>
      <c r="G3812" s="0" t="n">
        <f aca="false">MAX(A3812:C3812)</f>
        <v>96</v>
      </c>
      <c r="I3812" s="0" t="n">
        <f aca="false">E3812*F3812 + E3812*G3812</f>
        <v>3718</v>
      </c>
      <c r="J3812" s="0" t="n">
        <f aca="false">G3812*F3812</f>
        <v>7008</v>
      </c>
      <c r="K3812" s="0" t="n">
        <f aca="false">IF(I3812&gt;J3812,1,0)</f>
        <v>0</v>
      </c>
    </row>
    <row r="3813" customFormat="false" ht="13.8" hidden="false" customHeight="false" outlineLevel="0" collapsed="false">
      <c r="A3813" s="0" t="n">
        <v>71</v>
      </c>
      <c r="B3813" s="0" t="n">
        <v>48</v>
      </c>
      <c r="C3813" s="0" t="n">
        <v>6</v>
      </c>
      <c r="E3813" s="0" t="n">
        <f aca="false">MIN(A3813:C3813)</f>
        <v>6</v>
      </c>
      <c r="F3813" s="0" t="n">
        <f aca="false">SUM(A3813:C3813)-E3813-G3813</f>
        <v>48</v>
      </c>
      <c r="G3813" s="0" t="n">
        <f aca="false">MAX(A3813:C3813)</f>
        <v>71</v>
      </c>
      <c r="I3813" s="0" t="n">
        <f aca="false">E3813*F3813 + E3813*G3813</f>
        <v>714</v>
      </c>
      <c r="J3813" s="0" t="n">
        <f aca="false">G3813*F3813</f>
        <v>3408</v>
      </c>
      <c r="K3813" s="0" t="n">
        <f aca="false">IF(I3813&gt;J3813,1,0)</f>
        <v>0</v>
      </c>
    </row>
    <row r="3814" customFormat="false" ht="13.8" hidden="false" customHeight="false" outlineLevel="0" collapsed="false">
      <c r="A3814" s="0" t="n">
        <v>91</v>
      </c>
      <c r="B3814" s="0" t="n">
        <v>92</v>
      </c>
      <c r="C3814" s="0" t="n">
        <v>81</v>
      </c>
      <c r="E3814" s="0" t="n">
        <f aca="false">MIN(A3814:C3814)</f>
        <v>81</v>
      </c>
      <c r="F3814" s="0" t="n">
        <f aca="false">SUM(A3814:C3814)-E3814-G3814</f>
        <v>91</v>
      </c>
      <c r="G3814" s="0" t="n">
        <f aca="false">MAX(A3814:C3814)</f>
        <v>92</v>
      </c>
      <c r="I3814" s="0" t="n">
        <f aca="false">E3814*F3814 + E3814*G3814</f>
        <v>14823</v>
      </c>
      <c r="J3814" s="0" t="n">
        <f aca="false">G3814*F3814</f>
        <v>8372</v>
      </c>
      <c r="K3814" s="0" t="n">
        <f aca="false">IF(I3814&gt;J3814,1,0)</f>
        <v>1</v>
      </c>
    </row>
    <row r="3815" customFormat="false" ht="13.8" hidden="false" customHeight="false" outlineLevel="0" collapsed="false">
      <c r="A3815" s="0" t="n">
        <v>23</v>
      </c>
      <c r="B3815" s="0" t="n">
        <v>78</v>
      </c>
      <c r="C3815" s="0" t="n">
        <v>93</v>
      </c>
      <c r="E3815" s="0" t="n">
        <f aca="false">MIN(A3815:C3815)</f>
        <v>23</v>
      </c>
      <c r="F3815" s="0" t="n">
        <f aca="false">SUM(A3815:C3815)-E3815-G3815</f>
        <v>78</v>
      </c>
      <c r="G3815" s="0" t="n">
        <f aca="false">MAX(A3815:C3815)</f>
        <v>93</v>
      </c>
      <c r="I3815" s="0" t="n">
        <f aca="false">E3815*F3815 + E3815*G3815</f>
        <v>3933</v>
      </c>
      <c r="J3815" s="0" t="n">
        <f aca="false">G3815*F3815</f>
        <v>7254</v>
      </c>
      <c r="K3815" s="0" t="n">
        <f aca="false">IF(I3815&gt;J3815,1,0)</f>
        <v>0</v>
      </c>
    </row>
    <row r="3816" customFormat="false" ht="13.8" hidden="false" customHeight="false" outlineLevel="0" collapsed="false">
      <c r="A3816" s="0" t="n">
        <v>95</v>
      </c>
      <c r="B3816" s="0" t="n">
        <v>89</v>
      </c>
      <c r="C3816" s="0" t="n">
        <v>75</v>
      </c>
      <c r="E3816" s="0" t="n">
        <f aca="false">MIN(A3816:C3816)</f>
        <v>75</v>
      </c>
      <c r="F3816" s="0" t="n">
        <f aca="false">SUM(A3816:C3816)-E3816-G3816</f>
        <v>89</v>
      </c>
      <c r="G3816" s="0" t="n">
        <f aca="false">MAX(A3816:C3816)</f>
        <v>95</v>
      </c>
      <c r="I3816" s="0" t="n">
        <f aca="false">E3816*F3816 + E3816*G3816</f>
        <v>13800</v>
      </c>
      <c r="J3816" s="0" t="n">
        <f aca="false">G3816*F3816</f>
        <v>8455</v>
      </c>
      <c r="K3816" s="0" t="n">
        <f aca="false">IF(I3816&gt;J3816,1,0)</f>
        <v>1</v>
      </c>
    </row>
    <row r="3817" customFormat="false" ht="13.8" hidden="false" customHeight="false" outlineLevel="0" collapsed="false">
      <c r="A3817" s="0" t="n">
        <v>46</v>
      </c>
      <c r="B3817" s="0" t="n">
        <v>77</v>
      </c>
      <c r="C3817" s="0" t="n">
        <v>61</v>
      </c>
      <c r="E3817" s="0" t="n">
        <f aca="false">MIN(A3817:C3817)</f>
        <v>46</v>
      </c>
      <c r="F3817" s="0" t="n">
        <f aca="false">SUM(A3817:C3817)-E3817-G3817</f>
        <v>61</v>
      </c>
      <c r="G3817" s="0" t="n">
        <f aca="false">MAX(A3817:C3817)</f>
        <v>77</v>
      </c>
      <c r="I3817" s="0" t="n">
        <f aca="false">E3817*F3817 + E3817*G3817</f>
        <v>6348</v>
      </c>
      <c r="J3817" s="0" t="n">
        <f aca="false">G3817*F3817</f>
        <v>4697</v>
      </c>
      <c r="K3817" s="0" t="n">
        <f aca="false">IF(I3817&gt;J3817,1,0)</f>
        <v>1</v>
      </c>
    </row>
    <row r="3818" customFormat="false" ht="13.8" hidden="false" customHeight="false" outlineLevel="0" collapsed="false">
      <c r="A3818" s="0" t="n">
        <v>94</v>
      </c>
      <c r="B3818" s="0" t="n">
        <v>24</v>
      </c>
      <c r="C3818" s="0" t="n">
        <v>8</v>
      </c>
      <c r="E3818" s="0" t="n">
        <f aca="false">MIN(A3818:C3818)</f>
        <v>8</v>
      </c>
      <c r="F3818" s="0" t="n">
        <f aca="false">SUM(A3818:C3818)-E3818-G3818</f>
        <v>24</v>
      </c>
      <c r="G3818" s="0" t="n">
        <f aca="false">MAX(A3818:C3818)</f>
        <v>94</v>
      </c>
      <c r="I3818" s="0" t="n">
        <f aca="false">E3818*F3818 + E3818*G3818</f>
        <v>944</v>
      </c>
      <c r="J3818" s="0" t="n">
        <f aca="false">G3818*F3818</f>
        <v>2256</v>
      </c>
      <c r="K3818" s="0" t="n">
        <f aca="false">IF(I3818&gt;J3818,1,0)</f>
        <v>0</v>
      </c>
    </row>
    <row r="3819" customFormat="false" ht="13.8" hidden="false" customHeight="false" outlineLevel="0" collapsed="false">
      <c r="A3819" s="0" t="n">
        <v>10</v>
      </c>
      <c r="B3819" s="0" t="n">
        <v>98</v>
      </c>
      <c r="C3819" s="0" t="n">
        <v>9</v>
      </c>
      <c r="E3819" s="0" t="n">
        <f aca="false">MIN(A3819:C3819)</f>
        <v>9</v>
      </c>
      <c r="F3819" s="0" t="n">
        <f aca="false">SUM(A3819:C3819)-E3819-G3819</f>
        <v>10</v>
      </c>
      <c r="G3819" s="0" t="n">
        <f aca="false">MAX(A3819:C3819)</f>
        <v>98</v>
      </c>
      <c r="I3819" s="0" t="n">
        <f aca="false">E3819*F3819 + E3819*G3819</f>
        <v>972</v>
      </c>
      <c r="J3819" s="0" t="n">
        <f aca="false">G3819*F3819</f>
        <v>980</v>
      </c>
      <c r="K3819" s="0" t="n">
        <f aca="false">IF(I3819&gt;J3819,1,0)</f>
        <v>0</v>
      </c>
    </row>
    <row r="3820" customFormat="false" ht="13.8" hidden="false" customHeight="false" outlineLevel="0" collapsed="false">
      <c r="A3820" s="0" t="n">
        <v>73</v>
      </c>
      <c r="B3820" s="0" t="n">
        <v>79</v>
      </c>
      <c r="C3820" s="0" t="n">
        <v>59</v>
      </c>
      <c r="E3820" s="0" t="n">
        <f aca="false">MIN(A3820:C3820)</f>
        <v>59</v>
      </c>
      <c r="F3820" s="0" t="n">
        <f aca="false">SUM(A3820:C3820)-E3820-G3820</f>
        <v>73</v>
      </c>
      <c r="G3820" s="0" t="n">
        <f aca="false">MAX(A3820:C3820)</f>
        <v>79</v>
      </c>
      <c r="I3820" s="0" t="n">
        <f aca="false">E3820*F3820 + E3820*G3820</f>
        <v>8968</v>
      </c>
      <c r="J3820" s="0" t="n">
        <f aca="false">G3820*F3820</f>
        <v>5767</v>
      </c>
      <c r="K3820" s="0" t="n">
        <f aca="false">IF(I3820&gt;J3820,1,0)</f>
        <v>1</v>
      </c>
    </row>
    <row r="3821" customFormat="false" ht="13.8" hidden="false" customHeight="false" outlineLevel="0" collapsed="false">
      <c r="A3821" s="0" t="n">
        <v>82</v>
      </c>
      <c r="B3821" s="0" t="n">
        <v>67</v>
      </c>
      <c r="C3821" s="0" t="n">
        <v>76</v>
      </c>
      <c r="E3821" s="0" t="n">
        <f aca="false">MIN(A3821:C3821)</f>
        <v>67</v>
      </c>
      <c r="F3821" s="0" t="n">
        <f aca="false">SUM(A3821:C3821)-E3821-G3821</f>
        <v>76</v>
      </c>
      <c r="G3821" s="0" t="n">
        <f aca="false">MAX(A3821:C3821)</f>
        <v>82</v>
      </c>
      <c r="I3821" s="0" t="n">
        <f aca="false">E3821*F3821 + E3821*G3821</f>
        <v>10586</v>
      </c>
      <c r="J3821" s="0" t="n">
        <f aca="false">G3821*F3821</f>
        <v>6232</v>
      </c>
      <c r="K3821" s="0" t="n">
        <f aca="false">IF(I3821&gt;J3821,1,0)</f>
        <v>1</v>
      </c>
    </row>
    <row r="3822" customFormat="false" ht="13.8" hidden="false" customHeight="false" outlineLevel="0" collapsed="false">
      <c r="A3822" s="0" t="n">
        <v>7</v>
      </c>
      <c r="B3822" s="0" t="n">
        <v>67</v>
      </c>
      <c r="C3822" s="0" t="n">
        <v>39</v>
      </c>
      <c r="E3822" s="0" t="n">
        <f aca="false">MIN(A3822:C3822)</f>
        <v>7</v>
      </c>
      <c r="F3822" s="0" t="n">
        <f aca="false">SUM(A3822:C3822)-E3822-G3822</f>
        <v>39</v>
      </c>
      <c r="G3822" s="0" t="n">
        <f aca="false">MAX(A3822:C3822)</f>
        <v>67</v>
      </c>
      <c r="I3822" s="0" t="n">
        <f aca="false">E3822*F3822 + E3822*G3822</f>
        <v>742</v>
      </c>
      <c r="J3822" s="0" t="n">
        <f aca="false">G3822*F3822</f>
        <v>2613</v>
      </c>
      <c r="K3822" s="0" t="n">
        <f aca="false">IF(I3822&gt;J3822,1,0)</f>
        <v>0</v>
      </c>
    </row>
    <row r="3823" customFormat="false" ht="13.8" hidden="false" customHeight="false" outlineLevel="0" collapsed="false">
      <c r="A3823" s="0" t="n">
        <v>72</v>
      </c>
      <c r="B3823" s="0" t="n">
        <v>89</v>
      </c>
      <c r="C3823" s="0" t="n">
        <v>72</v>
      </c>
      <c r="E3823" s="0" t="n">
        <f aca="false">MIN(A3823:C3823)</f>
        <v>72</v>
      </c>
      <c r="F3823" s="0" t="n">
        <f aca="false">SUM(A3823:C3823)-E3823-G3823</f>
        <v>72</v>
      </c>
      <c r="G3823" s="0" t="n">
        <f aca="false">MAX(A3823:C3823)</f>
        <v>89</v>
      </c>
      <c r="I3823" s="0" t="n">
        <f aca="false">E3823*F3823 + E3823*G3823</f>
        <v>11592</v>
      </c>
      <c r="J3823" s="0" t="n">
        <f aca="false">G3823*F3823</f>
        <v>6408</v>
      </c>
      <c r="K3823" s="0" t="n">
        <f aca="false">IF(I3823&gt;J3823,1,0)</f>
        <v>1</v>
      </c>
    </row>
    <row r="3824" customFormat="false" ht="13.8" hidden="false" customHeight="false" outlineLevel="0" collapsed="false">
      <c r="A3824" s="0" t="n">
        <v>68</v>
      </c>
      <c r="B3824" s="0" t="n">
        <v>39</v>
      </c>
      <c r="C3824" s="0" t="n">
        <v>29</v>
      </c>
      <c r="E3824" s="0" t="n">
        <f aca="false">MIN(A3824:C3824)</f>
        <v>29</v>
      </c>
      <c r="F3824" s="0" t="n">
        <f aca="false">SUM(A3824:C3824)-E3824-G3824</f>
        <v>39</v>
      </c>
      <c r="G3824" s="0" t="n">
        <f aca="false">MAX(A3824:C3824)</f>
        <v>68</v>
      </c>
      <c r="I3824" s="0" t="n">
        <f aca="false">E3824*F3824 + E3824*G3824</f>
        <v>3103</v>
      </c>
      <c r="J3824" s="0" t="n">
        <f aca="false">G3824*F3824</f>
        <v>2652</v>
      </c>
      <c r="K3824" s="0" t="n">
        <f aca="false">IF(I3824&gt;J3824,1,0)</f>
        <v>1</v>
      </c>
    </row>
    <row r="3825" customFormat="false" ht="13.8" hidden="false" customHeight="false" outlineLevel="0" collapsed="false">
      <c r="A3825" s="0" t="n">
        <v>19</v>
      </c>
      <c r="B3825" s="0" t="n">
        <v>42</v>
      </c>
      <c r="C3825" s="0" t="n">
        <v>6</v>
      </c>
      <c r="E3825" s="0" t="n">
        <f aca="false">MIN(A3825:C3825)</f>
        <v>6</v>
      </c>
      <c r="F3825" s="0" t="n">
        <f aca="false">SUM(A3825:C3825)-E3825-G3825</f>
        <v>19</v>
      </c>
      <c r="G3825" s="0" t="n">
        <f aca="false">MAX(A3825:C3825)</f>
        <v>42</v>
      </c>
      <c r="I3825" s="0" t="n">
        <f aca="false">E3825*F3825 + E3825*G3825</f>
        <v>366</v>
      </c>
      <c r="J3825" s="0" t="n">
        <f aca="false">G3825*F3825</f>
        <v>798</v>
      </c>
      <c r="K3825" s="0" t="n">
        <f aca="false">IF(I3825&gt;J3825,1,0)</f>
        <v>0</v>
      </c>
    </row>
    <row r="3826" customFormat="false" ht="13.8" hidden="false" customHeight="false" outlineLevel="0" collapsed="false">
      <c r="A3826" s="0" t="n">
        <v>83</v>
      </c>
      <c r="B3826" s="0" t="n">
        <v>91</v>
      </c>
      <c r="C3826" s="0" t="n">
        <v>71</v>
      </c>
      <c r="E3826" s="0" t="n">
        <f aca="false">MIN(A3826:C3826)</f>
        <v>71</v>
      </c>
      <c r="F3826" s="0" t="n">
        <f aca="false">SUM(A3826:C3826)-E3826-G3826</f>
        <v>83</v>
      </c>
      <c r="G3826" s="0" t="n">
        <f aca="false">MAX(A3826:C3826)</f>
        <v>91</v>
      </c>
      <c r="I3826" s="0" t="n">
        <f aca="false">E3826*F3826 + E3826*G3826</f>
        <v>12354</v>
      </c>
      <c r="J3826" s="0" t="n">
        <f aca="false">G3826*F3826</f>
        <v>7553</v>
      </c>
      <c r="K3826" s="0" t="n">
        <f aca="false">IF(I3826&gt;J3826,1,0)</f>
        <v>1</v>
      </c>
    </row>
    <row r="3827" customFormat="false" ht="13.8" hidden="false" customHeight="false" outlineLevel="0" collapsed="false">
      <c r="A3827" s="0" t="n">
        <v>11</v>
      </c>
      <c r="B3827" s="0" t="n">
        <v>76</v>
      </c>
      <c r="C3827" s="0" t="n">
        <v>58</v>
      </c>
      <c r="E3827" s="0" t="n">
        <f aca="false">MIN(A3827:C3827)</f>
        <v>11</v>
      </c>
      <c r="F3827" s="0" t="n">
        <f aca="false">SUM(A3827:C3827)-E3827-G3827</f>
        <v>58</v>
      </c>
      <c r="G3827" s="0" t="n">
        <f aca="false">MAX(A3827:C3827)</f>
        <v>76</v>
      </c>
      <c r="I3827" s="0" t="n">
        <f aca="false">E3827*F3827 + E3827*G3827</f>
        <v>1474</v>
      </c>
      <c r="J3827" s="0" t="n">
        <f aca="false">G3827*F3827</f>
        <v>4408</v>
      </c>
      <c r="K3827" s="0" t="n">
        <f aca="false">IF(I3827&gt;J3827,1,0)</f>
        <v>0</v>
      </c>
    </row>
    <row r="3828" customFormat="false" ht="13.8" hidden="false" customHeight="false" outlineLevel="0" collapsed="false">
      <c r="A3828" s="0" t="n">
        <v>88</v>
      </c>
      <c r="B3828" s="0" t="n">
        <v>14</v>
      </c>
      <c r="C3828" s="0" t="n">
        <v>78</v>
      </c>
      <c r="E3828" s="0" t="n">
        <f aca="false">MIN(A3828:C3828)</f>
        <v>14</v>
      </c>
      <c r="F3828" s="0" t="n">
        <f aca="false">SUM(A3828:C3828)-E3828-G3828</f>
        <v>78</v>
      </c>
      <c r="G3828" s="0" t="n">
        <f aca="false">MAX(A3828:C3828)</f>
        <v>88</v>
      </c>
      <c r="I3828" s="0" t="n">
        <f aca="false">E3828*F3828 + E3828*G3828</f>
        <v>2324</v>
      </c>
      <c r="J3828" s="0" t="n">
        <f aca="false">G3828*F3828</f>
        <v>6864</v>
      </c>
      <c r="K3828" s="0" t="n">
        <f aca="false">IF(I3828&gt;J3828,1,0)</f>
        <v>0</v>
      </c>
    </row>
    <row r="3829" customFormat="false" ht="13.8" hidden="false" customHeight="false" outlineLevel="0" collapsed="false">
      <c r="A3829" s="0" t="n">
        <v>50</v>
      </c>
      <c r="B3829" s="0" t="n">
        <v>58</v>
      </c>
      <c r="C3829" s="0" t="n">
        <v>56</v>
      </c>
      <c r="E3829" s="0" t="n">
        <f aca="false">MIN(A3829:C3829)</f>
        <v>50</v>
      </c>
      <c r="F3829" s="0" t="n">
        <f aca="false">SUM(A3829:C3829)-E3829-G3829</f>
        <v>56</v>
      </c>
      <c r="G3829" s="0" t="n">
        <f aca="false">MAX(A3829:C3829)</f>
        <v>58</v>
      </c>
      <c r="I3829" s="0" t="n">
        <f aca="false">E3829*F3829 + E3829*G3829</f>
        <v>5700</v>
      </c>
      <c r="J3829" s="0" t="n">
        <f aca="false">G3829*F3829</f>
        <v>3248</v>
      </c>
      <c r="K3829" s="0" t="n">
        <f aca="false">IF(I3829&gt;J3829,1,0)</f>
        <v>1</v>
      </c>
    </row>
    <row r="3830" customFormat="false" ht="13.8" hidden="false" customHeight="false" outlineLevel="0" collapsed="false">
      <c r="A3830" s="0" t="n">
        <v>40</v>
      </c>
      <c r="B3830" s="0" t="n">
        <v>60</v>
      </c>
      <c r="C3830" s="0" t="n">
        <v>17</v>
      </c>
      <c r="E3830" s="0" t="n">
        <f aca="false">MIN(A3830:C3830)</f>
        <v>17</v>
      </c>
      <c r="F3830" s="0" t="n">
        <f aca="false">SUM(A3830:C3830)-E3830-G3830</f>
        <v>40</v>
      </c>
      <c r="G3830" s="0" t="n">
        <f aca="false">MAX(A3830:C3830)</f>
        <v>60</v>
      </c>
      <c r="I3830" s="0" t="n">
        <f aca="false">E3830*F3830 + E3830*G3830</f>
        <v>1700</v>
      </c>
      <c r="J3830" s="0" t="n">
        <f aca="false">G3830*F3830</f>
        <v>2400</v>
      </c>
      <c r="K3830" s="0" t="n">
        <f aca="false">IF(I3830&gt;J3830,1,0)</f>
        <v>0</v>
      </c>
    </row>
    <row r="3831" customFormat="false" ht="13.8" hidden="false" customHeight="false" outlineLevel="0" collapsed="false">
      <c r="A3831" s="0" t="n">
        <v>92</v>
      </c>
      <c r="B3831" s="0" t="n">
        <v>60</v>
      </c>
      <c r="C3831" s="0" t="n">
        <v>33</v>
      </c>
      <c r="E3831" s="0" t="n">
        <f aca="false">MIN(A3831:C3831)</f>
        <v>33</v>
      </c>
      <c r="F3831" s="0" t="n">
        <f aca="false">SUM(A3831:C3831)-E3831-G3831</f>
        <v>60</v>
      </c>
      <c r="G3831" s="0" t="n">
        <f aca="false">MAX(A3831:C3831)</f>
        <v>92</v>
      </c>
      <c r="I3831" s="0" t="n">
        <f aca="false">E3831*F3831 + E3831*G3831</f>
        <v>5016</v>
      </c>
      <c r="J3831" s="0" t="n">
        <f aca="false">G3831*F3831</f>
        <v>5520</v>
      </c>
      <c r="K3831" s="0" t="n">
        <f aca="false">IF(I3831&gt;J3831,1,0)</f>
        <v>0</v>
      </c>
    </row>
    <row r="3832" customFormat="false" ht="13.8" hidden="false" customHeight="false" outlineLevel="0" collapsed="false">
      <c r="A3832" s="0" t="n">
        <v>71</v>
      </c>
      <c r="B3832" s="0" t="n">
        <v>94</v>
      </c>
      <c r="C3832" s="0" t="n">
        <v>56</v>
      </c>
      <c r="E3832" s="0" t="n">
        <f aca="false">MIN(A3832:C3832)</f>
        <v>56</v>
      </c>
      <c r="F3832" s="0" t="n">
        <f aca="false">SUM(A3832:C3832)-E3832-G3832</f>
        <v>71</v>
      </c>
      <c r="G3832" s="0" t="n">
        <f aca="false">MAX(A3832:C3832)</f>
        <v>94</v>
      </c>
      <c r="I3832" s="0" t="n">
        <f aca="false">E3832*F3832 + E3832*G3832</f>
        <v>9240</v>
      </c>
      <c r="J3832" s="0" t="n">
        <f aca="false">G3832*F3832</f>
        <v>6674</v>
      </c>
      <c r="K3832" s="0" t="n">
        <f aca="false">IF(I3832&gt;J3832,1,0)</f>
        <v>1</v>
      </c>
    </row>
    <row r="3833" customFormat="false" ht="13.8" hidden="false" customHeight="false" outlineLevel="0" collapsed="false">
      <c r="A3833" s="0" t="n">
        <v>77</v>
      </c>
      <c r="B3833" s="0" t="n">
        <v>65</v>
      </c>
      <c r="C3833" s="0" t="n">
        <v>5</v>
      </c>
      <c r="E3833" s="0" t="n">
        <f aca="false">MIN(A3833:C3833)</f>
        <v>5</v>
      </c>
      <c r="F3833" s="0" t="n">
        <f aca="false">SUM(A3833:C3833)-E3833-G3833</f>
        <v>65</v>
      </c>
      <c r="G3833" s="0" t="n">
        <f aca="false">MAX(A3833:C3833)</f>
        <v>77</v>
      </c>
      <c r="I3833" s="0" t="n">
        <f aca="false">E3833*F3833 + E3833*G3833</f>
        <v>710</v>
      </c>
      <c r="J3833" s="0" t="n">
        <f aca="false">G3833*F3833</f>
        <v>5005</v>
      </c>
      <c r="K3833" s="0" t="n">
        <f aca="false">IF(I3833&gt;J3833,1,0)</f>
        <v>0</v>
      </c>
    </row>
    <row r="3834" customFormat="false" ht="13.8" hidden="false" customHeight="false" outlineLevel="0" collapsed="false">
      <c r="A3834" s="0" t="n">
        <v>33</v>
      </c>
      <c r="B3834" s="0" t="n">
        <v>94</v>
      </c>
      <c r="C3834" s="0" t="n">
        <v>68</v>
      </c>
      <c r="E3834" s="0" t="n">
        <f aca="false">MIN(A3834:C3834)</f>
        <v>33</v>
      </c>
      <c r="F3834" s="0" t="n">
        <f aca="false">SUM(A3834:C3834)-E3834-G3834</f>
        <v>68</v>
      </c>
      <c r="G3834" s="0" t="n">
        <f aca="false">MAX(A3834:C3834)</f>
        <v>94</v>
      </c>
      <c r="I3834" s="0" t="n">
        <f aca="false">E3834*F3834 + E3834*G3834</f>
        <v>5346</v>
      </c>
      <c r="J3834" s="0" t="n">
        <f aca="false">G3834*F3834</f>
        <v>6392</v>
      </c>
      <c r="K3834" s="0" t="n">
        <f aca="false">IF(I3834&gt;J3834,1,0)</f>
        <v>0</v>
      </c>
    </row>
    <row r="3835" customFormat="false" ht="13.8" hidden="false" customHeight="false" outlineLevel="0" collapsed="false">
      <c r="A3835" s="0" t="n">
        <v>34</v>
      </c>
      <c r="B3835" s="0" t="n">
        <v>33</v>
      </c>
      <c r="C3835" s="0" t="n">
        <v>57</v>
      </c>
      <c r="E3835" s="0" t="n">
        <f aca="false">MIN(A3835:C3835)</f>
        <v>33</v>
      </c>
      <c r="F3835" s="0" t="n">
        <f aca="false">SUM(A3835:C3835)-E3835-G3835</f>
        <v>34</v>
      </c>
      <c r="G3835" s="0" t="n">
        <f aca="false">MAX(A3835:C3835)</f>
        <v>57</v>
      </c>
      <c r="I3835" s="0" t="n">
        <f aca="false">E3835*F3835 + E3835*G3835</f>
        <v>3003</v>
      </c>
      <c r="J3835" s="0" t="n">
        <f aca="false">G3835*F3835</f>
        <v>1938</v>
      </c>
      <c r="K3835" s="0" t="n">
        <f aca="false">IF(I3835&gt;J3835,1,0)</f>
        <v>1</v>
      </c>
    </row>
    <row r="3836" customFormat="false" ht="13.8" hidden="false" customHeight="false" outlineLevel="0" collapsed="false">
      <c r="A3836" s="0" t="n">
        <v>19</v>
      </c>
      <c r="B3836" s="0" t="n">
        <v>90</v>
      </c>
      <c r="C3836" s="0" t="n">
        <v>20</v>
      </c>
      <c r="E3836" s="0" t="n">
        <f aca="false">MIN(A3836:C3836)</f>
        <v>19</v>
      </c>
      <c r="F3836" s="0" t="n">
        <f aca="false">SUM(A3836:C3836)-E3836-G3836</f>
        <v>20</v>
      </c>
      <c r="G3836" s="0" t="n">
        <f aca="false">MAX(A3836:C3836)</f>
        <v>90</v>
      </c>
      <c r="I3836" s="0" t="n">
        <f aca="false">E3836*F3836 + E3836*G3836</f>
        <v>2090</v>
      </c>
      <c r="J3836" s="0" t="n">
        <f aca="false">G3836*F3836</f>
        <v>1800</v>
      </c>
      <c r="K3836" s="0" t="n">
        <f aca="false">IF(I3836&gt;J3836,1,0)</f>
        <v>1</v>
      </c>
    </row>
    <row r="3837" customFormat="false" ht="13.8" hidden="false" customHeight="false" outlineLevel="0" collapsed="false">
      <c r="A3837" s="0" t="n">
        <v>99</v>
      </c>
      <c r="B3837" s="0" t="n">
        <v>86</v>
      </c>
      <c r="C3837" s="0" t="n">
        <v>84</v>
      </c>
      <c r="E3837" s="0" t="n">
        <f aca="false">MIN(A3837:C3837)</f>
        <v>84</v>
      </c>
      <c r="F3837" s="0" t="n">
        <f aca="false">SUM(A3837:C3837)-E3837-G3837</f>
        <v>86</v>
      </c>
      <c r="G3837" s="0" t="n">
        <f aca="false">MAX(A3837:C3837)</f>
        <v>99</v>
      </c>
      <c r="I3837" s="0" t="n">
        <f aca="false">E3837*F3837 + E3837*G3837</f>
        <v>15540</v>
      </c>
      <c r="J3837" s="0" t="n">
        <f aca="false">G3837*F3837</f>
        <v>8514</v>
      </c>
      <c r="K3837" s="0" t="n">
        <f aca="false">IF(I3837&gt;J3837,1,0)</f>
        <v>1</v>
      </c>
    </row>
    <row r="3838" customFormat="false" ht="13.8" hidden="false" customHeight="false" outlineLevel="0" collapsed="false">
      <c r="A3838" s="0" t="n">
        <v>24</v>
      </c>
      <c r="B3838" s="0" t="n">
        <v>21</v>
      </c>
      <c r="C3838" s="0" t="n">
        <v>67</v>
      </c>
      <c r="E3838" s="0" t="n">
        <f aca="false">MIN(A3838:C3838)</f>
        <v>21</v>
      </c>
      <c r="F3838" s="0" t="n">
        <f aca="false">SUM(A3838:C3838)-E3838-G3838</f>
        <v>24</v>
      </c>
      <c r="G3838" s="0" t="n">
        <f aca="false">MAX(A3838:C3838)</f>
        <v>67</v>
      </c>
      <c r="I3838" s="0" t="n">
        <f aca="false">E3838*F3838 + E3838*G3838</f>
        <v>1911</v>
      </c>
      <c r="J3838" s="0" t="n">
        <f aca="false">G3838*F3838</f>
        <v>1608</v>
      </c>
      <c r="K3838" s="0" t="n">
        <f aca="false">IF(I3838&gt;J3838,1,0)</f>
        <v>1</v>
      </c>
    </row>
    <row r="3839" customFormat="false" ht="13.8" hidden="false" customHeight="false" outlineLevel="0" collapsed="false">
      <c r="A3839" s="0" t="n">
        <v>44</v>
      </c>
      <c r="B3839" s="0" t="n">
        <v>11</v>
      </c>
      <c r="C3839" s="0" t="n">
        <v>23</v>
      </c>
      <c r="E3839" s="0" t="n">
        <f aca="false">MIN(A3839:C3839)</f>
        <v>11</v>
      </c>
      <c r="F3839" s="0" t="n">
        <f aca="false">SUM(A3839:C3839)-E3839-G3839</f>
        <v>23</v>
      </c>
      <c r="G3839" s="0" t="n">
        <f aca="false">MAX(A3839:C3839)</f>
        <v>44</v>
      </c>
      <c r="I3839" s="0" t="n">
        <f aca="false">E3839*F3839 + E3839*G3839</f>
        <v>737</v>
      </c>
      <c r="J3839" s="0" t="n">
        <f aca="false">G3839*F3839</f>
        <v>1012</v>
      </c>
      <c r="K3839" s="0" t="n">
        <f aca="false">IF(I3839&gt;J3839,1,0)</f>
        <v>0</v>
      </c>
    </row>
    <row r="3840" customFormat="false" ht="13.8" hidden="false" customHeight="false" outlineLevel="0" collapsed="false">
      <c r="A3840" s="0" t="n">
        <v>12</v>
      </c>
      <c r="B3840" s="0" t="n">
        <v>33</v>
      </c>
      <c r="C3840" s="0" t="n">
        <v>50</v>
      </c>
      <c r="E3840" s="0" t="n">
        <f aca="false">MIN(A3840:C3840)</f>
        <v>12</v>
      </c>
      <c r="F3840" s="0" t="n">
        <f aca="false">SUM(A3840:C3840)-E3840-G3840</f>
        <v>33</v>
      </c>
      <c r="G3840" s="0" t="n">
        <f aca="false">MAX(A3840:C3840)</f>
        <v>50</v>
      </c>
      <c r="I3840" s="0" t="n">
        <f aca="false">E3840*F3840 + E3840*G3840</f>
        <v>996</v>
      </c>
      <c r="J3840" s="0" t="n">
        <f aca="false">G3840*F3840</f>
        <v>1650</v>
      </c>
      <c r="K3840" s="0" t="n">
        <f aca="false">IF(I3840&gt;J3840,1,0)</f>
        <v>0</v>
      </c>
    </row>
    <row r="3841" customFormat="false" ht="13.8" hidden="false" customHeight="false" outlineLevel="0" collapsed="false">
      <c r="A3841" s="0" t="n">
        <v>98</v>
      </c>
      <c r="B3841" s="0" t="n">
        <v>57</v>
      </c>
      <c r="C3841" s="0" t="n">
        <v>42</v>
      </c>
      <c r="E3841" s="0" t="n">
        <f aca="false">MIN(A3841:C3841)</f>
        <v>42</v>
      </c>
      <c r="F3841" s="0" t="n">
        <f aca="false">SUM(A3841:C3841)-E3841-G3841</f>
        <v>57</v>
      </c>
      <c r="G3841" s="0" t="n">
        <f aca="false">MAX(A3841:C3841)</f>
        <v>98</v>
      </c>
      <c r="I3841" s="0" t="n">
        <f aca="false">E3841*F3841 + E3841*G3841</f>
        <v>6510</v>
      </c>
      <c r="J3841" s="0" t="n">
        <f aca="false">G3841*F3841</f>
        <v>5586</v>
      </c>
      <c r="K3841" s="0" t="n">
        <f aca="false">IF(I3841&gt;J3841,1,0)</f>
        <v>1</v>
      </c>
    </row>
    <row r="3842" customFormat="false" ht="13.8" hidden="false" customHeight="false" outlineLevel="0" collapsed="false">
      <c r="A3842" s="0" t="n">
        <v>28</v>
      </c>
      <c r="B3842" s="0" t="n">
        <v>17</v>
      </c>
      <c r="C3842" s="0" t="n">
        <v>78</v>
      </c>
      <c r="E3842" s="0" t="n">
        <f aca="false">MIN(A3842:C3842)</f>
        <v>17</v>
      </c>
      <c r="F3842" s="0" t="n">
        <f aca="false">SUM(A3842:C3842)-E3842-G3842</f>
        <v>28</v>
      </c>
      <c r="G3842" s="0" t="n">
        <f aca="false">MAX(A3842:C3842)</f>
        <v>78</v>
      </c>
      <c r="I3842" s="0" t="n">
        <f aca="false">E3842*F3842 + E3842*G3842</f>
        <v>1802</v>
      </c>
      <c r="J3842" s="0" t="n">
        <f aca="false">G3842*F3842</f>
        <v>2184</v>
      </c>
      <c r="K3842" s="0" t="n">
        <f aca="false">IF(I3842&gt;J3842,1,0)</f>
        <v>0</v>
      </c>
    </row>
    <row r="3843" customFormat="false" ht="13.8" hidden="false" customHeight="false" outlineLevel="0" collapsed="false">
      <c r="A3843" s="0" t="n">
        <v>85</v>
      </c>
      <c r="B3843" s="0" t="n">
        <v>99</v>
      </c>
      <c r="C3843" s="0" t="n">
        <v>37</v>
      </c>
      <c r="E3843" s="0" t="n">
        <f aca="false">MIN(A3843:C3843)</f>
        <v>37</v>
      </c>
      <c r="F3843" s="0" t="n">
        <f aca="false">SUM(A3843:C3843)-E3843-G3843</f>
        <v>85</v>
      </c>
      <c r="G3843" s="0" t="n">
        <f aca="false">MAX(A3843:C3843)</f>
        <v>99</v>
      </c>
      <c r="I3843" s="0" t="n">
        <f aca="false">E3843*F3843 + E3843*G3843</f>
        <v>6808</v>
      </c>
      <c r="J3843" s="0" t="n">
        <f aca="false">G3843*F3843</f>
        <v>8415</v>
      </c>
      <c r="K3843" s="0" t="n">
        <f aca="false">IF(I3843&gt;J3843,1,0)</f>
        <v>0</v>
      </c>
    </row>
    <row r="3844" customFormat="false" ht="13.8" hidden="false" customHeight="false" outlineLevel="0" collapsed="false">
      <c r="A3844" s="0" t="n">
        <v>37</v>
      </c>
      <c r="B3844" s="0" t="n">
        <v>73</v>
      </c>
      <c r="C3844" s="0" t="n">
        <v>75</v>
      </c>
      <c r="E3844" s="0" t="n">
        <f aca="false">MIN(A3844:C3844)</f>
        <v>37</v>
      </c>
      <c r="F3844" s="0" t="n">
        <f aca="false">SUM(A3844:C3844)-E3844-G3844</f>
        <v>73</v>
      </c>
      <c r="G3844" s="0" t="n">
        <f aca="false">MAX(A3844:C3844)</f>
        <v>75</v>
      </c>
      <c r="I3844" s="0" t="n">
        <f aca="false">E3844*F3844 + E3844*G3844</f>
        <v>5476</v>
      </c>
      <c r="J3844" s="0" t="n">
        <f aca="false">G3844*F3844</f>
        <v>5475</v>
      </c>
      <c r="K3844" s="0" t="n">
        <f aca="false">IF(I3844&gt;J3844,1,0)</f>
        <v>1</v>
      </c>
    </row>
    <row r="3845" customFormat="false" ht="13.8" hidden="false" customHeight="false" outlineLevel="0" collapsed="false">
      <c r="A3845" s="0" t="n">
        <v>24</v>
      </c>
      <c r="B3845" s="0" t="n">
        <v>93</v>
      </c>
      <c r="C3845" s="0" t="n">
        <v>75</v>
      </c>
      <c r="E3845" s="0" t="n">
        <f aca="false">MIN(A3845:C3845)</f>
        <v>24</v>
      </c>
      <c r="F3845" s="0" t="n">
        <f aca="false">SUM(A3845:C3845)-E3845-G3845</f>
        <v>75</v>
      </c>
      <c r="G3845" s="0" t="n">
        <f aca="false">MAX(A3845:C3845)</f>
        <v>93</v>
      </c>
      <c r="I3845" s="0" t="n">
        <f aca="false">E3845*F3845 + E3845*G3845</f>
        <v>4032</v>
      </c>
      <c r="J3845" s="0" t="n">
        <f aca="false">G3845*F3845</f>
        <v>6975</v>
      </c>
      <c r="K3845" s="0" t="n">
        <f aca="false">IF(I3845&gt;J3845,1,0)</f>
        <v>0</v>
      </c>
    </row>
    <row r="3846" customFormat="false" ht="13.8" hidden="false" customHeight="false" outlineLevel="0" collapsed="false">
      <c r="A3846" s="0" t="n">
        <v>86</v>
      </c>
      <c r="B3846" s="0" t="n">
        <v>48</v>
      </c>
      <c r="C3846" s="0" t="n">
        <v>5</v>
      </c>
      <c r="E3846" s="0" t="n">
        <f aca="false">MIN(A3846:C3846)</f>
        <v>5</v>
      </c>
      <c r="F3846" s="0" t="n">
        <f aca="false">SUM(A3846:C3846)-E3846-G3846</f>
        <v>48</v>
      </c>
      <c r="G3846" s="0" t="n">
        <f aca="false">MAX(A3846:C3846)</f>
        <v>86</v>
      </c>
      <c r="I3846" s="0" t="n">
        <f aca="false">E3846*F3846 + E3846*G3846</f>
        <v>670</v>
      </c>
      <c r="J3846" s="0" t="n">
        <f aca="false">G3846*F3846</f>
        <v>4128</v>
      </c>
      <c r="K3846" s="0" t="n">
        <f aca="false">IF(I3846&gt;J3846,1,0)</f>
        <v>0</v>
      </c>
    </row>
    <row r="3847" customFormat="false" ht="13.8" hidden="false" customHeight="false" outlineLevel="0" collapsed="false">
      <c r="A3847" s="0" t="n">
        <v>87</v>
      </c>
      <c r="B3847" s="0" t="n">
        <v>31</v>
      </c>
      <c r="C3847" s="0" t="n">
        <v>29</v>
      </c>
      <c r="E3847" s="0" t="n">
        <f aca="false">MIN(A3847:C3847)</f>
        <v>29</v>
      </c>
      <c r="F3847" s="0" t="n">
        <f aca="false">SUM(A3847:C3847)-E3847-G3847</f>
        <v>31</v>
      </c>
      <c r="G3847" s="0" t="n">
        <f aca="false">MAX(A3847:C3847)</f>
        <v>87</v>
      </c>
      <c r="I3847" s="0" t="n">
        <f aca="false">E3847*F3847 + E3847*G3847</f>
        <v>3422</v>
      </c>
      <c r="J3847" s="0" t="n">
        <f aca="false">G3847*F3847</f>
        <v>2697</v>
      </c>
      <c r="K3847" s="0" t="n">
        <f aca="false">IF(I3847&gt;J3847,1,0)</f>
        <v>1</v>
      </c>
    </row>
    <row r="3848" customFormat="false" ht="13.8" hidden="false" customHeight="false" outlineLevel="0" collapsed="false">
      <c r="A3848" s="0" t="n">
        <v>71</v>
      </c>
      <c r="B3848" s="0" t="n">
        <v>70</v>
      </c>
      <c r="C3848" s="0" t="n">
        <v>11</v>
      </c>
      <c r="E3848" s="0" t="n">
        <f aca="false">MIN(A3848:C3848)</f>
        <v>11</v>
      </c>
      <c r="F3848" s="0" t="n">
        <f aca="false">SUM(A3848:C3848)-E3848-G3848</f>
        <v>70</v>
      </c>
      <c r="G3848" s="0" t="n">
        <f aca="false">MAX(A3848:C3848)</f>
        <v>71</v>
      </c>
      <c r="I3848" s="0" t="n">
        <f aca="false">E3848*F3848 + E3848*G3848</f>
        <v>1551</v>
      </c>
      <c r="J3848" s="0" t="n">
        <f aca="false">G3848*F3848</f>
        <v>4970</v>
      </c>
      <c r="K3848" s="0" t="n">
        <f aca="false">IF(I3848&gt;J3848,1,0)</f>
        <v>0</v>
      </c>
    </row>
    <row r="3849" customFormat="false" ht="13.8" hidden="false" customHeight="false" outlineLevel="0" collapsed="false">
      <c r="A3849" s="0" t="n">
        <v>5</v>
      </c>
      <c r="B3849" s="0" t="n">
        <v>38</v>
      </c>
      <c r="C3849" s="0" t="n">
        <v>16</v>
      </c>
      <c r="E3849" s="0" t="n">
        <f aca="false">MIN(A3849:C3849)</f>
        <v>5</v>
      </c>
      <c r="F3849" s="0" t="n">
        <f aca="false">SUM(A3849:C3849)-E3849-G3849</f>
        <v>16</v>
      </c>
      <c r="G3849" s="0" t="n">
        <f aca="false">MAX(A3849:C3849)</f>
        <v>38</v>
      </c>
      <c r="I3849" s="0" t="n">
        <f aca="false">E3849*F3849 + E3849*G3849</f>
        <v>270</v>
      </c>
      <c r="J3849" s="0" t="n">
        <f aca="false">G3849*F3849</f>
        <v>608</v>
      </c>
      <c r="K3849" s="0" t="n">
        <f aca="false">IF(I3849&gt;J3849,1,0)</f>
        <v>0</v>
      </c>
    </row>
    <row r="3850" customFormat="false" ht="13.8" hidden="false" customHeight="false" outlineLevel="0" collapsed="false">
      <c r="A3850" s="0" t="n">
        <v>46</v>
      </c>
      <c r="B3850" s="0" t="n">
        <v>64</v>
      </c>
      <c r="C3850" s="0" t="n">
        <v>49</v>
      </c>
      <c r="E3850" s="0" t="n">
        <f aca="false">MIN(A3850:C3850)</f>
        <v>46</v>
      </c>
      <c r="F3850" s="0" t="n">
        <f aca="false">SUM(A3850:C3850)-E3850-G3850</f>
        <v>49</v>
      </c>
      <c r="G3850" s="0" t="n">
        <f aca="false">MAX(A3850:C3850)</f>
        <v>64</v>
      </c>
      <c r="I3850" s="0" t="n">
        <f aca="false">E3850*F3850 + E3850*G3850</f>
        <v>5198</v>
      </c>
      <c r="J3850" s="0" t="n">
        <f aca="false">G3850*F3850</f>
        <v>3136</v>
      </c>
      <c r="K3850" s="0" t="n">
        <f aca="false">IF(I3850&gt;J3850,1,0)</f>
        <v>1</v>
      </c>
    </row>
    <row r="3851" customFormat="false" ht="13.8" hidden="false" customHeight="false" outlineLevel="0" collapsed="false">
      <c r="A3851" s="0" t="n">
        <v>92</v>
      </c>
      <c r="B3851" s="0" t="n">
        <v>71</v>
      </c>
      <c r="C3851" s="0" t="n">
        <v>9</v>
      </c>
      <c r="E3851" s="0" t="n">
        <f aca="false">MIN(A3851:C3851)</f>
        <v>9</v>
      </c>
      <c r="F3851" s="0" t="n">
        <f aca="false">SUM(A3851:C3851)-E3851-G3851</f>
        <v>71</v>
      </c>
      <c r="G3851" s="0" t="n">
        <f aca="false">MAX(A3851:C3851)</f>
        <v>92</v>
      </c>
      <c r="I3851" s="0" t="n">
        <f aca="false">E3851*F3851 + E3851*G3851</f>
        <v>1467</v>
      </c>
      <c r="J3851" s="0" t="n">
        <f aca="false">G3851*F3851</f>
        <v>6532</v>
      </c>
      <c r="K3851" s="0" t="n">
        <f aca="false">IF(I3851&gt;J3851,1,0)</f>
        <v>0</v>
      </c>
    </row>
    <row r="3852" customFormat="false" ht="13.8" hidden="false" customHeight="false" outlineLevel="0" collapsed="false">
      <c r="A3852" s="0" t="n">
        <v>75</v>
      </c>
      <c r="B3852" s="0" t="n">
        <v>79</v>
      </c>
      <c r="C3852" s="0" t="n">
        <v>35</v>
      </c>
      <c r="E3852" s="0" t="n">
        <f aca="false">MIN(A3852:C3852)</f>
        <v>35</v>
      </c>
      <c r="F3852" s="0" t="n">
        <f aca="false">SUM(A3852:C3852)-E3852-G3852</f>
        <v>75</v>
      </c>
      <c r="G3852" s="0" t="n">
        <f aca="false">MAX(A3852:C3852)</f>
        <v>79</v>
      </c>
      <c r="I3852" s="0" t="n">
        <f aca="false">E3852*F3852 + E3852*G3852</f>
        <v>5390</v>
      </c>
      <c r="J3852" s="0" t="n">
        <f aca="false">G3852*F3852</f>
        <v>5925</v>
      </c>
      <c r="K3852" s="0" t="n">
        <f aca="false">IF(I3852&gt;J3852,1,0)</f>
        <v>0</v>
      </c>
    </row>
    <row r="3853" customFormat="false" ht="13.8" hidden="false" customHeight="false" outlineLevel="0" collapsed="false">
      <c r="A3853" s="0" t="n">
        <v>86</v>
      </c>
      <c r="B3853" s="0" t="n">
        <v>16</v>
      </c>
      <c r="C3853" s="0" t="n">
        <v>45</v>
      </c>
      <c r="E3853" s="0" t="n">
        <f aca="false">MIN(A3853:C3853)</f>
        <v>16</v>
      </c>
      <c r="F3853" s="0" t="n">
        <f aca="false">SUM(A3853:C3853)-E3853-G3853</f>
        <v>45</v>
      </c>
      <c r="G3853" s="0" t="n">
        <f aca="false">MAX(A3853:C3853)</f>
        <v>86</v>
      </c>
      <c r="I3853" s="0" t="n">
        <f aca="false">E3853*F3853 + E3853*G3853</f>
        <v>2096</v>
      </c>
      <c r="J3853" s="0" t="n">
        <f aca="false">G3853*F3853</f>
        <v>3870</v>
      </c>
      <c r="K3853" s="0" t="n">
        <f aca="false">IF(I3853&gt;J3853,1,0)</f>
        <v>0</v>
      </c>
    </row>
    <row r="3854" customFormat="false" ht="13.8" hidden="false" customHeight="false" outlineLevel="0" collapsed="false">
      <c r="A3854" s="0" t="n">
        <v>12</v>
      </c>
      <c r="B3854" s="0" t="n">
        <v>79</v>
      </c>
      <c r="C3854" s="0" t="n">
        <v>94</v>
      </c>
      <c r="E3854" s="0" t="n">
        <f aca="false">MIN(A3854:C3854)</f>
        <v>12</v>
      </c>
      <c r="F3854" s="0" t="n">
        <f aca="false">SUM(A3854:C3854)-E3854-G3854</f>
        <v>79</v>
      </c>
      <c r="G3854" s="0" t="n">
        <f aca="false">MAX(A3854:C3854)</f>
        <v>94</v>
      </c>
      <c r="I3854" s="0" t="n">
        <f aca="false">E3854*F3854 + E3854*G3854</f>
        <v>2076</v>
      </c>
      <c r="J3854" s="0" t="n">
        <f aca="false">G3854*F3854</f>
        <v>7426</v>
      </c>
      <c r="K3854" s="0" t="n">
        <f aca="false">IF(I3854&gt;J3854,1,0)</f>
        <v>0</v>
      </c>
    </row>
    <row r="3855" customFormat="false" ht="13.8" hidden="false" customHeight="false" outlineLevel="0" collapsed="false">
      <c r="A3855" s="0" t="n">
        <v>27</v>
      </c>
      <c r="B3855" s="0" t="n">
        <v>79</v>
      </c>
      <c r="C3855" s="0" t="n">
        <v>56</v>
      </c>
      <c r="E3855" s="0" t="n">
        <f aca="false">MIN(A3855:C3855)</f>
        <v>27</v>
      </c>
      <c r="F3855" s="0" t="n">
        <f aca="false">SUM(A3855:C3855)-E3855-G3855</f>
        <v>56</v>
      </c>
      <c r="G3855" s="0" t="n">
        <f aca="false">MAX(A3855:C3855)</f>
        <v>79</v>
      </c>
      <c r="I3855" s="0" t="n">
        <f aca="false">E3855*F3855 + E3855*G3855</f>
        <v>3645</v>
      </c>
      <c r="J3855" s="0" t="n">
        <f aca="false">G3855*F3855</f>
        <v>4424</v>
      </c>
      <c r="K3855" s="0" t="n">
        <f aca="false">IF(I3855&gt;J3855,1,0)</f>
        <v>0</v>
      </c>
    </row>
    <row r="3856" customFormat="false" ht="13.8" hidden="false" customHeight="false" outlineLevel="0" collapsed="false">
      <c r="A3856" s="0" t="n">
        <v>12</v>
      </c>
      <c r="B3856" s="0" t="n">
        <v>48</v>
      </c>
      <c r="C3856" s="0" t="n">
        <v>69</v>
      </c>
      <c r="E3856" s="0" t="n">
        <f aca="false">MIN(A3856:C3856)</f>
        <v>12</v>
      </c>
      <c r="F3856" s="0" t="n">
        <f aca="false">SUM(A3856:C3856)-E3856-G3856</f>
        <v>48</v>
      </c>
      <c r="G3856" s="0" t="n">
        <f aca="false">MAX(A3856:C3856)</f>
        <v>69</v>
      </c>
      <c r="I3856" s="0" t="n">
        <f aca="false">E3856*F3856 + E3856*G3856</f>
        <v>1404</v>
      </c>
      <c r="J3856" s="0" t="n">
        <f aca="false">G3856*F3856</f>
        <v>3312</v>
      </c>
      <c r="K3856" s="0" t="n">
        <f aca="false">IF(I3856&gt;J3856,1,0)</f>
        <v>0</v>
      </c>
    </row>
    <row r="3857" customFormat="false" ht="13.8" hidden="false" customHeight="false" outlineLevel="0" collapsed="false">
      <c r="A3857" s="0" t="n">
        <v>76</v>
      </c>
      <c r="B3857" s="0" t="n">
        <v>21</v>
      </c>
      <c r="C3857" s="0" t="n">
        <v>52</v>
      </c>
      <c r="E3857" s="0" t="n">
        <f aca="false">MIN(A3857:C3857)</f>
        <v>21</v>
      </c>
      <c r="F3857" s="0" t="n">
        <f aca="false">SUM(A3857:C3857)-E3857-G3857</f>
        <v>52</v>
      </c>
      <c r="G3857" s="0" t="n">
        <f aca="false">MAX(A3857:C3857)</f>
        <v>76</v>
      </c>
      <c r="I3857" s="0" t="n">
        <f aca="false">E3857*F3857 + E3857*G3857</f>
        <v>2688</v>
      </c>
      <c r="J3857" s="0" t="n">
        <f aca="false">G3857*F3857</f>
        <v>3952</v>
      </c>
      <c r="K3857" s="0" t="n">
        <f aca="false">IF(I3857&gt;J3857,1,0)</f>
        <v>0</v>
      </c>
    </row>
    <row r="3858" customFormat="false" ht="13.8" hidden="false" customHeight="false" outlineLevel="0" collapsed="false">
      <c r="A3858" s="0" t="n">
        <v>39</v>
      </c>
      <c r="B3858" s="0" t="n">
        <v>78</v>
      </c>
      <c r="C3858" s="0" t="n">
        <v>88</v>
      </c>
      <c r="E3858" s="0" t="n">
        <f aca="false">MIN(A3858:C3858)</f>
        <v>39</v>
      </c>
      <c r="F3858" s="0" t="n">
        <f aca="false">SUM(A3858:C3858)-E3858-G3858</f>
        <v>78</v>
      </c>
      <c r="G3858" s="0" t="n">
        <f aca="false">MAX(A3858:C3858)</f>
        <v>88</v>
      </c>
      <c r="I3858" s="0" t="n">
        <f aca="false">E3858*F3858 + E3858*G3858</f>
        <v>6474</v>
      </c>
      <c r="J3858" s="0" t="n">
        <f aca="false">G3858*F3858</f>
        <v>6864</v>
      </c>
      <c r="K3858" s="0" t="n">
        <f aca="false">IF(I3858&gt;J3858,1,0)</f>
        <v>0</v>
      </c>
    </row>
    <row r="3859" customFormat="false" ht="13.8" hidden="false" customHeight="false" outlineLevel="0" collapsed="false">
      <c r="A3859" s="0" t="n">
        <v>19</v>
      </c>
      <c r="B3859" s="0" t="n">
        <v>13</v>
      </c>
      <c r="C3859" s="0" t="n">
        <v>83</v>
      </c>
      <c r="E3859" s="0" t="n">
        <f aca="false">MIN(A3859:C3859)</f>
        <v>13</v>
      </c>
      <c r="F3859" s="0" t="n">
        <f aca="false">SUM(A3859:C3859)-E3859-G3859</f>
        <v>19</v>
      </c>
      <c r="G3859" s="0" t="n">
        <f aca="false">MAX(A3859:C3859)</f>
        <v>83</v>
      </c>
      <c r="I3859" s="0" t="n">
        <f aca="false">E3859*F3859 + E3859*G3859</f>
        <v>1326</v>
      </c>
      <c r="J3859" s="0" t="n">
        <f aca="false">G3859*F3859</f>
        <v>1577</v>
      </c>
      <c r="K3859" s="0" t="n">
        <f aca="false">IF(I3859&gt;J3859,1,0)</f>
        <v>0</v>
      </c>
    </row>
    <row r="3860" customFormat="false" ht="13.8" hidden="false" customHeight="false" outlineLevel="0" collapsed="false">
      <c r="A3860" s="0" t="n">
        <v>96</v>
      </c>
      <c r="B3860" s="0" t="n">
        <v>56</v>
      </c>
      <c r="C3860" s="0" t="n">
        <v>7</v>
      </c>
      <c r="E3860" s="0" t="n">
        <f aca="false">MIN(A3860:C3860)</f>
        <v>7</v>
      </c>
      <c r="F3860" s="0" t="n">
        <f aca="false">SUM(A3860:C3860)-E3860-G3860</f>
        <v>56</v>
      </c>
      <c r="G3860" s="0" t="n">
        <f aca="false">MAX(A3860:C3860)</f>
        <v>96</v>
      </c>
      <c r="I3860" s="0" t="n">
        <f aca="false">E3860*F3860 + E3860*G3860</f>
        <v>1064</v>
      </c>
      <c r="J3860" s="0" t="n">
        <f aca="false">G3860*F3860</f>
        <v>5376</v>
      </c>
      <c r="K3860" s="0" t="n">
        <f aca="false">IF(I3860&gt;J3860,1,0)</f>
        <v>0</v>
      </c>
    </row>
    <row r="3861" customFormat="false" ht="13.8" hidden="false" customHeight="false" outlineLevel="0" collapsed="false">
      <c r="A3861" s="0" t="n">
        <v>10</v>
      </c>
      <c r="B3861" s="0" t="n">
        <v>2</v>
      </c>
      <c r="C3861" s="0" t="n">
        <v>89</v>
      </c>
      <c r="E3861" s="0" t="n">
        <f aca="false">MIN(A3861:C3861)</f>
        <v>2</v>
      </c>
      <c r="F3861" s="0" t="n">
        <f aca="false">SUM(A3861:C3861)-E3861-G3861</f>
        <v>10</v>
      </c>
      <c r="G3861" s="0" t="n">
        <f aca="false">MAX(A3861:C3861)</f>
        <v>89</v>
      </c>
      <c r="I3861" s="0" t="n">
        <f aca="false">E3861*F3861 + E3861*G3861</f>
        <v>198</v>
      </c>
      <c r="J3861" s="0" t="n">
        <f aca="false">G3861*F3861</f>
        <v>890</v>
      </c>
      <c r="K3861" s="0" t="n">
        <f aca="false">IF(I3861&gt;J3861,1,0)</f>
        <v>0</v>
      </c>
    </row>
    <row r="3862" customFormat="false" ht="13.8" hidden="false" customHeight="false" outlineLevel="0" collapsed="false">
      <c r="A3862" s="0" t="n">
        <v>80</v>
      </c>
      <c r="B3862" s="0" t="n">
        <v>1</v>
      </c>
      <c r="C3862" s="0" t="n">
        <v>53</v>
      </c>
      <c r="E3862" s="0" t="n">
        <f aca="false">MIN(A3862:C3862)</f>
        <v>1</v>
      </c>
      <c r="F3862" s="0" t="n">
        <f aca="false">SUM(A3862:C3862)-E3862-G3862</f>
        <v>53</v>
      </c>
      <c r="G3862" s="0" t="n">
        <f aca="false">MAX(A3862:C3862)</f>
        <v>80</v>
      </c>
      <c r="I3862" s="0" t="n">
        <f aca="false">E3862*F3862 + E3862*G3862</f>
        <v>133</v>
      </c>
      <c r="J3862" s="0" t="n">
        <f aca="false">G3862*F3862</f>
        <v>4240</v>
      </c>
      <c r="K3862" s="0" t="n">
        <f aca="false">IF(I3862&gt;J3862,1,0)</f>
        <v>0</v>
      </c>
    </row>
    <row r="3863" customFormat="false" ht="13.8" hidden="false" customHeight="false" outlineLevel="0" collapsed="false">
      <c r="A3863" s="0" t="n">
        <v>44</v>
      </c>
      <c r="B3863" s="0" t="n">
        <v>70</v>
      </c>
      <c r="C3863" s="0" t="n">
        <v>35</v>
      </c>
      <c r="E3863" s="0" t="n">
        <f aca="false">MIN(A3863:C3863)</f>
        <v>35</v>
      </c>
      <c r="F3863" s="0" t="n">
        <f aca="false">SUM(A3863:C3863)-E3863-G3863</f>
        <v>44</v>
      </c>
      <c r="G3863" s="0" t="n">
        <f aca="false">MAX(A3863:C3863)</f>
        <v>70</v>
      </c>
      <c r="I3863" s="0" t="n">
        <f aca="false">E3863*F3863 + E3863*G3863</f>
        <v>3990</v>
      </c>
      <c r="J3863" s="0" t="n">
        <f aca="false">G3863*F3863</f>
        <v>3080</v>
      </c>
      <c r="K3863" s="0" t="n">
        <f aca="false">IF(I3863&gt;J3863,1,0)</f>
        <v>1</v>
      </c>
    </row>
    <row r="3864" customFormat="false" ht="13.8" hidden="false" customHeight="false" outlineLevel="0" collapsed="false">
      <c r="A3864" s="0" t="n">
        <v>68</v>
      </c>
      <c r="B3864" s="0" t="n">
        <v>91</v>
      </c>
      <c r="C3864" s="0" t="n">
        <v>17</v>
      </c>
      <c r="E3864" s="0" t="n">
        <f aca="false">MIN(A3864:C3864)</f>
        <v>17</v>
      </c>
      <c r="F3864" s="0" t="n">
        <f aca="false">SUM(A3864:C3864)-E3864-G3864</f>
        <v>68</v>
      </c>
      <c r="G3864" s="0" t="n">
        <f aca="false">MAX(A3864:C3864)</f>
        <v>91</v>
      </c>
      <c r="I3864" s="0" t="n">
        <f aca="false">E3864*F3864 + E3864*G3864</f>
        <v>2703</v>
      </c>
      <c r="J3864" s="0" t="n">
        <f aca="false">G3864*F3864</f>
        <v>6188</v>
      </c>
      <c r="K3864" s="0" t="n">
        <f aca="false">IF(I3864&gt;J3864,1,0)</f>
        <v>0</v>
      </c>
    </row>
    <row r="3865" customFormat="false" ht="13.8" hidden="false" customHeight="false" outlineLevel="0" collapsed="false">
      <c r="A3865" s="0" t="n">
        <v>91</v>
      </c>
      <c r="B3865" s="0" t="n">
        <v>39</v>
      </c>
      <c r="C3865" s="0" t="n">
        <v>22</v>
      </c>
      <c r="E3865" s="0" t="n">
        <f aca="false">MIN(A3865:C3865)</f>
        <v>22</v>
      </c>
      <c r="F3865" s="0" t="n">
        <f aca="false">SUM(A3865:C3865)-E3865-G3865</f>
        <v>39</v>
      </c>
      <c r="G3865" s="0" t="n">
        <f aca="false">MAX(A3865:C3865)</f>
        <v>91</v>
      </c>
      <c r="I3865" s="0" t="n">
        <f aca="false">E3865*F3865 + E3865*G3865</f>
        <v>2860</v>
      </c>
      <c r="J3865" s="0" t="n">
        <f aca="false">G3865*F3865</f>
        <v>3549</v>
      </c>
      <c r="K3865" s="0" t="n">
        <f aca="false">IF(I3865&gt;J3865,1,0)</f>
        <v>0</v>
      </c>
    </row>
    <row r="3866" customFormat="false" ht="13.8" hidden="false" customHeight="false" outlineLevel="0" collapsed="false">
      <c r="A3866" s="0" t="n">
        <v>66</v>
      </c>
      <c r="B3866" s="0" t="n">
        <v>30</v>
      </c>
      <c r="C3866" s="0" t="n">
        <v>9</v>
      </c>
      <c r="E3866" s="0" t="n">
        <f aca="false">MIN(A3866:C3866)</f>
        <v>9</v>
      </c>
      <c r="F3866" s="0" t="n">
        <f aca="false">SUM(A3866:C3866)-E3866-G3866</f>
        <v>30</v>
      </c>
      <c r="G3866" s="0" t="n">
        <f aca="false">MAX(A3866:C3866)</f>
        <v>66</v>
      </c>
      <c r="I3866" s="0" t="n">
        <f aca="false">E3866*F3866 + E3866*G3866</f>
        <v>864</v>
      </c>
      <c r="J3866" s="0" t="n">
        <f aca="false">G3866*F3866</f>
        <v>1980</v>
      </c>
      <c r="K3866" s="0" t="n">
        <f aca="false">IF(I3866&gt;J3866,1,0)</f>
        <v>0</v>
      </c>
    </row>
    <row r="3867" customFormat="false" ht="13.8" hidden="false" customHeight="false" outlineLevel="0" collapsed="false">
      <c r="A3867" s="0" t="n">
        <v>3</v>
      </c>
      <c r="B3867" s="0" t="n">
        <v>95</v>
      </c>
      <c r="C3867" s="0" t="n">
        <v>61</v>
      </c>
      <c r="E3867" s="0" t="n">
        <f aca="false">MIN(A3867:C3867)</f>
        <v>3</v>
      </c>
      <c r="F3867" s="0" t="n">
        <f aca="false">SUM(A3867:C3867)-E3867-G3867</f>
        <v>61</v>
      </c>
      <c r="G3867" s="0" t="n">
        <f aca="false">MAX(A3867:C3867)</f>
        <v>95</v>
      </c>
      <c r="I3867" s="0" t="n">
        <f aca="false">E3867*F3867 + E3867*G3867</f>
        <v>468</v>
      </c>
      <c r="J3867" s="0" t="n">
        <f aca="false">G3867*F3867</f>
        <v>5795</v>
      </c>
      <c r="K3867" s="0" t="n">
        <f aca="false">IF(I3867&gt;J3867,1,0)</f>
        <v>0</v>
      </c>
    </row>
    <row r="3868" customFormat="false" ht="13.8" hidden="false" customHeight="false" outlineLevel="0" collapsed="false">
      <c r="A3868" s="0" t="n">
        <v>32</v>
      </c>
      <c r="B3868" s="0" t="n">
        <v>50</v>
      </c>
      <c r="C3868" s="0" t="n">
        <v>97</v>
      </c>
      <c r="E3868" s="0" t="n">
        <f aca="false">MIN(A3868:C3868)</f>
        <v>32</v>
      </c>
      <c r="F3868" s="0" t="n">
        <f aca="false">SUM(A3868:C3868)-E3868-G3868</f>
        <v>50</v>
      </c>
      <c r="G3868" s="0" t="n">
        <f aca="false">MAX(A3868:C3868)</f>
        <v>97</v>
      </c>
      <c r="I3868" s="0" t="n">
        <f aca="false">E3868*F3868 + E3868*G3868</f>
        <v>4704</v>
      </c>
      <c r="J3868" s="0" t="n">
        <f aca="false">G3868*F3868</f>
        <v>4850</v>
      </c>
      <c r="K3868" s="0" t="n">
        <f aca="false">IF(I3868&gt;J3868,1,0)</f>
        <v>0</v>
      </c>
    </row>
    <row r="3869" customFormat="false" ht="13.8" hidden="false" customHeight="false" outlineLevel="0" collapsed="false">
      <c r="A3869" s="0" t="n">
        <v>94</v>
      </c>
      <c r="B3869" s="0" t="n">
        <v>30</v>
      </c>
      <c r="C3869" s="0" t="n">
        <v>50</v>
      </c>
      <c r="E3869" s="0" t="n">
        <f aca="false">MIN(A3869:C3869)</f>
        <v>30</v>
      </c>
      <c r="F3869" s="0" t="n">
        <f aca="false">SUM(A3869:C3869)-E3869-G3869</f>
        <v>50</v>
      </c>
      <c r="G3869" s="0" t="n">
        <f aca="false">MAX(A3869:C3869)</f>
        <v>94</v>
      </c>
      <c r="I3869" s="0" t="n">
        <f aca="false">E3869*F3869 + E3869*G3869</f>
        <v>4320</v>
      </c>
      <c r="J3869" s="0" t="n">
        <f aca="false">G3869*F3869</f>
        <v>4700</v>
      </c>
      <c r="K3869" s="0" t="n">
        <f aca="false">IF(I3869&gt;J3869,1,0)</f>
        <v>0</v>
      </c>
    </row>
    <row r="3870" customFormat="false" ht="13.8" hidden="false" customHeight="false" outlineLevel="0" collapsed="false">
      <c r="A3870" s="0" t="n">
        <v>87</v>
      </c>
      <c r="B3870" s="0" t="n">
        <v>29</v>
      </c>
      <c r="C3870" s="0" t="n">
        <v>3</v>
      </c>
      <c r="E3870" s="0" t="n">
        <f aca="false">MIN(A3870:C3870)</f>
        <v>3</v>
      </c>
      <c r="F3870" s="0" t="n">
        <f aca="false">SUM(A3870:C3870)-E3870-G3870</f>
        <v>29</v>
      </c>
      <c r="G3870" s="0" t="n">
        <f aca="false">MAX(A3870:C3870)</f>
        <v>87</v>
      </c>
      <c r="I3870" s="0" t="n">
        <f aca="false">E3870*F3870 + E3870*G3870</f>
        <v>348</v>
      </c>
      <c r="J3870" s="0" t="n">
        <f aca="false">G3870*F3870</f>
        <v>2523</v>
      </c>
      <c r="K3870" s="0" t="n">
        <f aca="false">IF(I3870&gt;J3870,1,0)</f>
        <v>0</v>
      </c>
    </row>
    <row r="3871" customFormat="false" ht="13.8" hidden="false" customHeight="false" outlineLevel="0" collapsed="false">
      <c r="A3871" s="0" t="n">
        <v>87</v>
      </c>
      <c r="B3871" s="0" t="n">
        <v>89</v>
      </c>
      <c r="C3871" s="0" t="n">
        <v>43</v>
      </c>
      <c r="E3871" s="0" t="n">
        <f aca="false">MIN(A3871:C3871)</f>
        <v>43</v>
      </c>
      <c r="F3871" s="0" t="n">
        <f aca="false">SUM(A3871:C3871)-E3871-G3871</f>
        <v>87</v>
      </c>
      <c r="G3871" s="0" t="n">
        <f aca="false">MAX(A3871:C3871)</f>
        <v>89</v>
      </c>
      <c r="I3871" s="0" t="n">
        <f aca="false">E3871*F3871 + E3871*G3871</f>
        <v>7568</v>
      </c>
      <c r="J3871" s="0" t="n">
        <f aca="false">G3871*F3871</f>
        <v>7743</v>
      </c>
      <c r="K3871" s="0" t="n">
        <f aca="false">IF(I3871&gt;J3871,1,0)</f>
        <v>0</v>
      </c>
    </row>
    <row r="3872" customFormat="false" ht="13.8" hidden="false" customHeight="false" outlineLevel="0" collapsed="false">
      <c r="A3872" s="0" t="n">
        <v>33</v>
      </c>
      <c r="B3872" s="0" t="n">
        <v>30</v>
      </c>
      <c r="C3872" s="0" t="n">
        <v>39</v>
      </c>
      <c r="E3872" s="0" t="n">
        <f aca="false">MIN(A3872:C3872)</f>
        <v>30</v>
      </c>
      <c r="F3872" s="0" t="n">
        <f aca="false">SUM(A3872:C3872)-E3872-G3872</f>
        <v>33</v>
      </c>
      <c r="G3872" s="0" t="n">
        <f aca="false">MAX(A3872:C3872)</f>
        <v>39</v>
      </c>
      <c r="I3872" s="0" t="n">
        <f aca="false">E3872*F3872 + E3872*G3872</f>
        <v>2160</v>
      </c>
      <c r="J3872" s="0" t="n">
        <f aca="false">G3872*F3872</f>
        <v>1287</v>
      </c>
      <c r="K3872" s="0" t="n">
        <f aca="false">IF(I3872&gt;J3872,1,0)</f>
        <v>1</v>
      </c>
    </row>
    <row r="3873" customFormat="false" ht="13.8" hidden="false" customHeight="false" outlineLevel="0" collapsed="false">
      <c r="A3873" s="0" t="n">
        <v>94</v>
      </c>
      <c r="B3873" s="0" t="n">
        <v>77</v>
      </c>
      <c r="C3873" s="0" t="n">
        <v>83</v>
      </c>
      <c r="E3873" s="0" t="n">
        <f aca="false">MIN(A3873:C3873)</f>
        <v>77</v>
      </c>
      <c r="F3873" s="0" t="n">
        <f aca="false">SUM(A3873:C3873)-E3873-G3873</f>
        <v>83</v>
      </c>
      <c r="G3873" s="0" t="n">
        <f aca="false">MAX(A3873:C3873)</f>
        <v>94</v>
      </c>
      <c r="I3873" s="0" t="n">
        <f aca="false">E3873*F3873 + E3873*G3873</f>
        <v>13629</v>
      </c>
      <c r="J3873" s="0" t="n">
        <f aca="false">G3873*F3873</f>
        <v>7802</v>
      </c>
      <c r="K3873" s="0" t="n">
        <f aca="false">IF(I3873&gt;J3873,1,0)</f>
        <v>1</v>
      </c>
    </row>
    <row r="3874" customFormat="false" ht="13.8" hidden="false" customHeight="false" outlineLevel="0" collapsed="false">
      <c r="A3874" s="0" t="n">
        <v>27</v>
      </c>
      <c r="B3874" s="0" t="n">
        <v>82</v>
      </c>
      <c r="C3874" s="0" t="n">
        <v>94</v>
      </c>
      <c r="E3874" s="0" t="n">
        <f aca="false">MIN(A3874:C3874)</f>
        <v>27</v>
      </c>
      <c r="F3874" s="0" t="n">
        <f aca="false">SUM(A3874:C3874)-E3874-G3874</f>
        <v>82</v>
      </c>
      <c r="G3874" s="0" t="n">
        <f aca="false">MAX(A3874:C3874)</f>
        <v>94</v>
      </c>
      <c r="I3874" s="0" t="n">
        <f aca="false">E3874*F3874 + E3874*G3874</f>
        <v>4752</v>
      </c>
      <c r="J3874" s="0" t="n">
        <f aca="false">G3874*F3874</f>
        <v>7708</v>
      </c>
      <c r="K3874" s="0" t="n">
        <f aca="false">IF(I3874&gt;J3874,1,0)</f>
        <v>0</v>
      </c>
    </row>
    <row r="3875" customFormat="false" ht="13.8" hidden="false" customHeight="false" outlineLevel="0" collapsed="false">
      <c r="A3875" s="0" t="n">
        <v>98</v>
      </c>
      <c r="B3875" s="0" t="n">
        <v>100</v>
      </c>
      <c r="C3875" s="0" t="n">
        <v>23</v>
      </c>
      <c r="E3875" s="0" t="n">
        <f aca="false">MIN(A3875:C3875)</f>
        <v>23</v>
      </c>
      <c r="F3875" s="0" t="n">
        <f aca="false">SUM(A3875:C3875)-E3875-G3875</f>
        <v>98</v>
      </c>
      <c r="G3875" s="0" t="n">
        <f aca="false">MAX(A3875:C3875)</f>
        <v>100</v>
      </c>
      <c r="I3875" s="0" t="n">
        <f aca="false">E3875*F3875 + E3875*G3875</f>
        <v>4554</v>
      </c>
      <c r="J3875" s="0" t="n">
        <f aca="false">G3875*F3875</f>
        <v>9800</v>
      </c>
      <c r="K3875" s="0" t="n">
        <f aca="false">IF(I3875&gt;J3875,1,0)</f>
        <v>0</v>
      </c>
    </row>
    <row r="3876" customFormat="false" ht="13.8" hidden="false" customHeight="false" outlineLevel="0" collapsed="false">
      <c r="A3876" s="0" t="n">
        <v>89</v>
      </c>
      <c r="B3876" s="0" t="n">
        <v>2</v>
      </c>
      <c r="C3876" s="0" t="n">
        <v>79</v>
      </c>
      <c r="E3876" s="0" t="n">
        <f aca="false">MIN(A3876:C3876)</f>
        <v>2</v>
      </c>
      <c r="F3876" s="0" t="n">
        <f aca="false">SUM(A3876:C3876)-E3876-G3876</f>
        <v>79</v>
      </c>
      <c r="G3876" s="0" t="n">
        <f aca="false">MAX(A3876:C3876)</f>
        <v>89</v>
      </c>
      <c r="I3876" s="0" t="n">
        <f aca="false">E3876*F3876 + E3876*G3876</f>
        <v>336</v>
      </c>
      <c r="J3876" s="0" t="n">
        <f aca="false">G3876*F3876</f>
        <v>7031</v>
      </c>
      <c r="K3876" s="0" t="n">
        <f aca="false">IF(I3876&gt;J3876,1,0)</f>
        <v>0</v>
      </c>
    </row>
    <row r="3877" customFormat="false" ht="13.8" hidden="false" customHeight="false" outlineLevel="0" collapsed="false">
      <c r="A3877" s="0" t="n">
        <v>95</v>
      </c>
      <c r="B3877" s="0" t="n">
        <v>64</v>
      </c>
      <c r="C3877" s="0" t="n">
        <v>10</v>
      </c>
      <c r="E3877" s="0" t="n">
        <f aca="false">MIN(A3877:C3877)</f>
        <v>10</v>
      </c>
      <c r="F3877" s="0" t="n">
        <f aca="false">SUM(A3877:C3877)-E3877-G3877</f>
        <v>64</v>
      </c>
      <c r="G3877" s="0" t="n">
        <f aca="false">MAX(A3877:C3877)</f>
        <v>95</v>
      </c>
      <c r="I3877" s="0" t="n">
        <f aca="false">E3877*F3877 + E3877*G3877</f>
        <v>1590</v>
      </c>
      <c r="J3877" s="0" t="n">
        <f aca="false">G3877*F3877</f>
        <v>6080</v>
      </c>
      <c r="K3877" s="0" t="n">
        <f aca="false">IF(I3877&gt;J3877,1,0)</f>
        <v>0</v>
      </c>
    </row>
    <row r="3878" customFormat="false" ht="13.8" hidden="false" customHeight="false" outlineLevel="0" collapsed="false">
      <c r="A3878" s="0" t="n">
        <v>49</v>
      </c>
      <c r="B3878" s="0" t="n">
        <v>22</v>
      </c>
      <c r="C3878" s="0" t="n">
        <v>2</v>
      </c>
      <c r="E3878" s="0" t="n">
        <f aca="false">MIN(A3878:C3878)</f>
        <v>2</v>
      </c>
      <c r="F3878" s="0" t="n">
        <f aca="false">SUM(A3878:C3878)-E3878-G3878</f>
        <v>22</v>
      </c>
      <c r="G3878" s="0" t="n">
        <f aca="false">MAX(A3878:C3878)</f>
        <v>49</v>
      </c>
      <c r="I3878" s="0" t="n">
        <f aca="false">E3878*F3878 + E3878*G3878</f>
        <v>142</v>
      </c>
      <c r="J3878" s="0" t="n">
        <f aca="false">G3878*F3878</f>
        <v>1078</v>
      </c>
      <c r="K3878" s="0" t="n">
        <f aca="false">IF(I3878&gt;J3878,1,0)</f>
        <v>0</v>
      </c>
    </row>
    <row r="3879" customFormat="false" ht="13.8" hidden="false" customHeight="false" outlineLevel="0" collapsed="false">
      <c r="A3879" s="0" t="n">
        <v>56</v>
      </c>
      <c r="B3879" s="0" t="n">
        <v>21</v>
      </c>
      <c r="C3879" s="0" t="n">
        <v>39</v>
      </c>
      <c r="E3879" s="0" t="n">
        <f aca="false">MIN(A3879:C3879)</f>
        <v>21</v>
      </c>
      <c r="F3879" s="0" t="n">
        <f aca="false">SUM(A3879:C3879)-E3879-G3879</f>
        <v>39</v>
      </c>
      <c r="G3879" s="0" t="n">
        <f aca="false">MAX(A3879:C3879)</f>
        <v>56</v>
      </c>
      <c r="I3879" s="0" t="n">
        <f aca="false">E3879*F3879 + E3879*G3879</f>
        <v>1995</v>
      </c>
      <c r="J3879" s="0" t="n">
        <f aca="false">G3879*F3879</f>
        <v>2184</v>
      </c>
      <c r="K3879" s="0" t="n">
        <f aca="false">IF(I3879&gt;J3879,1,0)</f>
        <v>0</v>
      </c>
    </row>
    <row r="3880" customFormat="false" ht="13.8" hidden="false" customHeight="false" outlineLevel="0" collapsed="false">
      <c r="A3880" s="0" t="n">
        <v>99</v>
      </c>
      <c r="B3880" s="0" t="n">
        <v>41</v>
      </c>
      <c r="C3880" s="0" t="n">
        <v>85</v>
      </c>
      <c r="E3880" s="0" t="n">
        <f aca="false">MIN(A3880:C3880)</f>
        <v>41</v>
      </c>
      <c r="F3880" s="0" t="n">
        <f aca="false">SUM(A3880:C3880)-E3880-G3880</f>
        <v>85</v>
      </c>
      <c r="G3880" s="0" t="n">
        <f aca="false">MAX(A3880:C3880)</f>
        <v>99</v>
      </c>
      <c r="I3880" s="0" t="n">
        <f aca="false">E3880*F3880 + E3880*G3880</f>
        <v>7544</v>
      </c>
      <c r="J3880" s="0" t="n">
        <f aca="false">G3880*F3880</f>
        <v>8415</v>
      </c>
      <c r="K3880" s="0" t="n">
        <f aca="false">IF(I3880&gt;J3880,1,0)</f>
        <v>0</v>
      </c>
    </row>
    <row r="3881" customFormat="false" ht="13.8" hidden="false" customHeight="false" outlineLevel="0" collapsed="false">
      <c r="A3881" s="0" t="n">
        <v>74</v>
      </c>
      <c r="B3881" s="0" t="n">
        <v>27</v>
      </c>
      <c r="C3881" s="0" t="n">
        <v>18</v>
      </c>
      <c r="E3881" s="0" t="n">
        <f aca="false">MIN(A3881:C3881)</f>
        <v>18</v>
      </c>
      <c r="F3881" s="0" t="n">
        <f aca="false">SUM(A3881:C3881)-E3881-G3881</f>
        <v>27</v>
      </c>
      <c r="G3881" s="0" t="n">
        <f aca="false">MAX(A3881:C3881)</f>
        <v>74</v>
      </c>
      <c r="I3881" s="0" t="n">
        <f aca="false">E3881*F3881 + E3881*G3881</f>
        <v>1818</v>
      </c>
      <c r="J3881" s="0" t="n">
        <f aca="false">G3881*F3881</f>
        <v>1998</v>
      </c>
      <c r="K3881" s="0" t="n">
        <f aca="false">IF(I3881&gt;J3881,1,0)</f>
        <v>0</v>
      </c>
    </row>
    <row r="3882" customFormat="false" ht="13.8" hidden="false" customHeight="false" outlineLevel="0" collapsed="false">
      <c r="A3882" s="0" t="n">
        <v>59</v>
      </c>
      <c r="B3882" s="0" t="n">
        <v>30</v>
      </c>
      <c r="C3882" s="0" t="n">
        <v>13</v>
      </c>
      <c r="E3882" s="0" t="n">
        <f aca="false">MIN(A3882:C3882)</f>
        <v>13</v>
      </c>
      <c r="F3882" s="0" t="n">
        <f aca="false">SUM(A3882:C3882)-E3882-G3882</f>
        <v>30</v>
      </c>
      <c r="G3882" s="0" t="n">
        <f aca="false">MAX(A3882:C3882)</f>
        <v>59</v>
      </c>
      <c r="I3882" s="0" t="n">
        <f aca="false">E3882*F3882 + E3882*G3882</f>
        <v>1157</v>
      </c>
      <c r="J3882" s="0" t="n">
        <f aca="false">G3882*F3882</f>
        <v>1770</v>
      </c>
      <c r="K3882" s="0" t="n">
        <f aca="false">IF(I3882&gt;J3882,1,0)</f>
        <v>0</v>
      </c>
    </row>
    <row r="3883" customFormat="false" ht="13.8" hidden="false" customHeight="false" outlineLevel="0" collapsed="false">
      <c r="A3883" s="0" t="n">
        <v>91</v>
      </c>
      <c r="B3883" s="0" t="n">
        <v>61</v>
      </c>
      <c r="C3883" s="0" t="n">
        <v>70</v>
      </c>
      <c r="E3883" s="0" t="n">
        <f aca="false">MIN(A3883:C3883)</f>
        <v>61</v>
      </c>
      <c r="F3883" s="0" t="n">
        <f aca="false">SUM(A3883:C3883)-E3883-G3883</f>
        <v>70</v>
      </c>
      <c r="G3883" s="0" t="n">
        <f aca="false">MAX(A3883:C3883)</f>
        <v>91</v>
      </c>
      <c r="I3883" s="0" t="n">
        <f aca="false">E3883*F3883 + E3883*G3883</f>
        <v>9821</v>
      </c>
      <c r="J3883" s="0" t="n">
        <f aca="false">G3883*F3883</f>
        <v>6370</v>
      </c>
      <c r="K3883" s="0" t="n">
        <f aca="false">IF(I3883&gt;J3883,1,0)</f>
        <v>1</v>
      </c>
    </row>
    <row r="3884" customFormat="false" ht="13.8" hidden="false" customHeight="false" outlineLevel="0" collapsed="false">
      <c r="A3884" s="0" t="n">
        <v>9</v>
      </c>
      <c r="B3884" s="0" t="n">
        <v>66</v>
      </c>
      <c r="C3884" s="0" t="n">
        <v>22</v>
      </c>
      <c r="E3884" s="0" t="n">
        <f aca="false">MIN(A3884:C3884)</f>
        <v>9</v>
      </c>
      <c r="F3884" s="0" t="n">
        <f aca="false">SUM(A3884:C3884)-E3884-G3884</f>
        <v>22</v>
      </c>
      <c r="G3884" s="0" t="n">
        <f aca="false">MAX(A3884:C3884)</f>
        <v>66</v>
      </c>
      <c r="I3884" s="0" t="n">
        <f aca="false">E3884*F3884 + E3884*G3884</f>
        <v>792</v>
      </c>
      <c r="J3884" s="0" t="n">
        <f aca="false">G3884*F3884</f>
        <v>1452</v>
      </c>
      <c r="K3884" s="0" t="n">
        <f aca="false">IF(I3884&gt;J3884,1,0)</f>
        <v>0</v>
      </c>
    </row>
    <row r="3885" customFormat="false" ht="13.8" hidden="false" customHeight="false" outlineLevel="0" collapsed="false">
      <c r="A3885" s="0" t="n">
        <v>11</v>
      </c>
      <c r="B3885" s="0" t="n">
        <v>44</v>
      </c>
      <c r="C3885" s="0" t="n">
        <v>27</v>
      </c>
      <c r="E3885" s="0" t="n">
        <f aca="false">MIN(A3885:C3885)</f>
        <v>11</v>
      </c>
      <c r="F3885" s="0" t="n">
        <f aca="false">SUM(A3885:C3885)-E3885-G3885</f>
        <v>27</v>
      </c>
      <c r="G3885" s="0" t="n">
        <f aca="false">MAX(A3885:C3885)</f>
        <v>44</v>
      </c>
      <c r="I3885" s="0" t="n">
        <f aca="false">E3885*F3885 + E3885*G3885</f>
        <v>781</v>
      </c>
      <c r="J3885" s="0" t="n">
        <f aca="false">G3885*F3885</f>
        <v>1188</v>
      </c>
      <c r="K3885" s="0" t="n">
        <f aca="false">IF(I3885&gt;J3885,1,0)</f>
        <v>0</v>
      </c>
    </row>
    <row r="3886" customFormat="false" ht="13.8" hidden="false" customHeight="false" outlineLevel="0" collapsed="false">
      <c r="A3886" s="0" t="n">
        <v>33</v>
      </c>
      <c r="B3886" s="0" t="n">
        <v>41</v>
      </c>
      <c r="C3886" s="0" t="n">
        <v>83</v>
      </c>
      <c r="E3886" s="0" t="n">
        <f aca="false">MIN(A3886:C3886)</f>
        <v>33</v>
      </c>
      <c r="F3886" s="0" t="n">
        <f aca="false">SUM(A3886:C3886)-E3886-G3886</f>
        <v>41</v>
      </c>
      <c r="G3886" s="0" t="n">
        <f aca="false">MAX(A3886:C3886)</f>
        <v>83</v>
      </c>
      <c r="I3886" s="0" t="n">
        <f aca="false">E3886*F3886 + E3886*G3886</f>
        <v>4092</v>
      </c>
      <c r="J3886" s="0" t="n">
        <f aca="false">G3886*F3886</f>
        <v>3403</v>
      </c>
      <c r="K3886" s="0" t="n">
        <f aca="false">IF(I3886&gt;J3886,1,0)</f>
        <v>1</v>
      </c>
    </row>
    <row r="3887" customFormat="false" ht="13.8" hidden="false" customHeight="false" outlineLevel="0" collapsed="false">
      <c r="A3887" s="0" t="n">
        <v>68</v>
      </c>
      <c r="B3887" s="0" t="n">
        <v>7</v>
      </c>
      <c r="C3887" s="0" t="n">
        <v>20</v>
      </c>
      <c r="E3887" s="0" t="n">
        <f aca="false">MIN(A3887:C3887)</f>
        <v>7</v>
      </c>
      <c r="F3887" s="0" t="n">
        <f aca="false">SUM(A3887:C3887)-E3887-G3887</f>
        <v>20</v>
      </c>
      <c r="G3887" s="0" t="n">
        <f aca="false">MAX(A3887:C3887)</f>
        <v>68</v>
      </c>
      <c r="I3887" s="0" t="n">
        <f aca="false">E3887*F3887 + E3887*G3887</f>
        <v>616</v>
      </c>
      <c r="J3887" s="0" t="n">
        <f aca="false">G3887*F3887</f>
        <v>1360</v>
      </c>
      <c r="K3887" s="0" t="n">
        <f aca="false">IF(I3887&gt;J3887,1,0)</f>
        <v>0</v>
      </c>
    </row>
    <row r="3888" customFormat="false" ht="13.8" hidden="false" customHeight="false" outlineLevel="0" collapsed="false">
      <c r="A3888" s="0" t="n">
        <v>6</v>
      </c>
      <c r="B3888" s="0" t="n">
        <v>94</v>
      </c>
      <c r="C3888" s="0" t="n">
        <v>1</v>
      </c>
      <c r="E3888" s="0" t="n">
        <f aca="false">MIN(A3888:C3888)</f>
        <v>1</v>
      </c>
      <c r="F3888" s="0" t="n">
        <f aca="false">SUM(A3888:C3888)-E3888-G3888</f>
        <v>6</v>
      </c>
      <c r="G3888" s="0" t="n">
        <f aca="false">MAX(A3888:C3888)</f>
        <v>94</v>
      </c>
      <c r="I3888" s="0" t="n">
        <f aca="false">E3888*F3888 + E3888*G3888</f>
        <v>100</v>
      </c>
      <c r="J3888" s="0" t="n">
        <f aca="false">G3888*F3888</f>
        <v>564</v>
      </c>
      <c r="K3888" s="0" t="n">
        <f aca="false">IF(I3888&gt;J3888,1,0)</f>
        <v>0</v>
      </c>
    </row>
    <row r="3889" customFormat="false" ht="13.8" hidden="false" customHeight="false" outlineLevel="0" collapsed="false">
      <c r="A3889" s="0" t="n">
        <v>77</v>
      </c>
      <c r="B3889" s="0" t="n">
        <v>18</v>
      </c>
      <c r="C3889" s="0" t="n">
        <v>79</v>
      </c>
      <c r="E3889" s="0" t="n">
        <f aca="false">MIN(A3889:C3889)</f>
        <v>18</v>
      </c>
      <c r="F3889" s="0" t="n">
        <f aca="false">SUM(A3889:C3889)-E3889-G3889</f>
        <v>77</v>
      </c>
      <c r="G3889" s="0" t="n">
        <f aca="false">MAX(A3889:C3889)</f>
        <v>79</v>
      </c>
      <c r="I3889" s="0" t="n">
        <f aca="false">E3889*F3889 + E3889*G3889</f>
        <v>2808</v>
      </c>
      <c r="J3889" s="0" t="n">
        <f aca="false">G3889*F3889</f>
        <v>6083</v>
      </c>
      <c r="K3889" s="0" t="n">
        <f aca="false">IF(I3889&gt;J3889,1,0)</f>
        <v>0</v>
      </c>
    </row>
    <row r="3890" customFormat="false" ht="13.8" hidden="false" customHeight="false" outlineLevel="0" collapsed="false">
      <c r="A3890" s="0" t="n">
        <v>98</v>
      </c>
      <c r="B3890" s="0" t="n">
        <v>55</v>
      </c>
      <c r="C3890" s="0" t="n">
        <v>55</v>
      </c>
      <c r="E3890" s="0" t="n">
        <f aca="false">MIN(A3890:C3890)</f>
        <v>55</v>
      </c>
      <c r="F3890" s="0" t="n">
        <f aca="false">SUM(A3890:C3890)-E3890-G3890</f>
        <v>55</v>
      </c>
      <c r="G3890" s="0" t="n">
        <f aca="false">MAX(A3890:C3890)</f>
        <v>98</v>
      </c>
      <c r="I3890" s="0" t="n">
        <f aca="false">E3890*F3890 + E3890*G3890</f>
        <v>8415</v>
      </c>
      <c r="J3890" s="0" t="n">
        <f aca="false">G3890*F3890</f>
        <v>5390</v>
      </c>
      <c r="K3890" s="0" t="n">
        <f aca="false">IF(I3890&gt;J3890,1,0)</f>
        <v>1</v>
      </c>
    </row>
    <row r="3891" customFormat="false" ht="13.8" hidden="false" customHeight="false" outlineLevel="0" collapsed="false">
      <c r="A3891" s="0" t="n">
        <v>19</v>
      </c>
      <c r="B3891" s="0" t="n">
        <v>44</v>
      </c>
      <c r="C3891" s="0" t="n">
        <v>99</v>
      </c>
      <c r="E3891" s="0" t="n">
        <f aca="false">MIN(A3891:C3891)</f>
        <v>19</v>
      </c>
      <c r="F3891" s="0" t="n">
        <f aca="false">SUM(A3891:C3891)-E3891-G3891</f>
        <v>44</v>
      </c>
      <c r="G3891" s="0" t="n">
        <f aca="false">MAX(A3891:C3891)</f>
        <v>99</v>
      </c>
      <c r="I3891" s="0" t="n">
        <f aca="false">E3891*F3891 + E3891*G3891</f>
        <v>2717</v>
      </c>
      <c r="J3891" s="0" t="n">
        <f aca="false">G3891*F3891</f>
        <v>4356</v>
      </c>
      <c r="K3891" s="0" t="n">
        <f aca="false">IF(I3891&gt;J3891,1,0)</f>
        <v>0</v>
      </c>
    </row>
    <row r="3892" customFormat="false" ht="13.8" hidden="false" customHeight="false" outlineLevel="0" collapsed="false">
      <c r="A3892" s="0" t="n">
        <v>76</v>
      </c>
      <c r="B3892" s="0" t="n">
        <v>64</v>
      </c>
      <c r="C3892" s="0" t="n">
        <v>34</v>
      </c>
      <c r="E3892" s="0" t="n">
        <f aca="false">MIN(A3892:C3892)</f>
        <v>34</v>
      </c>
      <c r="F3892" s="0" t="n">
        <f aca="false">SUM(A3892:C3892)-E3892-G3892</f>
        <v>64</v>
      </c>
      <c r="G3892" s="0" t="n">
        <f aca="false">MAX(A3892:C3892)</f>
        <v>76</v>
      </c>
      <c r="I3892" s="0" t="n">
        <f aca="false">E3892*F3892 + E3892*G3892</f>
        <v>4760</v>
      </c>
      <c r="J3892" s="0" t="n">
        <f aca="false">G3892*F3892</f>
        <v>4864</v>
      </c>
      <c r="K3892" s="0" t="n">
        <f aca="false">IF(I3892&gt;J3892,1,0)</f>
        <v>0</v>
      </c>
    </row>
    <row r="3893" customFormat="false" ht="13.8" hidden="false" customHeight="false" outlineLevel="0" collapsed="false">
      <c r="A3893" s="0" t="n">
        <v>4</v>
      </c>
      <c r="B3893" s="0" t="n">
        <v>75</v>
      </c>
      <c r="C3893" s="0" t="n">
        <v>89</v>
      </c>
      <c r="E3893" s="0" t="n">
        <f aca="false">MIN(A3893:C3893)</f>
        <v>4</v>
      </c>
      <c r="F3893" s="0" t="n">
        <f aca="false">SUM(A3893:C3893)-E3893-G3893</f>
        <v>75</v>
      </c>
      <c r="G3893" s="0" t="n">
        <f aca="false">MAX(A3893:C3893)</f>
        <v>89</v>
      </c>
      <c r="I3893" s="0" t="n">
        <f aca="false">E3893*F3893 + E3893*G3893</f>
        <v>656</v>
      </c>
      <c r="J3893" s="0" t="n">
        <f aca="false">G3893*F3893</f>
        <v>6675</v>
      </c>
      <c r="K3893" s="0" t="n">
        <f aca="false">IF(I3893&gt;J3893,1,0)</f>
        <v>0</v>
      </c>
    </row>
    <row r="3894" customFormat="false" ht="13.8" hidden="false" customHeight="false" outlineLevel="0" collapsed="false">
      <c r="A3894" s="0" t="n">
        <v>16</v>
      </c>
      <c r="B3894" s="0" t="n">
        <v>21</v>
      </c>
      <c r="C3894" s="0" t="n">
        <v>93</v>
      </c>
      <c r="E3894" s="0" t="n">
        <f aca="false">MIN(A3894:C3894)</f>
        <v>16</v>
      </c>
      <c r="F3894" s="0" t="n">
        <f aca="false">SUM(A3894:C3894)-E3894-G3894</f>
        <v>21</v>
      </c>
      <c r="G3894" s="0" t="n">
        <f aca="false">MAX(A3894:C3894)</f>
        <v>93</v>
      </c>
      <c r="I3894" s="0" t="n">
        <f aca="false">E3894*F3894 + E3894*G3894</f>
        <v>1824</v>
      </c>
      <c r="J3894" s="0" t="n">
        <f aca="false">G3894*F3894</f>
        <v>1953</v>
      </c>
      <c r="K3894" s="0" t="n">
        <f aca="false">IF(I3894&gt;J3894,1,0)</f>
        <v>0</v>
      </c>
    </row>
    <row r="3895" customFormat="false" ht="13.8" hidden="false" customHeight="false" outlineLevel="0" collapsed="false">
      <c r="A3895" s="0" t="n">
        <v>25</v>
      </c>
      <c r="B3895" s="0" t="n">
        <v>29</v>
      </c>
      <c r="C3895" s="0" t="n">
        <v>34</v>
      </c>
      <c r="E3895" s="0" t="n">
        <f aca="false">MIN(A3895:C3895)</f>
        <v>25</v>
      </c>
      <c r="F3895" s="0" t="n">
        <f aca="false">SUM(A3895:C3895)-E3895-G3895</f>
        <v>29</v>
      </c>
      <c r="G3895" s="0" t="n">
        <f aca="false">MAX(A3895:C3895)</f>
        <v>34</v>
      </c>
      <c r="I3895" s="0" t="n">
        <f aca="false">E3895*F3895 + E3895*G3895</f>
        <v>1575</v>
      </c>
      <c r="J3895" s="0" t="n">
        <f aca="false">G3895*F3895</f>
        <v>986</v>
      </c>
      <c r="K3895" s="0" t="n">
        <f aca="false">IF(I3895&gt;J3895,1,0)</f>
        <v>1</v>
      </c>
    </row>
    <row r="3896" customFormat="false" ht="13.8" hidden="false" customHeight="false" outlineLevel="0" collapsed="false">
      <c r="A3896" s="0" t="n">
        <v>7</v>
      </c>
      <c r="B3896" s="0" t="n">
        <v>8</v>
      </c>
      <c r="C3896" s="0" t="n">
        <v>32</v>
      </c>
      <c r="E3896" s="0" t="n">
        <f aca="false">MIN(A3896:C3896)</f>
        <v>7</v>
      </c>
      <c r="F3896" s="0" t="n">
        <f aca="false">SUM(A3896:C3896)-E3896-G3896</f>
        <v>8</v>
      </c>
      <c r="G3896" s="0" t="n">
        <f aca="false">MAX(A3896:C3896)</f>
        <v>32</v>
      </c>
      <c r="I3896" s="0" t="n">
        <f aca="false">E3896*F3896 + E3896*G3896</f>
        <v>280</v>
      </c>
      <c r="J3896" s="0" t="n">
        <f aca="false">G3896*F3896</f>
        <v>256</v>
      </c>
      <c r="K3896" s="0" t="n">
        <f aca="false">IF(I3896&gt;J3896,1,0)</f>
        <v>1</v>
      </c>
    </row>
    <row r="3897" customFormat="false" ht="13.8" hidden="false" customHeight="false" outlineLevel="0" collapsed="false">
      <c r="A3897" s="0" t="n">
        <v>19</v>
      </c>
      <c r="B3897" s="0" t="n">
        <v>1</v>
      </c>
      <c r="C3897" s="0" t="n">
        <v>92</v>
      </c>
      <c r="E3897" s="0" t="n">
        <f aca="false">MIN(A3897:C3897)</f>
        <v>1</v>
      </c>
      <c r="F3897" s="0" t="n">
        <f aca="false">SUM(A3897:C3897)-E3897-G3897</f>
        <v>19</v>
      </c>
      <c r="G3897" s="0" t="n">
        <f aca="false">MAX(A3897:C3897)</f>
        <v>92</v>
      </c>
      <c r="I3897" s="0" t="n">
        <f aca="false">E3897*F3897 + E3897*G3897</f>
        <v>111</v>
      </c>
      <c r="J3897" s="0" t="n">
        <f aca="false">G3897*F3897</f>
        <v>1748</v>
      </c>
      <c r="K3897" s="0" t="n">
        <f aca="false">IF(I3897&gt;J3897,1,0)</f>
        <v>0</v>
      </c>
    </row>
    <row r="3898" customFormat="false" ht="13.8" hidden="false" customHeight="false" outlineLevel="0" collapsed="false">
      <c r="A3898" s="0" t="n">
        <v>53</v>
      </c>
      <c r="B3898" s="0" t="n">
        <v>4</v>
      </c>
      <c r="C3898" s="0" t="n">
        <v>43</v>
      </c>
      <c r="E3898" s="0" t="n">
        <f aca="false">MIN(A3898:C3898)</f>
        <v>4</v>
      </c>
      <c r="F3898" s="0" t="n">
        <f aca="false">SUM(A3898:C3898)-E3898-G3898</f>
        <v>43</v>
      </c>
      <c r="G3898" s="0" t="n">
        <f aca="false">MAX(A3898:C3898)</f>
        <v>53</v>
      </c>
      <c r="I3898" s="0" t="n">
        <f aca="false">E3898*F3898 + E3898*G3898</f>
        <v>384</v>
      </c>
      <c r="J3898" s="0" t="n">
        <f aca="false">G3898*F3898</f>
        <v>2279</v>
      </c>
      <c r="K3898" s="0" t="n">
        <f aca="false">IF(I3898&gt;J3898,1,0)</f>
        <v>0</v>
      </c>
    </row>
    <row r="3899" customFormat="false" ht="13.8" hidden="false" customHeight="false" outlineLevel="0" collapsed="false">
      <c r="A3899" s="0" t="n">
        <v>80</v>
      </c>
      <c r="B3899" s="0" t="n">
        <v>30</v>
      </c>
      <c r="C3899" s="0" t="n">
        <v>65</v>
      </c>
      <c r="E3899" s="0" t="n">
        <f aca="false">MIN(A3899:C3899)</f>
        <v>30</v>
      </c>
      <c r="F3899" s="0" t="n">
        <f aca="false">SUM(A3899:C3899)-E3899-G3899</f>
        <v>65</v>
      </c>
      <c r="G3899" s="0" t="n">
        <f aca="false">MAX(A3899:C3899)</f>
        <v>80</v>
      </c>
      <c r="I3899" s="0" t="n">
        <f aca="false">E3899*F3899 + E3899*G3899</f>
        <v>4350</v>
      </c>
      <c r="J3899" s="0" t="n">
        <f aca="false">G3899*F3899</f>
        <v>5200</v>
      </c>
      <c r="K3899" s="0" t="n">
        <f aca="false">IF(I3899&gt;J3899,1,0)</f>
        <v>0</v>
      </c>
    </row>
    <row r="3900" customFormat="false" ht="13.8" hidden="false" customHeight="false" outlineLevel="0" collapsed="false">
      <c r="A3900" s="0" t="n">
        <v>97</v>
      </c>
      <c r="B3900" s="0" t="n">
        <v>57</v>
      </c>
      <c r="C3900" s="0" t="n">
        <v>65</v>
      </c>
      <c r="E3900" s="0" t="n">
        <f aca="false">MIN(A3900:C3900)</f>
        <v>57</v>
      </c>
      <c r="F3900" s="0" t="n">
        <f aca="false">SUM(A3900:C3900)-E3900-G3900</f>
        <v>65</v>
      </c>
      <c r="G3900" s="0" t="n">
        <f aca="false">MAX(A3900:C3900)</f>
        <v>97</v>
      </c>
      <c r="I3900" s="0" t="n">
        <f aca="false">E3900*F3900 + E3900*G3900</f>
        <v>9234</v>
      </c>
      <c r="J3900" s="0" t="n">
        <f aca="false">G3900*F3900</f>
        <v>6305</v>
      </c>
      <c r="K3900" s="0" t="n">
        <f aca="false">IF(I3900&gt;J3900,1,0)</f>
        <v>1</v>
      </c>
    </row>
    <row r="3901" customFormat="false" ht="13.8" hidden="false" customHeight="false" outlineLevel="0" collapsed="false">
      <c r="A3901" s="0" t="n">
        <v>44</v>
      </c>
      <c r="B3901" s="0" t="n">
        <v>91</v>
      </c>
      <c r="C3901" s="0" t="n">
        <v>10</v>
      </c>
      <c r="E3901" s="0" t="n">
        <f aca="false">MIN(A3901:C3901)</f>
        <v>10</v>
      </c>
      <c r="F3901" s="0" t="n">
        <f aca="false">SUM(A3901:C3901)-E3901-G3901</f>
        <v>44</v>
      </c>
      <c r="G3901" s="0" t="n">
        <f aca="false">MAX(A3901:C3901)</f>
        <v>91</v>
      </c>
      <c r="I3901" s="0" t="n">
        <f aca="false">E3901*F3901 + E3901*G3901</f>
        <v>1350</v>
      </c>
      <c r="J3901" s="0" t="n">
        <f aca="false">G3901*F3901</f>
        <v>4004</v>
      </c>
      <c r="K3901" s="0" t="n">
        <f aca="false">IF(I3901&gt;J3901,1,0)</f>
        <v>0</v>
      </c>
    </row>
    <row r="3902" customFormat="false" ht="13.8" hidden="false" customHeight="false" outlineLevel="0" collapsed="false">
      <c r="A3902" s="0" t="n">
        <v>85</v>
      </c>
      <c r="B3902" s="0" t="n">
        <v>14</v>
      </c>
      <c r="C3902" s="0" t="n">
        <v>4</v>
      </c>
      <c r="E3902" s="0" t="n">
        <f aca="false">MIN(A3902:C3902)</f>
        <v>4</v>
      </c>
      <c r="F3902" s="0" t="n">
        <f aca="false">SUM(A3902:C3902)-E3902-G3902</f>
        <v>14</v>
      </c>
      <c r="G3902" s="0" t="n">
        <f aca="false">MAX(A3902:C3902)</f>
        <v>85</v>
      </c>
      <c r="I3902" s="0" t="n">
        <f aca="false">E3902*F3902 + E3902*G3902</f>
        <v>396</v>
      </c>
      <c r="J3902" s="0" t="n">
        <f aca="false">G3902*F3902</f>
        <v>1190</v>
      </c>
      <c r="K3902" s="0" t="n">
        <f aca="false">IF(I3902&gt;J3902,1,0)</f>
        <v>0</v>
      </c>
    </row>
    <row r="3903" customFormat="false" ht="13.8" hidden="false" customHeight="false" outlineLevel="0" collapsed="false">
      <c r="A3903" s="0" t="n">
        <v>30</v>
      </c>
      <c r="B3903" s="0" t="n">
        <v>73</v>
      </c>
      <c r="C3903" s="0" t="n">
        <v>96</v>
      </c>
      <c r="E3903" s="0" t="n">
        <f aca="false">MIN(A3903:C3903)</f>
        <v>30</v>
      </c>
      <c r="F3903" s="0" t="n">
        <f aca="false">SUM(A3903:C3903)-E3903-G3903</f>
        <v>73</v>
      </c>
      <c r="G3903" s="0" t="n">
        <f aca="false">MAX(A3903:C3903)</f>
        <v>96</v>
      </c>
      <c r="I3903" s="0" t="n">
        <f aca="false">E3903*F3903 + E3903*G3903</f>
        <v>5070</v>
      </c>
      <c r="J3903" s="0" t="n">
        <f aca="false">G3903*F3903</f>
        <v>7008</v>
      </c>
      <c r="K3903" s="0" t="n">
        <f aca="false">IF(I3903&gt;J3903,1,0)</f>
        <v>0</v>
      </c>
    </row>
    <row r="3904" customFormat="false" ht="13.8" hidden="false" customHeight="false" outlineLevel="0" collapsed="false">
      <c r="A3904" s="0" t="n">
        <v>13</v>
      </c>
      <c r="B3904" s="0" t="n">
        <v>78</v>
      </c>
      <c r="C3904" s="0" t="n">
        <v>57</v>
      </c>
      <c r="E3904" s="0" t="n">
        <f aca="false">MIN(A3904:C3904)</f>
        <v>13</v>
      </c>
      <c r="F3904" s="0" t="n">
        <f aca="false">SUM(A3904:C3904)-E3904-G3904</f>
        <v>57</v>
      </c>
      <c r="G3904" s="0" t="n">
        <f aca="false">MAX(A3904:C3904)</f>
        <v>78</v>
      </c>
      <c r="I3904" s="0" t="n">
        <f aca="false">E3904*F3904 + E3904*G3904</f>
        <v>1755</v>
      </c>
      <c r="J3904" s="0" t="n">
        <f aca="false">G3904*F3904</f>
        <v>4446</v>
      </c>
      <c r="K3904" s="0" t="n">
        <f aca="false">IF(I3904&gt;J3904,1,0)</f>
        <v>0</v>
      </c>
    </row>
    <row r="3905" customFormat="false" ht="13.8" hidden="false" customHeight="false" outlineLevel="0" collapsed="false">
      <c r="A3905" s="0" t="n">
        <v>36</v>
      </c>
      <c r="B3905" s="0" t="n">
        <v>43</v>
      </c>
      <c r="C3905" s="0" t="n">
        <v>68</v>
      </c>
      <c r="E3905" s="0" t="n">
        <f aca="false">MIN(A3905:C3905)</f>
        <v>36</v>
      </c>
      <c r="F3905" s="0" t="n">
        <f aca="false">SUM(A3905:C3905)-E3905-G3905</f>
        <v>43</v>
      </c>
      <c r="G3905" s="0" t="n">
        <f aca="false">MAX(A3905:C3905)</f>
        <v>68</v>
      </c>
      <c r="I3905" s="0" t="n">
        <f aca="false">E3905*F3905 + E3905*G3905</f>
        <v>3996</v>
      </c>
      <c r="J3905" s="0" t="n">
        <f aca="false">G3905*F3905</f>
        <v>2924</v>
      </c>
      <c r="K3905" s="0" t="n">
        <f aca="false">IF(I3905&gt;J3905,1,0)</f>
        <v>1</v>
      </c>
    </row>
    <row r="3906" customFormat="false" ht="13.8" hidden="false" customHeight="false" outlineLevel="0" collapsed="false">
      <c r="A3906" s="0" t="n">
        <v>82</v>
      </c>
      <c r="B3906" s="0" t="n">
        <v>65</v>
      </c>
      <c r="C3906" s="0" t="n">
        <v>78</v>
      </c>
      <c r="E3906" s="0" t="n">
        <f aca="false">MIN(A3906:C3906)</f>
        <v>65</v>
      </c>
      <c r="F3906" s="0" t="n">
        <f aca="false">SUM(A3906:C3906)-E3906-G3906</f>
        <v>78</v>
      </c>
      <c r="G3906" s="0" t="n">
        <f aca="false">MAX(A3906:C3906)</f>
        <v>82</v>
      </c>
      <c r="I3906" s="0" t="n">
        <f aca="false">E3906*F3906 + E3906*G3906</f>
        <v>10400</v>
      </c>
      <c r="J3906" s="0" t="n">
        <f aca="false">G3906*F3906</f>
        <v>6396</v>
      </c>
      <c r="K3906" s="0" t="n">
        <f aca="false">IF(I3906&gt;J3906,1,0)</f>
        <v>1</v>
      </c>
    </row>
    <row r="3907" customFormat="false" ht="13.8" hidden="false" customHeight="false" outlineLevel="0" collapsed="false">
      <c r="A3907" s="0" t="n">
        <v>30</v>
      </c>
      <c r="B3907" s="0" t="n">
        <v>83</v>
      </c>
      <c r="C3907" s="0" t="n">
        <v>50</v>
      </c>
      <c r="E3907" s="0" t="n">
        <f aca="false">MIN(A3907:C3907)</f>
        <v>30</v>
      </c>
      <c r="F3907" s="0" t="n">
        <f aca="false">SUM(A3907:C3907)-E3907-G3907</f>
        <v>50</v>
      </c>
      <c r="G3907" s="0" t="n">
        <f aca="false">MAX(A3907:C3907)</f>
        <v>83</v>
      </c>
      <c r="I3907" s="0" t="n">
        <f aca="false">E3907*F3907 + E3907*G3907</f>
        <v>3990</v>
      </c>
      <c r="J3907" s="0" t="n">
        <f aca="false">G3907*F3907</f>
        <v>4150</v>
      </c>
      <c r="K3907" s="0" t="n">
        <f aca="false">IF(I3907&gt;J3907,1,0)</f>
        <v>0</v>
      </c>
    </row>
    <row r="3908" customFormat="false" ht="13.8" hidden="false" customHeight="false" outlineLevel="0" collapsed="false">
      <c r="A3908" s="0" t="n">
        <v>40</v>
      </c>
      <c r="B3908" s="0" t="n">
        <v>7</v>
      </c>
      <c r="C3908" s="0" t="n">
        <v>5</v>
      </c>
      <c r="E3908" s="0" t="n">
        <f aca="false">MIN(A3908:C3908)</f>
        <v>5</v>
      </c>
      <c r="F3908" s="0" t="n">
        <f aca="false">SUM(A3908:C3908)-E3908-G3908</f>
        <v>7</v>
      </c>
      <c r="G3908" s="0" t="n">
        <f aca="false">MAX(A3908:C3908)</f>
        <v>40</v>
      </c>
      <c r="I3908" s="0" t="n">
        <f aca="false">E3908*F3908 + E3908*G3908</f>
        <v>235</v>
      </c>
      <c r="J3908" s="0" t="n">
        <f aca="false">G3908*F3908</f>
        <v>280</v>
      </c>
      <c r="K3908" s="0" t="n">
        <f aca="false">IF(I3908&gt;J3908,1,0)</f>
        <v>0</v>
      </c>
    </row>
    <row r="3909" customFormat="false" ht="13.8" hidden="false" customHeight="false" outlineLevel="0" collapsed="false">
      <c r="A3909" s="0" t="n">
        <v>69</v>
      </c>
      <c r="B3909" s="0" t="n">
        <v>75</v>
      </c>
      <c r="C3909" s="0" t="n">
        <v>77</v>
      </c>
      <c r="E3909" s="0" t="n">
        <f aca="false">MIN(A3909:C3909)</f>
        <v>69</v>
      </c>
      <c r="F3909" s="0" t="n">
        <f aca="false">SUM(A3909:C3909)-E3909-G3909</f>
        <v>75</v>
      </c>
      <c r="G3909" s="0" t="n">
        <f aca="false">MAX(A3909:C3909)</f>
        <v>77</v>
      </c>
      <c r="I3909" s="0" t="n">
        <f aca="false">E3909*F3909 + E3909*G3909</f>
        <v>10488</v>
      </c>
      <c r="J3909" s="0" t="n">
        <f aca="false">G3909*F3909</f>
        <v>5775</v>
      </c>
      <c r="K3909" s="0" t="n">
        <f aca="false">IF(I3909&gt;J3909,1,0)</f>
        <v>1</v>
      </c>
    </row>
    <row r="3910" customFormat="false" ht="13.8" hidden="false" customHeight="false" outlineLevel="0" collapsed="false">
      <c r="A3910" s="0" t="n">
        <v>95</v>
      </c>
      <c r="B3910" s="0" t="n">
        <v>43</v>
      </c>
      <c r="C3910" s="0" t="n">
        <v>72</v>
      </c>
      <c r="E3910" s="0" t="n">
        <f aca="false">MIN(A3910:C3910)</f>
        <v>43</v>
      </c>
      <c r="F3910" s="0" t="n">
        <f aca="false">SUM(A3910:C3910)-E3910-G3910</f>
        <v>72</v>
      </c>
      <c r="G3910" s="0" t="n">
        <f aca="false">MAX(A3910:C3910)</f>
        <v>95</v>
      </c>
      <c r="I3910" s="0" t="n">
        <f aca="false">E3910*F3910 + E3910*G3910</f>
        <v>7181</v>
      </c>
      <c r="J3910" s="0" t="n">
        <f aca="false">G3910*F3910</f>
        <v>6840</v>
      </c>
      <c r="K3910" s="0" t="n">
        <f aca="false">IF(I3910&gt;J3910,1,0)</f>
        <v>1</v>
      </c>
    </row>
    <row r="3911" customFormat="false" ht="13.8" hidden="false" customHeight="false" outlineLevel="0" collapsed="false">
      <c r="A3911" s="0" t="n">
        <v>65</v>
      </c>
      <c r="B3911" s="0" t="n">
        <v>38</v>
      </c>
      <c r="C3911" s="0" t="n">
        <v>57</v>
      </c>
      <c r="E3911" s="0" t="n">
        <f aca="false">MIN(A3911:C3911)</f>
        <v>38</v>
      </c>
      <c r="F3911" s="0" t="n">
        <f aca="false">SUM(A3911:C3911)-E3911-G3911</f>
        <v>57</v>
      </c>
      <c r="G3911" s="0" t="n">
        <f aca="false">MAX(A3911:C3911)</f>
        <v>65</v>
      </c>
      <c r="I3911" s="0" t="n">
        <f aca="false">E3911*F3911 + E3911*G3911</f>
        <v>4636</v>
      </c>
      <c r="J3911" s="0" t="n">
        <f aca="false">G3911*F3911</f>
        <v>3705</v>
      </c>
      <c r="K3911" s="0" t="n">
        <f aca="false">IF(I3911&gt;J3911,1,0)</f>
        <v>1</v>
      </c>
    </row>
    <row r="3912" customFormat="false" ht="13.8" hidden="false" customHeight="false" outlineLevel="0" collapsed="false">
      <c r="A3912" s="0" t="n">
        <v>100</v>
      </c>
      <c r="B3912" s="0" t="n">
        <v>90</v>
      </c>
      <c r="C3912" s="0" t="n">
        <v>6</v>
      </c>
      <c r="E3912" s="0" t="n">
        <f aca="false">MIN(A3912:C3912)</f>
        <v>6</v>
      </c>
      <c r="F3912" s="0" t="n">
        <f aca="false">SUM(A3912:C3912)-E3912-G3912</f>
        <v>90</v>
      </c>
      <c r="G3912" s="0" t="n">
        <f aca="false">MAX(A3912:C3912)</f>
        <v>100</v>
      </c>
      <c r="I3912" s="0" t="n">
        <f aca="false">E3912*F3912 + E3912*G3912</f>
        <v>1140</v>
      </c>
      <c r="J3912" s="0" t="n">
        <f aca="false">G3912*F3912</f>
        <v>9000</v>
      </c>
      <c r="K3912" s="0" t="n">
        <f aca="false">IF(I3912&gt;J3912,1,0)</f>
        <v>0</v>
      </c>
    </row>
    <row r="3913" customFormat="false" ht="13.8" hidden="false" customHeight="false" outlineLevel="0" collapsed="false">
      <c r="A3913" s="0" t="n">
        <v>31</v>
      </c>
      <c r="B3913" s="0" t="n">
        <v>84</v>
      </c>
      <c r="C3913" s="0" t="n">
        <v>49</v>
      </c>
      <c r="E3913" s="0" t="n">
        <f aca="false">MIN(A3913:C3913)</f>
        <v>31</v>
      </c>
      <c r="F3913" s="0" t="n">
        <f aca="false">SUM(A3913:C3913)-E3913-G3913</f>
        <v>49</v>
      </c>
      <c r="G3913" s="0" t="n">
        <f aca="false">MAX(A3913:C3913)</f>
        <v>84</v>
      </c>
      <c r="I3913" s="0" t="n">
        <f aca="false">E3913*F3913 + E3913*G3913</f>
        <v>4123</v>
      </c>
      <c r="J3913" s="0" t="n">
        <f aca="false">G3913*F3913</f>
        <v>4116</v>
      </c>
      <c r="K3913" s="0" t="n">
        <f aca="false">IF(I3913&gt;J3913,1,0)</f>
        <v>1</v>
      </c>
    </row>
    <row r="3914" customFormat="false" ht="13.8" hidden="false" customHeight="false" outlineLevel="0" collapsed="false">
      <c r="A3914" s="0" t="n">
        <v>21</v>
      </c>
      <c r="B3914" s="0" t="n">
        <v>99</v>
      </c>
      <c r="C3914" s="0" t="n">
        <v>25</v>
      </c>
      <c r="E3914" s="0" t="n">
        <f aca="false">MIN(A3914:C3914)</f>
        <v>21</v>
      </c>
      <c r="F3914" s="0" t="n">
        <f aca="false">SUM(A3914:C3914)-E3914-G3914</f>
        <v>25</v>
      </c>
      <c r="G3914" s="0" t="n">
        <f aca="false">MAX(A3914:C3914)</f>
        <v>99</v>
      </c>
      <c r="I3914" s="0" t="n">
        <f aca="false">E3914*F3914 + E3914*G3914</f>
        <v>2604</v>
      </c>
      <c r="J3914" s="0" t="n">
        <f aca="false">G3914*F3914</f>
        <v>2475</v>
      </c>
      <c r="K3914" s="0" t="n">
        <f aca="false">IF(I3914&gt;J3914,1,0)</f>
        <v>1</v>
      </c>
    </row>
    <row r="3915" customFormat="false" ht="13.8" hidden="false" customHeight="false" outlineLevel="0" collapsed="false">
      <c r="A3915" s="0" t="n">
        <v>37</v>
      </c>
      <c r="B3915" s="0" t="n">
        <v>64</v>
      </c>
      <c r="C3915" s="0" t="n">
        <v>16</v>
      </c>
      <c r="E3915" s="0" t="n">
        <f aca="false">MIN(A3915:C3915)</f>
        <v>16</v>
      </c>
      <c r="F3915" s="0" t="n">
        <f aca="false">SUM(A3915:C3915)-E3915-G3915</f>
        <v>37</v>
      </c>
      <c r="G3915" s="0" t="n">
        <f aca="false">MAX(A3915:C3915)</f>
        <v>64</v>
      </c>
      <c r="I3915" s="0" t="n">
        <f aca="false">E3915*F3915 + E3915*G3915</f>
        <v>1616</v>
      </c>
      <c r="J3915" s="0" t="n">
        <f aca="false">G3915*F3915</f>
        <v>2368</v>
      </c>
      <c r="K3915" s="0" t="n">
        <f aca="false">IF(I3915&gt;J3915,1,0)</f>
        <v>0</v>
      </c>
    </row>
    <row r="3916" customFormat="false" ht="13.8" hidden="false" customHeight="false" outlineLevel="0" collapsed="false">
      <c r="A3916" s="0" t="n">
        <v>68</v>
      </c>
      <c r="B3916" s="0" t="n">
        <v>32</v>
      </c>
      <c r="C3916" s="0" t="n">
        <v>72</v>
      </c>
      <c r="E3916" s="0" t="n">
        <f aca="false">MIN(A3916:C3916)</f>
        <v>32</v>
      </c>
      <c r="F3916" s="0" t="n">
        <f aca="false">SUM(A3916:C3916)-E3916-G3916</f>
        <v>68</v>
      </c>
      <c r="G3916" s="0" t="n">
        <f aca="false">MAX(A3916:C3916)</f>
        <v>72</v>
      </c>
      <c r="I3916" s="0" t="n">
        <f aca="false">E3916*F3916 + E3916*G3916</f>
        <v>4480</v>
      </c>
      <c r="J3916" s="0" t="n">
        <f aca="false">G3916*F3916</f>
        <v>4896</v>
      </c>
      <c r="K3916" s="0" t="n">
        <f aca="false">IF(I3916&gt;J3916,1,0)</f>
        <v>0</v>
      </c>
    </row>
    <row r="3917" customFormat="false" ht="13.8" hidden="false" customHeight="false" outlineLevel="0" collapsed="false">
      <c r="A3917" s="0" t="n">
        <v>33</v>
      </c>
      <c r="B3917" s="0" t="n">
        <v>31</v>
      </c>
      <c r="C3917" s="0" t="n">
        <v>50</v>
      </c>
      <c r="E3917" s="0" t="n">
        <f aca="false">MIN(A3917:C3917)</f>
        <v>31</v>
      </c>
      <c r="F3917" s="0" t="n">
        <f aca="false">SUM(A3917:C3917)-E3917-G3917</f>
        <v>33</v>
      </c>
      <c r="G3917" s="0" t="n">
        <f aca="false">MAX(A3917:C3917)</f>
        <v>50</v>
      </c>
      <c r="I3917" s="0" t="n">
        <f aca="false">E3917*F3917 + E3917*G3917</f>
        <v>2573</v>
      </c>
      <c r="J3917" s="0" t="n">
        <f aca="false">G3917*F3917</f>
        <v>1650</v>
      </c>
      <c r="K3917" s="0" t="n">
        <f aca="false">IF(I3917&gt;J3917,1,0)</f>
        <v>1</v>
      </c>
    </row>
    <row r="3918" customFormat="false" ht="13.8" hidden="false" customHeight="false" outlineLevel="0" collapsed="false">
      <c r="A3918" s="0" t="n">
        <v>23</v>
      </c>
      <c r="B3918" s="0" t="n">
        <v>22</v>
      </c>
      <c r="C3918" s="0" t="n">
        <v>79</v>
      </c>
      <c r="E3918" s="0" t="n">
        <f aca="false">MIN(A3918:C3918)</f>
        <v>22</v>
      </c>
      <c r="F3918" s="0" t="n">
        <f aca="false">SUM(A3918:C3918)-E3918-G3918</f>
        <v>23</v>
      </c>
      <c r="G3918" s="0" t="n">
        <f aca="false">MAX(A3918:C3918)</f>
        <v>79</v>
      </c>
      <c r="I3918" s="0" t="n">
        <f aca="false">E3918*F3918 + E3918*G3918</f>
        <v>2244</v>
      </c>
      <c r="J3918" s="0" t="n">
        <f aca="false">G3918*F3918</f>
        <v>1817</v>
      </c>
      <c r="K3918" s="0" t="n">
        <f aca="false">IF(I3918&gt;J3918,1,0)</f>
        <v>1</v>
      </c>
    </row>
    <row r="3919" customFormat="false" ht="13.8" hidden="false" customHeight="false" outlineLevel="0" collapsed="false">
      <c r="A3919" s="0" t="n">
        <v>34</v>
      </c>
      <c r="B3919" s="0" t="n">
        <v>57</v>
      </c>
      <c r="C3919" s="0" t="n">
        <v>60</v>
      </c>
      <c r="E3919" s="0" t="n">
        <f aca="false">MIN(A3919:C3919)</f>
        <v>34</v>
      </c>
      <c r="F3919" s="0" t="n">
        <f aca="false">SUM(A3919:C3919)-E3919-G3919</f>
        <v>57</v>
      </c>
      <c r="G3919" s="0" t="n">
        <f aca="false">MAX(A3919:C3919)</f>
        <v>60</v>
      </c>
      <c r="I3919" s="0" t="n">
        <f aca="false">E3919*F3919 + E3919*G3919</f>
        <v>3978</v>
      </c>
      <c r="J3919" s="0" t="n">
        <f aca="false">G3919*F3919</f>
        <v>3420</v>
      </c>
      <c r="K3919" s="0" t="n">
        <f aca="false">IF(I3919&gt;J3919,1,0)</f>
        <v>1</v>
      </c>
    </row>
    <row r="3920" customFormat="false" ht="13.8" hidden="false" customHeight="false" outlineLevel="0" collapsed="false">
      <c r="A3920" s="0" t="n">
        <v>27</v>
      </c>
      <c r="B3920" s="0" t="n">
        <v>67</v>
      </c>
      <c r="C3920" s="0" t="n">
        <v>90</v>
      </c>
      <c r="E3920" s="0" t="n">
        <f aca="false">MIN(A3920:C3920)</f>
        <v>27</v>
      </c>
      <c r="F3920" s="0" t="n">
        <f aca="false">SUM(A3920:C3920)-E3920-G3920</f>
        <v>67</v>
      </c>
      <c r="G3920" s="0" t="n">
        <f aca="false">MAX(A3920:C3920)</f>
        <v>90</v>
      </c>
      <c r="I3920" s="0" t="n">
        <f aca="false">E3920*F3920 + E3920*G3920</f>
        <v>4239</v>
      </c>
      <c r="J3920" s="0" t="n">
        <f aca="false">G3920*F3920</f>
        <v>6030</v>
      </c>
      <c r="K3920" s="0" t="n">
        <f aca="false">IF(I3920&gt;J3920,1,0)</f>
        <v>0</v>
      </c>
    </row>
    <row r="3921" customFormat="false" ht="13.8" hidden="false" customHeight="false" outlineLevel="0" collapsed="false">
      <c r="A3921" s="0" t="n">
        <v>71</v>
      </c>
      <c r="B3921" s="0" t="n">
        <v>80</v>
      </c>
      <c r="C3921" s="0" t="n">
        <v>92</v>
      </c>
      <c r="E3921" s="0" t="n">
        <f aca="false">MIN(A3921:C3921)</f>
        <v>71</v>
      </c>
      <c r="F3921" s="0" t="n">
        <f aca="false">SUM(A3921:C3921)-E3921-G3921</f>
        <v>80</v>
      </c>
      <c r="G3921" s="0" t="n">
        <f aca="false">MAX(A3921:C3921)</f>
        <v>92</v>
      </c>
      <c r="I3921" s="0" t="n">
        <f aca="false">E3921*F3921 + E3921*G3921</f>
        <v>12212</v>
      </c>
      <c r="J3921" s="0" t="n">
        <f aca="false">G3921*F3921</f>
        <v>7360</v>
      </c>
      <c r="K3921" s="0" t="n">
        <f aca="false">IF(I3921&gt;J3921,1,0)</f>
        <v>1</v>
      </c>
    </row>
    <row r="3922" customFormat="false" ht="13.8" hidden="false" customHeight="false" outlineLevel="0" collapsed="false">
      <c r="A3922" s="0" t="n">
        <v>79</v>
      </c>
      <c r="B3922" s="0" t="n">
        <v>49</v>
      </c>
      <c r="C3922" s="0" t="n">
        <v>92</v>
      </c>
      <c r="E3922" s="0" t="n">
        <f aca="false">MIN(A3922:C3922)</f>
        <v>49</v>
      </c>
      <c r="F3922" s="0" t="n">
        <f aca="false">SUM(A3922:C3922)-E3922-G3922</f>
        <v>79</v>
      </c>
      <c r="G3922" s="0" t="n">
        <f aca="false">MAX(A3922:C3922)</f>
        <v>92</v>
      </c>
      <c r="I3922" s="0" t="n">
        <f aca="false">E3922*F3922 + E3922*G3922</f>
        <v>8379</v>
      </c>
      <c r="J3922" s="0" t="n">
        <f aca="false">G3922*F3922</f>
        <v>7268</v>
      </c>
      <c r="K3922" s="0" t="n">
        <f aca="false">IF(I3922&gt;J3922,1,0)</f>
        <v>1</v>
      </c>
    </row>
    <row r="3923" customFormat="false" ht="13.8" hidden="false" customHeight="false" outlineLevel="0" collapsed="false">
      <c r="A3923" s="0" t="n">
        <v>7</v>
      </c>
      <c r="B3923" s="0" t="n">
        <v>89</v>
      </c>
      <c r="C3923" s="0" t="n">
        <v>36</v>
      </c>
      <c r="E3923" s="0" t="n">
        <f aca="false">MIN(A3923:C3923)</f>
        <v>7</v>
      </c>
      <c r="F3923" s="0" t="n">
        <f aca="false">SUM(A3923:C3923)-E3923-G3923</f>
        <v>36</v>
      </c>
      <c r="G3923" s="0" t="n">
        <f aca="false">MAX(A3923:C3923)</f>
        <v>89</v>
      </c>
      <c r="I3923" s="0" t="n">
        <f aca="false">E3923*F3923 + E3923*G3923</f>
        <v>875</v>
      </c>
      <c r="J3923" s="0" t="n">
        <f aca="false">G3923*F3923</f>
        <v>3204</v>
      </c>
      <c r="K3923" s="0" t="n">
        <f aca="false">IF(I3923&gt;J3923,1,0)</f>
        <v>0</v>
      </c>
    </row>
    <row r="3924" customFormat="false" ht="13.8" hidden="false" customHeight="false" outlineLevel="0" collapsed="false">
      <c r="A3924" s="0" t="n">
        <v>67</v>
      </c>
      <c r="B3924" s="0" t="n">
        <v>15</v>
      </c>
      <c r="C3924" s="0" t="n">
        <v>60</v>
      </c>
      <c r="E3924" s="0" t="n">
        <f aca="false">MIN(A3924:C3924)</f>
        <v>15</v>
      </c>
      <c r="F3924" s="0" t="n">
        <f aca="false">SUM(A3924:C3924)-E3924-G3924</f>
        <v>60</v>
      </c>
      <c r="G3924" s="0" t="n">
        <f aca="false">MAX(A3924:C3924)</f>
        <v>67</v>
      </c>
      <c r="I3924" s="0" t="n">
        <f aca="false">E3924*F3924 + E3924*G3924</f>
        <v>1905</v>
      </c>
      <c r="J3924" s="0" t="n">
        <f aca="false">G3924*F3924</f>
        <v>4020</v>
      </c>
      <c r="K3924" s="0" t="n">
        <f aca="false">IF(I3924&gt;J3924,1,0)</f>
        <v>0</v>
      </c>
    </row>
    <row r="3925" customFormat="false" ht="13.8" hidden="false" customHeight="false" outlineLevel="0" collapsed="false">
      <c r="A3925" s="0" t="n">
        <v>86</v>
      </c>
      <c r="B3925" s="0" t="n">
        <v>19</v>
      </c>
      <c r="C3925" s="0" t="n">
        <v>23</v>
      </c>
      <c r="E3925" s="0" t="n">
        <f aca="false">MIN(A3925:C3925)</f>
        <v>19</v>
      </c>
      <c r="F3925" s="0" t="n">
        <f aca="false">SUM(A3925:C3925)-E3925-G3925</f>
        <v>23</v>
      </c>
      <c r="G3925" s="0" t="n">
        <f aca="false">MAX(A3925:C3925)</f>
        <v>86</v>
      </c>
      <c r="I3925" s="0" t="n">
        <f aca="false">E3925*F3925 + E3925*G3925</f>
        <v>2071</v>
      </c>
      <c r="J3925" s="0" t="n">
        <f aca="false">G3925*F3925</f>
        <v>1978</v>
      </c>
      <c r="K3925" s="0" t="n">
        <f aca="false">IF(I3925&gt;J3925,1,0)</f>
        <v>1</v>
      </c>
    </row>
    <row r="3926" customFormat="false" ht="13.8" hidden="false" customHeight="false" outlineLevel="0" collapsed="false">
      <c r="A3926" s="0" t="n">
        <v>91</v>
      </c>
      <c r="B3926" s="0" t="n">
        <v>23</v>
      </c>
      <c r="C3926" s="0" t="n">
        <v>100</v>
      </c>
      <c r="E3926" s="0" t="n">
        <f aca="false">MIN(A3926:C3926)</f>
        <v>23</v>
      </c>
      <c r="F3926" s="0" t="n">
        <f aca="false">SUM(A3926:C3926)-E3926-G3926</f>
        <v>91</v>
      </c>
      <c r="G3926" s="0" t="n">
        <f aca="false">MAX(A3926:C3926)</f>
        <v>100</v>
      </c>
      <c r="I3926" s="0" t="n">
        <f aca="false">E3926*F3926 + E3926*G3926</f>
        <v>4393</v>
      </c>
      <c r="J3926" s="0" t="n">
        <f aca="false">G3926*F3926</f>
        <v>9100</v>
      </c>
      <c r="K3926" s="0" t="n">
        <f aca="false">IF(I3926&gt;J3926,1,0)</f>
        <v>0</v>
      </c>
    </row>
    <row r="3927" customFormat="false" ht="13.8" hidden="false" customHeight="false" outlineLevel="0" collapsed="false">
      <c r="A3927" s="0" t="n">
        <v>80</v>
      </c>
      <c r="B3927" s="0" t="n">
        <v>100</v>
      </c>
      <c r="C3927" s="0" t="n">
        <v>83</v>
      </c>
      <c r="E3927" s="0" t="n">
        <f aca="false">MIN(A3927:C3927)</f>
        <v>80</v>
      </c>
      <c r="F3927" s="0" t="n">
        <f aca="false">SUM(A3927:C3927)-E3927-G3927</f>
        <v>83</v>
      </c>
      <c r="G3927" s="0" t="n">
        <f aca="false">MAX(A3927:C3927)</f>
        <v>100</v>
      </c>
      <c r="I3927" s="0" t="n">
        <f aca="false">E3927*F3927 + E3927*G3927</f>
        <v>14640</v>
      </c>
      <c r="J3927" s="0" t="n">
        <f aca="false">G3927*F3927</f>
        <v>8300</v>
      </c>
      <c r="K3927" s="0" t="n">
        <f aca="false">IF(I3927&gt;J3927,1,0)</f>
        <v>1</v>
      </c>
    </row>
    <row r="3928" customFormat="false" ht="13.8" hidden="false" customHeight="false" outlineLevel="0" collapsed="false">
      <c r="A3928" s="0" t="n">
        <v>72</v>
      </c>
      <c r="B3928" s="0" t="n">
        <v>13</v>
      </c>
      <c r="C3928" s="0" t="n">
        <v>27</v>
      </c>
      <c r="E3928" s="0" t="n">
        <f aca="false">MIN(A3928:C3928)</f>
        <v>13</v>
      </c>
      <c r="F3928" s="0" t="n">
        <f aca="false">SUM(A3928:C3928)-E3928-G3928</f>
        <v>27</v>
      </c>
      <c r="G3928" s="0" t="n">
        <f aca="false">MAX(A3928:C3928)</f>
        <v>72</v>
      </c>
      <c r="I3928" s="0" t="n">
        <f aca="false">E3928*F3928 + E3928*G3928</f>
        <v>1287</v>
      </c>
      <c r="J3928" s="0" t="n">
        <f aca="false">G3928*F3928</f>
        <v>1944</v>
      </c>
      <c r="K3928" s="0" t="n">
        <f aca="false">IF(I3928&gt;J3928,1,0)</f>
        <v>0</v>
      </c>
    </row>
    <row r="3929" customFormat="false" ht="13.8" hidden="false" customHeight="false" outlineLevel="0" collapsed="false">
      <c r="A3929" s="0" t="n">
        <v>29</v>
      </c>
      <c r="B3929" s="0" t="n">
        <v>59</v>
      </c>
      <c r="C3929" s="0" t="n">
        <v>60</v>
      </c>
      <c r="E3929" s="0" t="n">
        <f aca="false">MIN(A3929:C3929)</f>
        <v>29</v>
      </c>
      <c r="F3929" s="0" t="n">
        <f aca="false">SUM(A3929:C3929)-E3929-G3929</f>
        <v>59</v>
      </c>
      <c r="G3929" s="0" t="n">
        <f aca="false">MAX(A3929:C3929)</f>
        <v>60</v>
      </c>
      <c r="I3929" s="0" t="n">
        <f aca="false">E3929*F3929 + E3929*G3929</f>
        <v>3451</v>
      </c>
      <c r="J3929" s="0" t="n">
        <f aca="false">G3929*F3929</f>
        <v>3540</v>
      </c>
      <c r="K3929" s="0" t="n">
        <f aca="false">IF(I3929&gt;J3929,1,0)</f>
        <v>0</v>
      </c>
    </row>
    <row r="3930" customFormat="false" ht="13.8" hidden="false" customHeight="false" outlineLevel="0" collapsed="false">
      <c r="A3930" s="0" t="n">
        <v>63</v>
      </c>
      <c r="B3930" s="0" t="n">
        <v>21</v>
      </c>
      <c r="C3930" s="0" t="n">
        <v>87</v>
      </c>
      <c r="E3930" s="0" t="n">
        <f aca="false">MIN(A3930:C3930)</f>
        <v>21</v>
      </c>
      <c r="F3930" s="0" t="n">
        <f aca="false">SUM(A3930:C3930)-E3930-G3930</f>
        <v>63</v>
      </c>
      <c r="G3930" s="0" t="n">
        <f aca="false">MAX(A3930:C3930)</f>
        <v>87</v>
      </c>
      <c r="I3930" s="0" t="n">
        <f aca="false">E3930*F3930 + E3930*G3930</f>
        <v>3150</v>
      </c>
      <c r="J3930" s="0" t="n">
        <f aca="false">G3930*F3930</f>
        <v>5481</v>
      </c>
      <c r="K3930" s="0" t="n">
        <f aca="false">IF(I3930&gt;J3930,1,0)</f>
        <v>0</v>
      </c>
    </row>
    <row r="3931" customFormat="false" ht="13.8" hidden="false" customHeight="false" outlineLevel="0" collapsed="false">
      <c r="A3931" s="0" t="n">
        <v>16</v>
      </c>
      <c r="B3931" s="0" t="n">
        <v>95</v>
      </c>
      <c r="C3931" s="0" t="n">
        <v>42</v>
      </c>
      <c r="E3931" s="0" t="n">
        <f aca="false">MIN(A3931:C3931)</f>
        <v>16</v>
      </c>
      <c r="F3931" s="0" t="n">
        <f aca="false">SUM(A3931:C3931)-E3931-G3931</f>
        <v>42</v>
      </c>
      <c r="G3931" s="0" t="n">
        <f aca="false">MAX(A3931:C3931)</f>
        <v>95</v>
      </c>
      <c r="I3931" s="0" t="n">
        <f aca="false">E3931*F3931 + E3931*G3931</f>
        <v>2192</v>
      </c>
      <c r="J3931" s="0" t="n">
        <f aca="false">G3931*F3931</f>
        <v>3990</v>
      </c>
      <c r="K3931" s="0" t="n">
        <f aca="false">IF(I3931&gt;J3931,1,0)</f>
        <v>0</v>
      </c>
    </row>
    <row r="3932" customFormat="false" ht="13.8" hidden="false" customHeight="false" outlineLevel="0" collapsed="false">
      <c r="A3932" s="0" t="n">
        <v>55</v>
      </c>
      <c r="B3932" s="0" t="n">
        <v>96</v>
      </c>
      <c r="C3932" s="0" t="n">
        <v>30</v>
      </c>
      <c r="E3932" s="0" t="n">
        <f aca="false">MIN(A3932:C3932)</f>
        <v>30</v>
      </c>
      <c r="F3932" s="0" t="n">
        <f aca="false">SUM(A3932:C3932)-E3932-G3932</f>
        <v>55</v>
      </c>
      <c r="G3932" s="0" t="n">
        <f aca="false">MAX(A3932:C3932)</f>
        <v>96</v>
      </c>
      <c r="I3932" s="0" t="n">
        <f aca="false">E3932*F3932 + E3932*G3932</f>
        <v>4530</v>
      </c>
      <c r="J3932" s="0" t="n">
        <f aca="false">G3932*F3932</f>
        <v>5280</v>
      </c>
      <c r="K3932" s="0" t="n">
        <f aca="false">IF(I3932&gt;J3932,1,0)</f>
        <v>0</v>
      </c>
    </row>
    <row r="3933" customFormat="false" ht="13.8" hidden="false" customHeight="false" outlineLevel="0" collapsed="false">
      <c r="A3933" s="0" t="n">
        <v>38</v>
      </c>
      <c r="B3933" s="0" t="n">
        <v>14</v>
      </c>
      <c r="C3933" s="0" t="n">
        <v>90</v>
      </c>
      <c r="E3933" s="0" t="n">
        <f aca="false">MIN(A3933:C3933)</f>
        <v>14</v>
      </c>
      <c r="F3933" s="0" t="n">
        <f aca="false">SUM(A3933:C3933)-E3933-G3933</f>
        <v>38</v>
      </c>
      <c r="G3933" s="0" t="n">
        <f aca="false">MAX(A3933:C3933)</f>
        <v>90</v>
      </c>
      <c r="I3933" s="0" t="n">
        <f aca="false">E3933*F3933 + E3933*G3933</f>
        <v>1792</v>
      </c>
      <c r="J3933" s="0" t="n">
        <f aca="false">G3933*F3933</f>
        <v>3420</v>
      </c>
      <c r="K3933" s="0" t="n">
        <f aca="false">IF(I3933&gt;J3933,1,0)</f>
        <v>0</v>
      </c>
    </row>
    <row r="3934" customFormat="false" ht="13.8" hidden="false" customHeight="false" outlineLevel="0" collapsed="false">
      <c r="A3934" s="0" t="n">
        <v>20</v>
      </c>
      <c r="B3934" s="0" t="n">
        <v>86</v>
      </c>
      <c r="C3934" s="0" t="n">
        <v>22</v>
      </c>
      <c r="E3934" s="0" t="n">
        <f aca="false">MIN(A3934:C3934)</f>
        <v>20</v>
      </c>
      <c r="F3934" s="0" t="n">
        <f aca="false">SUM(A3934:C3934)-E3934-G3934</f>
        <v>22</v>
      </c>
      <c r="G3934" s="0" t="n">
        <f aca="false">MAX(A3934:C3934)</f>
        <v>86</v>
      </c>
      <c r="I3934" s="0" t="n">
        <f aca="false">E3934*F3934 + E3934*G3934</f>
        <v>2160</v>
      </c>
      <c r="J3934" s="0" t="n">
        <f aca="false">G3934*F3934</f>
        <v>1892</v>
      </c>
      <c r="K3934" s="0" t="n">
        <f aca="false">IF(I3934&gt;J3934,1,0)</f>
        <v>1</v>
      </c>
    </row>
    <row r="3935" customFormat="false" ht="13.8" hidden="false" customHeight="false" outlineLevel="0" collapsed="false">
      <c r="A3935" s="0" t="n">
        <v>34</v>
      </c>
      <c r="B3935" s="0" t="n">
        <v>84</v>
      </c>
      <c r="C3935" s="0" t="n">
        <v>73</v>
      </c>
      <c r="E3935" s="0" t="n">
        <f aca="false">MIN(A3935:C3935)</f>
        <v>34</v>
      </c>
      <c r="F3935" s="0" t="n">
        <f aca="false">SUM(A3935:C3935)-E3935-G3935</f>
        <v>73</v>
      </c>
      <c r="G3935" s="0" t="n">
        <f aca="false">MAX(A3935:C3935)</f>
        <v>84</v>
      </c>
      <c r="I3935" s="0" t="n">
        <f aca="false">E3935*F3935 + E3935*G3935</f>
        <v>5338</v>
      </c>
      <c r="J3935" s="0" t="n">
        <f aca="false">G3935*F3935</f>
        <v>6132</v>
      </c>
      <c r="K3935" s="0" t="n">
        <f aca="false">IF(I3935&gt;J3935,1,0)</f>
        <v>0</v>
      </c>
    </row>
    <row r="3936" customFormat="false" ht="13.8" hidden="false" customHeight="false" outlineLevel="0" collapsed="false">
      <c r="A3936" s="0" t="n">
        <v>86</v>
      </c>
      <c r="B3936" s="0" t="n">
        <v>57</v>
      </c>
      <c r="C3936" s="0" t="n">
        <v>12</v>
      </c>
      <c r="E3936" s="0" t="n">
        <f aca="false">MIN(A3936:C3936)</f>
        <v>12</v>
      </c>
      <c r="F3936" s="0" t="n">
        <f aca="false">SUM(A3936:C3936)-E3936-G3936</f>
        <v>57</v>
      </c>
      <c r="G3936" s="0" t="n">
        <f aca="false">MAX(A3936:C3936)</f>
        <v>86</v>
      </c>
      <c r="I3936" s="0" t="n">
        <f aca="false">E3936*F3936 + E3936*G3936</f>
        <v>1716</v>
      </c>
      <c r="J3936" s="0" t="n">
        <f aca="false">G3936*F3936</f>
        <v>4902</v>
      </c>
      <c r="K3936" s="0" t="n">
        <f aca="false">IF(I3936&gt;J3936,1,0)</f>
        <v>0</v>
      </c>
    </row>
    <row r="3937" customFormat="false" ht="13.8" hidden="false" customHeight="false" outlineLevel="0" collapsed="false">
      <c r="A3937" s="0" t="n">
        <v>39</v>
      </c>
      <c r="B3937" s="0" t="n">
        <v>22</v>
      </c>
      <c r="C3937" s="0" t="n">
        <v>31</v>
      </c>
      <c r="E3937" s="0" t="n">
        <f aca="false">MIN(A3937:C3937)</f>
        <v>22</v>
      </c>
      <c r="F3937" s="0" t="n">
        <f aca="false">SUM(A3937:C3937)-E3937-G3937</f>
        <v>31</v>
      </c>
      <c r="G3937" s="0" t="n">
        <f aca="false">MAX(A3937:C3937)</f>
        <v>39</v>
      </c>
      <c r="I3937" s="0" t="n">
        <f aca="false">E3937*F3937 + E3937*G3937</f>
        <v>1540</v>
      </c>
      <c r="J3937" s="0" t="n">
        <f aca="false">G3937*F3937</f>
        <v>1209</v>
      </c>
      <c r="K3937" s="0" t="n">
        <f aca="false">IF(I3937&gt;J3937,1,0)</f>
        <v>1</v>
      </c>
    </row>
    <row r="3938" customFormat="false" ht="13.8" hidden="false" customHeight="false" outlineLevel="0" collapsed="false">
      <c r="A3938" s="0" t="n">
        <v>25</v>
      </c>
      <c r="B3938" s="0" t="n">
        <v>95</v>
      </c>
      <c r="C3938" s="0" t="n">
        <v>43</v>
      </c>
      <c r="E3938" s="0" t="n">
        <f aca="false">MIN(A3938:C3938)</f>
        <v>25</v>
      </c>
      <c r="F3938" s="0" t="n">
        <f aca="false">SUM(A3938:C3938)-E3938-G3938</f>
        <v>43</v>
      </c>
      <c r="G3938" s="0" t="n">
        <f aca="false">MAX(A3938:C3938)</f>
        <v>95</v>
      </c>
      <c r="I3938" s="0" t="n">
        <f aca="false">E3938*F3938 + E3938*G3938</f>
        <v>3450</v>
      </c>
      <c r="J3938" s="0" t="n">
        <f aca="false">G3938*F3938</f>
        <v>4085</v>
      </c>
      <c r="K3938" s="0" t="n">
        <f aca="false">IF(I3938&gt;J3938,1,0)</f>
        <v>0</v>
      </c>
    </row>
    <row r="3939" customFormat="false" ht="13.8" hidden="false" customHeight="false" outlineLevel="0" collapsed="false">
      <c r="A3939" s="0" t="n">
        <v>79</v>
      </c>
      <c r="B3939" s="0" t="n">
        <v>52</v>
      </c>
      <c r="C3939" s="0" t="n">
        <v>47</v>
      </c>
      <c r="E3939" s="0" t="n">
        <f aca="false">MIN(A3939:C3939)</f>
        <v>47</v>
      </c>
      <c r="F3939" s="0" t="n">
        <f aca="false">SUM(A3939:C3939)-E3939-G3939</f>
        <v>52</v>
      </c>
      <c r="G3939" s="0" t="n">
        <f aca="false">MAX(A3939:C3939)</f>
        <v>79</v>
      </c>
      <c r="I3939" s="0" t="n">
        <f aca="false">E3939*F3939 + E3939*G3939</f>
        <v>6157</v>
      </c>
      <c r="J3939" s="0" t="n">
        <f aca="false">G3939*F3939</f>
        <v>4108</v>
      </c>
      <c r="K3939" s="0" t="n">
        <f aca="false">IF(I3939&gt;J3939,1,0)</f>
        <v>1</v>
      </c>
    </row>
    <row r="3940" customFormat="false" ht="13.8" hidden="false" customHeight="false" outlineLevel="0" collapsed="false">
      <c r="A3940" s="0" t="n">
        <v>90</v>
      </c>
      <c r="B3940" s="0" t="n">
        <v>88</v>
      </c>
      <c r="C3940" s="0" t="n">
        <v>17</v>
      </c>
      <c r="E3940" s="0" t="n">
        <f aca="false">MIN(A3940:C3940)</f>
        <v>17</v>
      </c>
      <c r="F3940" s="0" t="n">
        <f aca="false">SUM(A3940:C3940)-E3940-G3940</f>
        <v>88</v>
      </c>
      <c r="G3940" s="0" t="n">
        <f aca="false">MAX(A3940:C3940)</f>
        <v>90</v>
      </c>
      <c r="I3940" s="0" t="n">
        <f aca="false">E3940*F3940 + E3940*G3940</f>
        <v>3026</v>
      </c>
      <c r="J3940" s="0" t="n">
        <f aca="false">G3940*F3940</f>
        <v>7920</v>
      </c>
      <c r="K3940" s="0" t="n">
        <f aca="false">IF(I3940&gt;J3940,1,0)</f>
        <v>0</v>
      </c>
    </row>
    <row r="3941" customFormat="false" ht="13.8" hidden="false" customHeight="false" outlineLevel="0" collapsed="false">
      <c r="A3941" s="0" t="n">
        <v>11</v>
      </c>
      <c r="B3941" s="0" t="n">
        <v>56</v>
      </c>
      <c r="C3941" s="0" t="n">
        <v>72</v>
      </c>
      <c r="E3941" s="0" t="n">
        <f aca="false">MIN(A3941:C3941)</f>
        <v>11</v>
      </c>
      <c r="F3941" s="0" t="n">
        <f aca="false">SUM(A3941:C3941)-E3941-G3941</f>
        <v>56</v>
      </c>
      <c r="G3941" s="0" t="n">
        <f aca="false">MAX(A3941:C3941)</f>
        <v>72</v>
      </c>
      <c r="I3941" s="0" t="n">
        <f aca="false">E3941*F3941 + E3941*G3941</f>
        <v>1408</v>
      </c>
      <c r="J3941" s="0" t="n">
        <f aca="false">G3941*F3941</f>
        <v>4032</v>
      </c>
      <c r="K3941" s="0" t="n">
        <f aca="false">IF(I3941&gt;J3941,1,0)</f>
        <v>0</v>
      </c>
    </row>
    <row r="3942" customFormat="false" ht="13.8" hidden="false" customHeight="false" outlineLevel="0" collapsed="false">
      <c r="A3942" s="0" t="n">
        <v>47</v>
      </c>
      <c r="B3942" s="0" t="n">
        <v>10</v>
      </c>
      <c r="C3942" s="0" t="n">
        <v>100</v>
      </c>
      <c r="E3942" s="0" t="n">
        <f aca="false">MIN(A3942:C3942)</f>
        <v>10</v>
      </c>
      <c r="F3942" s="0" t="n">
        <f aca="false">SUM(A3942:C3942)-E3942-G3942</f>
        <v>47</v>
      </c>
      <c r="G3942" s="0" t="n">
        <f aca="false">MAX(A3942:C3942)</f>
        <v>100</v>
      </c>
      <c r="I3942" s="0" t="n">
        <f aca="false">E3942*F3942 + E3942*G3942</f>
        <v>1470</v>
      </c>
      <c r="J3942" s="0" t="n">
        <f aca="false">G3942*F3942</f>
        <v>4700</v>
      </c>
      <c r="K3942" s="0" t="n">
        <f aca="false">IF(I3942&gt;J3942,1,0)</f>
        <v>0</v>
      </c>
    </row>
    <row r="3943" customFormat="false" ht="13.8" hidden="false" customHeight="false" outlineLevel="0" collapsed="false">
      <c r="A3943" s="0" t="n">
        <v>99</v>
      </c>
      <c r="B3943" s="0" t="n">
        <v>39</v>
      </c>
      <c r="C3943" s="0" t="n">
        <v>36</v>
      </c>
      <c r="E3943" s="0" t="n">
        <f aca="false">MIN(A3943:C3943)</f>
        <v>36</v>
      </c>
      <c r="F3943" s="0" t="n">
        <f aca="false">SUM(A3943:C3943)-E3943-G3943</f>
        <v>39</v>
      </c>
      <c r="G3943" s="0" t="n">
        <f aca="false">MAX(A3943:C3943)</f>
        <v>99</v>
      </c>
      <c r="I3943" s="0" t="n">
        <f aca="false">E3943*F3943 + E3943*G3943</f>
        <v>4968</v>
      </c>
      <c r="J3943" s="0" t="n">
        <f aca="false">G3943*F3943</f>
        <v>3861</v>
      </c>
      <c r="K3943" s="0" t="n">
        <f aca="false">IF(I3943&gt;J3943,1,0)</f>
        <v>1</v>
      </c>
    </row>
    <row r="3944" customFormat="false" ht="13.8" hidden="false" customHeight="false" outlineLevel="0" collapsed="false">
      <c r="A3944" s="0" t="n">
        <v>97</v>
      </c>
      <c r="B3944" s="0" t="n">
        <v>1</v>
      </c>
      <c r="C3944" s="0" t="n">
        <v>11</v>
      </c>
      <c r="E3944" s="0" t="n">
        <f aca="false">MIN(A3944:C3944)</f>
        <v>1</v>
      </c>
      <c r="F3944" s="0" t="n">
        <f aca="false">SUM(A3944:C3944)-E3944-G3944</f>
        <v>11</v>
      </c>
      <c r="G3944" s="0" t="n">
        <f aca="false">MAX(A3944:C3944)</f>
        <v>97</v>
      </c>
      <c r="I3944" s="0" t="n">
        <f aca="false">E3944*F3944 + E3944*G3944</f>
        <v>108</v>
      </c>
      <c r="J3944" s="0" t="n">
        <f aca="false">G3944*F3944</f>
        <v>1067</v>
      </c>
      <c r="K3944" s="0" t="n">
        <f aca="false">IF(I3944&gt;J3944,1,0)</f>
        <v>0</v>
      </c>
    </row>
    <row r="3945" customFormat="false" ht="13.8" hidden="false" customHeight="false" outlineLevel="0" collapsed="false">
      <c r="A3945" s="0" t="n">
        <v>54</v>
      </c>
      <c r="B3945" s="0" t="n">
        <v>79</v>
      </c>
      <c r="C3945" s="0" t="n">
        <v>31</v>
      </c>
      <c r="E3945" s="0" t="n">
        <f aca="false">MIN(A3945:C3945)</f>
        <v>31</v>
      </c>
      <c r="F3945" s="0" t="n">
        <f aca="false">SUM(A3945:C3945)-E3945-G3945</f>
        <v>54</v>
      </c>
      <c r="G3945" s="0" t="n">
        <f aca="false">MAX(A3945:C3945)</f>
        <v>79</v>
      </c>
      <c r="I3945" s="0" t="n">
        <f aca="false">E3945*F3945 + E3945*G3945</f>
        <v>4123</v>
      </c>
      <c r="J3945" s="0" t="n">
        <f aca="false">G3945*F3945</f>
        <v>4266</v>
      </c>
      <c r="K3945" s="0" t="n">
        <f aca="false">IF(I3945&gt;J3945,1,0)</f>
        <v>0</v>
      </c>
    </row>
    <row r="3946" customFormat="false" ht="13.8" hidden="false" customHeight="false" outlineLevel="0" collapsed="false">
      <c r="A3946" s="0" t="n">
        <v>44</v>
      </c>
      <c r="B3946" s="0" t="n">
        <v>57</v>
      </c>
      <c r="C3946" s="0" t="n">
        <v>37</v>
      </c>
      <c r="E3946" s="0" t="n">
        <f aca="false">MIN(A3946:C3946)</f>
        <v>37</v>
      </c>
      <c r="F3946" s="0" t="n">
        <f aca="false">SUM(A3946:C3946)-E3946-G3946</f>
        <v>44</v>
      </c>
      <c r="G3946" s="0" t="n">
        <f aca="false">MAX(A3946:C3946)</f>
        <v>57</v>
      </c>
      <c r="I3946" s="0" t="n">
        <f aca="false">E3946*F3946 + E3946*G3946</f>
        <v>3737</v>
      </c>
      <c r="J3946" s="0" t="n">
        <f aca="false">G3946*F3946</f>
        <v>2508</v>
      </c>
      <c r="K3946" s="0" t="n">
        <f aca="false">IF(I3946&gt;J3946,1,0)</f>
        <v>1</v>
      </c>
    </row>
    <row r="3947" customFormat="false" ht="13.8" hidden="false" customHeight="false" outlineLevel="0" collapsed="false">
      <c r="A3947" s="0" t="n">
        <v>25</v>
      </c>
      <c r="B3947" s="0" t="n">
        <v>69</v>
      </c>
      <c r="C3947" s="0" t="n">
        <v>46</v>
      </c>
      <c r="E3947" s="0" t="n">
        <f aca="false">MIN(A3947:C3947)</f>
        <v>25</v>
      </c>
      <c r="F3947" s="0" t="n">
        <f aca="false">SUM(A3947:C3947)-E3947-G3947</f>
        <v>46</v>
      </c>
      <c r="G3947" s="0" t="n">
        <f aca="false">MAX(A3947:C3947)</f>
        <v>69</v>
      </c>
      <c r="I3947" s="0" t="n">
        <f aca="false">E3947*F3947 + E3947*G3947</f>
        <v>2875</v>
      </c>
      <c r="J3947" s="0" t="n">
        <f aca="false">G3947*F3947</f>
        <v>3174</v>
      </c>
      <c r="K3947" s="0" t="n">
        <f aca="false">IF(I3947&gt;J3947,1,0)</f>
        <v>0</v>
      </c>
    </row>
    <row r="3948" customFormat="false" ht="13.8" hidden="false" customHeight="false" outlineLevel="0" collapsed="false">
      <c r="A3948" s="0" t="n">
        <v>10</v>
      </c>
      <c r="B3948" s="0" t="n">
        <v>68</v>
      </c>
      <c r="C3948" s="0" t="n">
        <v>74</v>
      </c>
      <c r="E3948" s="0" t="n">
        <f aca="false">MIN(A3948:C3948)</f>
        <v>10</v>
      </c>
      <c r="F3948" s="0" t="n">
        <f aca="false">SUM(A3948:C3948)-E3948-G3948</f>
        <v>68</v>
      </c>
      <c r="G3948" s="0" t="n">
        <f aca="false">MAX(A3948:C3948)</f>
        <v>74</v>
      </c>
      <c r="I3948" s="0" t="n">
        <f aca="false">E3948*F3948 + E3948*G3948</f>
        <v>1420</v>
      </c>
      <c r="J3948" s="0" t="n">
        <f aca="false">G3948*F3948</f>
        <v>5032</v>
      </c>
      <c r="K3948" s="0" t="n">
        <f aca="false">IF(I3948&gt;J3948,1,0)</f>
        <v>0</v>
      </c>
    </row>
    <row r="3949" customFormat="false" ht="13.8" hidden="false" customHeight="false" outlineLevel="0" collapsed="false">
      <c r="A3949" s="0" t="n">
        <v>95</v>
      </c>
      <c r="B3949" s="0" t="n">
        <v>66</v>
      </c>
      <c r="C3949" s="0" t="n">
        <v>55</v>
      </c>
      <c r="E3949" s="0" t="n">
        <f aca="false">MIN(A3949:C3949)</f>
        <v>55</v>
      </c>
      <c r="F3949" s="0" t="n">
        <f aca="false">SUM(A3949:C3949)-E3949-G3949</f>
        <v>66</v>
      </c>
      <c r="G3949" s="0" t="n">
        <f aca="false">MAX(A3949:C3949)</f>
        <v>95</v>
      </c>
      <c r="I3949" s="0" t="n">
        <f aca="false">E3949*F3949 + E3949*G3949</f>
        <v>8855</v>
      </c>
      <c r="J3949" s="0" t="n">
        <f aca="false">G3949*F3949</f>
        <v>6270</v>
      </c>
      <c r="K3949" s="0" t="n">
        <f aca="false">IF(I3949&gt;J3949,1,0)</f>
        <v>1</v>
      </c>
    </row>
    <row r="3950" customFormat="false" ht="13.8" hidden="false" customHeight="false" outlineLevel="0" collapsed="false">
      <c r="A3950" s="0" t="n">
        <v>5</v>
      </c>
      <c r="B3950" s="0" t="n">
        <v>80</v>
      </c>
      <c r="C3950" s="0" t="n">
        <v>81</v>
      </c>
      <c r="E3950" s="0" t="n">
        <f aca="false">MIN(A3950:C3950)</f>
        <v>5</v>
      </c>
      <c r="F3950" s="0" t="n">
        <f aca="false">SUM(A3950:C3950)-E3950-G3950</f>
        <v>80</v>
      </c>
      <c r="G3950" s="0" t="n">
        <f aca="false">MAX(A3950:C3950)</f>
        <v>81</v>
      </c>
      <c r="I3950" s="0" t="n">
        <f aca="false">E3950*F3950 + E3950*G3950</f>
        <v>805</v>
      </c>
      <c r="J3950" s="0" t="n">
        <f aca="false">G3950*F3950</f>
        <v>6480</v>
      </c>
      <c r="K3950" s="0" t="n">
        <f aca="false">IF(I3950&gt;J3950,1,0)</f>
        <v>0</v>
      </c>
    </row>
    <row r="3951" customFormat="false" ht="13.8" hidden="false" customHeight="false" outlineLevel="0" collapsed="false">
      <c r="A3951" s="0" t="n">
        <v>49</v>
      </c>
      <c r="B3951" s="0" t="n">
        <v>18</v>
      </c>
      <c r="C3951" s="0" t="n">
        <v>74</v>
      </c>
      <c r="E3951" s="0" t="n">
        <f aca="false">MIN(A3951:C3951)</f>
        <v>18</v>
      </c>
      <c r="F3951" s="0" t="n">
        <f aca="false">SUM(A3951:C3951)-E3951-G3951</f>
        <v>49</v>
      </c>
      <c r="G3951" s="0" t="n">
        <f aca="false">MAX(A3951:C3951)</f>
        <v>74</v>
      </c>
      <c r="I3951" s="0" t="n">
        <f aca="false">E3951*F3951 + E3951*G3951</f>
        <v>2214</v>
      </c>
      <c r="J3951" s="0" t="n">
        <f aca="false">G3951*F3951</f>
        <v>3626</v>
      </c>
      <c r="K3951" s="0" t="n">
        <f aca="false">IF(I3951&gt;J3951,1,0)</f>
        <v>0</v>
      </c>
    </row>
    <row r="3952" customFormat="false" ht="13.8" hidden="false" customHeight="false" outlineLevel="0" collapsed="false">
      <c r="A3952" s="0" t="n">
        <v>65</v>
      </c>
      <c r="B3952" s="0" t="n">
        <v>92</v>
      </c>
      <c r="C3952" s="0" t="n">
        <v>59</v>
      </c>
      <c r="E3952" s="0" t="n">
        <f aca="false">MIN(A3952:C3952)</f>
        <v>59</v>
      </c>
      <c r="F3952" s="0" t="n">
        <f aca="false">SUM(A3952:C3952)-E3952-G3952</f>
        <v>65</v>
      </c>
      <c r="G3952" s="0" t="n">
        <f aca="false">MAX(A3952:C3952)</f>
        <v>92</v>
      </c>
      <c r="I3952" s="0" t="n">
        <f aca="false">E3952*F3952 + E3952*G3952</f>
        <v>9263</v>
      </c>
      <c r="J3952" s="0" t="n">
        <f aca="false">G3952*F3952</f>
        <v>5980</v>
      </c>
      <c r="K3952" s="0" t="n">
        <f aca="false">IF(I3952&gt;J3952,1,0)</f>
        <v>1</v>
      </c>
    </row>
    <row r="3953" customFormat="false" ht="13.8" hidden="false" customHeight="false" outlineLevel="0" collapsed="false">
      <c r="A3953" s="0" t="n">
        <v>93</v>
      </c>
      <c r="B3953" s="0" t="n">
        <v>74</v>
      </c>
      <c r="C3953" s="0" t="n">
        <v>63</v>
      </c>
      <c r="E3953" s="0" t="n">
        <f aca="false">MIN(A3953:C3953)</f>
        <v>63</v>
      </c>
      <c r="F3953" s="0" t="n">
        <f aca="false">SUM(A3953:C3953)-E3953-G3953</f>
        <v>74</v>
      </c>
      <c r="G3953" s="0" t="n">
        <f aca="false">MAX(A3953:C3953)</f>
        <v>93</v>
      </c>
      <c r="I3953" s="0" t="n">
        <f aca="false">E3953*F3953 + E3953*G3953</f>
        <v>10521</v>
      </c>
      <c r="J3953" s="0" t="n">
        <f aca="false">G3953*F3953</f>
        <v>6882</v>
      </c>
      <c r="K3953" s="0" t="n">
        <f aca="false">IF(I3953&gt;J3953,1,0)</f>
        <v>1</v>
      </c>
    </row>
    <row r="3954" customFormat="false" ht="13.8" hidden="false" customHeight="false" outlineLevel="0" collapsed="false">
      <c r="A3954" s="0" t="n">
        <v>95</v>
      </c>
      <c r="B3954" s="0" t="n">
        <v>94</v>
      </c>
      <c r="C3954" s="0" t="n">
        <v>88</v>
      </c>
      <c r="E3954" s="0" t="n">
        <f aca="false">MIN(A3954:C3954)</f>
        <v>88</v>
      </c>
      <c r="F3954" s="0" t="n">
        <f aca="false">SUM(A3954:C3954)-E3954-G3954</f>
        <v>94</v>
      </c>
      <c r="G3954" s="0" t="n">
        <f aca="false">MAX(A3954:C3954)</f>
        <v>95</v>
      </c>
      <c r="I3954" s="0" t="n">
        <f aca="false">E3954*F3954 + E3954*G3954</f>
        <v>16632</v>
      </c>
      <c r="J3954" s="0" t="n">
        <f aca="false">G3954*F3954</f>
        <v>8930</v>
      </c>
      <c r="K3954" s="0" t="n">
        <f aca="false">IF(I3954&gt;J3954,1,0)</f>
        <v>1</v>
      </c>
    </row>
    <row r="3955" customFormat="false" ht="13.8" hidden="false" customHeight="false" outlineLevel="0" collapsed="false">
      <c r="A3955" s="0" t="n">
        <v>60</v>
      </c>
      <c r="B3955" s="0" t="n">
        <v>38</v>
      </c>
      <c r="C3955" s="0" t="n">
        <v>40</v>
      </c>
      <c r="E3955" s="0" t="n">
        <f aca="false">MIN(A3955:C3955)</f>
        <v>38</v>
      </c>
      <c r="F3955" s="0" t="n">
        <f aca="false">SUM(A3955:C3955)-E3955-G3955</f>
        <v>40</v>
      </c>
      <c r="G3955" s="0" t="n">
        <f aca="false">MAX(A3955:C3955)</f>
        <v>60</v>
      </c>
      <c r="I3955" s="0" t="n">
        <f aca="false">E3955*F3955 + E3955*G3955</f>
        <v>3800</v>
      </c>
      <c r="J3955" s="0" t="n">
        <f aca="false">G3955*F3955</f>
        <v>2400</v>
      </c>
      <c r="K3955" s="0" t="n">
        <f aca="false">IF(I3955&gt;J3955,1,0)</f>
        <v>1</v>
      </c>
    </row>
    <row r="3956" customFormat="false" ht="13.8" hidden="false" customHeight="false" outlineLevel="0" collapsed="false">
      <c r="A3956" s="0" t="n">
        <v>13</v>
      </c>
      <c r="B3956" s="0" t="n">
        <v>71</v>
      </c>
      <c r="C3956" s="0" t="n">
        <v>90</v>
      </c>
      <c r="E3956" s="0" t="n">
        <f aca="false">MIN(A3956:C3956)</f>
        <v>13</v>
      </c>
      <c r="F3956" s="0" t="n">
        <f aca="false">SUM(A3956:C3956)-E3956-G3956</f>
        <v>71</v>
      </c>
      <c r="G3956" s="0" t="n">
        <f aca="false">MAX(A3956:C3956)</f>
        <v>90</v>
      </c>
      <c r="I3956" s="0" t="n">
        <f aca="false">E3956*F3956 + E3956*G3956</f>
        <v>2093</v>
      </c>
      <c r="J3956" s="0" t="n">
        <f aca="false">G3956*F3956</f>
        <v>6390</v>
      </c>
      <c r="K3956" s="0" t="n">
        <f aca="false">IF(I3956&gt;J3956,1,0)</f>
        <v>0</v>
      </c>
    </row>
    <row r="3957" customFormat="false" ht="13.8" hidden="false" customHeight="false" outlineLevel="0" collapsed="false">
      <c r="A3957" s="0" t="n">
        <v>7</v>
      </c>
      <c r="B3957" s="0" t="n">
        <v>53</v>
      </c>
      <c r="C3957" s="0" t="n">
        <v>65</v>
      </c>
      <c r="E3957" s="0" t="n">
        <f aca="false">MIN(A3957:C3957)</f>
        <v>7</v>
      </c>
      <c r="F3957" s="0" t="n">
        <f aca="false">SUM(A3957:C3957)-E3957-G3957</f>
        <v>53</v>
      </c>
      <c r="G3957" s="0" t="n">
        <f aca="false">MAX(A3957:C3957)</f>
        <v>65</v>
      </c>
      <c r="I3957" s="0" t="n">
        <f aca="false">E3957*F3957 + E3957*G3957</f>
        <v>826</v>
      </c>
      <c r="J3957" s="0" t="n">
        <f aca="false">G3957*F3957</f>
        <v>3445</v>
      </c>
      <c r="K3957" s="0" t="n">
        <f aca="false">IF(I3957&gt;J3957,1,0)</f>
        <v>0</v>
      </c>
    </row>
    <row r="3958" customFormat="false" ht="13.8" hidden="false" customHeight="false" outlineLevel="0" collapsed="false">
      <c r="A3958" s="0" t="n">
        <v>88</v>
      </c>
      <c r="B3958" s="0" t="n">
        <v>62</v>
      </c>
      <c r="C3958" s="0" t="n">
        <v>41</v>
      </c>
      <c r="E3958" s="0" t="n">
        <f aca="false">MIN(A3958:C3958)</f>
        <v>41</v>
      </c>
      <c r="F3958" s="0" t="n">
        <f aca="false">SUM(A3958:C3958)-E3958-G3958</f>
        <v>62</v>
      </c>
      <c r="G3958" s="0" t="n">
        <f aca="false">MAX(A3958:C3958)</f>
        <v>88</v>
      </c>
      <c r="I3958" s="0" t="n">
        <f aca="false">E3958*F3958 + E3958*G3958</f>
        <v>6150</v>
      </c>
      <c r="J3958" s="0" t="n">
        <f aca="false">G3958*F3958</f>
        <v>5456</v>
      </c>
      <c r="K3958" s="0" t="n">
        <f aca="false">IF(I3958&gt;J3958,1,0)</f>
        <v>1</v>
      </c>
    </row>
    <row r="3959" customFormat="false" ht="13.8" hidden="false" customHeight="false" outlineLevel="0" collapsed="false">
      <c r="A3959" s="0" t="n">
        <v>30</v>
      </c>
      <c r="B3959" s="0" t="n">
        <v>80</v>
      </c>
      <c r="C3959" s="0" t="n">
        <v>4</v>
      </c>
      <c r="E3959" s="0" t="n">
        <f aca="false">MIN(A3959:C3959)</f>
        <v>4</v>
      </c>
      <c r="F3959" s="0" t="n">
        <f aca="false">SUM(A3959:C3959)-E3959-G3959</f>
        <v>30</v>
      </c>
      <c r="G3959" s="0" t="n">
        <f aca="false">MAX(A3959:C3959)</f>
        <v>80</v>
      </c>
      <c r="I3959" s="0" t="n">
        <f aca="false">E3959*F3959 + E3959*G3959</f>
        <v>440</v>
      </c>
      <c r="J3959" s="0" t="n">
        <f aca="false">G3959*F3959</f>
        <v>2400</v>
      </c>
      <c r="K3959" s="0" t="n">
        <f aca="false">IF(I3959&gt;J3959,1,0)</f>
        <v>0</v>
      </c>
    </row>
    <row r="3960" customFormat="false" ht="13.8" hidden="false" customHeight="false" outlineLevel="0" collapsed="false">
      <c r="A3960" s="0" t="n">
        <v>40</v>
      </c>
      <c r="B3960" s="0" t="n">
        <v>16</v>
      </c>
      <c r="C3960" s="0" t="n">
        <v>75</v>
      </c>
      <c r="E3960" s="0" t="n">
        <f aca="false">MIN(A3960:C3960)</f>
        <v>16</v>
      </c>
      <c r="F3960" s="0" t="n">
        <f aca="false">SUM(A3960:C3960)-E3960-G3960</f>
        <v>40</v>
      </c>
      <c r="G3960" s="0" t="n">
        <f aca="false">MAX(A3960:C3960)</f>
        <v>75</v>
      </c>
      <c r="I3960" s="0" t="n">
        <f aca="false">E3960*F3960 + E3960*G3960</f>
        <v>1840</v>
      </c>
      <c r="J3960" s="0" t="n">
        <f aca="false">G3960*F3960</f>
        <v>3000</v>
      </c>
      <c r="K3960" s="0" t="n">
        <f aca="false">IF(I3960&gt;J3960,1,0)</f>
        <v>0</v>
      </c>
    </row>
    <row r="3961" customFormat="false" ht="13.8" hidden="false" customHeight="false" outlineLevel="0" collapsed="false">
      <c r="A3961" s="0" t="n">
        <v>4</v>
      </c>
      <c r="B3961" s="0" t="n">
        <v>39</v>
      </c>
      <c r="C3961" s="0" t="n">
        <v>28</v>
      </c>
      <c r="E3961" s="0" t="n">
        <f aca="false">MIN(A3961:C3961)</f>
        <v>4</v>
      </c>
      <c r="F3961" s="0" t="n">
        <f aca="false">SUM(A3961:C3961)-E3961-G3961</f>
        <v>28</v>
      </c>
      <c r="G3961" s="0" t="n">
        <f aca="false">MAX(A3961:C3961)</f>
        <v>39</v>
      </c>
      <c r="I3961" s="0" t="n">
        <f aca="false">E3961*F3961 + E3961*G3961</f>
        <v>268</v>
      </c>
      <c r="J3961" s="0" t="n">
        <f aca="false">G3961*F3961</f>
        <v>1092</v>
      </c>
      <c r="K3961" s="0" t="n">
        <f aca="false">IF(I3961&gt;J3961,1,0)</f>
        <v>0</v>
      </c>
    </row>
    <row r="3962" customFormat="false" ht="13.8" hidden="false" customHeight="false" outlineLevel="0" collapsed="false">
      <c r="A3962" s="0" t="n">
        <v>66</v>
      </c>
      <c r="B3962" s="0" t="n">
        <v>37</v>
      </c>
      <c r="C3962" s="0" t="n">
        <v>65</v>
      </c>
      <c r="E3962" s="0" t="n">
        <f aca="false">MIN(A3962:C3962)</f>
        <v>37</v>
      </c>
      <c r="F3962" s="0" t="n">
        <f aca="false">SUM(A3962:C3962)-E3962-G3962</f>
        <v>65</v>
      </c>
      <c r="G3962" s="0" t="n">
        <f aca="false">MAX(A3962:C3962)</f>
        <v>66</v>
      </c>
      <c r="I3962" s="0" t="n">
        <f aca="false">E3962*F3962 + E3962*G3962</f>
        <v>4847</v>
      </c>
      <c r="J3962" s="0" t="n">
        <f aca="false">G3962*F3962</f>
        <v>4290</v>
      </c>
      <c r="K3962" s="0" t="n">
        <f aca="false">IF(I3962&gt;J3962,1,0)</f>
        <v>1</v>
      </c>
    </row>
    <row r="3963" customFormat="false" ht="13.8" hidden="false" customHeight="false" outlineLevel="0" collapsed="false">
      <c r="A3963" s="0" t="n">
        <v>1</v>
      </c>
      <c r="B3963" s="0" t="n">
        <v>34</v>
      </c>
      <c r="C3963" s="0" t="n">
        <v>36</v>
      </c>
      <c r="E3963" s="0" t="n">
        <f aca="false">MIN(A3963:C3963)</f>
        <v>1</v>
      </c>
      <c r="F3963" s="0" t="n">
        <f aca="false">SUM(A3963:C3963)-E3963-G3963</f>
        <v>34</v>
      </c>
      <c r="G3963" s="0" t="n">
        <f aca="false">MAX(A3963:C3963)</f>
        <v>36</v>
      </c>
      <c r="I3963" s="0" t="n">
        <f aca="false">E3963*F3963 + E3963*G3963</f>
        <v>70</v>
      </c>
      <c r="J3963" s="0" t="n">
        <f aca="false">G3963*F3963</f>
        <v>1224</v>
      </c>
      <c r="K3963" s="0" t="n">
        <f aca="false">IF(I3963&gt;J3963,1,0)</f>
        <v>0</v>
      </c>
    </row>
    <row r="3964" customFormat="false" ht="13.8" hidden="false" customHeight="false" outlineLevel="0" collapsed="false">
      <c r="A3964" s="0" t="n">
        <v>79</v>
      </c>
      <c r="B3964" s="0" t="n">
        <v>4</v>
      </c>
      <c r="C3964" s="0" t="n">
        <v>38</v>
      </c>
      <c r="E3964" s="0" t="n">
        <f aca="false">MIN(A3964:C3964)</f>
        <v>4</v>
      </c>
      <c r="F3964" s="0" t="n">
        <f aca="false">SUM(A3964:C3964)-E3964-G3964</f>
        <v>38</v>
      </c>
      <c r="G3964" s="0" t="n">
        <f aca="false">MAX(A3964:C3964)</f>
        <v>79</v>
      </c>
      <c r="I3964" s="0" t="n">
        <f aca="false">E3964*F3964 + E3964*G3964</f>
        <v>468</v>
      </c>
      <c r="J3964" s="0" t="n">
        <f aca="false">G3964*F3964</f>
        <v>3002</v>
      </c>
      <c r="K3964" s="0" t="n">
        <f aca="false">IF(I3964&gt;J3964,1,0)</f>
        <v>0</v>
      </c>
    </row>
    <row r="3965" customFormat="false" ht="13.8" hidden="false" customHeight="false" outlineLevel="0" collapsed="false">
      <c r="A3965" s="0" t="n">
        <v>29</v>
      </c>
      <c r="B3965" s="0" t="n">
        <v>75</v>
      </c>
      <c r="C3965" s="0" t="n">
        <v>47</v>
      </c>
      <c r="E3965" s="0" t="n">
        <f aca="false">MIN(A3965:C3965)</f>
        <v>29</v>
      </c>
      <c r="F3965" s="0" t="n">
        <f aca="false">SUM(A3965:C3965)-E3965-G3965</f>
        <v>47</v>
      </c>
      <c r="G3965" s="0" t="n">
        <f aca="false">MAX(A3965:C3965)</f>
        <v>75</v>
      </c>
      <c r="I3965" s="0" t="n">
        <f aca="false">E3965*F3965 + E3965*G3965</f>
        <v>3538</v>
      </c>
      <c r="J3965" s="0" t="n">
        <f aca="false">G3965*F3965</f>
        <v>3525</v>
      </c>
      <c r="K3965" s="0" t="n">
        <f aca="false">IF(I3965&gt;J3965,1,0)</f>
        <v>1</v>
      </c>
    </row>
    <row r="3966" customFormat="false" ht="13.8" hidden="false" customHeight="false" outlineLevel="0" collapsed="false">
      <c r="A3966" s="0" t="n">
        <v>20</v>
      </c>
      <c r="B3966" s="0" t="n">
        <v>83</v>
      </c>
      <c r="C3966" s="0" t="n">
        <v>96</v>
      </c>
      <c r="E3966" s="0" t="n">
        <f aca="false">MIN(A3966:C3966)</f>
        <v>20</v>
      </c>
      <c r="F3966" s="0" t="n">
        <f aca="false">SUM(A3966:C3966)-E3966-G3966</f>
        <v>83</v>
      </c>
      <c r="G3966" s="0" t="n">
        <f aca="false">MAX(A3966:C3966)</f>
        <v>96</v>
      </c>
      <c r="I3966" s="0" t="n">
        <f aca="false">E3966*F3966 + E3966*G3966</f>
        <v>3580</v>
      </c>
      <c r="J3966" s="0" t="n">
        <f aca="false">G3966*F3966</f>
        <v>7968</v>
      </c>
      <c r="K3966" s="0" t="n">
        <f aca="false">IF(I3966&gt;J3966,1,0)</f>
        <v>0</v>
      </c>
    </row>
    <row r="3967" customFormat="false" ht="13.8" hidden="false" customHeight="false" outlineLevel="0" collapsed="false">
      <c r="A3967" s="0" t="n">
        <v>10</v>
      </c>
      <c r="B3967" s="0" t="n">
        <v>63</v>
      </c>
      <c r="C3967" s="0" t="n">
        <v>90</v>
      </c>
      <c r="E3967" s="0" t="n">
        <f aca="false">MIN(A3967:C3967)</f>
        <v>10</v>
      </c>
      <c r="F3967" s="0" t="n">
        <f aca="false">SUM(A3967:C3967)-E3967-G3967</f>
        <v>63</v>
      </c>
      <c r="G3967" s="0" t="n">
        <f aca="false">MAX(A3967:C3967)</f>
        <v>90</v>
      </c>
      <c r="I3967" s="0" t="n">
        <f aca="false">E3967*F3967 + E3967*G3967</f>
        <v>1530</v>
      </c>
      <c r="J3967" s="0" t="n">
        <f aca="false">G3967*F3967</f>
        <v>5670</v>
      </c>
      <c r="K3967" s="0" t="n">
        <f aca="false">IF(I3967&gt;J3967,1,0)</f>
        <v>0</v>
      </c>
    </row>
    <row r="3968" customFormat="false" ht="13.8" hidden="false" customHeight="false" outlineLevel="0" collapsed="false">
      <c r="A3968" s="0" t="n">
        <v>30</v>
      </c>
      <c r="B3968" s="0" t="n">
        <v>35</v>
      </c>
      <c r="C3968" s="0" t="n">
        <v>81</v>
      </c>
      <c r="E3968" s="0" t="n">
        <f aca="false">MIN(A3968:C3968)</f>
        <v>30</v>
      </c>
      <c r="F3968" s="0" t="n">
        <f aca="false">SUM(A3968:C3968)-E3968-G3968</f>
        <v>35</v>
      </c>
      <c r="G3968" s="0" t="n">
        <f aca="false">MAX(A3968:C3968)</f>
        <v>81</v>
      </c>
      <c r="I3968" s="0" t="n">
        <f aca="false">E3968*F3968 + E3968*G3968</f>
        <v>3480</v>
      </c>
      <c r="J3968" s="0" t="n">
        <f aca="false">G3968*F3968</f>
        <v>2835</v>
      </c>
      <c r="K3968" s="0" t="n">
        <f aca="false">IF(I3968&gt;J3968,1,0)</f>
        <v>1</v>
      </c>
    </row>
    <row r="3969" customFormat="false" ht="13.8" hidden="false" customHeight="false" outlineLevel="0" collapsed="false">
      <c r="A3969" s="0" t="n">
        <v>78</v>
      </c>
      <c r="B3969" s="0" t="n">
        <v>25</v>
      </c>
      <c r="C3969" s="0" t="n">
        <v>9</v>
      </c>
      <c r="E3969" s="0" t="n">
        <f aca="false">MIN(A3969:C3969)</f>
        <v>9</v>
      </c>
      <c r="F3969" s="0" t="n">
        <f aca="false">SUM(A3969:C3969)-E3969-G3969</f>
        <v>25</v>
      </c>
      <c r="G3969" s="0" t="n">
        <f aca="false">MAX(A3969:C3969)</f>
        <v>78</v>
      </c>
      <c r="I3969" s="0" t="n">
        <f aca="false">E3969*F3969 + E3969*G3969</f>
        <v>927</v>
      </c>
      <c r="J3969" s="0" t="n">
        <f aca="false">G3969*F3969</f>
        <v>1950</v>
      </c>
      <c r="K3969" s="0" t="n">
        <f aca="false">IF(I3969&gt;J3969,1,0)</f>
        <v>0</v>
      </c>
    </row>
    <row r="3970" customFormat="false" ht="13.8" hidden="false" customHeight="false" outlineLevel="0" collapsed="false">
      <c r="A3970" s="0" t="n">
        <v>92</v>
      </c>
      <c r="B3970" s="0" t="n">
        <v>99</v>
      </c>
      <c r="C3970" s="0" t="n">
        <v>49</v>
      </c>
      <c r="E3970" s="0" t="n">
        <f aca="false">MIN(A3970:C3970)</f>
        <v>49</v>
      </c>
      <c r="F3970" s="0" t="n">
        <f aca="false">SUM(A3970:C3970)-E3970-G3970</f>
        <v>92</v>
      </c>
      <c r="G3970" s="0" t="n">
        <f aca="false">MAX(A3970:C3970)</f>
        <v>99</v>
      </c>
      <c r="I3970" s="0" t="n">
        <f aca="false">E3970*F3970 + E3970*G3970</f>
        <v>9359</v>
      </c>
      <c r="J3970" s="0" t="n">
        <f aca="false">G3970*F3970</f>
        <v>9108</v>
      </c>
      <c r="K3970" s="0" t="n">
        <f aca="false">IF(I3970&gt;J3970,1,0)</f>
        <v>1</v>
      </c>
    </row>
    <row r="3971" customFormat="false" ht="13.8" hidden="false" customHeight="false" outlineLevel="0" collapsed="false">
      <c r="A3971" s="0" t="n">
        <v>76</v>
      </c>
      <c r="B3971" s="0" t="n">
        <v>76</v>
      </c>
      <c r="C3971" s="0" t="n">
        <v>22</v>
      </c>
      <c r="E3971" s="0" t="n">
        <f aca="false">MIN(A3971:C3971)</f>
        <v>22</v>
      </c>
      <c r="F3971" s="0" t="n">
        <f aca="false">SUM(A3971:C3971)-E3971-G3971</f>
        <v>76</v>
      </c>
      <c r="G3971" s="0" t="n">
        <f aca="false">MAX(A3971:C3971)</f>
        <v>76</v>
      </c>
      <c r="I3971" s="0" t="n">
        <f aca="false">E3971*F3971 + E3971*G3971</f>
        <v>3344</v>
      </c>
      <c r="J3971" s="0" t="n">
        <f aca="false">G3971*F3971</f>
        <v>5776</v>
      </c>
      <c r="K3971" s="0" t="n">
        <f aca="false">IF(I3971&gt;J3971,1,0)</f>
        <v>0</v>
      </c>
    </row>
    <row r="3972" customFormat="false" ht="13.8" hidden="false" customHeight="false" outlineLevel="0" collapsed="false">
      <c r="A3972" s="0" t="n">
        <v>22</v>
      </c>
      <c r="B3972" s="0" t="n">
        <v>73</v>
      </c>
      <c r="C3972" s="0" t="n">
        <v>9</v>
      </c>
      <c r="E3972" s="0" t="n">
        <f aca="false">MIN(A3972:C3972)</f>
        <v>9</v>
      </c>
      <c r="F3972" s="0" t="n">
        <f aca="false">SUM(A3972:C3972)-E3972-G3972</f>
        <v>22</v>
      </c>
      <c r="G3972" s="0" t="n">
        <f aca="false">MAX(A3972:C3972)</f>
        <v>73</v>
      </c>
      <c r="I3972" s="0" t="n">
        <f aca="false">E3972*F3972 + E3972*G3972</f>
        <v>855</v>
      </c>
      <c r="J3972" s="0" t="n">
        <f aca="false">G3972*F3972</f>
        <v>1606</v>
      </c>
      <c r="K3972" s="0" t="n">
        <f aca="false">IF(I3972&gt;J3972,1,0)</f>
        <v>0</v>
      </c>
    </row>
    <row r="3973" customFormat="false" ht="13.8" hidden="false" customHeight="false" outlineLevel="0" collapsed="false">
      <c r="A3973" s="0" t="n">
        <v>78</v>
      </c>
      <c r="B3973" s="0" t="n">
        <v>13</v>
      </c>
      <c r="C3973" s="0" t="n">
        <v>74</v>
      </c>
      <c r="E3973" s="0" t="n">
        <f aca="false">MIN(A3973:C3973)</f>
        <v>13</v>
      </c>
      <c r="F3973" s="0" t="n">
        <f aca="false">SUM(A3973:C3973)-E3973-G3973</f>
        <v>74</v>
      </c>
      <c r="G3973" s="0" t="n">
        <f aca="false">MAX(A3973:C3973)</f>
        <v>78</v>
      </c>
      <c r="I3973" s="0" t="n">
        <f aca="false">E3973*F3973 + E3973*G3973</f>
        <v>1976</v>
      </c>
      <c r="J3973" s="0" t="n">
        <f aca="false">G3973*F3973</f>
        <v>5772</v>
      </c>
      <c r="K3973" s="0" t="n">
        <f aca="false">IF(I3973&gt;J3973,1,0)</f>
        <v>0</v>
      </c>
    </row>
    <row r="3974" customFormat="false" ht="13.8" hidden="false" customHeight="false" outlineLevel="0" collapsed="false">
      <c r="A3974" s="0" t="n">
        <v>83</v>
      </c>
      <c r="B3974" s="0" t="n">
        <v>20</v>
      </c>
      <c r="C3974" s="0" t="n">
        <v>11</v>
      </c>
      <c r="E3974" s="0" t="n">
        <f aca="false">MIN(A3974:C3974)</f>
        <v>11</v>
      </c>
      <c r="F3974" s="0" t="n">
        <f aca="false">SUM(A3974:C3974)-E3974-G3974</f>
        <v>20</v>
      </c>
      <c r="G3974" s="0" t="n">
        <f aca="false">MAX(A3974:C3974)</f>
        <v>83</v>
      </c>
      <c r="I3974" s="0" t="n">
        <f aca="false">E3974*F3974 + E3974*G3974</f>
        <v>1133</v>
      </c>
      <c r="J3974" s="0" t="n">
        <f aca="false">G3974*F3974</f>
        <v>1660</v>
      </c>
      <c r="K3974" s="0" t="n">
        <f aca="false">IF(I3974&gt;J3974,1,0)</f>
        <v>0</v>
      </c>
    </row>
    <row r="3975" customFormat="false" ht="13.8" hidden="false" customHeight="false" outlineLevel="0" collapsed="false">
      <c r="A3975" s="0" t="n">
        <v>53</v>
      </c>
      <c r="B3975" s="0" t="n">
        <v>29</v>
      </c>
      <c r="C3975" s="0" t="n">
        <v>1</v>
      </c>
      <c r="E3975" s="0" t="n">
        <f aca="false">MIN(A3975:C3975)</f>
        <v>1</v>
      </c>
      <c r="F3975" s="0" t="n">
        <f aca="false">SUM(A3975:C3975)-E3975-G3975</f>
        <v>29</v>
      </c>
      <c r="G3975" s="0" t="n">
        <f aca="false">MAX(A3975:C3975)</f>
        <v>53</v>
      </c>
      <c r="I3975" s="0" t="n">
        <f aca="false">E3975*F3975 + E3975*G3975</f>
        <v>82</v>
      </c>
      <c r="J3975" s="0" t="n">
        <f aca="false">G3975*F3975</f>
        <v>1537</v>
      </c>
      <c r="K3975" s="0" t="n">
        <f aca="false">IF(I3975&gt;J3975,1,0)</f>
        <v>0</v>
      </c>
    </row>
    <row r="3976" customFormat="false" ht="13.8" hidden="false" customHeight="false" outlineLevel="0" collapsed="false">
      <c r="A3976" s="0" t="n">
        <v>19</v>
      </c>
      <c r="B3976" s="0" t="n">
        <v>23</v>
      </c>
      <c r="C3976" s="0" t="n">
        <v>87</v>
      </c>
      <c r="E3976" s="0" t="n">
        <f aca="false">MIN(A3976:C3976)</f>
        <v>19</v>
      </c>
      <c r="F3976" s="0" t="n">
        <f aca="false">SUM(A3976:C3976)-E3976-G3976</f>
        <v>23</v>
      </c>
      <c r="G3976" s="0" t="n">
        <f aca="false">MAX(A3976:C3976)</f>
        <v>87</v>
      </c>
      <c r="I3976" s="0" t="n">
        <f aca="false">E3976*F3976 + E3976*G3976</f>
        <v>2090</v>
      </c>
      <c r="J3976" s="0" t="n">
        <f aca="false">G3976*F3976</f>
        <v>2001</v>
      </c>
      <c r="K3976" s="0" t="n">
        <f aca="false">IF(I3976&gt;J3976,1,0)</f>
        <v>1</v>
      </c>
    </row>
    <row r="3977" customFormat="false" ht="13.8" hidden="false" customHeight="false" outlineLevel="0" collapsed="false">
      <c r="A3977" s="0" t="n">
        <v>69</v>
      </c>
      <c r="B3977" s="0" t="n">
        <v>7</v>
      </c>
      <c r="C3977" s="0" t="n">
        <v>71</v>
      </c>
      <c r="E3977" s="0" t="n">
        <f aca="false">MIN(A3977:C3977)</f>
        <v>7</v>
      </c>
      <c r="F3977" s="0" t="n">
        <f aca="false">SUM(A3977:C3977)-E3977-G3977</f>
        <v>69</v>
      </c>
      <c r="G3977" s="0" t="n">
        <f aca="false">MAX(A3977:C3977)</f>
        <v>71</v>
      </c>
      <c r="I3977" s="0" t="n">
        <f aca="false">E3977*F3977 + E3977*G3977</f>
        <v>980</v>
      </c>
      <c r="J3977" s="0" t="n">
        <f aca="false">G3977*F3977</f>
        <v>4899</v>
      </c>
      <c r="K3977" s="0" t="n">
        <f aca="false">IF(I3977&gt;J3977,1,0)</f>
        <v>0</v>
      </c>
    </row>
    <row r="3978" customFormat="false" ht="13.8" hidden="false" customHeight="false" outlineLevel="0" collapsed="false">
      <c r="A3978" s="0" t="n">
        <v>34</v>
      </c>
      <c r="B3978" s="0" t="n">
        <v>26</v>
      </c>
      <c r="C3978" s="0" t="n">
        <v>70</v>
      </c>
      <c r="E3978" s="0" t="n">
        <f aca="false">MIN(A3978:C3978)</f>
        <v>26</v>
      </c>
      <c r="F3978" s="0" t="n">
        <f aca="false">SUM(A3978:C3978)-E3978-G3978</f>
        <v>34</v>
      </c>
      <c r="G3978" s="0" t="n">
        <f aca="false">MAX(A3978:C3978)</f>
        <v>70</v>
      </c>
      <c r="I3978" s="0" t="n">
        <f aca="false">E3978*F3978 + E3978*G3978</f>
        <v>2704</v>
      </c>
      <c r="J3978" s="0" t="n">
        <f aca="false">G3978*F3978</f>
        <v>2380</v>
      </c>
      <c r="K3978" s="0" t="n">
        <f aca="false">IF(I3978&gt;J3978,1,0)</f>
        <v>1</v>
      </c>
    </row>
    <row r="3979" customFormat="false" ht="13.8" hidden="false" customHeight="false" outlineLevel="0" collapsed="false">
      <c r="A3979" s="0" t="n">
        <v>68</v>
      </c>
      <c r="B3979" s="0" t="n">
        <v>2</v>
      </c>
      <c r="C3979" s="0" t="n">
        <v>27</v>
      </c>
      <c r="E3979" s="0" t="n">
        <f aca="false">MIN(A3979:C3979)</f>
        <v>2</v>
      </c>
      <c r="F3979" s="0" t="n">
        <f aca="false">SUM(A3979:C3979)-E3979-G3979</f>
        <v>27</v>
      </c>
      <c r="G3979" s="0" t="n">
        <f aca="false">MAX(A3979:C3979)</f>
        <v>68</v>
      </c>
      <c r="I3979" s="0" t="n">
        <f aca="false">E3979*F3979 + E3979*G3979</f>
        <v>190</v>
      </c>
      <c r="J3979" s="0" t="n">
        <f aca="false">G3979*F3979</f>
        <v>1836</v>
      </c>
      <c r="K3979" s="0" t="n">
        <f aca="false">IF(I3979&gt;J3979,1,0)</f>
        <v>0</v>
      </c>
    </row>
    <row r="3980" customFormat="false" ht="13.8" hidden="false" customHeight="false" outlineLevel="0" collapsed="false">
      <c r="A3980" s="0" t="n">
        <v>93</v>
      </c>
      <c r="B3980" s="0" t="n">
        <v>96</v>
      </c>
      <c r="C3980" s="0" t="n">
        <v>45</v>
      </c>
      <c r="E3980" s="0" t="n">
        <f aca="false">MIN(A3980:C3980)</f>
        <v>45</v>
      </c>
      <c r="F3980" s="0" t="n">
        <f aca="false">SUM(A3980:C3980)-E3980-G3980</f>
        <v>93</v>
      </c>
      <c r="G3980" s="0" t="n">
        <f aca="false">MAX(A3980:C3980)</f>
        <v>96</v>
      </c>
      <c r="I3980" s="0" t="n">
        <f aca="false">E3980*F3980 + E3980*G3980</f>
        <v>8505</v>
      </c>
      <c r="J3980" s="0" t="n">
        <f aca="false">G3980*F3980</f>
        <v>8928</v>
      </c>
      <c r="K3980" s="0" t="n">
        <f aca="false">IF(I3980&gt;J3980,1,0)</f>
        <v>0</v>
      </c>
    </row>
    <row r="3981" customFormat="false" ht="13.8" hidden="false" customHeight="false" outlineLevel="0" collapsed="false">
      <c r="A3981" s="0" t="n">
        <v>50</v>
      </c>
      <c r="B3981" s="0" t="n">
        <v>53</v>
      </c>
      <c r="C3981" s="0" t="n">
        <v>22</v>
      </c>
      <c r="E3981" s="0" t="n">
        <f aca="false">MIN(A3981:C3981)</f>
        <v>22</v>
      </c>
      <c r="F3981" s="0" t="n">
        <f aca="false">SUM(A3981:C3981)-E3981-G3981</f>
        <v>50</v>
      </c>
      <c r="G3981" s="0" t="n">
        <f aca="false">MAX(A3981:C3981)</f>
        <v>53</v>
      </c>
      <c r="I3981" s="0" t="n">
        <f aca="false">E3981*F3981 + E3981*G3981</f>
        <v>2266</v>
      </c>
      <c r="J3981" s="0" t="n">
        <f aca="false">G3981*F3981</f>
        <v>2650</v>
      </c>
      <c r="K3981" s="0" t="n">
        <f aca="false">IF(I3981&gt;J3981,1,0)</f>
        <v>0</v>
      </c>
    </row>
    <row r="3982" customFormat="false" ht="13.8" hidden="false" customHeight="false" outlineLevel="0" collapsed="false">
      <c r="A3982" s="0" t="n">
        <v>28</v>
      </c>
      <c r="B3982" s="0" t="n">
        <v>58</v>
      </c>
      <c r="C3982" s="0" t="n">
        <v>79</v>
      </c>
      <c r="E3982" s="0" t="n">
        <f aca="false">MIN(A3982:C3982)</f>
        <v>28</v>
      </c>
      <c r="F3982" s="0" t="n">
        <f aca="false">SUM(A3982:C3982)-E3982-G3982</f>
        <v>58</v>
      </c>
      <c r="G3982" s="0" t="n">
        <f aca="false">MAX(A3982:C3982)</f>
        <v>79</v>
      </c>
      <c r="I3982" s="0" t="n">
        <f aca="false">E3982*F3982 + E3982*G3982</f>
        <v>3836</v>
      </c>
      <c r="J3982" s="0" t="n">
        <f aca="false">G3982*F3982</f>
        <v>4582</v>
      </c>
      <c r="K3982" s="0" t="n">
        <f aca="false">IF(I3982&gt;J3982,1,0)</f>
        <v>0</v>
      </c>
    </row>
    <row r="3983" customFormat="false" ht="13.8" hidden="false" customHeight="false" outlineLevel="0" collapsed="false">
      <c r="A3983" s="0" t="n">
        <v>47</v>
      </c>
      <c r="B3983" s="0" t="n">
        <v>59</v>
      </c>
      <c r="C3983" s="0" t="n">
        <v>31</v>
      </c>
      <c r="E3983" s="0" t="n">
        <f aca="false">MIN(A3983:C3983)</f>
        <v>31</v>
      </c>
      <c r="F3983" s="0" t="n">
        <f aca="false">SUM(A3983:C3983)-E3983-G3983</f>
        <v>47</v>
      </c>
      <c r="G3983" s="0" t="n">
        <f aca="false">MAX(A3983:C3983)</f>
        <v>59</v>
      </c>
      <c r="I3983" s="0" t="n">
        <f aca="false">E3983*F3983 + E3983*G3983</f>
        <v>3286</v>
      </c>
      <c r="J3983" s="0" t="n">
        <f aca="false">G3983*F3983</f>
        <v>2773</v>
      </c>
      <c r="K3983" s="0" t="n">
        <f aca="false">IF(I3983&gt;J3983,1,0)</f>
        <v>1</v>
      </c>
    </row>
    <row r="3984" customFormat="false" ht="13.8" hidden="false" customHeight="false" outlineLevel="0" collapsed="false">
      <c r="A3984" s="0" t="n">
        <v>1</v>
      </c>
      <c r="B3984" s="0" t="n">
        <v>40</v>
      </c>
      <c r="C3984" s="0" t="n">
        <v>48</v>
      </c>
      <c r="E3984" s="0" t="n">
        <f aca="false">MIN(A3984:C3984)</f>
        <v>1</v>
      </c>
      <c r="F3984" s="0" t="n">
        <f aca="false">SUM(A3984:C3984)-E3984-G3984</f>
        <v>40</v>
      </c>
      <c r="G3984" s="0" t="n">
        <f aca="false">MAX(A3984:C3984)</f>
        <v>48</v>
      </c>
      <c r="I3984" s="0" t="n">
        <f aca="false">E3984*F3984 + E3984*G3984</f>
        <v>88</v>
      </c>
      <c r="J3984" s="0" t="n">
        <f aca="false">G3984*F3984</f>
        <v>1920</v>
      </c>
      <c r="K3984" s="0" t="n">
        <f aca="false">IF(I3984&gt;J3984,1,0)</f>
        <v>0</v>
      </c>
    </row>
    <row r="3985" customFormat="false" ht="13.8" hidden="false" customHeight="false" outlineLevel="0" collapsed="false">
      <c r="A3985" s="0" t="n">
        <v>5</v>
      </c>
      <c r="B3985" s="0" t="n">
        <v>15</v>
      </c>
      <c r="C3985" s="0" t="n">
        <v>88</v>
      </c>
      <c r="E3985" s="0" t="n">
        <f aca="false">MIN(A3985:C3985)</f>
        <v>5</v>
      </c>
      <c r="F3985" s="0" t="n">
        <f aca="false">SUM(A3985:C3985)-E3985-G3985</f>
        <v>15</v>
      </c>
      <c r="G3985" s="0" t="n">
        <f aca="false">MAX(A3985:C3985)</f>
        <v>88</v>
      </c>
      <c r="I3985" s="0" t="n">
        <f aca="false">E3985*F3985 + E3985*G3985</f>
        <v>515</v>
      </c>
      <c r="J3985" s="0" t="n">
        <f aca="false">G3985*F3985</f>
        <v>1320</v>
      </c>
      <c r="K3985" s="0" t="n">
        <f aca="false">IF(I3985&gt;J3985,1,0)</f>
        <v>0</v>
      </c>
    </row>
    <row r="3986" customFormat="false" ht="13.8" hidden="false" customHeight="false" outlineLevel="0" collapsed="false">
      <c r="A3986" s="0" t="n">
        <v>71</v>
      </c>
      <c r="B3986" s="0" t="n">
        <v>64</v>
      </c>
      <c r="C3986" s="0" t="n">
        <v>99</v>
      </c>
      <c r="E3986" s="0" t="n">
        <f aca="false">MIN(A3986:C3986)</f>
        <v>64</v>
      </c>
      <c r="F3986" s="0" t="n">
        <f aca="false">SUM(A3986:C3986)-E3986-G3986</f>
        <v>71</v>
      </c>
      <c r="G3986" s="0" t="n">
        <f aca="false">MAX(A3986:C3986)</f>
        <v>99</v>
      </c>
      <c r="I3986" s="0" t="n">
        <f aca="false">E3986*F3986 + E3986*G3986</f>
        <v>10880</v>
      </c>
      <c r="J3986" s="0" t="n">
        <f aca="false">G3986*F3986</f>
        <v>7029</v>
      </c>
      <c r="K3986" s="0" t="n">
        <f aca="false">IF(I3986&gt;J3986,1,0)</f>
        <v>1</v>
      </c>
    </row>
    <row r="3987" customFormat="false" ht="13.8" hidden="false" customHeight="false" outlineLevel="0" collapsed="false">
      <c r="A3987" s="0" t="n">
        <v>30</v>
      </c>
      <c r="B3987" s="0" t="n">
        <v>35</v>
      </c>
      <c r="C3987" s="0" t="n">
        <v>100</v>
      </c>
      <c r="E3987" s="0" t="n">
        <f aca="false">MIN(A3987:C3987)</f>
        <v>30</v>
      </c>
      <c r="F3987" s="0" t="n">
        <f aca="false">SUM(A3987:C3987)-E3987-G3987</f>
        <v>35</v>
      </c>
      <c r="G3987" s="0" t="n">
        <f aca="false">MAX(A3987:C3987)</f>
        <v>100</v>
      </c>
      <c r="I3987" s="0" t="n">
        <f aca="false">E3987*F3987 + E3987*G3987</f>
        <v>4050</v>
      </c>
      <c r="J3987" s="0" t="n">
        <f aca="false">G3987*F3987</f>
        <v>3500</v>
      </c>
      <c r="K3987" s="0" t="n">
        <f aca="false">IF(I3987&gt;J3987,1,0)</f>
        <v>1</v>
      </c>
    </row>
    <row r="3988" customFormat="false" ht="13.8" hidden="false" customHeight="false" outlineLevel="0" collapsed="false">
      <c r="A3988" s="0" t="n">
        <v>34</v>
      </c>
      <c r="B3988" s="0" t="n">
        <v>14</v>
      </c>
      <c r="C3988" s="0" t="n">
        <v>50</v>
      </c>
      <c r="E3988" s="0" t="n">
        <f aca="false">MIN(A3988:C3988)</f>
        <v>14</v>
      </c>
      <c r="F3988" s="0" t="n">
        <f aca="false">SUM(A3988:C3988)-E3988-G3988</f>
        <v>34</v>
      </c>
      <c r="G3988" s="0" t="n">
        <f aca="false">MAX(A3988:C3988)</f>
        <v>50</v>
      </c>
      <c r="I3988" s="0" t="n">
        <f aca="false">E3988*F3988 + E3988*G3988</f>
        <v>1176</v>
      </c>
      <c r="J3988" s="0" t="n">
        <f aca="false">G3988*F3988</f>
        <v>1700</v>
      </c>
      <c r="K3988" s="0" t="n">
        <f aca="false">IF(I3988&gt;J3988,1,0)</f>
        <v>0</v>
      </c>
    </row>
    <row r="3989" customFormat="false" ht="13.8" hidden="false" customHeight="false" outlineLevel="0" collapsed="false">
      <c r="A3989" s="0" t="n">
        <v>34</v>
      </c>
      <c r="B3989" s="0" t="n">
        <v>27</v>
      </c>
      <c r="C3989" s="0" t="n">
        <v>68</v>
      </c>
      <c r="E3989" s="0" t="n">
        <f aca="false">MIN(A3989:C3989)</f>
        <v>27</v>
      </c>
      <c r="F3989" s="0" t="n">
        <f aca="false">SUM(A3989:C3989)-E3989-G3989</f>
        <v>34</v>
      </c>
      <c r="G3989" s="0" t="n">
        <f aca="false">MAX(A3989:C3989)</f>
        <v>68</v>
      </c>
      <c r="I3989" s="0" t="n">
        <f aca="false">E3989*F3989 + E3989*G3989</f>
        <v>2754</v>
      </c>
      <c r="J3989" s="0" t="n">
        <f aca="false">G3989*F3989</f>
        <v>2312</v>
      </c>
      <c r="K3989" s="0" t="n">
        <f aca="false">IF(I3989&gt;J3989,1,0)</f>
        <v>1</v>
      </c>
    </row>
    <row r="3990" customFormat="false" ht="13.8" hidden="false" customHeight="false" outlineLevel="0" collapsed="false">
      <c r="A3990" s="0" t="n">
        <v>33</v>
      </c>
      <c r="B3990" s="0" t="n">
        <v>27</v>
      </c>
      <c r="C3990" s="0" t="n">
        <v>13</v>
      </c>
      <c r="E3990" s="0" t="n">
        <f aca="false">MIN(A3990:C3990)</f>
        <v>13</v>
      </c>
      <c r="F3990" s="0" t="n">
        <f aca="false">SUM(A3990:C3990)-E3990-G3990</f>
        <v>27</v>
      </c>
      <c r="G3990" s="0" t="n">
        <f aca="false">MAX(A3990:C3990)</f>
        <v>33</v>
      </c>
      <c r="I3990" s="0" t="n">
        <f aca="false">E3990*F3990 + E3990*G3990</f>
        <v>780</v>
      </c>
      <c r="J3990" s="0" t="n">
        <f aca="false">G3990*F3990</f>
        <v>891</v>
      </c>
      <c r="K3990" s="0" t="n">
        <f aca="false">IF(I3990&gt;J3990,1,0)</f>
        <v>0</v>
      </c>
    </row>
    <row r="3991" customFormat="false" ht="13.8" hidden="false" customHeight="false" outlineLevel="0" collapsed="false">
      <c r="A3991" s="0" t="n">
        <v>21</v>
      </c>
      <c r="B3991" s="0" t="n">
        <v>99</v>
      </c>
      <c r="C3991" s="0" t="n">
        <v>69</v>
      </c>
      <c r="E3991" s="0" t="n">
        <f aca="false">MIN(A3991:C3991)</f>
        <v>21</v>
      </c>
      <c r="F3991" s="0" t="n">
        <f aca="false">SUM(A3991:C3991)-E3991-G3991</f>
        <v>69</v>
      </c>
      <c r="G3991" s="0" t="n">
        <f aca="false">MAX(A3991:C3991)</f>
        <v>99</v>
      </c>
      <c r="I3991" s="0" t="n">
        <f aca="false">E3991*F3991 + E3991*G3991</f>
        <v>3528</v>
      </c>
      <c r="J3991" s="0" t="n">
        <f aca="false">G3991*F3991</f>
        <v>6831</v>
      </c>
      <c r="K3991" s="0" t="n">
        <f aca="false">IF(I3991&gt;J3991,1,0)</f>
        <v>0</v>
      </c>
    </row>
    <row r="3992" customFormat="false" ht="13.8" hidden="false" customHeight="false" outlineLevel="0" collapsed="false">
      <c r="A3992" s="0" t="n">
        <v>33</v>
      </c>
      <c r="B3992" s="0" t="n">
        <v>21</v>
      </c>
      <c r="C3992" s="0" t="n">
        <v>68</v>
      </c>
      <c r="E3992" s="0" t="n">
        <f aca="false">MIN(A3992:C3992)</f>
        <v>21</v>
      </c>
      <c r="F3992" s="0" t="n">
        <f aca="false">SUM(A3992:C3992)-E3992-G3992</f>
        <v>33</v>
      </c>
      <c r="G3992" s="0" t="n">
        <f aca="false">MAX(A3992:C3992)</f>
        <v>68</v>
      </c>
      <c r="I3992" s="0" t="n">
        <f aca="false">E3992*F3992 + E3992*G3992</f>
        <v>2121</v>
      </c>
      <c r="J3992" s="0" t="n">
        <f aca="false">G3992*F3992</f>
        <v>2244</v>
      </c>
      <c r="K3992" s="0" t="n">
        <f aca="false">IF(I3992&gt;J3992,1,0)</f>
        <v>0</v>
      </c>
    </row>
    <row r="3993" customFormat="false" ht="13.8" hidden="false" customHeight="false" outlineLevel="0" collapsed="false">
      <c r="A3993" s="0" t="n">
        <v>45</v>
      </c>
      <c r="B3993" s="0" t="n">
        <v>30</v>
      </c>
      <c r="C3993" s="0" t="n">
        <v>9</v>
      </c>
      <c r="E3993" s="0" t="n">
        <f aca="false">MIN(A3993:C3993)</f>
        <v>9</v>
      </c>
      <c r="F3993" s="0" t="n">
        <f aca="false">SUM(A3993:C3993)-E3993-G3993</f>
        <v>30</v>
      </c>
      <c r="G3993" s="0" t="n">
        <f aca="false">MAX(A3993:C3993)</f>
        <v>45</v>
      </c>
      <c r="I3993" s="0" t="n">
        <f aca="false">E3993*F3993 + E3993*G3993</f>
        <v>675</v>
      </c>
      <c r="J3993" s="0" t="n">
        <f aca="false">G3993*F3993</f>
        <v>1350</v>
      </c>
      <c r="K3993" s="0" t="n">
        <f aca="false">IF(I3993&gt;J3993,1,0)</f>
        <v>0</v>
      </c>
    </row>
    <row r="3994" customFormat="false" ht="13.8" hidden="false" customHeight="false" outlineLevel="0" collapsed="false">
      <c r="A3994" s="0" t="n">
        <v>85</v>
      </c>
      <c r="B3994" s="0" t="n">
        <v>79</v>
      </c>
      <c r="C3994" s="0" t="n">
        <v>4</v>
      </c>
      <c r="E3994" s="0" t="n">
        <f aca="false">MIN(A3994:C3994)</f>
        <v>4</v>
      </c>
      <c r="F3994" s="0" t="n">
        <f aca="false">SUM(A3994:C3994)-E3994-G3994</f>
        <v>79</v>
      </c>
      <c r="G3994" s="0" t="n">
        <f aca="false">MAX(A3994:C3994)</f>
        <v>85</v>
      </c>
      <c r="I3994" s="0" t="n">
        <f aca="false">E3994*F3994 + E3994*G3994</f>
        <v>656</v>
      </c>
      <c r="J3994" s="0" t="n">
        <f aca="false">G3994*F3994</f>
        <v>6715</v>
      </c>
      <c r="K3994" s="0" t="n">
        <f aca="false">IF(I3994&gt;J3994,1,0)</f>
        <v>0</v>
      </c>
    </row>
    <row r="3995" customFormat="false" ht="13.8" hidden="false" customHeight="false" outlineLevel="0" collapsed="false">
      <c r="A3995" s="0" t="n">
        <v>8</v>
      </c>
      <c r="B3995" s="0" t="n">
        <v>29</v>
      </c>
      <c r="C3995" s="0" t="n">
        <v>48</v>
      </c>
      <c r="E3995" s="0" t="n">
        <f aca="false">MIN(A3995:C3995)</f>
        <v>8</v>
      </c>
      <c r="F3995" s="0" t="n">
        <f aca="false">SUM(A3995:C3995)-E3995-G3995</f>
        <v>29</v>
      </c>
      <c r="G3995" s="0" t="n">
        <f aca="false">MAX(A3995:C3995)</f>
        <v>48</v>
      </c>
      <c r="I3995" s="0" t="n">
        <f aca="false">E3995*F3995 + E3995*G3995</f>
        <v>616</v>
      </c>
      <c r="J3995" s="0" t="n">
        <f aca="false">G3995*F3995</f>
        <v>1392</v>
      </c>
      <c r="K3995" s="0" t="n">
        <f aca="false">IF(I3995&gt;J3995,1,0)</f>
        <v>0</v>
      </c>
    </row>
    <row r="3996" customFormat="false" ht="13.8" hidden="false" customHeight="false" outlineLevel="0" collapsed="false">
      <c r="A3996" s="0" t="n">
        <v>44</v>
      </c>
      <c r="B3996" s="0" t="n">
        <v>75</v>
      </c>
      <c r="C3996" s="0" t="n">
        <v>76</v>
      </c>
      <c r="E3996" s="0" t="n">
        <f aca="false">MIN(A3996:C3996)</f>
        <v>44</v>
      </c>
      <c r="F3996" s="0" t="n">
        <f aca="false">SUM(A3996:C3996)-E3996-G3996</f>
        <v>75</v>
      </c>
      <c r="G3996" s="0" t="n">
        <f aca="false">MAX(A3996:C3996)</f>
        <v>76</v>
      </c>
      <c r="I3996" s="0" t="n">
        <f aca="false">E3996*F3996 + E3996*G3996</f>
        <v>6644</v>
      </c>
      <c r="J3996" s="0" t="n">
        <f aca="false">G3996*F3996</f>
        <v>5700</v>
      </c>
      <c r="K3996" s="0" t="n">
        <f aca="false">IF(I3996&gt;J3996,1,0)</f>
        <v>1</v>
      </c>
    </row>
    <row r="3997" customFormat="false" ht="13.8" hidden="false" customHeight="false" outlineLevel="0" collapsed="false">
      <c r="A3997" s="0" t="n">
        <v>95</v>
      </c>
      <c r="B3997" s="0" t="n">
        <v>25</v>
      </c>
      <c r="C3997" s="0" t="n">
        <v>58</v>
      </c>
      <c r="E3997" s="0" t="n">
        <f aca="false">MIN(A3997:C3997)</f>
        <v>25</v>
      </c>
      <c r="F3997" s="0" t="n">
        <f aca="false">SUM(A3997:C3997)-E3997-G3997</f>
        <v>58</v>
      </c>
      <c r="G3997" s="0" t="n">
        <f aca="false">MAX(A3997:C3997)</f>
        <v>95</v>
      </c>
      <c r="I3997" s="0" t="n">
        <f aca="false">E3997*F3997 + E3997*G3997</f>
        <v>3825</v>
      </c>
      <c r="J3997" s="0" t="n">
        <f aca="false">G3997*F3997</f>
        <v>5510</v>
      </c>
      <c r="K3997" s="0" t="n">
        <f aca="false">IF(I3997&gt;J3997,1,0)</f>
        <v>0</v>
      </c>
    </row>
    <row r="3998" customFormat="false" ht="13.8" hidden="false" customHeight="false" outlineLevel="0" collapsed="false">
      <c r="A3998" s="0" t="n">
        <v>70</v>
      </c>
      <c r="B3998" s="0" t="n">
        <v>65</v>
      </c>
      <c r="C3998" s="0" t="n">
        <v>56</v>
      </c>
      <c r="E3998" s="0" t="n">
        <f aca="false">MIN(A3998:C3998)</f>
        <v>56</v>
      </c>
      <c r="F3998" s="0" t="n">
        <f aca="false">SUM(A3998:C3998)-E3998-G3998</f>
        <v>65</v>
      </c>
      <c r="G3998" s="0" t="n">
        <f aca="false">MAX(A3998:C3998)</f>
        <v>70</v>
      </c>
      <c r="I3998" s="0" t="n">
        <f aca="false">E3998*F3998 + E3998*G3998</f>
        <v>7560</v>
      </c>
      <c r="J3998" s="0" t="n">
        <f aca="false">G3998*F3998</f>
        <v>4550</v>
      </c>
      <c r="K3998" s="0" t="n">
        <f aca="false">IF(I3998&gt;J3998,1,0)</f>
        <v>1</v>
      </c>
    </row>
    <row r="3999" customFormat="false" ht="13.8" hidden="false" customHeight="false" outlineLevel="0" collapsed="false">
      <c r="A3999" s="0" t="n">
        <v>20</v>
      </c>
      <c r="B3999" s="0" t="n">
        <v>33</v>
      </c>
      <c r="C3999" s="0" t="n">
        <v>64</v>
      </c>
      <c r="E3999" s="0" t="n">
        <f aca="false">MIN(A3999:C3999)</f>
        <v>20</v>
      </c>
      <c r="F3999" s="0" t="n">
        <f aca="false">SUM(A3999:C3999)-E3999-G3999</f>
        <v>33</v>
      </c>
      <c r="G3999" s="0" t="n">
        <f aca="false">MAX(A3999:C3999)</f>
        <v>64</v>
      </c>
      <c r="I3999" s="0" t="n">
        <f aca="false">E3999*F3999 + E3999*G3999</f>
        <v>1940</v>
      </c>
      <c r="J3999" s="0" t="n">
        <f aca="false">G3999*F3999</f>
        <v>2112</v>
      </c>
      <c r="K3999" s="0" t="n">
        <f aca="false">IF(I3999&gt;J3999,1,0)</f>
        <v>0</v>
      </c>
    </row>
    <row r="4000" customFormat="false" ht="13.8" hidden="false" customHeight="false" outlineLevel="0" collapsed="false">
      <c r="A4000" s="0" t="n">
        <v>39</v>
      </c>
      <c r="B4000" s="0" t="n">
        <v>72</v>
      </c>
      <c r="C4000" s="0" t="n">
        <v>26</v>
      </c>
      <c r="E4000" s="0" t="n">
        <f aca="false">MIN(A4000:C4000)</f>
        <v>26</v>
      </c>
      <c r="F4000" s="0" t="n">
        <f aca="false">SUM(A4000:C4000)-E4000-G4000</f>
        <v>39</v>
      </c>
      <c r="G4000" s="0" t="n">
        <f aca="false">MAX(A4000:C4000)</f>
        <v>72</v>
      </c>
      <c r="I4000" s="0" t="n">
        <f aca="false">E4000*F4000 + E4000*G4000</f>
        <v>2886</v>
      </c>
      <c r="J4000" s="0" t="n">
        <f aca="false">G4000*F4000</f>
        <v>2808</v>
      </c>
      <c r="K4000" s="0" t="n">
        <f aca="false">IF(I4000&gt;J4000,1,0)</f>
        <v>1</v>
      </c>
    </row>
    <row r="4001" customFormat="false" ht="13.8" hidden="false" customHeight="false" outlineLevel="0" collapsed="false">
      <c r="A4001" s="0" t="n">
        <v>21</v>
      </c>
      <c r="B4001" s="0" t="n">
        <v>53</v>
      </c>
      <c r="C4001" s="0" t="n">
        <v>66</v>
      </c>
      <c r="E4001" s="0" t="n">
        <f aca="false">MIN(A4001:C4001)</f>
        <v>21</v>
      </c>
      <c r="F4001" s="0" t="n">
        <f aca="false">SUM(A4001:C4001)-E4001-G4001</f>
        <v>53</v>
      </c>
      <c r="G4001" s="0" t="n">
        <f aca="false">MAX(A4001:C4001)</f>
        <v>66</v>
      </c>
      <c r="I4001" s="0" t="n">
        <f aca="false">E4001*F4001 + E4001*G4001</f>
        <v>2499</v>
      </c>
      <c r="J4001" s="0" t="n">
        <f aca="false">G4001*F4001</f>
        <v>3498</v>
      </c>
      <c r="K4001" s="0" t="n">
        <f aca="false">IF(I4001&gt;J4001,1,0)</f>
        <v>0</v>
      </c>
    </row>
    <row r="4002" customFormat="false" ht="13.8" hidden="false" customHeight="false" outlineLevel="0" collapsed="false">
      <c r="A4002" s="0" t="n">
        <v>75</v>
      </c>
      <c r="B4002" s="0" t="n">
        <v>57</v>
      </c>
      <c r="C4002" s="0" t="n">
        <v>77</v>
      </c>
      <c r="E4002" s="0" t="n">
        <f aca="false">MIN(A4002:C4002)</f>
        <v>57</v>
      </c>
      <c r="F4002" s="0" t="n">
        <f aca="false">SUM(A4002:C4002)-E4002-G4002</f>
        <v>75</v>
      </c>
      <c r="G4002" s="0" t="n">
        <f aca="false">MAX(A4002:C4002)</f>
        <v>77</v>
      </c>
      <c r="I4002" s="0" t="n">
        <f aca="false">E4002*F4002 + E4002*G4002</f>
        <v>8664</v>
      </c>
      <c r="J4002" s="0" t="n">
        <f aca="false">G4002*F4002</f>
        <v>5775</v>
      </c>
      <c r="K4002" s="0" t="n">
        <f aca="false">IF(I4002&gt;J4002,1,0)</f>
        <v>1</v>
      </c>
    </row>
    <row r="4003" customFormat="false" ht="13.8" hidden="false" customHeight="false" outlineLevel="0" collapsed="false">
      <c r="A4003" s="0" t="n">
        <v>74</v>
      </c>
      <c r="B4003" s="0" t="n">
        <v>16</v>
      </c>
      <c r="C4003" s="0" t="n">
        <v>19</v>
      </c>
      <c r="E4003" s="0" t="n">
        <f aca="false">MIN(A4003:C4003)</f>
        <v>16</v>
      </c>
      <c r="F4003" s="0" t="n">
        <f aca="false">SUM(A4003:C4003)-E4003-G4003</f>
        <v>19</v>
      </c>
      <c r="G4003" s="0" t="n">
        <f aca="false">MAX(A4003:C4003)</f>
        <v>74</v>
      </c>
      <c r="I4003" s="0" t="n">
        <f aca="false">E4003*F4003 + E4003*G4003</f>
        <v>1488</v>
      </c>
      <c r="J4003" s="0" t="n">
        <f aca="false">G4003*F4003</f>
        <v>1406</v>
      </c>
      <c r="K4003" s="0" t="n">
        <f aca="false">IF(I4003&gt;J4003,1,0)</f>
        <v>1</v>
      </c>
    </row>
    <row r="4004" customFormat="false" ht="13.8" hidden="false" customHeight="false" outlineLevel="0" collapsed="false">
      <c r="A4004" s="0" t="n">
        <v>100</v>
      </c>
      <c r="B4004" s="0" t="n">
        <v>25</v>
      </c>
      <c r="C4004" s="0" t="n">
        <v>3</v>
      </c>
      <c r="E4004" s="0" t="n">
        <f aca="false">MIN(A4004:C4004)</f>
        <v>3</v>
      </c>
      <c r="F4004" s="0" t="n">
        <f aca="false">SUM(A4004:C4004)-E4004-G4004</f>
        <v>25</v>
      </c>
      <c r="G4004" s="0" t="n">
        <f aca="false">MAX(A4004:C4004)</f>
        <v>100</v>
      </c>
      <c r="I4004" s="0" t="n">
        <f aca="false">E4004*F4004 + E4004*G4004</f>
        <v>375</v>
      </c>
      <c r="J4004" s="0" t="n">
        <f aca="false">G4004*F4004</f>
        <v>2500</v>
      </c>
      <c r="K4004" s="0" t="n">
        <f aca="false">IF(I4004&gt;J4004,1,0)</f>
        <v>0</v>
      </c>
    </row>
    <row r="4005" customFormat="false" ht="13.8" hidden="false" customHeight="false" outlineLevel="0" collapsed="false">
      <c r="A4005" s="0" t="n">
        <v>11</v>
      </c>
      <c r="B4005" s="0" t="n">
        <v>90</v>
      </c>
      <c r="C4005" s="0" t="n">
        <v>30</v>
      </c>
      <c r="E4005" s="0" t="n">
        <f aca="false">MIN(A4005:C4005)</f>
        <v>11</v>
      </c>
      <c r="F4005" s="0" t="n">
        <f aca="false">SUM(A4005:C4005)-E4005-G4005</f>
        <v>30</v>
      </c>
      <c r="G4005" s="0" t="n">
        <f aca="false">MAX(A4005:C4005)</f>
        <v>90</v>
      </c>
      <c r="I4005" s="0" t="n">
        <f aca="false">E4005*F4005 + E4005*G4005</f>
        <v>1320</v>
      </c>
      <c r="J4005" s="0" t="n">
        <f aca="false">G4005*F4005</f>
        <v>2700</v>
      </c>
      <c r="K4005" s="0" t="n">
        <f aca="false">IF(I4005&gt;J4005,1,0)</f>
        <v>0</v>
      </c>
    </row>
    <row r="4006" customFormat="false" ht="13.8" hidden="false" customHeight="false" outlineLevel="0" collapsed="false">
      <c r="A4006" s="0" t="n">
        <v>57</v>
      </c>
      <c r="B4006" s="0" t="n">
        <v>5</v>
      </c>
      <c r="C4006" s="0" t="n">
        <v>13</v>
      </c>
      <c r="E4006" s="0" t="n">
        <f aca="false">MIN(A4006:C4006)</f>
        <v>5</v>
      </c>
      <c r="F4006" s="0" t="n">
        <f aca="false">SUM(A4006:C4006)-E4006-G4006</f>
        <v>13</v>
      </c>
      <c r="G4006" s="0" t="n">
        <f aca="false">MAX(A4006:C4006)</f>
        <v>57</v>
      </c>
      <c r="I4006" s="0" t="n">
        <f aca="false">E4006*F4006 + E4006*G4006</f>
        <v>350</v>
      </c>
      <c r="J4006" s="0" t="n">
        <f aca="false">G4006*F4006</f>
        <v>741</v>
      </c>
      <c r="K4006" s="0" t="n">
        <f aca="false">IF(I4006&gt;J4006,1,0)</f>
        <v>0</v>
      </c>
    </row>
    <row r="4007" customFormat="false" ht="13.8" hidden="false" customHeight="false" outlineLevel="0" collapsed="false">
      <c r="A4007" s="0" t="n">
        <v>11</v>
      </c>
      <c r="B4007" s="0" t="n">
        <v>50</v>
      </c>
      <c r="C4007" s="0" t="n">
        <v>38</v>
      </c>
      <c r="E4007" s="0" t="n">
        <f aca="false">MIN(A4007:C4007)</f>
        <v>11</v>
      </c>
      <c r="F4007" s="0" t="n">
        <f aca="false">SUM(A4007:C4007)-E4007-G4007</f>
        <v>38</v>
      </c>
      <c r="G4007" s="0" t="n">
        <f aca="false">MAX(A4007:C4007)</f>
        <v>50</v>
      </c>
      <c r="I4007" s="0" t="n">
        <f aca="false">E4007*F4007 + E4007*G4007</f>
        <v>968</v>
      </c>
      <c r="J4007" s="0" t="n">
        <f aca="false">G4007*F4007</f>
        <v>1900</v>
      </c>
      <c r="K4007" s="0" t="n">
        <f aca="false">IF(I4007&gt;J4007,1,0)</f>
        <v>0</v>
      </c>
    </row>
    <row r="4008" customFormat="false" ht="13.8" hidden="false" customHeight="false" outlineLevel="0" collapsed="false">
      <c r="A4008" s="0" t="n">
        <v>44</v>
      </c>
      <c r="B4008" s="0" t="n">
        <v>86</v>
      </c>
      <c r="C4008" s="0" t="n">
        <v>95</v>
      </c>
      <c r="E4008" s="0" t="n">
        <f aca="false">MIN(A4008:C4008)</f>
        <v>44</v>
      </c>
      <c r="F4008" s="0" t="n">
        <f aca="false">SUM(A4008:C4008)-E4008-G4008</f>
        <v>86</v>
      </c>
      <c r="G4008" s="0" t="n">
        <f aca="false">MAX(A4008:C4008)</f>
        <v>95</v>
      </c>
      <c r="I4008" s="0" t="n">
        <f aca="false">E4008*F4008 + E4008*G4008</f>
        <v>7964</v>
      </c>
      <c r="J4008" s="0" t="n">
        <f aca="false">G4008*F4008</f>
        <v>8170</v>
      </c>
      <c r="K4008" s="0" t="n">
        <f aca="false">IF(I4008&gt;J4008,1,0)</f>
        <v>0</v>
      </c>
    </row>
    <row r="4009" customFormat="false" ht="13.8" hidden="false" customHeight="false" outlineLevel="0" collapsed="false">
      <c r="A4009" s="0" t="n">
        <v>79</v>
      </c>
      <c r="B4009" s="0" t="n">
        <v>78</v>
      </c>
      <c r="C4009" s="0" t="n">
        <v>14</v>
      </c>
      <c r="E4009" s="0" t="n">
        <f aca="false">MIN(A4009:C4009)</f>
        <v>14</v>
      </c>
      <c r="F4009" s="0" t="n">
        <f aca="false">SUM(A4009:C4009)-E4009-G4009</f>
        <v>78</v>
      </c>
      <c r="G4009" s="0" t="n">
        <f aca="false">MAX(A4009:C4009)</f>
        <v>79</v>
      </c>
      <c r="I4009" s="0" t="n">
        <f aca="false">E4009*F4009 + E4009*G4009</f>
        <v>2198</v>
      </c>
      <c r="J4009" s="0" t="n">
        <f aca="false">G4009*F4009</f>
        <v>6162</v>
      </c>
      <c r="K4009" s="0" t="n">
        <f aca="false">IF(I4009&gt;J4009,1,0)</f>
        <v>0</v>
      </c>
    </row>
    <row r="4010" customFormat="false" ht="13.8" hidden="false" customHeight="false" outlineLevel="0" collapsed="false">
      <c r="A4010" s="0" t="n">
        <v>53</v>
      </c>
      <c r="B4010" s="0" t="n">
        <v>61</v>
      </c>
      <c r="C4010" s="0" t="n">
        <v>9</v>
      </c>
      <c r="E4010" s="0" t="n">
        <f aca="false">MIN(A4010:C4010)</f>
        <v>9</v>
      </c>
      <c r="F4010" s="0" t="n">
        <f aca="false">SUM(A4010:C4010)-E4010-G4010</f>
        <v>53</v>
      </c>
      <c r="G4010" s="0" t="n">
        <f aca="false">MAX(A4010:C4010)</f>
        <v>61</v>
      </c>
      <c r="I4010" s="0" t="n">
        <f aca="false">E4010*F4010 + E4010*G4010</f>
        <v>1026</v>
      </c>
      <c r="J4010" s="0" t="n">
        <f aca="false">G4010*F4010</f>
        <v>3233</v>
      </c>
      <c r="K4010" s="0" t="n">
        <f aca="false">IF(I4010&gt;J4010,1,0)</f>
        <v>0</v>
      </c>
    </row>
    <row r="4011" customFormat="false" ht="13.8" hidden="false" customHeight="false" outlineLevel="0" collapsed="false">
      <c r="A4011" s="0" t="n">
        <v>6</v>
      </c>
      <c r="B4011" s="0" t="n">
        <v>19</v>
      </c>
      <c r="C4011" s="0" t="n">
        <v>51</v>
      </c>
      <c r="E4011" s="0" t="n">
        <f aca="false">MIN(A4011:C4011)</f>
        <v>6</v>
      </c>
      <c r="F4011" s="0" t="n">
        <f aca="false">SUM(A4011:C4011)-E4011-G4011</f>
        <v>19</v>
      </c>
      <c r="G4011" s="0" t="n">
        <f aca="false">MAX(A4011:C4011)</f>
        <v>51</v>
      </c>
      <c r="I4011" s="0" t="n">
        <f aca="false">E4011*F4011 + E4011*G4011</f>
        <v>420</v>
      </c>
      <c r="J4011" s="0" t="n">
        <f aca="false">G4011*F4011</f>
        <v>969</v>
      </c>
      <c r="K4011" s="0" t="n">
        <f aca="false">IF(I4011&gt;J4011,1,0)</f>
        <v>0</v>
      </c>
    </row>
    <row r="4012" customFormat="false" ht="13.8" hidden="false" customHeight="false" outlineLevel="0" collapsed="false">
      <c r="A4012" s="0" t="n">
        <v>23</v>
      </c>
      <c r="B4012" s="0" t="n">
        <v>96</v>
      </c>
      <c r="C4012" s="0" t="n">
        <v>52</v>
      </c>
      <c r="E4012" s="0" t="n">
        <f aca="false">MIN(A4012:C4012)</f>
        <v>23</v>
      </c>
      <c r="F4012" s="0" t="n">
        <f aca="false">SUM(A4012:C4012)-E4012-G4012</f>
        <v>52</v>
      </c>
      <c r="G4012" s="0" t="n">
        <f aca="false">MAX(A4012:C4012)</f>
        <v>96</v>
      </c>
      <c r="I4012" s="0" t="n">
        <f aca="false">E4012*F4012 + E4012*G4012</f>
        <v>3404</v>
      </c>
      <c r="J4012" s="0" t="n">
        <f aca="false">G4012*F4012</f>
        <v>4992</v>
      </c>
      <c r="K4012" s="0" t="n">
        <f aca="false">IF(I4012&gt;J4012,1,0)</f>
        <v>0</v>
      </c>
    </row>
    <row r="4013" customFormat="false" ht="13.8" hidden="false" customHeight="false" outlineLevel="0" collapsed="false">
      <c r="A4013" s="0" t="n">
        <v>80</v>
      </c>
      <c r="B4013" s="0" t="n">
        <v>48</v>
      </c>
      <c r="C4013" s="0" t="n">
        <v>1</v>
      </c>
      <c r="E4013" s="0" t="n">
        <f aca="false">MIN(A4013:C4013)</f>
        <v>1</v>
      </c>
      <c r="F4013" s="0" t="n">
        <f aca="false">SUM(A4013:C4013)-E4013-G4013</f>
        <v>48</v>
      </c>
      <c r="G4013" s="0" t="n">
        <f aca="false">MAX(A4013:C4013)</f>
        <v>80</v>
      </c>
      <c r="I4013" s="0" t="n">
        <f aca="false">E4013*F4013 + E4013*G4013</f>
        <v>128</v>
      </c>
      <c r="J4013" s="0" t="n">
        <f aca="false">G4013*F4013</f>
        <v>3840</v>
      </c>
      <c r="K4013" s="0" t="n">
        <f aca="false">IF(I4013&gt;J4013,1,0)</f>
        <v>0</v>
      </c>
    </row>
    <row r="4014" customFormat="false" ht="13.8" hidden="false" customHeight="false" outlineLevel="0" collapsed="false">
      <c r="A4014" s="0" t="n">
        <v>68</v>
      </c>
      <c r="B4014" s="0" t="n">
        <v>33</v>
      </c>
      <c r="C4014" s="0" t="n">
        <v>98</v>
      </c>
      <c r="E4014" s="0" t="n">
        <f aca="false">MIN(A4014:C4014)</f>
        <v>33</v>
      </c>
      <c r="F4014" s="0" t="n">
        <f aca="false">SUM(A4014:C4014)-E4014-G4014</f>
        <v>68</v>
      </c>
      <c r="G4014" s="0" t="n">
        <f aca="false">MAX(A4014:C4014)</f>
        <v>98</v>
      </c>
      <c r="I4014" s="0" t="n">
        <f aca="false">E4014*F4014 + E4014*G4014</f>
        <v>5478</v>
      </c>
      <c r="J4014" s="0" t="n">
        <f aca="false">G4014*F4014</f>
        <v>6664</v>
      </c>
      <c r="K4014" s="0" t="n">
        <f aca="false">IF(I4014&gt;J4014,1,0)</f>
        <v>0</v>
      </c>
    </row>
    <row r="4015" customFormat="false" ht="13.8" hidden="false" customHeight="false" outlineLevel="0" collapsed="false">
      <c r="A4015" s="0" t="n">
        <v>29</v>
      </c>
      <c r="B4015" s="0" t="n">
        <v>69</v>
      </c>
      <c r="C4015" s="0" t="n">
        <v>80</v>
      </c>
      <c r="E4015" s="0" t="n">
        <f aca="false">MIN(A4015:C4015)</f>
        <v>29</v>
      </c>
      <c r="F4015" s="0" t="n">
        <f aca="false">SUM(A4015:C4015)-E4015-G4015</f>
        <v>69</v>
      </c>
      <c r="G4015" s="0" t="n">
        <f aca="false">MAX(A4015:C4015)</f>
        <v>80</v>
      </c>
      <c r="I4015" s="0" t="n">
        <f aca="false">E4015*F4015 + E4015*G4015</f>
        <v>4321</v>
      </c>
      <c r="J4015" s="0" t="n">
        <f aca="false">G4015*F4015</f>
        <v>5520</v>
      </c>
      <c r="K4015" s="0" t="n">
        <f aca="false">IF(I4015&gt;J4015,1,0)</f>
        <v>0</v>
      </c>
    </row>
    <row r="4016" customFormat="false" ht="13.8" hidden="false" customHeight="false" outlineLevel="0" collapsed="false">
      <c r="A4016" s="0" t="n">
        <v>6</v>
      </c>
      <c r="B4016" s="0" t="n">
        <v>71</v>
      </c>
      <c r="C4016" s="0" t="n">
        <v>49</v>
      </c>
      <c r="E4016" s="0" t="n">
        <f aca="false">MIN(A4016:C4016)</f>
        <v>6</v>
      </c>
      <c r="F4016" s="0" t="n">
        <f aca="false">SUM(A4016:C4016)-E4016-G4016</f>
        <v>49</v>
      </c>
      <c r="G4016" s="0" t="n">
        <f aca="false">MAX(A4016:C4016)</f>
        <v>71</v>
      </c>
      <c r="I4016" s="0" t="n">
        <f aca="false">E4016*F4016 + E4016*G4016</f>
        <v>720</v>
      </c>
      <c r="J4016" s="0" t="n">
        <f aca="false">G4016*F4016</f>
        <v>3479</v>
      </c>
      <c r="K4016" s="0" t="n">
        <f aca="false">IF(I4016&gt;J4016,1,0)</f>
        <v>0</v>
      </c>
    </row>
    <row r="4017" customFormat="false" ht="13.8" hidden="false" customHeight="false" outlineLevel="0" collapsed="false">
      <c r="A4017" s="0" t="n">
        <v>84</v>
      </c>
      <c r="B4017" s="0" t="n">
        <v>89</v>
      </c>
      <c r="C4017" s="0" t="n">
        <v>76</v>
      </c>
      <c r="E4017" s="0" t="n">
        <f aca="false">MIN(A4017:C4017)</f>
        <v>76</v>
      </c>
      <c r="F4017" s="0" t="n">
        <f aca="false">SUM(A4017:C4017)-E4017-G4017</f>
        <v>84</v>
      </c>
      <c r="G4017" s="0" t="n">
        <f aca="false">MAX(A4017:C4017)</f>
        <v>89</v>
      </c>
      <c r="I4017" s="0" t="n">
        <f aca="false">E4017*F4017 + E4017*G4017</f>
        <v>13148</v>
      </c>
      <c r="J4017" s="0" t="n">
        <f aca="false">G4017*F4017</f>
        <v>7476</v>
      </c>
      <c r="K4017" s="0" t="n">
        <f aca="false">IF(I4017&gt;J4017,1,0)</f>
        <v>1</v>
      </c>
    </row>
    <row r="4018" customFormat="false" ht="13.8" hidden="false" customHeight="false" outlineLevel="0" collapsed="false">
      <c r="A4018" s="0" t="n">
        <v>48</v>
      </c>
      <c r="B4018" s="0" t="n">
        <v>83</v>
      </c>
      <c r="C4018" s="0" t="n">
        <v>2</v>
      </c>
      <c r="E4018" s="0" t="n">
        <f aca="false">MIN(A4018:C4018)</f>
        <v>2</v>
      </c>
      <c r="F4018" s="0" t="n">
        <f aca="false">SUM(A4018:C4018)-E4018-G4018</f>
        <v>48</v>
      </c>
      <c r="G4018" s="0" t="n">
        <f aca="false">MAX(A4018:C4018)</f>
        <v>83</v>
      </c>
      <c r="I4018" s="0" t="n">
        <f aca="false">E4018*F4018 + E4018*G4018</f>
        <v>262</v>
      </c>
      <c r="J4018" s="0" t="n">
        <f aca="false">G4018*F4018</f>
        <v>3984</v>
      </c>
      <c r="K4018" s="0" t="n">
        <f aca="false">IF(I4018&gt;J4018,1,0)</f>
        <v>0</v>
      </c>
    </row>
    <row r="4019" customFormat="false" ht="13.8" hidden="false" customHeight="false" outlineLevel="0" collapsed="false">
      <c r="A4019" s="0" t="n">
        <v>55</v>
      </c>
      <c r="B4019" s="0" t="n">
        <v>39</v>
      </c>
      <c r="C4019" s="0" t="n">
        <v>12</v>
      </c>
      <c r="E4019" s="0" t="n">
        <f aca="false">MIN(A4019:C4019)</f>
        <v>12</v>
      </c>
      <c r="F4019" s="0" t="n">
        <f aca="false">SUM(A4019:C4019)-E4019-G4019</f>
        <v>39</v>
      </c>
      <c r="G4019" s="0" t="n">
        <f aca="false">MAX(A4019:C4019)</f>
        <v>55</v>
      </c>
      <c r="I4019" s="0" t="n">
        <f aca="false">E4019*F4019 + E4019*G4019</f>
        <v>1128</v>
      </c>
      <c r="J4019" s="0" t="n">
        <f aca="false">G4019*F4019</f>
        <v>2145</v>
      </c>
      <c r="K4019" s="0" t="n">
        <f aca="false">IF(I4019&gt;J4019,1,0)</f>
        <v>0</v>
      </c>
    </row>
    <row r="4020" customFormat="false" ht="13.8" hidden="false" customHeight="false" outlineLevel="0" collapsed="false">
      <c r="A4020" s="0" t="n">
        <v>15</v>
      </c>
      <c r="B4020" s="0" t="n">
        <v>24</v>
      </c>
      <c r="C4020" s="0" t="n">
        <v>59</v>
      </c>
      <c r="E4020" s="0" t="n">
        <f aca="false">MIN(A4020:C4020)</f>
        <v>15</v>
      </c>
      <c r="F4020" s="0" t="n">
        <f aca="false">SUM(A4020:C4020)-E4020-G4020</f>
        <v>24</v>
      </c>
      <c r="G4020" s="0" t="n">
        <f aca="false">MAX(A4020:C4020)</f>
        <v>59</v>
      </c>
      <c r="I4020" s="0" t="n">
        <f aca="false">E4020*F4020 + E4020*G4020</f>
        <v>1245</v>
      </c>
      <c r="J4020" s="0" t="n">
        <f aca="false">G4020*F4020</f>
        <v>1416</v>
      </c>
      <c r="K4020" s="0" t="n">
        <f aca="false">IF(I4020&gt;J4020,1,0)</f>
        <v>0</v>
      </c>
    </row>
    <row r="4021" customFormat="false" ht="13.8" hidden="false" customHeight="false" outlineLevel="0" collapsed="false">
      <c r="A4021" s="0" t="n">
        <v>47</v>
      </c>
      <c r="B4021" s="0" t="n">
        <v>14</v>
      </c>
      <c r="C4021" s="0" t="n">
        <v>47</v>
      </c>
      <c r="E4021" s="0" t="n">
        <f aca="false">MIN(A4021:C4021)</f>
        <v>14</v>
      </c>
      <c r="F4021" s="0" t="n">
        <f aca="false">SUM(A4021:C4021)-E4021-G4021</f>
        <v>47</v>
      </c>
      <c r="G4021" s="0" t="n">
        <f aca="false">MAX(A4021:C4021)</f>
        <v>47</v>
      </c>
      <c r="I4021" s="0" t="n">
        <f aca="false">E4021*F4021 + E4021*G4021</f>
        <v>1316</v>
      </c>
      <c r="J4021" s="0" t="n">
        <f aca="false">G4021*F4021</f>
        <v>2209</v>
      </c>
      <c r="K4021" s="0" t="n">
        <f aca="false">IF(I4021&gt;J4021,1,0)</f>
        <v>0</v>
      </c>
    </row>
    <row r="4022" customFormat="false" ht="13.8" hidden="false" customHeight="false" outlineLevel="0" collapsed="false">
      <c r="A4022" s="0" t="n">
        <v>44</v>
      </c>
      <c r="B4022" s="0" t="n">
        <v>15</v>
      </c>
      <c r="C4022" s="0" t="n">
        <v>95</v>
      </c>
      <c r="E4022" s="0" t="n">
        <f aca="false">MIN(A4022:C4022)</f>
        <v>15</v>
      </c>
      <c r="F4022" s="0" t="n">
        <f aca="false">SUM(A4022:C4022)-E4022-G4022</f>
        <v>44</v>
      </c>
      <c r="G4022" s="0" t="n">
        <f aca="false">MAX(A4022:C4022)</f>
        <v>95</v>
      </c>
      <c r="I4022" s="0" t="n">
        <f aca="false">E4022*F4022 + E4022*G4022</f>
        <v>2085</v>
      </c>
      <c r="J4022" s="0" t="n">
        <f aca="false">G4022*F4022</f>
        <v>4180</v>
      </c>
      <c r="K4022" s="0" t="n">
        <f aca="false">IF(I4022&gt;J4022,1,0)</f>
        <v>0</v>
      </c>
    </row>
    <row r="4023" customFormat="false" ht="13.8" hidden="false" customHeight="false" outlineLevel="0" collapsed="false">
      <c r="A4023" s="0" t="n">
        <v>68</v>
      </c>
      <c r="B4023" s="0" t="n">
        <v>70</v>
      </c>
      <c r="C4023" s="0" t="n">
        <v>33</v>
      </c>
      <c r="E4023" s="0" t="n">
        <f aca="false">MIN(A4023:C4023)</f>
        <v>33</v>
      </c>
      <c r="F4023" s="0" t="n">
        <f aca="false">SUM(A4023:C4023)-E4023-G4023</f>
        <v>68</v>
      </c>
      <c r="G4023" s="0" t="n">
        <f aca="false">MAX(A4023:C4023)</f>
        <v>70</v>
      </c>
      <c r="I4023" s="0" t="n">
        <f aca="false">E4023*F4023 + E4023*G4023</f>
        <v>4554</v>
      </c>
      <c r="J4023" s="0" t="n">
        <f aca="false">G4023*F4023</f>
        <v>4760</v>
      </c>
      <c r="K4023" s="0" t="n">
        <f aca="false">IF(I4023&gt;J4023,1,0)</f>
        <v>0</v>
      </c>
    </row>
    <row r="4024" customFormat="false" ht="13.8" hidden="false" customHeight="false" outlineLevel="0" collapsed="false">
      <c r="A4024" s="0" t="n">
        <v>16</v>
      </c>
      <c r="B4024" s="0" t="n">
        <v>56</v>
      </c>
      <c r="C4024" s="0" t="n">
        <v>76</v>
      </c>
      <c r="E4024" s="0" t="n">
        <f aca="false">MIN(A4024:C4024)</f>
        <v>16</v>
      </c>
      <c r="F4024" s="0" t="n">
        <f aca="false">SUM(A4024:C4024)-E4024-G4024</f>
        <v>56</v>
      </c>
      <c r="G4024" s="0" t="n">
        <f aca="false">MAX(A4024:C4024)</f>
        <v>76</v>
      </c>
      <c r="I4024" s="0" t="n">
        <f aca="false">E4024*F4024 + E4024*G4024</f>
        <v>2112</v>
      </c>
      <c r="J4024" s="0" t="n">
        <f aca="false">G4024*F4024</f>
        <v>4256</v>
      </c>
      <c r="K4024" s="0" t="n">
        <f aca="false">IF(I4024&gt;J4024,1,0)</f>
        <v>0</v>
      </c>
    </row>
    <row r="4025" customFormat="false" ht="13.8" hidden="false" customHeight="false" outlineLevel="0" collapsed="false">
      <c r="A4025" s="0" t="n">
        <v>49</v>
      </c>
      <c r="B4025" s="0" t="n">
        <v>10</v>
      </c>
      <c r="C4025" s="0" t="n">
        <v>37</v>
      </c>
      <c r="E4025" s="0" t="n">
        <f aca="false">MIN(A4025:C4025)</f>
        <v>10</v>
      </c>
      <c r="F4025" s="0" t="n">
        <f aca="false">SUM(A4025:C4025)-E4025-G4025</f>
        <v>37</v>
      </c>
      <c r="G4025" s="0" t="n">
        <f aca="false">MAX(A4025:C4025)</f>
        <v>49</v>
      </c>
      <c r="I4025" s="0" t="n">
        <f aca="false">E4025*F4025 + E4025*G4025</f>
        <v>860</v>
      </c>
      <c r="J4025" s="0" t="n">
        <f aca="false">G4025*F4025</f>
        <v>1813</v>
      </c>
      <c r="K4025" s="0" t="n">
        <f aca="false">IF(I4025&gt;J4025,1,0)</f>
        <v>0</v>
      </c>
    </row>
    <row r="4026" customFormat="false" ht="13.8" hidden="false" customHeight="false" outlineLevel="0" collapsed="false">
      <c r="A4026" s="0" t="n">
        <v>73</v>
      </c>
      <c r="B4026" s="0" t="n">
        <v>4</v>
      </c>
      <c r="C4026" s="0" t="n">
        <v>54</v>
      </c>
      <c r="E4026" s="0" t="n">
        <f aca="false">MIN(A4026:C4026)</f>
        <v>4</v>
      </c>
      <c r="F4026" s="0" t="n">
        <f aca="false">SUM(A4026:C4026)-E4026-G4026</f>
        <v>54</v>
      </c>
      <c r="G4026" s="0" t="n">
        <f aca="false">MAX(A4026:C4026)</f>
        <v>73</v>
      </c>
      <c r="I4026" s="0" t="n">
        <f aca="false">E4026*F4026 + E4026*G4026</f>
        <v>508</v>
      </c>
      <c r="J4026" s="0" t="n">
        <f aca="false">G4026*F4026</f>
        <v>3942</v>
      </c>
      <c r="K4026" s="0" t="n">
        <f aca="false">IF(I4026&gt;J4026,1,0)</f>
        <v>0</v>
      </c>
    </row>
    <row r="4027" customFormat="false" ht="13.8" hidden="false" customHeight="false" outlineLevel="0" collapsed="false">
      <c r="A4027" s="0" t="n">
        <v>87</v>
      </c>
      <c r="B4027" s="0" t="n">
        <v>45</v>
      </c>
      <c r="C4027" s="0" t="n">
        <v>32</v>
      </c>
      <c r="E4027" s="0" t="n">
        <f aca="false">MIN(A4027:C4027)</f>
        <v>32</v>
      </c>
      <c r="F4027" s="0" t="n">
        <f aca="false">SUM(A4027:C4027)-E4027-G4027</f>
        <v>45</v>
      </c>
      <c r="G4027" s="0" t="n">
        <f aca="false">MAX(A4027:C4027)</f>
        <v>87</v>
      </c>
      <c r="I4027" s="0" t="n">
        <f aca="false">E4027*F4027 + E4027*G4027</f>
        <v>4224</v>
      </c>
      <c r="J4027" s="0" t="n">
        <f aca="false">G4027*F4027</f>
        <v>3915</v>
      </c>
      <c r="K4027" s="0" t="n">
        <f aca="false">IF(I4027&gt;J4027,1,0)</f>
        <v>1</v>
      </c>
    </row>
    <row r="4028" customFormat="false" ht="13.8" hidden="false" customHeight="false" outlineLevel="0" collapsed="false">
      <c r="A4028" s="0" t="n">
        <v>16</v>
      </c>
      <c r="B4028" s="0" t="n">
        <v>2</v>
      </c>
      <c r="C4028" s="0" t="n">
        <v>15</v>
      </c>
      <c r="E4028" s="0" t="n">
        <f aca="false">MIN(A4028:C4028)</f>
        <v>2</v>
      </c>
      <c r="F4028" s="0" t="n">
        <f aca="false">SUM(A4028:C4028)-E4028-G4028</f>
        <v>15</v>
      </c>
      <c r="G4028" s="0" t="n">
        <f aca="false">MAX(A4028:C4028)</f>
        <v>16</v>
      </c>
      <c r="I4028" s="0" t="n">
        <f aca="false">E4028*F4028 + E4028*G4028</f>
        <v>62</v>
      </c>
      <c r="J4028" s="0" t="n">
        <f aca="false">G4028*F4028</f>
        <v>240</v>
      </c>
      <c r="K4028" s="0" t="n">
        <f aca="false">IF(I4028&gt;J4028,1,0)</f>
        <v>0</v>
      </c>
    </row>
    <row r="4029" customFormat="false" ht="13.8" hidden="false" customHeight="false" outlineLevel="0" collapsed="false">
      <c r="A4029" s="0" t="n">
        <v>85</v>
      </c>
      <c r="B4029" s="0" t="n">
        <v>84</v>
      </c>
      <c r="C4029" s="0" t="n">
        <v>49</v>
      </c>
      <c r="E4029" s="0" t="n">
        <f aca="false">MIN(A4029:C4029)</f>
        <v>49</v>
      </c>
      <c r="F4029" s="0" t="n">
        <f aca="false">SUM(A4029:C4029)-E4029-G4029</f>
        <v>84</v>
      </c>
      <c r="G4029" s="0" t="n">
        <f aca="false">MAX(A4029:C4029)</f>
        <v>85</v>
      </c>
      <c r="I4029" s="0" t="n">
        <f aca="false">E4029*F4029 + E4029*G4029</f>
        <v>8281</v>
      </c>
      <c r="J4029" s="0" t="n">
        <f aca="false">G4029*F4029</f>
        <v>7140</v>
      </c>
      <c r="K4029" s="0" t="n">
        <f aca="false">IF(I4029&gt;J4029,1,0)</f>
        <v>1</v>
      </c>
    </row>
    <row r="4030" customFormat="false" ht="13.8" hidden="false" customHeight="false" outlineLevel="0" collapsed="false">
      <c r="A4030" s="0" t="n">
        <v>13</v>
      </c>
      <c r="B4030" s="0" t="n">
        <v>18</v>
      </c>
      <c r="C4030" s="0" t="n">
        <v>7</v>
      </c>
      <c r="E4030" s="0" t="n">
        <f aca="false">MIN(A4030:C4030)</f>
        <v>7</v>
      </c>
      <c r="F4030" s="0" t="n">
        <f aca="false">SUM(A4030:C4030)-E4030-G4030</f>
        <v>13</v>
      </c>
      <c r="G4030" s="0" t="n">
        <f aca="false">MAX(A4030:C4030)</f>
        <v>18</v>
      </c>
      <c r="I4030" s="0" t="n">
        <f aca="false">E4030*F4030 + E4030*G4030</f>
        <v>217</v>
      </c>
      <c r="J4030" s="0" t="n">
        <f aca="false">G4030*F4030</f>
        <v>234</v>
      </c>
      <c r="K4030" s="0" t="n">
        <f aca="false">IF(I4030&gt;J4030,1,0)</f>
        <v>0</v>
      </c>
    </row>
    <row r="4031" customFormat="false" ht="13.8" hidden="false" customHeight="false" outlineLevel="0" collapsed="false">
      <c r="A4031" s="0" t="n">
        <v>41</v>
      </c>
      <c r="B4031" s="0" t="n">
        <v>71</v>
      </c>
      <c r="C4031" s="0" t="n">
        <v>5</v>
      </c>
      <c r="E4031" s="0" t="n">
        <f aca="false">MIN(A4031:C4031)</f>
        <v>5</v>
      </c>
      <c r="F4031" s="0" t="n">
        <f aca="false">SUM(A4031:C4031)-E4031-G4031</f>
        <v>41</v>
      </c>
      <c r="G4031" s="0" t="n">
        <f aca="false">MAX(A4031:C4031)</f>
        <v>71</v>
      </c>
      <c r="I4031" s="0" t="n">
        <f aca="false">E4031*F4031 + E4031*G4031</f>
        <v>560</v>
      </c>
      <c r="J4031" s="0" t="n">
        <f aca="false">G4031*F4031</f>
        <v>2911</v>
      </c>
      <c r="K4031" s="0" t="n">
        <f aca="false">IF(I4031&gt;J4031,1,0)</f>
        <v>0</v>
      </c>
    </row>
    <row r="4032" customFormat="false" ht="13.8" hidden="false" customHeight="false" outlineLevel="0" collapsed="false">
      <c r="A4032" s="0" t="n">
        <v>67</v>
      </c>
      <c r="B4032" s="0" t="n">
        <v>17</v>
      </c>
      <c r="C4032" s="0" t="n">
        <v>91</v>
      </c>
      <c r="E4032" s="0" t="n">
        <f aca="false">MIN(A4032:C4032)</f>
        <v>17</v>
      </c>
      <c r="F4032" s="0" t="n">
        <f aca="false">SUM(A4032:C4032)-E4032-G4032</f>
        <v>67</v>
      </c>
      <c r="G4032" s="0" t="n">
        <f aca="false">MAX(A4032:C4032)</f>
        <v>91</v>
      </c>
      <c r="I4032" s="0" t="n">
        <f aca="false">E4032*F4032 + E4032*G4032</f>
        <v>2686</v>
      </c>
      <c r="J4032" s="0" t="n">
        <f aca="false">G4032*F4032</f>
        <v>6097</v>
      </c>
      <c r="K4032" s="0" t="n">
        <f aca="false">IF(I4032&gt;J4032,1,0)</f>
        <v>0</v>
      </c>
    </row>
    <row r="4033" customFormat="false" ht="13.8" hidden="false" customHeight="false" outlineLevel="0" collapsed="false">
      <c r="A4033" s="0" t="n">
        <v>12</v>
      </c>
      <c r="B4033" s="0" t="n">
        <v>44</v>
      </c>
      <c r="C4033" s="0" t="n">
        <v>56</v>
      </c>
      <c r="E4033" s="0" t="n">
        <f aca="false">MIN(A4033:C4033)</f>
        <v>12</v>
      </c>
      <c r="F4033" s="0" t="n">
        <f aca="false">SUM(A4033:C4033)-E4033-G4033</f>
        <v>44</v>
      </c>
      <c r="G4033" s="0" t="n">
        <f aca="false">MAX(A4033:C4033)</f>
        <v>56</v>
      </c>
      <c r="I4033" s="0" t="n">
        <f aca="false">E4033*F4033 + E4033*G4033</f>
        <v>1200</v>
      </c>
      <c r="J4033" s="0" t="n">
        <f aca="false">G4033*F4033</f>
        <v>2464</v>
      </c>
      <c r="K4033" s="0" t="n">
        <f aca="false">IF(I4033&gt;J4033,1,0)</f>
        <v>0</v>
      </c>
    </row>
    <row r="4034" customFormat="false" ht="13.8" hidden="false" customHeight="false" outlineLevel="0" collapsed="false">
      <c r="A4034" s="0" t="n">
        <v>42</v>
      </c>
      <c r="B4034" s="0" t="n">
        <v>100</v>
      </c>
      <c r="C4034" s="0" t="n">
        <v>62</v>
      </c>
      <c r="E4034" s="0" t="n">
        <f aca="false">MIN(A4034:C4034)</f>
        <v>42</v>
      </c>
      <c r="F4034" s="0" t="n">
        <f aca="false">SUM(A4034:C4034)-E4034-G4034</f>
        <v>62</v>
      </c>
      <c r="G4034" s="0" t="n">
        <f aca="false">MAX(A4034:C4034)</f>
        <v>100</v>
      </c>
      <c r="I4034" s="0" t="n">
        <f aca="false">E4034*F4034 + E4034*G4034</f>
        <v>6804</v>
      </c>
      <c r="J4034" s="0" t="n">
        <f aca="false">G4034*F4034</f>
        <v>6200</v>
      </c>
      <c r="K4034" s="0" t="n">
        <f aca="false">IF(I4034&gt;J4034,1,0)</f>
        <v>1</v>
      </c>
    </row>
    <row r="4035" customFormat="false" ht="13.8" hidden="false" customHeight="false" outlineLevel="0" collapsed="false">
      <c r="A4035" s="0" t="n">
        <v>14</v>
      </c>
      <c r="B4035" s="0" t="n">
        <v>35</v>
      </c>
      <c r="C4035" s="0" t="n">
        <v>95</v>
      </c>
      <c r="E4035" s="0" t="n">
        <f aca="false">MIN(A4035:C4035)</f>
        <v>14</v>
      </c>
      <c r="F4035" s="0" t="n">
        <f aca="false">SUM(A4035:C4035)-E4035-G4035</f>
        <v>35</v>
      </c>
      <c r="G4035" s="0" t="n">
        <f aca="false">MAX(A4035:C4035)</f>
        <v>95</v>
      </c>
      <c r="I4035" s="0" t="n">
        <f aca="false">E4035*F4035 + E4035*G4035</f>
        <v>1820</v>
      </c>
      <c r="J4035" s="0" t="n">
        <f aca="false">G4035*F4035</f>
        <v>3325</v>
      </c>
      <c r="K4035" s="0" t="n">
        <f aca="false">IF(I4035&gt;J4035,1,0)</f>
        <v>0</v>
      </c>
    </row>
    <row r="4036" customFormat="false" ht="13.8" hidden="false" customHeight="false" outlineLevel="0" collapsed="false">
      <c r="A4036" s="0" t="n">
        <v>52</v>
      </c>
      <c r="B4036" s="0" t="n">
        <v>30</v>
      </c>
      <c r="C4036" s="0" t="n">
        <v>37</v>
      </c>
      <c r="E4036" s="0" t="n">
        <f aca="false">MIN(A4036:C4036)</f>
        <v>30</v>
      </c>
      <c r="F4036" s="0" t="n">
        <f aca="false">SUM(A4036:C4036)-E4036-G4036</f>
        <v>37</v>
      </c>
      <c r="G4036" s="0" t="n">
        <f aca="false">MAX(A4036:C4036)</f>
        <v>52</v>
      </c>
      <c r="I4036" s="0" t="n">
        <f aca="false">E4036*F4036 + E4036*G4036</f>
        <v>2670</v>
      </c>
      <c r="J4036" s="0" t="n">
        <f aca="false">G4036*F4036</f>
        <v>1924</v>
      </c>
      <c r="K4036" s="0" t="n">
        <f aca="false">IF(I4036&gt;J4036,1,0)</f>
        <v>1</v>
      </c>
    </row>
    <row r="4037" customFormat="false" ht="13.8" hidden="false" customHeight="false" outlineLevel="0" collapsed="false">
      <c r="A4037" s="0" t="n">
        <v>86</v>
      </c>
      <c r="B4037" s="0" t="n">
        <v>82</v>
      </c>
      <c r="C4037" s="0" t="n">
        <v>24</v>
      </c>
      <c r="E4037" s="0" t="n">
        <f aca="false">MIN(A4037:C4037)</f>
        <v>24</v>
      </c>
      <c r="F4037" s="0" t="n">
        <f aca="false">SUM(A4037:C4037)-E4037-G4037</f>
        <v>82</v>
      </c>
      <c r="G4037" s="0" t="n">
        <f aca="false">MAX(A4037:C4037)</f>
        <v>86</v>
      </c>
      <c r="I4037" s="0" t="n">
        <f aca="false">E4037*F4037 + E4037*G4037</f>
        <v>4032</v>
      </c>
      <c r="J4037" s="0" t="n">
        <f aca="false">G4037*F4037</f>
        <v>7052</v>
      </c>
      <c r="K4037" s="0" t="n">
        <f aca="false">IF(I4037&gt;J4037,1,0)</f>
        <v>0</v>
      </c>
    </row>
    <row r="4038" customFormat="false" ht="13.8" hidden="false" customHeight="false" outlineLevel="0" collapsed="false">
      <c r="A4038" s="0" t="n">
        <v>90</v>
      </c>
      <c r="B4038" s="0" t="n">
        <v>87</v>
      </c>
      <c r="C4038" s="0" t="n">
        <v>61</v>
      </c>
      <c r="E4038" s="0" t="n">
        <f aca="false">MIN(A4038:C4038)</f>
        <v>61</v>
      </c>
      <c r="F4038" s="0" t="n">
        <f aca="false">SUM(A4038:C4038)-E4038-G4038</f>
        <v>87</v>
      </c>
      <c r="G4038" s="0" t="n">
        <f aca="false">MAX(A4038:C4038)</f>
        <v>90</v>
      </c>
      <c r="I4038" s="0" t="n">
        <f aca="false">E4038*F4038 + E4038*G4038</f>
        <v>10797</v>
      </c>
      <c r="J4038" s="0" t="n">
        <f aca="false">G4038*F4038</f>
        <v>7830</v>
      </c>
      <c r="K4038" s="0" t="n">
        <f aca="false">IF(I4038&gt;J4038,1,0)</f>
        <v>1</v>
      </c>
    </row>
    <row r="4039" customFormat="false" ht="13.8" hidden="false" customHeight="false" outlineLevel="0" collapsed="false">
      <c r="A4039" s="0" t="n">
        <v>19</v>
      </c>
      <c r="B4039" s="0" t="n">
        <v>92</v>
      </c>
      <c r="C4039" s="0" t="n">
        <v>66</v>
      </c>
      <c r="E4039" s="0" t="n">
        <f aca="false">MIN(A4039:C4039)</f>
        <v>19</v>
      </c>
      <c r="F4039" s="0" t="n">
        <f aca="false">SUM(A4039:C4039)-E4039-G4039</f>
        <v>66</v>
      </c>
      <c r="G4039" s="0" t="n">
        <f aca="false">MAX(A4039:C4039)</f>
        <v>92</v>
      </c>
      <c r="I4039" s="0" t="n">
        <f aca="false">E4039*F4039 + E4039*G4039</f>
        <v>3002</v>
      </c>
      <c r="J4039" s="0" t="n">
        <f aca="false">G4039*F4039</f>
        <v>6072</v>
      </c>
      <c r="K4039" s="0" t="n">
        <f aca="false">IF(I4039&gt;J4039,1,0)</f>
        <v>0</v>
      </c>
    </row>
    <row r="4040" customFormat="false" ht="13.8" hidden="false" customHeight="false" outlineLevel="0" collapsed="false">
      <c r="A4040" s="0" t="n">
        <v>34</v>
      </c>
      <c r="B4040" s="0" t="n">
        <v>84</v>
      </c>
      <c r="C4040" s="0" t="n">
        <v>63</v>
      </c>
      <c r="E4040" s="0" t="n">
        <f aca="false">MIN(A4040:C4040)</f>
        <v>34</v>
      </c>
      <c r="F4040" s="0" t="n">
        <f aca="false">SUM(A4040:C4040)-E4040-G4040</f>
        <v>63</v>
      </c>
      <c r="G4040" s="0" t="n">
        <f aca="false">MAX(A4040:C4040)</f>
        <v>84</v>
      </c>
      <c r="I4040" s="0" t="n">
        <f aca="false">E4040*F4040 + E4040*G4040</f>
        <v>4998</v>
      </c>
      <c r="J4040" s="0" t="n">
        <f aca="false">G4040*F4040</f>
        <v>5292</v>
      </c>
      <c r="K4040" s="0" t="n">
        <f aca="false">IF(I4040&gt;J4040,1,0)</f>
        <v>0</v>
      </c>
    </row>
    <row r="4041" customFormat="false" ht="13.8" hidden="false" customHeight="false" outlineLevel="0" collapsed="false">
      <c r="A4041" s="0" t="n">
        <v>55</v>
      </c>
      <c r="B4041" s="0" t="n">
        <v>38</v>
      </c>
      <c r="C4041" s="0" t="n">
        <v>64</v>
      </c>
      <c r="E4041" s="0" t="n">
        <f aca="false">MIN(A4041:C4041)</f>
        <v>38</v>
      </c>
      <c r="F4041" s="0" t="n">
        <f aca="false">SUM(A4041:C4041)-E4041-G4041</f>
        <v>55</v>
      </c>
      <c r="G4041" s="0" t="n">
        <f aca="false">MAX(A4041:C4041)</f>
        <v>64</v>
      </c>
      <c r="I4041" s="0" t="n">
        <f aca="false">E4041*F4041 + E4041*G4041</f>
        <v>4522</v>
      </c>
      <c r="J4041" s="0" t="n">
        <f aca="false">G4041*F4041</f>
        <v>3520</v>
      </c>
      <c r="K4041" s="0" t="n">
        <f aca="false">IF(I4041&gt;J4041,1,0)</f>
        <v>1</v>
      </c>
    </row>
    <row r="4042" customFormat="false" ht="13.8" hidden="false" customHeight="false" outlineLevel="0" collapsed="false">
      <c r="A4042" s="0" t="n">
        <v>14</v>
      </c>
      <c r="B4042" s="0" t="n">
        <v>77</v>
      </c>
      <c r="C4042" s="0" t="n">
        <v>36</v>
      </c>
      <c r="E4042" s="0" t="n">
        <f aca="false">MIN(A4042:C4042)</f>
        <v>14</v>
      </c>
      <c r="F4042" s="0" t="n">
        <f aca="false">SUM(A4042:C4042)-E4042-G4042</f>
        <v>36</v>
      </c>
      <c r="G4042" s="0" t="n">
        <f aca="false">MAX(A4042:C4042)</f>
        <v>77</v>
      </c>
      <c r="I4042" s="0" t="n">
        <f aca="false">E4042*F4042 + E4042*G4042</f>
        <v>1582</v>
      </c>
      <c r="J4042" s="0" t="n">
        <f aca="false">G4042*F4042</f>
        <v>2772</v>
      </c>
      <c r="K4042" s="0" t="n">
        <f aca="false">IF(I4042&gt;J4042,1,0)</f>
        <v>0</v>
      </c>
    </row>
    <row r="4043" customFormat="false" ht="13.8" hidden="false" customHeight="false" outlineLevel="0" collapsed="false">
      <c r="A4043" s="0" t="n">
        <v>15</v>
      </c>
      <c r="B4043" s="0" t="n">
        <v>30</v>
      </c>
      <c r="C4043" s="0" t="n">
        <v>7</v>
      </c>
      <c r="E4043" s="0" t="n">
        <f aca="false">MIN(A4043:C4043)</f>
        <v>7</v>
      </c>
      <c r="F4043" s="0" t="n">
        <f aca="false">SUM(A4043:C4043)-E4043-G4043</f>
        <v>15</v>
      </c>
      <c r="G4043" s="0" t="n">
        <f aca="false">MAX(A4043:C4043)</f>
        <v>30</v>
      </c>
      <c r="I4043" s="0" t="n">
        <f aca="false">E4043*F4043 + E4043*G4043</f>
        <v>315</v>
      </c>
      <c r="J4043" s="0" t="n">
        <f aca="false">G4043*F4043</f>
        <v>450</v>
      </c>
      <c r="K4043" s="0" t="n">
        <f aca="false">IF(I4043&gt;J4043,1,0)</f>
        <v>0</v>
      </c>
    </row>
    <row r="4044" customFormat="false" ht="13.8" hidden="false" customHeight="false" outlineLevel="0" collapsed="false">
      <c r="A4044" s="0" t="n">
        <v>89</v>
      </c>
      <c r="B4044" s="0" t="n">
        <v>51</v>
      </c>
      <c r="C4044" s="0" t="n">
        <v>33</v>
      </c>
      <c r="E4044" s="0" t="n">
        <f aca="false">MIN(A4044:C4044)</f>
        <v>33</v>
      </c>
      <c r="F4044" s="0" t="n">
        <f aca="false">SUM(A4044:C4044)-E4044-G4044</f>
        <v>51</v>
      </c>
      <c r="G4044" s="0" t="n">
        <f aca="false">MAX(A4044:C4044)</f>
        <v>89</v>
      </c>
      <c r="I4044" s="0" t="n">
        <f aca="false">E4044*F4044 + E4044*G4044</f>
        <v>4620</v>
      </c>
      <c r="J4044" s="0" t="n">
        <f aca="false">G4044*F4044</f>
        <v>4539</v>
      </c>
      <c r="K4044" s="0" t="n">
        <f aca="false">IF(I4044&gt;J4044,1,0)</f>
        <v>1</v>
      </c>
    </row>
    <row r="4045" customFormat="false" ht="13.8" hidden="false" customHeight="false" outlineLevel="0" collapsed="false">
      <c r="A4045" s="0" t="n">
        <v>62</v>
      </c>
      <c r="B4045" s="0" t="n">
        <v>84</v>
      </c>
      <c r="C4045" s="0" t="n">
        <v>40</v>
      </c>
      <c r="E4045" s="0" t="n">
        <f aca="false">MIN(A4045:C4045)</f>
        <v>40</v>
      </c>
      <c r="F4045" s="0" t="n">
        <f aca="false">SUM(A4045:C4045)-E4045-G4045</f>
        <v>62</v>
      </c>
      <c r="G4045" s="0" t="n">
        <f aca="false">MAX(A4045:C4045)</f>
        <v>84</v>
      </c>
      <c r="I4045" s="0" t="n">
        <f aca="false">E4045*F4045 + E4045*G4045</f>
        <v>5840</v>
      </c>
      <c r="J4045" s="0" t="n">
        <f aca="false">G4045*F4045</f>
        <v>5208</v>
      </c>
      <c r="K4045" s="0" t="n">
        <f aca="false">IF(I4045&gt;J4045,1,0)</f>
        <v>1</v>
      </c>
    </row>
    <row r="4046" customFormat="false" ht="13.8" hidden="false" customHeight="false" outlineLevel="0" collapsed="false">
      <c r="A4046" s="0" t="n">
        <v>21</v>
      </c>
      <c r="B4046" s="0" t="n">
        <v>46</v>
      </c>
      <c r="C4046" s="0" t="n">
        <v>88</v>
      </c>
      <c r="E4046" s="0" t="n">
        <f aca="false">MIN(A4046:C4046)</f>
        <v>21</v>
      </c>
      <c r="F4046" s="0" t="n">
        <f aca="false">SUM(A4046:C4046)-E4046-G4046</f>
        <v>46</v>
      </c>
      <c r="G4046" s="0" t="n">
        <f aca="false">MAX(A4046:C4046)</f>
        <v>88</v>
      </c>
      <c r="I4046" s="0" t="n">
        <f aca="false">E4046*F4046 + E4046*G4046</f>
        <v>2814</v>
      </c>
      <c r="J4046" s="0" t="n">
        <f aca="false">G4046*F4046</f>
        <v>4048</v>
      </c>
      <c r="K4046" s="0" t="n">
        <f aca="false">IF(I4046&gt;J4046,1,0)</f>
        <v>0</v>
      </c>
    </row>
    <row r="4047" customFormat="false" ht="13.8" hidden="false" customHeight="false" outlineLevel="0" collapsed="false">
      <c r="A4047" s="0" t="n">
        <v>86</v>
      </c>
      <c r="B4047" s="0" t="n">
        <v>46</v>
      </c>
      <c r="C4047" s="0" t="n">
        <v>92</v>
      </c>
      <c r="E4047" s="0" t="n">
        <f aca="false">MIN(A4047:C4047)</f>
        <v>46</v>
      </c>
      <c r="F4047" s="0" t="n">
        <f aca="false">SUM(A4047:C4047)-E4047-G4047</f>
        <v>86</v>
      </c>
      <c r="G4047" s="0" t="n">
        <f aca="false">MAX(A4047:C4047)</f>
        <v>92</v>
      </c>
      <c r="I4047" s="0" t="n">
        <f aca="false">E4047*F4047 + E4047*G4047</f>
        <v>8188</v>
      </c>
      <c r="J4047" s="0" t="n">
        <f aca="false">G4047*F4047</f>
        <v>7912</v>
      </c>
      <c r="K4047" s="0" t="n">
        <f aca="false">IF(I4047&gt;J4047,1,0)</f>
        <v>1</v>
      </c>
    </row>
    <row r="4048" customFormat="false" ht="13.8" hidden="false" customHeight="false" outlineLevel="0" collapsed="false">
      <c r="A4048" s="0" t="n">
        <v>38</v>
      </c>
      <c r="B4048" s="0" t="n">
        <v>45</v>
      </c>
      <c r="C4048" s="0" t="n">
        <v>4</v>
      </c>
      <c r="E4048" s="0" t="n">
        <f aca="false">MIN(A4048:C4048)</f>
        <v>4</v>
      </c>
      <c r="F4048" s="0" t="n">
        <f aca="false">SUM(A4048:C4048)-E4048-G4048</f>
        <v>38</v>
      </c>
      <c r="G4048" s="0" t="n">
        <f aca="false">MAX(A4048:C4048)</f>
        <v>45</v>
      </c>
      <c r="I4048" s="0" t="n">
        <f aca="false">E4048*F4048 + E4048*G4048</f>
        <v>332</v>
      </c>
      <c r="J4048" s="0" t="n">
        <f aca="false">G4048*F4048</f>
        <v>1710</v>
      </c>
      <c r="K4048" s="0" t="n">
        <f aca="false">IF(I4048&gt;J4048,1,0)</f>
        <v>0</v>
      </c>
    </row>
    <row r="4049" customFormat="false" ht="13.8" hidden="false" customHeight="false" outlineLevel="0" collapsed="false">
      <c r="A4049" s="0" t="n">
        <v>36</v>
      </c>
      <c r="B4049" s="0" t="n">
        <v>22</v>
      </c>
      <c r="C4049" s="0" t="n">
        <v>33</v>
      </c>
      <c r="E4049" s="0" t="n">
        <f aca="false">MIN(A4049:C4049)</f>
        <v>22</v>
      </c>
      <c r="F4049" s="0" t="n">
        <f aca="false">SUM(A4049:C4049)-E4049-G4049</f>
        <v>33</v>
      </c>
      <c r="G4049" s="0" t="n">
        <f aca="false">MAX(A4049:C4049)</f>
        <v>36</v>
      </c>
      <c r="I4049" s="0" t="n">
        <f aca="false">E4049*F4049 + E4049*G4049</f>
        <v>1518</v>
      </c>
      <c r="J4049" s="0" t="n">
        <f aca="false">G4049*F4049</f>
        <v>1188</v>
      </c>
      <c r="K4049" s="0" t="n">
        <f aca="false">IF(I4049&gt;J4049,1,0)</f>
        <v>1</v>
      </c>
    </row>
    <row r="4050" customFormat="false" ht="13.8" hidden="false" customHeight="false" outlineLevel="0" collapsed="false">
      <c r="A4050" s="0" t="n">
        <v>15</v>
      </c>
      <c r="B4050" s="0" t="n">
        <v>8</v>
      </c>
      <c r="C4050" s="0" t="n">
        <v>46</v>
      </c>
      <c r="E4050" s="0" t="n">
        <f aca="false">MIN(A4050:C4050)</f>
        <v>8</v>
      </c>
      <c r="F4050" s="0" t="n">
        <f aca="false">SUM(A4050:C4050)-E4050-G4050</f>
        <v>15</v>
      </c>
      <c r="G4050" s="0" t="n">
        <f aca="false">MAX(A4050:C4050)</f>
        <v>46</v>
      </c>
      <c r="I4050" s="0" t="n">
        <f aca="false">E4050*F4050 + E4050*G4050</f>
        <v>488</v>
      </c>
      <c r="J4050" s="0" t="n">
        <f aca="false">G4050*F4050</f>
        <v>690</v>
      </c>
      <c r="K4050" s="0" t="n">
        <f aca="false">IF(I4050&gt;J4050,1,0)</f>
        <v>0</v>
      </c>
    </row>
    <row r="4051" customFormat="false" ht="13.8" hidden="false" customHeight="false" outlineLevel="0" collapsed="false">
      <c r="A4051" s="0" t="n">
        <v>75</v>
      </c>
      <c r="B4051" s="0" t="n">
        <v>57</v>
      </c>
      <c r="C4051" s="0" t="n">
        <v>92</v>
      </c>
      <c r="E4051" s="0" t="n">
        <f aca="false">MIN(A4051:C4051)</f>
        <v>57</v>
      </c>
      <c r="F4051" s="0" t="n">
        <f aca="false">SUM(A4051:C4051)-E4051-G4051</f>
        <v>75</v>
      </c>
      <c r="G4051" s="0" t="n">
        <f aca="false">MAX(A4051:C4051)</f>
        <v>92</v>
      </c>
      <c r="I4051" s="0" t="n">
        <f aca="false">E4051*F4051 + E4051*G4051</f>
        <v>9519</v>
      </c>
      <c r="J4051" s="0" t="n">
        <f aca="false">G4051*F4051</f>
        <v>6900</v>
      </c>
      <c r="K4051" s="0" t="n">
        <f aca="false">IF(I4051&gt;J4051,1,0)</f>
        <v>1</v>
      </c>
    </row>
    <row r="4052" customFormat="false" ht="13.8" hidden="false" customHeight="false" outlineLevel="0" collapsed="false">
      <c r="A4052" s="0" t="n">
        <v>62</v>
      </c>
      <c r="B4052" s="0" t="n">
        <v>87</v>
      </c>
      <c r="C4052" s="0" t="n">
        <v>18</v>
      </c>
      <c r="E4052" s="0" t="n">
        <f aca="false">MIN(A4052:C4052)</f>
        <v>18</v>
      </c>
      <c r="F4052" s="0" t="n">
        <f aca="false">SUM(A4052:C4052)-E4052-G4052</f>
        <v>62</v>
      </c>
      <c r="G4052" s="0" t="n">
        <f aca="false">MAX(A4052:C4052)</f>
        <v>87</v>
      </c>
      <c r="I4052" s="0" t="n">
        <f aca="false">E4052*F4052 + E4052*G4052</f>
        <v>2682</v>
      </c>
      <c r="J4052" s="0" t="n">
        <f aca="false">G4052*F4052</f>
        <v>5394</v>
      </c>
      <c r="K4052" s="0" t="n">
        <f aca="false">IF(I4052&gt;J4052,1,0)</f>
        <v>0</v>
      </c>
    </row>
    <row r="4053" customFormat="false" ht="13.8" hidden="false" customHeight="false" outlineLevel="0" collapsed="false">
      <c r="A4053" s="0" t="n">
        <v>2</v>
      </c>
      <c r="B4053" s="0" t="n">
        <v>36</v>
      </c>
      <c r="C4053" s="0" t="n">
        <v>27</v>
      </c>
      <c r="E4053" s="0" t="n">
        <f aca="false">MIN(A4053:C4053)</f>
        <v>2</v>
      </c>
      <c r="F4053" s="0" t="n">
        <f aca="false">SUM(A4053:C4053)-E4053-G4053</f>
        <v>27</v>
      </c>
      <c r="G4053" s="0" t="n">
        <f aca="false">MAX(A4053:C4053)</f>
        <v>36</v>
      </c>
      <c r="I4053" s="0" t="n">
        <f aca="false">E4053*F4053 + E4053*G4053</f>
        <v>126</v>
      </c>
      <c r="J4053" s="0" t="n">
        <f aca="false">G4053*F4053</f>
        <v>972</v>
      </c>
      <c r="K4053" s="0" t="n">
        <f aca="false">IF(I4053&gt;J4053,1,0)</f>
        <v>0</v>
      </c>
    </row>
    <row r="4054" customFormat="false" ht="13.8" hidden="false" customHeight="false" outlineLevel="0" collapsed="false">
      <c r="A4054" s="0" t="n">
        <v>5</v>
      </c>
      <c r="B4054" s="0" t="n">
        <v>96</v>
      </c>
      <c r="C4054" s="0" t="n">
        <v>9</v>
      </c>
      <c r="E4054" s="0" t="n">
        <f aca="false">MIN(A4054:C4054)</f>
        <v>5</v>
      </c>
      <c r="F4054" s="0" t="n">
        <f aca="false">SUM(A4054:C4054)-E4054-G4054</f>
        <v>9</v>
      </c>
      <c r="G4054" s="0" t="n">
        <f aca="false">MAX(A4054:C4054)</f>
        <v>96</v>
      </c>
      <c r="I4054" s="0" t="n">
        <f aca="false">E4054*F4054 + E4054*G4054</f>
        <v>525</v>
      </c>
      <c r="J4054" s="0" t="n">
        <f aca="false">G4054*F4054</f>
        <v>864</v>
      </c>
      <c r="K4054" s="0" t="n">
        <f aca="false">IF(I4054&gt;J4054,1,0)</f>
        <v>0</v>
      </c>
    </row>
    <row r="4055" customFormat="false" ht="13.8" hidden="false" customHeight="false" outlineLevel="0" collapsed="false">
      <c r="A4055" s="0" t="n">
        <v>19</v>
      </c>
      <c r="B4055" s="0" t="n">
        <v>82</v>
      </c>
      <c r="C4055" s="0" t="n">
        <v>88</v>
      </c>
      <c r="E4055" s="0" t="n">
        <f aca="false">MIN(A4055:C4055)</f>
        <v>19</v>
      </c>
      <c r="F4055" s="0" t="n">
        <f aca="false">SUM(A4055:C4055)-E4055-G4055</f>
        <v>82</v>
      </c>
      <c r="G4055" s="0" t="n">
        <f aca="false">MAX(A4055:C4055)</f>
        <v>88</v>
      </c>
      <c r="I4055" s="0" t="n">
        <f aca="false">E4055*F4055 + E4055*G4055</f>
        <v>3230</v>
      </c>
      <c r="J4055" s="0" t="n">
        <f aca="false">G4055*F4055</f>
        <v>7216</v>
      </c>
      <c r="K4055" s="0" t="n">
        <f aca="false">IF(I4055&gt;J4055,1,0)</f>
        <v>0</v>
      </c>
    </row>
    <row r="4056" customFormat="false" ht="13.8" hidden="false" customHeight="false" outlineLevel="0" collapsed="false">
      <c r="A4056" s="0" t="n">
        <v>70</v>
      </c>
      <c r="B4056" s="0" t="n">
        <v>53</v>
      </c>
      <c r="C4056" s="0" t="n">
        <v>53</v>
      </c>
      <c r="E4056" s="0" t="n">
        <f aca="false">MIN(A4056:C4056)</f>
        <v>53</v>
      </c>
      <c r="F4056" s="0" t="n">
        <f aca="false">SUM(A4056:C4056)-E4056-G4056</f>
        <v>53</v>
      </c>
      <c r="G4056" s="0" t="n">
        <f aca="false">MAX(A4056:C4056)</f>
        <v>70</v>
      </c>
      <c r="I4056" s="0" t="n">
        <f aca="false">E4056*F4056 + E4056*G4056</f>
        <v>6519</v>
      </c>
      <c r="J4056" s="0" t="n">
        <f aca="false">G4056*F4056</f>
        <v>3710</v>
      </c>
      <c r="K4056" s="0" t="n">
        <f aca="false">IF(I4056&gt;J4056,1,0)</f>
        <v>1</v>
      </c>
    </row>
    <row r="4057" customFormat="false" ht="13.8" hidden="false" customHeight="false" outlineLevel="0" collapsed="false">
      <c r="A4057" s="0" t="n">
        <v>10</v>
      </c>
      <c r="B4057" s="0" t="n">
        <v>78</v>
      </c>
      <c r="C4057" s="0" t="n">
        <v>58</v>
      </c>
      <c r="E4057" s="0" t="n">
        <f aca="false">MIN(A4057:C4057)</f>
        <v>10</v>
      </c>
      <c r="F4057" s="0" t="n">
        <f aca="false">SUM(A4057:C4057)-E4057-G4057</f>
        <v>58</v>
      </c>
      <c r="G4057" s="0" t="n">
        <f aca="false">MAX(A4057:C4057)</f>
        <v>78</v>
      </c>
      <c r="I4057" s="0" t="n">
        <f aca="false">E4057*F4057 + E4057*G4057</f>
        <v>1360</v>
      </c>
      <c r="J4057" s="0" t="n">
        <f aca="false">G4057*F4057</f>
        <v>4524</v>
      </c>
      <c r="K4057" s="0" t="n">
        <f aca="false">IF(I4057&gt;J4057,1,0)</f>
        <v>0</v>
      </c>
    </row>
    <row r="4058" customFormat="false" ht="13.8" hidden="false" customHeight="false" outlineLevel="0" collapsed="false">
      <c r="A4058" s="0" t="n">
        <v>18</v>
      </c>
      <c r="B4058" s="0" t="n">
        <v>5</v>
      </c>
      <c r="C4058" s="0" t="n">
        <v>8</v>
      </c>
      <c r="E4058" s="0" t="n">
        <f aca="false">MIN(A4058:C4058)</f>
        <v>5</v>
      </c>
      <c r="F4058" s="0" t="n">
        <f aca="false">SUM(A4058:C4058)-E4058-G4058</f>
        <v>8</v>
      </c>
      <c r="G4058" s="0" t="n">
        <f aca="false">MAX(A4058:C4058)</f>
        <v>18</v>
      </c>
      <c r="I4058" s="0" t="n">
        <f aca="false">E4058*F4058 + E4058*G4058</f>
        <v>130</v>
      </c>
      <c r="J4058" s="0" t="n">
        <f aca="false">G4058*F4058</f>
        <v>144</v>
      </c>
      <c r="K4058" s="0" t="n">
        <f aca="false">IF(I4058&gt;J4058,1,0)</f>
        <v>0</v>
      </c>
    </row>
    <row r="4059" customFormat="false" ht="13.8" hidden="false" customHeight="false" outlineLevel="0" collapsed="false">
      <c r="A4059" s="0" t="n">
        <v>9</v>
      </c>
      <c r="B4059" s="0" t="n">
        <v>24</v>
      </c>
      <c r="C4059" s="0" t="n">
        <v>65</v>
      </c>
      <c r="E4059" s="0" t="n">
        <f aca="false">MIN(A4059:C4059)</f>
        <v>9</v>
      </c>
      <c r="F4059" s="0" t="n">
        <f aca="false">SUM(A4059:C4059)-E4059-G4059</f>
        <v>24</v>
      </c>
      <c r="G4059" s="0" t="n">
        <f aca="false">MAX(A4059:C4059)</f>
        <v>65</v>
      </c>
      <c r="I4059" s="0" t="n">
        <f aca="false">E4059*F4059 + E4059*G4059</f>
        <v>801</v>
      </c>
      <c r="J4059" s="0" t="n">
        <f aca="false">G4059*F4059</f>
        <v>1560</v>
      </c>
      <c r="K4059" s="0" t="n">
        <f aca="false">IF(I4059&gt;J4059,1,0)</f>
        <v>0</v>
      </c>
    </row>
    <row r="4060" customFormat="false" ht="13.8" hidden="false" customHeight="false" outlineLevel="0" collapsed="false">
      <c r="A4060" s="0" t="n">
        <v>77</v>
      </c>
      <c r="B4060" s="0" t="n">
        <v>72</v>
      </c>
      <c r="C4060" s="0" t="n">
        <v>46</v>
      </c>
      <c r="E4060" s="0" t="n">
        <f aca="false">MIN(A4060:C4060)</f>
        <v>46</v>
      </c>
      <c r="F4060" s="0" t="n">
        <f aca="false">SUM(A4060:C4060)-E4060-G4060</f>
        <v>72</v>
      </c>
      <c r="G4060" s="0" t="n">
        <f aca="false">MAX(A4060:C4060)</f>
        <v>77</v>
      </c>
      <c r="I4060" s="0" t="n">
        <f aca="false">E4060*F4060 + E4060*G4060</f>
        <v>6854</v>
      </c>
      <c r="J4060" s="0" t="n">
        <f aca="false">G4060*F4060</f>
        <v>5544</v>
      </c>
      <c r="K4060" s="0" t="n">
        <f aca="false">IF(I4060&gt;J4060,1,0)</f>
        <v>1</v>
      </c>
    </row>
    <row r="4061" customFormat="false" ht="13.8" hidden="false" customHeight="false" outlineLevel="0" collapsed="false">
      <c r="A4061" s="0" t="n">
        <v>20</v>
      </c>
      <c r="B4061" s="0" t="n">
        <v>36</v>
      </c>
      <c r="C4061" s="0" t="n">
        <v>49</v>
      </c>
      <c r="E4061" s="0" t="n">
        <f aca="false">MIN(A4061:C4061)</f>
        <v>20</v>
      </c>
      <c r="F4061" s="0" t="n">
        <f aca="false">SUM(A4061:C4061)-E4061-G4061</f>
        <v>36</v>
      </c>
      <c r="G4061" s="0" t="n">
        <f aca="false">MAX(A4061:C4061)</f>
        <v>49</v>
      </c>
      <c r="I4061" s="0" t="n">
        <f aca="false">E4061*F4061 + E4061*G4061</f>
        <v>1700</v>
      </c>
      <c r="J4061" s="0" t="n">
        <f aca="false">G4061*F4061</f>
        <v>1764</v>
      </c>
      <c r="K4061" s="0" t="n">
        <f aca="false">IF(I4061&gt;J4061,1,0)</f>
        <v>0</v>
      </c>
    </row>
    <row r="4062" customFormat="false" ht="13.8" hidden="false" customHeight="false" outlineLevel="0" collapsed="false">
      <c r="A4062" s="0" t="n">
        <v>90</v>
      </c>
      <c r="B4062" s="0" t="n">
        <v>78</v>
      </c>
      <c r="C4062" s="0" t="n">
        <v>8</v>
      </c>
      <c r="E4062" s="0" t="n">
        <f aca="false">MIN(A4062:C4062)</f>
        <v>8</v>
      </c>
      <c r="F4062" s="0" t="n">
        <f aca="false">SUM(A4062:C4062)-E4062-G4062</f>
        <v>78</v>
      </c>
      <c r="G4062" s="0" t="n">
        <f aca="false">MAX(A4062:C4062)</f>
        <v>90</v>
      </c>
      <c r="I4062" s="0" t="n">
        <f aca="false">E4062*F4062 + E4062*G4062</f>
        <v>1344</v>
      </c>
      <c r="J4062" s="0" t="n">
        <f aca="false">G4062*F4062</f>
        <v>7020</v>
      </c>
      <c r="K4062" s="0" t="n">
        <f aca="false">IF(I4062&gt;J4062,1,0)</f>
        <v>0</v>
      </c>
    </row>
    <row r="4063" customFormat="false" ht="13.8" hidden="false" customHeight="false" outlineLevel="0" collapsed="false">
      <c r="A4063" s="0" t="n">
        <v>26</v>
      </c>
      <c r="B4063" s="0" t="n">
        <v>79</v>
      </c>
      <c r="C4063" s="0" t="n">
        <v>13</v>
      </c>
      <c r="E4063" s="0" t="n">
        <f aca="false">MIN(A4063:C4063)</f>
        <v>13</v>
      </c>
      <c r="F4063" s="0" t="n">
        <f aca="false">SUM(A4063:C4063)-E4063-G4063</f>
        <v>26</v>
      </c>
      <c r="G4063" s="0" t="n">
        <f aca="false">MAX(A4063:C4063)</f>
        <v>79</v>
      </c>
      <c r="I4063" s="0" t="n">
        <f aca="false">E4063*F4063 + E4063*G4063</f>
        <v>1365</v>
      </c>
      <c r="J4063" s="0" t="n">
        <f aca="false">G4063*F4063</f>
        <v>2054</v>
      </c>
      <c r="K4063" s="0" t="n">
        <f aca="false">IF(I4063&gt;J4063,1,0)</f>
        <v>0</v>
      </c>
    </row>
    <row r="4064" customFormat="false" ht="13.8" hidden="false" customHeight="false" outlineLevel="0" collapsed="false">
      <c r="A4064" s="0" t="n">
        <v>95</v>
      </c>
      <c r="B4064" s="0" t="n">
        <v>78</v>
      </c>
      <c r="C4064" s="0" t="n">
        <v>4</v>
      </c>
      <c r="E4064" s="0" t="n">
        <f aca="false">MIN(A4064:C4064)</f>
        <v>4</v>
      </c>
      <c r="F4064" s="0" t="n">
        <f aca="false">SUM(A4064:C4064)-E4064-G4064</f>
        <v>78</v>
      </c>
      <c r="G4064" s="0" t="n">
        <f aca="false">MAX(A4064:C4064)</f>
        <v>95</v>
      </c>
      <c r="I4064" s="0" t="n">
        <f aca="false">E4064*F4064 + E4064*G4064</f>
        <v>692</v>
      </c>
      <c r="J4064" s="0" t="n">
        <f aca="false">G4064*F4064</f>
        <v>7410</v>
      </c>
      <c r="K4064" s="0" t="n">
        <f aca="false">IF(I4064&gt;J4064,1,0)</f>
        <v>0</v>
      </c>
    </row>
    <row r="4065" customFormat="false" ht="13.8" hidden="false" customHeight="false" outlineLevel="0" collapsed="false">
      <c r="A4065" s="0" t="n">
        <v>28</v>
      </c>
      <c r="B4065" s="0" t="n">
        <v>89</v>
      </c>
      <c r="C4065" s="0" t="n">
        <v>65</v>
      </c>
      <c r="E4065" s="0" t="n">
        <f aca="false">MIN(A4065:C4065)</f>
        <v>28</v>
      </c>
      <c r="F4065" s="0" t="n">
        <f aca="false">SUM(A4065:C4065)-E4065-G4065</f>
        <v>65</v>
      </c>
      <c r="G4065" s="0" t="n">
        <f aca="false">MAX(A4065:C4065)</f>
        <v>89</v>
      </c>
      <c r="I4065" s="0" t="n">
        <f aca="false">E4065*F4065 + E4065*G4065</f>
        <v>4312</v>
      </c>
      <c r="J4065" s="0" t="n">
        <f aca="false">G4065*F4065</f>
        <v>5785</v>
      </c>
      <c r="K4065" s="0" t="n">
        <f aca="false">IF(I4065&gt;J4065,1,0)</f>
        <v>0</v>
      </c>
    </row>
    <row r="4066" customFormat="false" ht="13.8" hidden="false" customHeight="false" outlineLevel="0" collapsed="false">
      <c r="A4066" s="0" t="n">
        <v>22</v>
      </c>
      <c r="B4066" s="0" t="n">
        <v>55</v>
      </c>
      <c r="C4066" s="0" t="n">
        <v>30</v>
      </c>
      <c r="E4066" s="0" t="n">
        <f aca="false">MIN(A4066:C4066)</f>
        <v>22</v>
      </c>
      <c r="F4066" s="0" t="n">
        <f aca="false">SUM(A4066:C4066)-E4066-G4066</f>
        <v>30</v>
      </c>
      <c r="G4066" s="0" t="n">
        <f aca="false">MAX(A4066:C4066)</f>
        <v>55</v>
      </c>
      <c r="I4066" s="0" t="n">
        <f aca="false">E4066*F4066 + E4066*G4066</f>
        <v>1870</v>
      </c>
      <c r="J4066" s="0" t="n">
        <f aca="false">G4066*F4066</f>
        <v>1650</v>
      </c>
      <c r="K4066" s="0" t="n">
        <f aca="false">IF(I4066&gt;J4066,1,0)</f>
        <v>1</v>
      </c>
    </row>
    <row r="4067" customFormat="false" ht="13.8" hidden="false" customHeight="false" outlineLevel="0" collapsed="false">
      <c r="A4067" s="0" t="n">
        <v>43</v>
      </c>
      <c r="B4067" s="0" t="n">
        <v>48</v>
      </c>
      <c r="C4067" s="0" t="n">
        <v>18</v>
      </c>
      <c r="E4067" s="0" t="n">
        <f aca="false">MIN(A4067:C4067)</f>
        <v>18</v>
      </c>
      <c r="F4067" s="0" t="n">
        <f aca="false">SUM(A4067:C4067)-E4067-G4067</f>
        <v>43</v>
      </c>
      <c r="G4067" s="0" t="n">
        <f aca="false">MAX(A4067:C4067)</f>
        <v>48</v>
      </c>
      <c r="I4067" s="0" t="n">
        <f aca="false">E4067*F4067 + E4067*G4067</f>
        <v>1638</v>
      </c>
      <c r="J4067" s="0" t="n">
        <f aca="false">G4067*F4067</f>
        <v>2064</v>
      </c>
      <c r="K4067" s="0" t="n">
        <f aca="false">IF(I4067&gt;J4067,1,0)</f>
        <v>0</v>
      </c>
    </row>
    <row r="4068" customFormat="false" ht="13.8" hidden="false" customHeight="false" outlineLevel="0" collapsed="false">
      <c r="A4068" s="0" t="n">
        <v>26</v>
      </c>
      <c r="B4068" s="0" t="n">
        <v>13</v>
      </c>
      <c r="C4068" s="0" t="n">
        <v>18</v>
      </c>
      <c r="E4068" s="0" t="n">
        <f aca="false">MIN(A4068:C4068)</f>
        <v>13</v>
      </c>
      <c r="F4068" s="0" t="n">
        <f aca="false">SUM(A4068:C4068)-E4068-G4068</f>
        <v>18</v>
      </c>
      <c r="G4068" s="0" t="n">
        <f aca="false">MAX(A4068:C4068)</f>
        <v>26</v>
      </c>
      <c r="I4068" s="0" t="n">
        <f aca="false">E4068*F4068 + E4068*G4068</f>
        <v>572</v>
      </c>
      <c r="J4068" s="0" t="n">
        <f aca="false">G4068*F4068</f>
        <v>468</v>
      </c>
      <c r="K4068" s="0" t="n">
        <f aca="false">IF(I4068&gt;J4068,1,0)</f>
        <v>1</v>
      </c>
    </row>
    <row r="4069" customFormat="false" ht="13.8" hidden="false" customHeight="false" outlineLevel="0" collapsed="false">
      <c r="A4069" s="0" t="n">
        <v>40</v>
      </c>
      <c r="B4069" s="0" t="n">
        <v>72</v>
      </c>
      <c r="C4069" s="0" t="n">
        <v>26</v>
      </c>
      <c r="E4069" s="0" t="n">
        <f aca="false">MIN(A4069:C4069)</f>
        <v>26</v>
      </c>
      <c r="F4069" s="0" t="n">
        <f aca="false">SUM(A4069:C4069)-E4069-G4069</f>
        <v>40</v>
      </c>
      <c r="G4069" s="0" t="n">
        <f aca="false">MAX(A4069:C4069)</f>
        <v>72</v>
      </c>
      <c r="I4069" s="0" t="n">
        <f aca="false">E4069*F4069 + E4069*G4069</f>
        <v>2912</v>
      </c>
      <c r="J4069" s="0" t="n">
        <f aca="false">G4069*F4069</f>
        <v>2880</v>
      </c>
      <c r="K4069" s="0" t="n">
        <f aca="false">IF(I4069&gt;J4069,1,0)</f>
        <v>1</v>
      </c>
    </row>
    <row r="4070" customFormat="false" ht="13.8" hidden="false" customHeight="false" outlineLevel="0" collapsed="false">
      <c r="A4070" s="0" t="n">
        <v>84</v>
      </c>
      <c r="B4070" s="0" t="n">
        <v>59</v>
      </c>
      <c r="C4070" s="0" t="n">
        <v>31</v>
      </c>
      <c r="E4070" s="0" t="n">
        <f aca="false">MIN(A4070:C4070)</f>
        <v>31</v>
      </c>
      <c r="F4070" s="0" t="n">
        <f aca="false">SUM(A4070:C4070)-E4070-G4070</f>
        <v>59</v>
      </c>
      <c r="G4070" s="0" t="n">
        <f aca="false">MAX(A4070:C4070)</f>
        <v>84</v>
      </c>
      <c r="I4070" s="0" t="n">
        <f aca="false">E4070*F4070 + E4070*G4070</f>
        <v>4433</v>
      </c>
      <c r="J4070" s="0" t="n">
        <f aca="false">G4070*F4070</f>
        <v>4956</v>
      </c>
      <c r="K4070" s="0" t="n">
        <f aca="false">IF(I4070&gt;J4070,1,0)</f>
        <v>0</v>
      </c>
    </row>
    <row r="4071" customFormat="false" ht="13.8" hidden="false" customHeight="false" outlineLevel="0" collapsed="false">
      <c r="A4071" s="0" t="n">
        <v>37</v>
      </c>
      <c r="B4071" s="0" t="n">
        <v>49</v>
      </c>
      <c r="C4071" s="0" t="n">
        <v>20</v>
      </c>
      <c r="E4071" s="0" t="n">
        <f aca="false">MIN(A4071:C4071)</f>
        <v>20</v>
      </c>
      <c r="F4071" s="0" t="n">
        <f aca="false">SUM(A4071:C4071)-E4071-G4071</f>
        <v>37</v>
      </c>
      <c r="G4071" s="0" t="n">
        <f aca="false">MAX(A4071:C4071)</f>
        <v>49</v>
      </c>
      <c r="I4071" s="0" t="n">
        <f aca="false">E4071*F4071 + E4071*G4071</f>
        <v>1720</v>
      </c>
      <c r="J4071" s="0" t="n">
        <f aca="false">G4071*F4071</f>
        <v>1813</v>
      </c>
      <c r="K4071" s="0" t="n">
        <f aca="false">IF(I4071&gt;J4071,1,0)</f>
        <v>0</v>
      </c>
    </row>
    <row r="4072" customFormat="false" ht="13.8" hidden="false" customHeight="false" outlineLevel="0" collapsed="false">
      <c r="A4072" s="0" t="n">
        <v>64</v>
      </c>
      <c r="B4072" s="0" t="n">
        <v>70</v>
      </c>
      <c r="C4072" s="0" t="n">
        <v>88</v>
      </c>
      <c r="E4072" s="0" t="n">
        <f aca="false">MIN(A4072:C4072)</f>
        <v>64</v>
      </c>
      <c r="F4072" s="0" t="n">
        <f aca="false">SUM(A4072:C4072)-E4072-G4072</f>
        <v>70</v>
      </c>
      <c r="G4072" s="0" t="n">
        <f aca="false">MAX(A4072:C4072)</f>
        <v>88</v>
      </c>
      <c r="I4072" s="0" t="n">
        <f aca="false">E4072*F4072 + E4072*G4072</f>
        <v>10112</v>
      </c>
      <c r="J4072" s="0" t="n">
        <f aca="false">G4072*F4072</f>
        <v>6160</v>
      </c>
      <c r="K4072" s="0" t="n">
        <f aca="false">IF(I4072&gt;J4072,1,0)</f>
        <v>1</v>
      </c>
    </row>
    <row r="4073" customFormat="false" ht="13.8" hidden="false" customHeight="false" outlineLevel="0" collapsed="false">
      <c r="A4073" s="0" t="n">
        <v>35</v>
      </c>
      <c r="B4073" s="0" t="n">
        <v>81</v>
      </c>
      <c r="C4073" s="0" t="n">
        <v>77</v>
      </c>
      <c r="E4073" s="0" t="n">
        <f aca="false">MIN(A4073:C4073)</f>
        <v>35</v>
      </c>
      <c r="F4073" s="0" t="n">
        <f aca="false">SUM(A4073:C4073)-E4073-G4073</f>
        <v>77</v>
      </c>
      <c r="G4073" s="0" t="n">
        <f aca="false">MAX(A4073:C4073)</f>
        <v>81</v>
      </c>
      <c r="I4073" s="0" t="n">
        <f aca="false">E4073*F4073 + E4073*G4073</f>
        <v>5530</v>
      </c>
      <c r="J4073" s="0" t="n">
        <f aca="false">G4073*F4073</f>
        <v>6237</v>
      </c>
      <c r="K4073" s="0" t="n">
        <f aca="false">IF(I4073&gt;J4073,1,0)</f>
        <v>0</v>
      </c>
    </row>
    <row r="4074" customFormat="false" ht="13.8" hidden="false" customHeight="false" outlineLevel="0" collapsed="false">
      <c r="A4074" s="0" t="n">
        <v>26</v>
      </c>
      <c r="B4074" s="0" t="n">
        <v>53</v>
      </c>
      <c r="C4074" s="0" t="n">
        <v>72</v>
      </c>
      <c r="E4074" s="0" t="n">
        <f aca="false">MIN(A4074:C4074)</f>
        <v>26</v>
      </c>
      <c r="F4074" s="0" t="n">
        <f aca="false">SUM(A4074:C4074)-E4074-G4074</f>
        <v>53</v>
      </c>
      <c r="G4074" s="0" t="n">
        <f aca="false">MAX(A4074:C4074)</f>
        <v>72</v>
      </c>
      <c r="I4074" s="0" t="n">
        <f aca="false">E4074*F4074 + E4074*G4074</f>
        <v>3250</v>
      </c>
      <c r="J4074" s="0" t="n">
        <f aca="false">G4074*F4074</f>
        <v>3816</v>
      </c>
      <c r="K4074" s="0" t="n">
        <f aca="false">IF(I4074&gt;J4074,1,0)</f>
        <v>0</v>
      </c>
    </row>
    <row r="4075" customFormat="false" ht="13.8" hidden="false" customHeight="false" outlineLevel="0" collapsed="false">
      <c r="A4075" s="0" t="n">
        <v>42</v>
      </c>
      <c r="B4075" s="0" t="n">
        <v>32</v>
      </c>
      <c r="C4075" s="0" t="n">
        <v>42</v>
      </c>
      <c r="E4075" s="0" t="n">
        <f aca="false">MIN(A4075:C4075)</f>
        <v>32</v>
      </c>
      <c r="F4075" s="0" t="n">
        <f aca="false">SUM(A4075:C4075)-E4075-G4075</f>
        <v>42</v>
      </c>
      <c r="G4075" s="0" t="n">
        <f aca="false">MAX(A4075:C4075)</f>
        <v>42</v>
      </c>
      <c r="I4075" s="0" t="n">
        <f aca="false">E4075*F4075 + E4075*G4075</f>
        <v>2688</v>
      </c>
      <c r="J4075" s="0" t="n">
        <f aca="false">G4075*F4075</f>
        <v>1764</v>
      </c>
      <c r="K4075" s="0" t="n">
        <f aca="false">IF(I4075&gt;J4075,1,0)</f>
        <v>1</v>
      </c>
    </row>
    <row r="4076" customFormat="false" ht="13.8" hidden="false" customHeight="false" outlineLevel="0" collapsed="false">
      <c r="A4076" s="0" t="n">
        <v>38</v>
      </c>
      <c r="B4076" s="0" t="n">
        <v>93</v>
      </c>
      <c r="C4076" s="0" t="n">
        <v>79</v>
      </c>
      <c r="E4076" s="0" t="n">
        <f aca="false">MIN(A4076:C4076)</f>
        <v>38</v>
      </c>
      <c r="F4076" s="0" t="n">
        <f aca="false">SUM(A4076:C4076)-E4076-G4076</f>
        <v>79</v>
      </c>
      <c r="G4076" s="0" t="n">
        <f aca="false">MAX(A4076:C4076)</f>
        <v>93</v>
      </c>
      <c r="I4076" s="0" t="n">
        <f aca="false">E4076*F4076 + E4076*G4076</f>
        <v>6536</v>
      </c>
      <c r="J4076" s="0" t="n">
        <f aca="false">G4076*F4076</f>
        <v>7347</v>
      </c>
      <c r="K4076" s="0" t="n">
        <f aca="false">IF(I4076&gt;J4076,1,0)</f>
        <v>0</v>
      </c>
    </row>
    <row r="4077" customFormat="false" ht="13.8" hidden="false" customHeight="false" outlineLevel="0" collapsed="false">
      <c r="A4077" s="0" t="n">
        <v>31</v>
      </c>
      <c r="B4077" s="0" t="n">
        <v>92</v>
      </c>
      <c r="C4077" s="0" t="n">
        <v>98</v>
      </c>
      <c r="E4077" s="0" t="n">
        <f aca="false">MIN(A4077:C4077)</f>
        <v>31</v>
      </c>
      <c r="F4077" s="0" t="n">
        <f aca="false">SUM(A4077:C4077)-E4077-G4077</f>
        <v>92</v>
      </c>
      <c r="G4077" s="0" t="n">
        <f aca="false">MAX(A4077:C4077)</f>
        <v>98</v>
      </c>
      <c r="I4077" s="0" t="n">
        <f aca="false">E4077*F4077 + E4077*G4077</f>
        <v>5890</v>
      </c>
      <c r="J4077" s="0" t="n">
        <f aca="false">G4077*F4077</f>
        <v>9016</v>
      </c>
      <c r="K4077" s="0" t="n">
        <f aca="false">IF(I4077&gt;J4077,1,0)</f>
        <v>0</v>
      </c>
    </row>
    <row r="4078" customFormat="false" ht="13.8" hidden="false" customHeight="false" outlineLevel="0" collapsed="false">
      <c r="A4078" s="0" t="n">
        <v>99</v>
      </c>
      <c r="B4078" s="0" t="n">
        <v>55</v>
      </c>
      <c r="C4078" s="0" t="n">
        <v>35</v>
      </c>
      <c r="E4078" s="0" t="n">
        <f aca="false">MIN(A4078:C4078)</f>
        <v>35</v>
      </c>
      <c r="F4078" s="0" t="n">
        <f aca="false">SUM(A4078:C4078)-E4078-G4078</f>
        <v>55</v>
      </c>
      <c r="G4078" s="0" t="n">
        <f aca="false">MAX(A4078:C4078)</f>
        <v>99</v>
      </c>
      <c r="I4078" s="0" t="n">
        <f aca="false">E4078*F4078 + E4078*G4078</f>
        <v>5390</v>
      </c>
      <c r="J4078" s="0" t="n">
        <f aca="false">G4078*F4078</f>
        <v>5445</v>
      </c>
      <c r="K4078" s="0" t="n">
        <f aca="false">IF(I4078&gt;J4078,1,0)</f>
        <v>0</v>
      </c>
    </row>
    <row r="4079" customFormat="false" ht="13.8" hidden="false" customHeight="false" outlineLevel="0" collapsed="false">
      <c r="A4079" s="0" t="n">
        <v>33</v>
      </c>
      <c r="B4079" s="0" t="n">
        <v>39</v>
      </c>
      <c r="C4079" s="0" t="n">
        <v>22</v>
      </c>
      <c r="E4079" s="0" t="n">
        <f aca="false">MIN(A4079:C4079)</f>
        <v>22</v>
      </c>
      <c r="F4079" s="0" t="n">
        <f aca="false">SUM(A4079:C4079)-E4079-G4079</f>
        <v>33</v>
      </c>
      <c r="G4079" s="0" t="n">
        <f aca="false">MAX(A4079:C4079)</f>
        <v>39</v>
      </c>
      <c r="I4079" s="0" t="n">
        <f aca="false">E4079*F4079 + E4079*G4079</f>
        <v>1584</v>
      </c>
      <c r="J4079" s="0" t="n">
        <f aca="false">G4079*F4079</f>
        <v>1287</v>
      </c>
      <c r="K4079" s="0" t="n">
        <f aca="false">IF(I4079&gt;J4079,1,0)</f>
        <v>1</v>
      </c>
    </row>
    <row r="4080" customFormat="false" ht="13.8" hidden="false" customHeight="false" outlineLevel="0" collapsed="false">
      <c r="A4080" s="0" t="n">
        <v>98</v>
      </c>
      <c r="B4080" s="0" t="n">
        <v>81</v>
      </c>
      <c r="C4080" s="0" t="n">
        <v>52</v>
      </c>
      <c r="E4080" s="0" t="n">
        <f aca="false">MIN(A4080:C4080)</f>
        <v>52</v>
      </c>
      <c r="F4080" s="0" t="n">
        <f aca="false">SUM(A4080:C4080)-E4080-G4080</f>
        <v>81</v>
      </c>
      <c r="G4080" s="0" t="n">
        <f aca="false">MAX(A4080:C4080)</f>
        <v>98</v>
      </c>
      <c r="I4080" s="0" t="n">
        <f aca="false">E4080*F4080 + E4080*G4080</f>
        <v>9308</v>
      </c>
      <c r="J4080" s="0" t="n">
        <f aca="false">G4080*F4080</f>
        <v>7938</v>
      </c>
      <c r="K4080" s="0" t="n">
        <f aca="false">IF(I4080&gt;J4080,1,0)</f>
        <v>1</v>
      </c>
    </row>
    <row r="4081" customFormat="false" ht="13.8" hidden="false" customHeight="false" outlineLevel="0" collapsed="false">
      <c r="A4081" s="0" t="n">
        <v>45</v>
      </c>
      <c r="B4081" s="0" t="n">
        <v>5</v>
      </c>
      <c r="C4081" s="0" t="n">
        <v>57</v>
      </c>
      <c r="E4081" s="0" t="n">
        <f aca="false">MIN(A4081:C4081)</f>
        <v>5</v>
      </c>
      <c r="F4081" s="0" t="n">
        <f aca="false">SUM(A4081:C4081)-E4081-G4081</f>
        <v>45</v>
      </c>
      <c r="G4081" s="0" t="n">
        <f aca="false">MAX(A4081:C4081)</f>
        <v>57</v>
      </c>
      <c r="I4081" s="0" t="n">
        <f aca="false">E4081*F4081 + E4081*G4081</f>
        <v>510</v>
      </c>
      <c r="J4081" s="0" t="n">
        <f aca="false">G4081*F4081</f>
        <v>2565</v>
      </c>
      <c r="K4081" s="0" t="n">
        <f aca="false">IF(I4081&gt;J4081,1,0)</f>
        <v>0</v>
      </c>
    </row>
    <row r="4082" customFormat="false" ht="13.8" hidden="false" customHeight="false" outlineLevel="0" collapsed="false">
      <c r="A4082" s="0" t="n">
        <v>57</v>
      </c>
      <c r="B4082" s="0" t="n">
        <v>70</v>
      </c>
      <c r="C4082" s="0" t="n">
        <v>17</v>
      </c>
      <c r="E4082" s="0" t="n">
        <f aca="false">MIN(A4082:C4082)</f>
        <v>17</v>
      </c>
      <c r="F4082" s="0" t="n">
        <f aca="false">SUM(A4082:C4082)-E4082-G4082</f>
        <v>57</v>
      </c>
      <c r="G4082" s="0" t="n">
        <f aca="false">MAX(A4082:C4082)</f>
        <v>70</v>
      </c>
      <c r="I4082" s="0" t="n">
        <f aca="false">E4082*F4082 + E4082*G4082</f>
        <v>2159</v>
      </c>
      <c r="J4082" s="0" t="n">
        <f aca="false">G4082*F4082</f>
        <v>3990</v>
      </c>
      <c r="K4082" s="0" t="n">
        <f aca="false">IF(I4082&gt;J4082,1,0)</f>
        <v>0</v>
      </c>
    </row>
    <row r="4083" customFormat="false" ht="13.8" hidden="false" customHeight="false" outlineLevel="0" collapsed="false">
      <c r="A4083" s="0" t="n">
        <v>10</v>
      </c>
      <c r="B4083" s="0" t="n">
        <v>4</v>
      </c>
      <c r="C4083" s="0" t="n">
        <v>4</v>
      </c>
      <c r="E4083" s="0" t="n">
        <f aca="false">MIN(A4083:C4083)</f>
        <v>4</v>
      </c>
      <c r="F4083" s="0" t="n">
        <f aca="false">SUM(A4083:C4083)-E4083-G4083</f>
        <v>4</v>
      </c>
      <c r="G4083" s="0" t="n">
        <f aca="false">MAX(A4083:C4083)</f>
        <v>10</v>
      </c>
      <c r="I4083" s="0" t="n">
        <f aca="false">E4083*F4083 + E4083*G4083</f>
        <v>56</v>
      </c>
      <c r="J4083" s="0" t="n">
        <f aca="false">G4083*F4083</f>
        <v>40</v>
      </c>
      <c r="K4083" s="0" t="n">
        <f aca="false">IF(I4083&gt;J4083,1,0)</f>
        <v>1</v>
      </c>
    </row>
    <row r="4084" customFormat="false" ht="13.8" hidden="false" customHeight="false" outlineLevel="0" collapsed="false">
      <c r="A4084" s="0" t="n">
        <v>24</v>
      </c>
      <c r="B4084" s="0" t="n">
        <v>18</v>
      </c>
      <c r="C4084" s="0" t="n">
        <v>86</v>
      </c>
      <c r="E4084" s="0" t="n">
        <f aca="false">MIN(A4084:C4084)</f>
        <v>18</v>
      </c>
      <c r="F4084" s="0" t="n">
        <f aca="false">SUM(A4084:C4084)-E4084-G4084</f>
        <v>24</v>
      </c>
      <c r="G4084" s="0" t="n">
        <f aca="false">MAX(A4084:C4084)</f>
        <v>86</v>
      </c>
      <c r="I4084" s="0" t="n">
        <f aca="false">E4084*F4084 + E4084*G4084</f>
        <v>1980</v>
      </c>
      <c r="J4084" s="0" t="n">
        <f aca="false">G4084*F4084</f>
        <v>2064</v>
      </c>
      <c r="K4084" s="0" t="n">
        <f aca="false">IF(I4084&gt;J4084,1,0)</f>
        <v>0</v>
      </c>
    </row>
    <row r="4085" customFormat="false" ht="13.8" hidden="false" customHeight="false" outlineLevel="0" collapsed="false">
      <c r="A4085" s="0" t="n">
        <v>45</v>
      </c>
      <c r="B4085" s="0" t="n">
        <v>57</v>
      </c>
      <c r="C4085" s="0" t="n">
        <v>44</v>
      </c>
      <c r="E4085" s="0" t="n">
        <f aca="false">MIN(A4085:C4085)</f>
        <v>44</v>
      </c>
      <c r="F4085" s="0" t="n">
        <f aca="false">SUM(A4085:C4085)-E4085-G4085</f>
        <v>45</v>
      </c>
      <c r="G4085" s="0" t="n">
        <f aca="false">MAX(A4085:C4085)</f>
        <v>57</v>
      </c>
      <c r="I4085" s="0" t="n">
        <f aca="false">E4085*F4085 + E4085*G4085</f>
        <v>4488</v>
      </c>
      <c r="J4085" s="0" t="n">
        <f aca="false">G4085*F4085</f>
        <v>2565</v>
      </c>
      <c r="K4085" s="0" t="n">
        <f aca="false">IF(I4085&gt;J4085,1,0)</f>
        <v>1</v>
      </c>
    </row>
    <row r="4086" customFormat="false" ht="13.8" hidden="false" customHeight="false" outlineLevel="0" collapsed="false">
      <c r="A4086" s="0" t="n">
        <v>1</v>
      </c>
      <c r="B4086" s="0" t="n">
        <v>12</v>
      </c>
      <c r="C4086" s="0" t="n">
        <v>59</v>
      </c>
      <c r="E4086" s="0" t="n">
        <f aca="false">MIN(A4086:C4086)</f>
        <v>1</v>
      </c>
      <c r="F4086" s="0" t="n">
        <f aca="false">SUM(A4086:C4086)-E4086-G4086</f>
        <v>12</v>
      </c>
      <c r="G4086" s="0" t="n">
        <f aca="false">MAX(A4086:C4086)</f>
        <v>59</v>
      </c>
      <c r="I4086" s="0" t="n">
        <f aca="false">E4086*F4086 + E4086*G4086</f>
        <v>71</v>
      </c>
      <c r="J4086" s="0" t="n">
        <f aca="false">G4086*F4086</f>
        <v>708</v>
      </c>
      <c r="K4086" s="0" t="n">
        <f aca="false">IF(I4086&gt;J4086,1,0)</f>
        <v>0</v>
      </c>
    </row>
    <row r="4087" customFormat="false" ht="13.8" hidden="false" customHeight="false" outlineLevel="0" collapsed="false">
      <c r="A4087" s="0" t="n">
        <v>90</v>
      </c>
      <c r="B4087" s="0" t="n">
        <v>8</v>
      </c>
      <c r="C4087" s="0" t="n">
        <v>71</v>
      </c>
      <c r="E4087" s="0" t="n">
        <f aca="false">MIN(A4087:C4087)</f>
        <v>8</v>
      </c>
      <c r="F4087" s="0" t="n">
        <f aca="false">SUM(A4087:C4087)-E4087-G4087</f>
        <v>71</v>
      </c>
      <c r="G4087" s="0" t="n">
        <f aca="false">MAX(A4087:C4087)</f>
        <v>90</v>
      </c>
      <c r="I4087" s="0" t="n">
        <f aca="false">E4087*F4087 + E4087*G4087</f>
        <v>1288</v>
      </c>
      <c r="J4087" s="0" t="n">
        <f aca="false">G4087*F4087</f>
        <v>6390</v>
      </c>
      <c r="K4087" s="0" t="n">
        <f aca="false">IF(I4087&gt;J4087,1,0)</f>
        <v>0</v>
      </c>
    </row>
    <row r="4088" customFormat="false" ht="13.8" hidden="false" customHeight="false" outlineLevel="0" collapsed="false">
      <c r="A4088" s="0" t="n">
        <v>43</v>
      </c>
      <c r="B4088" s="0" t="n">
        <v>94</v>
      </c>
      <c r="C4088" s="0" t="n">
        <v>17</v>
      </c>
      <c r="E4088" s="0" t="n">
        <f aca="false">MIN(A4088:C4088)</f>
        <v>17</v>
      </c>
      <c r="F4088" s="0" t="n">
        <f aca="false">SUM(A4088:C4088)-E4088-G4088</f>
        <v>43</v>
      </c>
      <c r="G4088" s="0" t="n">
        <f aca="false">MAX(A4088:C4088)</f>
        <v>94</v>
      </c>
      <c r="I4088" s="0" t="n">
        <f aca="false">E4088*F4088 + E4088*G4088</f>
        <v>2329</v>
      </c>
      <c r="J4088" s="0" t="n">
        <f aca="false">G4088*F4088</f>
        <v>4042</v>
      </c>
      <c r="K4088" s="0" t="n">
        <f aca="false">IF(I4088&gt;J4088,1,0)</f>
        <v>0</v>
      </c>
    </row>
    <row r="4089" customFormat="false" ht="13.8" hidden="false" customHeight="false" outlineLevel="0" collapsed="false">
      <c r="A4089" s="0" t="n">
        <v>71</v>
      </c>
      <c r="B4089" s="0" t="n">
        <v>96</v>
      </c>
      <c r="C4089" s="0" t="n">
        <v>68</v>
      </c>
      <c r="E4089" s="0" t="n">
        <f aca="false">MIN(A4089:C4089)</f>
        <v>68</v>
      </c>
      <c r="F4089" s="0" t="n">
        <f aca="false">SUM(A4089:C4089)-E4089-G4089</f>
        <v>71</v>
      </c>
      <c r="G4089" s="0" t="n">
        <f aca="false">MAX(A4089:C4089)</f>
        <v>96</v>
      </c>
      <c r="I4089" s="0" t="n">
        <f aca="false">E4089*F4089 + E4089*G4089</f>
        <v>11356</v>
      </c>
      <c r="J4089" s="0" t="n">
        <f aca="false">G4089*F4089</f>
        <v>6816</v>
      </c>
      <c r="K4089" s="0" t="n">
        <f aca="false">IF(I4089&gt;J4089,1,0)</f>
        <v>1</v>
      </c>
    </row>
    <row r="4090" customFormat="false" ht="13.8" hidden="false" customHeight="false" outlineLevel="0" collapsed="false">
      <c r="A4090" s="0" t="n">
        <v>2</v>
      </c>
      <c r="B4090" s="0" t="n">
        <v>71</v>
      </c>
      <c r="C4090" s="0" t="n">
        <v>87</v>
      </c>
      <c r="E4090" s="0" t="n">
        <f aca="false">MIN(A4090:C4090)</f>
        <v>2</v>
      </c>
      <c r="F4090" s="0" t="n">
        <f aca="false">SUM(A4090:C4090)-E4090-G4090</f>
        <v>71</v>
      </c>
      <c r="G4090" s="0" t="n">
        <f aca="false">MAX(A4090:C4090)</f>
        <v>87</v>
      </c>
      <c r="I4090" s="0" t="n">
        <f aca="false">E4090*F4090 + E4090*G4090</f>
        <v>316</v>
      </c>
      <c r="J4090" s="0" t="n">
        <f aca="false">G4090*F4090</f>
        <v>6177</v>
      </c>
      <c r="K4090" s="0" t="n">
        <f aca="false">IF(I4090&gt;J4090,1,0)</f>
        <v>0</v>
      </c>
    </row>
    <row r="4091" customFormat="false" ht="13.8" hidden="false" customHeight="false" outlineLevel="0" collapsed="false">
      <c r="A4091" s="0" t="n">
        <v>12</v>
      </c>
      <c r="B4091" s="0" t="n">
        <v>79</v>
      </c>
      <c r="C4091" s="0" t="n">
        <v>66</v>
      </c>
      <c r="E4091" s="0" t="n">
        <f aca="false">MIN(A4091:C4091)</f>
        <v>12</v>
      </c>
      <c r="F4091" s="0" t="n">
        <f aca="false">SUM(A4091:C4091)-E4091-G4091</f>
        <v>66</v>
      </c>
      <c r="G4091" s="0" t="n">
        <f aca="false">MAX(A4091:C4091)</f>
        <v>79</v>
      </c>
      <c r="I4091" s="0" t="n">
        <f aca="false">E4091*F4091 + E4091*G4091</f>
        <v>1740</v>
      </c>
      <c r="J4091" s="0" t="n">
        <f aca="false">G4091*F4091</f>
        <v>5214</v>
      </c>
      <c r="K4091" s="0" t="n">
        <f aca="false">IF(I4091&gt;J4091,1,0)</f>
        <v>0</v>
      </c>
    </row>
    <row r="4092" customFormat="false" ht="13.8" hidden="false" customHeight="false" outlineLevel="0" collapsed="false">
      <c r="A4092" s="0" t="n">
        <v>25</v>
      </c>
      <c r="B4092" s="0" t="n">
        <v>33</v>
      </c>
      <c r="C4092" s="0" t="n">
        <v>52</v>
      </c>
      <c r="E4092" s="0" t="n">
        <f aca="false">MIN(A4092:C4092)</f>
        <v>25</v>
      </c>
      <c r="F4092" s="0" t="n">
        <f aca="false">SUM(A4092:C4092)-E4092-G4092</f>
        <v>33</v>
      </c>
      <c r="G4092" s="0" t="n">
        <f aca="false">MAX(A4092:C4092)</f>
        <v>52</v>
      </c>
      <c r="I4092" s="0" t="n">
        <f aca="false">E4092*F4092 + E4092*G4092</f>
        <v>2125</v>
      </c>
      <c r="J4092" s="0" t="n">
        <f aca="false">G4092*F4092</f>
        <v>1716</v>
      </c>
      <c r="K4092" s="0" t="n">
        <f aca="false">IF(I4092&gt;J4092,1,0)</f>
        <v>1</v>
      </c>
    </row>
    <row r="4093" customFormat="false" ht="13.8" hidden="false" customHeight="false" outlineLevel="0" collapsed="false">
      <c r="A4093" s="0" t="n">
        <v>5</v>
      </c>
      <c r="B4093" s="0" t="n">
        <v>55</v>
      </c>
      <c r="C4093" s="0" t="n">
        <v>86</v>
      </c>
      <c r="E4093" s="0" t="n">
        <f aca="false">MIN(A4093:C4093)</f>
        <v>5</v>
      </c>
      <c r="F4093" s="0" t="n">
        <f aca="false">SUM(A4093:C4093)-E4093-G4093</f>
        <v>55</v>
      </c>
      <c r="G4093" s="0" t="n">
        <f aca="false">MAX(A4093:C4093)</f>
        <v>86</v>
      </c>
      <c r="I4093" s="0" t="n">
        <f aca="false">E4093*F4093 + E4093*G4093</f>
        <v>705</v>
      </c>
      <c r="J4093" s="0" t="n">
        <f aca="false">G4093*F4093</f>
        <v>4730</v>
      </c>
      <c r="K4093" s="0" t="n">
        <f aca="false">IF(I4093&gt;J4093,1,0)</f>
        <v>0</v>
      </c>
    </row>
    <row r="4094" customFormat="false" ht="13.8" hidden="false" customHeight="false" outlineLevel="0" collapsed="false">
      <c r="A4094" s="0" t="n">
        <v>24</v>
      </c>
      <c r="B4094" s="0" t="n">
        <v>92</v>
      </c>
      <c r="C4094" s="0" t="n">
        <v>67</v>
      </c>
      <c r="E4094" s="0" t="n">
        <f aca="false">MIN(A4094:C4094)</f>
        <v>24</v>
      </c>
      <c r="F4094" s="0" t="n">
        <f aca="false">SUM(A4094:C4094)-E4094-G4094</f>
        <v>67</v>
      </c>
      <c r="G4094" s="0" t="n">
        <f aca="false">MAX(A4094:C4094)</f>
        <v>92</v>
      </c>
      <c r="I4094" s="0" t="n">
        <f aca="false">E4094*F4094 + E4094*G4094</f>
        <v>3816</v>
      </c>
      <c r="J4094" s="0" t="n">
        <f aca="false">G4094*F4094</f>
        <v>6164</v>
      </c>
      <c r="K4094" s="0" t="n">
        <f aca="false">IF(I4094&gt;J4094,1,0)</f>
        <v>0</v>
      </c>
    </row>
    <row r="4095" customFormat="false" ht="13.8" hidden="false" customHeight="false" outlineLevel="0" collapsed="false">
      <c r="A4095" s="0" t="n">
        <v>40</v>
      </c>
      <c r="B4095" s="0" t="n">
        <v>50</v>
      </c>
      <c r="C4095" s="0" t="n">
        <v>63</v>
      </c>
      <c r="E4095" s="0" t="n">
        <f aca="false">MIN(A4095:C4095)</f>
        <v>40</v>
      </c>
      <c r="F4095" s="0" t="n">
        <f aca="false">SUM(A4095:C4095)-E4095-G4095</f>
        <v>50</v>
      </c>
      <c r="G4095" s="0" t="n">
        <f aca="false">MAX(A4095:C4095)</f>
        <v>63</v>
      </c>
      <c r="I4095" s="0" t="n">
        <f aca="false">E4095*F4095 + E4095*G4095</f>
        <v>4520</v>
      </c>
      <c r="J4095" s="0" t="n">
        <f aca="false">G4095*F4095</f>
        <v>3150</v>
      </c>
      <c r="K4095" s="0" t="n">
        <f aca="false">IF(I4095&gt;J4095,1,0)</f>
        <v>1</v>
      </c>
    </row>
    <row r="4096" customFormat="false" ht="13.8" hidden="false" customHeight="false" outlineLevel="0" collapsed="false">
      <c r="A4096" s="0" t="n">
        <v>58</v>
      </c>
      <c r="B4096" s="0" t="n">
        <v>44</v>
      </c>
      <c r="C4096" s="0" t="n">
        <v>21</v>
      </c>
      <c r="E4096" s="0" t="n">
        <f aca="false">MIN(A4096:C4096)</f>
        <v>21</v>
      </c>
      <c r="F4096" s="0" t="n">
        <f aca="false">SUM(A4096:C4096)-E4096-G4096</f>
        <v>44</v>
      </c>
      <c r="G4096" s="0" t="n">
        <f aca="false">MAX(A4096:C4096)</f>
        <v>58</v>
      </c>
      <c r="I4096" s="0" t="n">
        <f aca="false">E4096*F4096 + E4096*G4096</f>
        <v>2142</v>
      </c>
      <c r="J4096" s="0" t="n">
        <f aca="false">G4096*F4096</f>
        <v>2552</v>
      </c>
      <c r="K4096" s="0" t="n">
        <f aca="false">IF(I4096&gt;J4096,1,0)</f>
        <v>0</v>
      </c>
    </row>
    <row r="4097" customFormat="false" ht="13.8" hidden="false" customHeight="false" outlineLevel="0" collapsed="false">
      <c r="A4097" s="0" t="n">
        <v>77</v>
      </c>
      <c r="B4097" s="0" t="n">
        <v>42</v>
      </c>
      <c r="C4097" s="0" t="n">
        <v>96</v>
      </c>
      <c r="E4097" s="0" t="n">
        <f aca="false">MIN(A4097:C4097)</f>
        <v>42</v>
      </c>
      <c r="F4097" s="0" t="n">
        <f aca="false">SUM(A4097:C4097)-E4097-G4097</f>
        <v>77</v>
      </c>
      <c r="G4097" s="0" t="n">
        <f aca="false">MAX(A4097:C4097)</f>
        <v>96</v>
      </c>
      <c r="I4097" s="0" t="n">
        <f aca="false">E4097*F4097 + E4097*G4097</f>
        <v>7266</v>
      </c>
      <c r="J4097" s="0" t="n">
        <f aca="false">G4097*F4097</f>
        <v>7392</v>
      </c>
      <c r="K4097" s="0" t="n">
        <f aca="false">IF(I4097&gt;J4097,1,0)</f>
        <v>0</v>
      </c>
    </row>
    <row r="4098" customFormat="false" ht="13.8" hidden="false" customHeight="false" outlineLevel="0" collapsed="false">
      <c r="A4098" s="0" t="n">
        <v>83</v>
      </c>
      <c r="B4098" s="0" t="n">
        <v>76</v>
      </c>
      <c r="C4098" s="0" t="n">
        <v>44</v>
      </c>
      <c r="E4098" s="0" t="n">
        <f aca="false">MIN(A4098:C4098)</f>
        <v>44</v>
      </c>
      <c r="F4098" s="0" t="n">
        <f aca="false">SUM(A4098:C4098)-E4098-G4098</f>
        <v>76</v>
      </c>
      <c r="G4098" s="0" t="n">
        <f aca="false">MAX(A4098:C4098)</f>
        <v>83</v>
      </c>
      <c r="I4098" s="0" t="n">
        <f aca="false">E4098*F4098 + E4098*G4098</f>
        <v>6996</v>
      </c>
      <c r="J4098" s="0" t="n">
        <f aca="false">G4098*F4098</f>
        <v>6308</v>
      </c>
      <c r="K4098" s="0" t="n">
        <f aca="false">IF(I4098&gt;J4098,1,0)</f>
        <v>1</v>
      </c>
    </row>
    <row r="4099" customFormat="false" ht="13.8" hidden="false" customHeight="false" outlineLevel="0" collapsed="false">
      <c r="A4099" s="0" t="n">
        <v>8</v>
      </c>
      <c r="B4099" s="0" t="n">
        <v>59</v>
      </c>
      <c r="C4099" s="0" t="n">
        <v>68</v>
      </c>
      <c r="E4099" s="0" t="n">
        <f aca="false">MIN(A4099:C4099)</f>
        <v>8</v>
      </c>
      <c r="F4099" s="0" t="n">
        <f aca="false">SUM(A4099:C4099)-E4099-G4099</f>
        <v>59</v>
      </c>
      <c r="G4099" s="0" t="n">
        <f aca="false">MAX(A4099:C4099)</f>
        <v>68</v>
      </c>
      <c r="I4099" s="0" t="n">
        <f aca="false">E4099*F4099 + E4099*G4099</f>
        <v>1016</v>
      </c>
      <c r="J4099" s="0" t="n">
        <f aca="false">G4099*F4099</f>
        <v>4012</v>
      </c>
      <c r="K4099" s="0" t="n">
        <f aca="false">IF(I4099&gt;J4099,1,0)</f>
        <v>0</v>
      </c>
    </row>
    <row r="4100" customFormat="false" ht="13.8" hidden="false" customHeight="false" outlineLevel="0" collapsed="false">
      <c r="A4100" s="0" t="n">
        <v>50</v>
      </c>
      <c r="B4100" s="0" t="n">
        <v>65</v>
      </c>
      <c r="C4100" s="0" t="n">
        <v>60</v>
      </c>
      <c r="E4100" s="0" t="n">
        <f aca="false">MIN(A4100:C4100)</f>
        <v>50</v>
      </c>
      <c r="F4100" s="0" t="n">
        <f aca="false">SUM(A4100:C4100)-E4100-G4100</f>
        <v>60</v>
      </c>
      <c r="G4100" s="0" t="n">
        <f aca="false">MAX(A4100:C4100)</f>
        <v>65</v>
      </c>
      <c r="I4100" s="0" t="n">
        <f aca="false">E4100*F4100 + E4100*G4100</f>
        <v>6250</v>
      </c>
      <c r="J4100" s="0" t="n">
        <f aca="false">G4100*F4100</f>
        <v>3900</v>
      </c>
      <c r="K4100" s="0" t="n">
        <f aca="false">IF(I4100&gt;J4100,1,0)</f>
        <v>1</v>
      </c>
    </row>
    <row r="4101" customFormat="false" ht="13.8" hidden="false" customHeight="false" outlineLevel="0" collapsed="false">
      <c r="A4101" s="0" t="n">
        <v>53</v>
      </c>
      <c r="B4101" s="0" t="n">
        <v>75</v>
      </c>
      <c r="C4101" s="0" t="n">
        <v>50</v>
      </c>
      <c r="E4101" s="0" t="n">
        <f aca="false">MIN(A4101:C4101)</f>
        <v>50</v>
      </c>
      <c r="F4101" s="0" t="n">
        <f aca="false">SUM(A4101:C4101)-E4101-G4101</f>
        <v>53</v>
      </c>
      <c r="G4101" s="0" t="n">
        <f aca="false">MAX(A4101:C4101)</f>
        <v>75</v>
      </c>
      <c r="I4101" s="0" t="n">
        <f aca="false">E4101*F4101 + E4101*G4101</f>
        <v>6400</v>
      </c>
      <c r="J4101" s="0" t="n">
        <f aca="false">G4101*F4101</f>
        <v>3975</v>
      </c>
      <c r="K4101" s="0" t="n">
        <f aca="false">IF(I4101&gt;J4101,1,0)</f>
        <v>1</v>
      </c>
    </row>
    <row r="4102" customFormat="false" ht="13.8" hidden="false" customHeight="false" outlineLevel="0" collapsed="false">
      <c r="A4102" s="0" t="n">
        <v>54</v>
      </c>
      <c r="B4102" s="0" t="n">
        <v>49</v>
      </c>
      <c r="C4102" s="0" t="n">
        <v>14</v>
      </c>
      <c r="E4102" s="0" t="n">
        <f aca="false">MIN(A4102:C4102)</f>
        <v>14</v>
      </c>
      <c r="F4102" s="0" t="n">
        <f aca="false">SUM(A4102:C4102)-E4102-G4102</f>
        <v>49</v>
      </c>
      <c r="G4102" s="0" t="n">
        <f aca="false">MAX(A4102:C4102)</f>
        <v>54</v>
      </c>
      <c r="I4102" s="0" t="n">
        <f aca="false">E4102*F4102 + E4102*G4102</f>
        <v>1442</v>
      </c>
      <c r="J4102" s="0" t="n">
        <f aca="false">G4102*F4102</f>
        <v>2646</v>
      </c>
      <c r="K4102" s="0" t="n">
        <f aca="false">IF(I4102&gt;J4102,1,0)</f>
        <v>0</v>
      </c>
    </row>
    <row r="4103" customFormat="false" ht="13.8" hidden="false" customHeight="false" outlineLevel="0" collapsed="false">
      <c r="A4103" s="0" t="n">
        <v>30</v>
      </c>
      <c r="B4103" s="0" t="n">
        <v>76</v>
      </c>
      <c r="C4103" s="0" t="n">
        <v>68</v>
      </c>
      <c r="E4103" s="0" t="n">
        <f aca="false">MIN(A4103:C4103)</f>
        <v>30</v>
      </c>
      <c r="F4103" s="0" t="n">
        <f aca="false">SUM(A4103:C4103)-E4103-G4103</f>
        <v>68</v>
      </c>
      <c r="G4103" s="0" t="n">
        <f aca="false">MAX(A4103:C4103)</f>
        <v>76</v>
      </c>
      <c r="I4103" s="0" t="n">
        <f aca="false">E4103*F4103 + E4103*G4103</f>
        <v>4320</v>
      </c>
      <c r="J4103" s="0" t="n">
        <f aca="false">G4103*F4103</f>
        <v>5168</v>
      </c>
      <c r="K4103" s="0" t="n">
        <f aca="false">IF(I4103&gt;J4103,1,0)</f>
        <v>0</v>
      </c>
    </row>
    <row r="4104" customFormat="false" ht="13.8" hidden="false" customHeight="false" outlineLevel="0" collapsed="false">
      <c r="A4104" s="0" t="n">
        <v>3</v>
      </c>
      <c r="B4104" s="0" t="n">
        <v>84</v>
      </c>
      <c r="C4104" s="0" t="n">
        <v>81</v>
      </c>
      <c r="E4104" s="0" t="n">
        <f aca="false">MIN(A4104:C4104)</f>
        <v>3</v>
      </c>
      <c r="F4104" s="0" t="n">
        <f aca="false">SUM(A4104:C4104)-E4104-G4104</f>
        <v>81</v>
      </c>
      <c r="G4104" s="0" t="n">
        <f aca="false">MAX(A4104:C4104)</f>
        <v>84</v>
      </c>
      <c r="I4104" s="0" t="n">
        <f aca="false">E4104*F4104 + E4104*G4104</f>
        <v>495</v>
      </c>
      <c r="J4104" s="0" t="n">
        <f aca="false">G4104*F4104</f>
        <v>6804</v>
      </c>
      <c r="K4104" s="0" t="n">
        <f aca="false">IF(I4104&gt;J4104,1,0)</f>
        <v>0</v>
      </c>
    </row>
    <row r="4105" customFormat="false" ht="13.8" hidden="false" customHeight="false" outlineLevel="0" collapsed="false">
      <c r="A4105" s="0" t="n">
        <v>47</v>
      </c>
      <c r="B4105" s="0" t="n">
        <v>26</v>
      </c>
      <c r="C4105" s="0" t="n">
        <v>47</v>
      </c>
      <c r="E4105" s="0" t="n">
        <f aca="false">MIN(A4105:C4105)</f>
        <v>26</v>
      </c>
      <c r="F4105" s="0" t="n">
        <f aca="false">SUM(A4105:C4105)-E4105-G4105</f>
        <v>47</v>
      </c>
      <c r="G4105" s="0" t="n">
        <f aca="false">MAX(A4105:C4105)</f>
        <v>47</v>
      </c>
      <c r="I4105" s="0" t="n">
        <f aca="false">E4105*F4105 + E4105*G4105</f>
        <v>2444</v>
      </c>
      <c r="J4105" s="0" t="n">
        <f aca="false">G4105*F4105</f>
        <v>2209</v>
      </c>
      <c r="K4105" s="0" t="n">
        <f aca="false">IF(I4105&gt;J4105,1,0)</f>
        <v>1</v>
      </c>
    </row>
    <row r="4106" customFormat="false" ht="13.8" hidden="false" customHeight="false" outlineLevel="0" collapsed="false">
      <c r="A4106" s="0" t="n">
        <v>87</v>
      </c>
      <c r="B4106" s="0" t="n">
        <v>76</v>
      </c>
      <c r="C4106" s="0" t="n">
        <v>51</v>
      </c>
      <c r="E4106" s="0" t="n">
        <f aca="false">MIN(A4106:C4106)</f>
        <v>51</v>
      </c>
      <c r="F4106" s="0" t="n">
        <f aca="false">SUM(A4106:C4106)-E4106-G4106</f>
        <v>76</v>
      </c>
      <c r="G4106" s="0" t="n">
        <f aca="false">MAX(A4106:C4106)</f>
        <v>87</v>
      </c>
      <c r="I4106" s="0" t="n">
        <f aca="false">E4106*F4106 + E4106*G4106</f>
        <v>8313</v>
      </c>
      <c r="J4106" s="0" t="n">
        <f aca="false">G4106*F4106</f>
        <v>6612</v>
      </c>
      <c r="K4106" s="0" t="n">
        <f aca="false">IF(I4106&gt;J4106,1,0)</f>
        <v>1</v>
      </c>
    </row>
    <row r="4107" customFormat="false" ht="13.8" hidden="false" customHeight="false" outlineLevel="0" collapsed="false">
      <c r="A4107" s="0" t="n">
        <v>53</v>
      </c>
      <c r="B4107" s="0" t="n">
        <v>76</v>
      </c>
      <c r="C4107" s="0" t="n">
        <v>75</v>
      </c>
      <c r="E4107" s="0" t="n">
        <f aca="false">MIN(A4107:C4107)</f>
        <v>53</v>
      </c>
      <c r="F4107" s="0" t="n">
        <f aca="false">SUM(A4107:C4107)-E4107-G4107</f>
        <v>75</v>
      </c>
      <c r="G4107" s="0" t="n">
        <f aca="false">MAX(A4107:C4107)</f>
        <v>76</v>
      </c>
      <c r="I4107" s="0" t="n">
        <f aca="false">E4107*F4107 + E4107*G4107</f>
        <v>8003</v>
      </c>
      <c r="J4107" s="0" t="n">
        <f aca="false">G4107*F4107</f>
        <v>5700</v>
      </c>
      <c r="K4107" s="0" t="n">
        <f aca="false">IF(I4107&gt;J4107,1,0)</f>
        <v>1</v>
      </c>
    </row>
    <row r="4108" customFormat="false" ht="13.8" hidden="false" customHeight="false" outlineLevel="0" collapsed="false">
      <c r="A4108" s="0" t="n">
        <v>6</v>
      </c>
      <c r="B4108" s="0" t="n">
        <v>58</v>
      </c>
      <c r="C4108" s="0" t="n">
        <v>58</v>
      </c>
      <c r="E4108" s="0" t="n">
        <f aca="false">MIN(A4108:C4108)</f>
        <v>6</v>
      </c>
      <c r="F4108" s="0" t="n">
        <f aca="false">SUM(A4108:C4108)-E4108-G4108</f>
        <v>58</v>
      </c>
      <c r="G4108" s="0" t="n">
        <f aca="false">MAX(A4108:C4108)</f>
        <v>58</v>
      </c>
      <c r="I4108" s="0" t="n">
        <f aca="false">E4108*F4108 + E4108*G4108</f>
        <v>696</v>
      </c>
      <c r="J4108" s="0" t="n">
        <f aca="false">G4108*F4108</f>
        <v>3364</v>
      </c>
      <c r="K4108" s="0" t="n">
        <f aca="false">IF(I4108&gt;J4108,1,0)</f>
        <v>0</v>
      </c>
    </row>
    <row r="4109" customFormat="false" ht="13.8" hidden="false" customHeight="false" outlineLevel="0" collapsed="false">
      <c r="A4109" s="0" t="n">
        <v>49</v>
      </c>
      <c r="B4109" s="0" t="n">
        <v>33</v>
      </c>
      <c r="C4109" s="0" t="n">
        <v>65</v>
      </c>
      <c r="E4109" s="0" t="n">
        <f aca="false">MIN(A4109:C4109)</f>
        <v>33</v>
      </c>
      <c r="F4109" s="0" t="n">
        <f aca="false">SUM(A4109:C4109)-E4109-G4109</f>
        <v>49</v>
      </c>
      <c r="G4109" s="0" t="n">
        <f aca="false">MAX(A4109:C4109)</f>
        <v>65</v>
      </c>
      <c r="I4109" s="0" t="n">
        <f aca="false">E4109*F4109 + E4109*G4109</f>
        <v>3762</v>
      </c>
      <c r="J4109" s="0" t="n">
        <f aca="false">G4109*F4109</f>
        <v>3185</v>
      </c>
      <c r="K4109" s="0" t="n">
        <f aca="false">IF(I4109&gt;J4109,1,0)</f>
        <v>1</v>
      </c>
    </row>
    <row r="4110" customFormat="false" ht="13.8" hidden="false" customHeight="false" outlineLevel="0" collapsed="false">
      <c r="A4110" s="0" t="n">
        <v>99</v>
      </c>
      <c r="B4110" s="0" t="n">
        <v>100</v>
      </c>
      <c r="C4110" s="0" t="n">
        <v>86</v>
      </c>
      <c r="E4110" s="0" t="n">
        <f aca="false">MIN(A4110:C4110)</f>
        <v>86</v>
      </c>
      <c r="F4110" s="0" t="n">
        <f aca="false">SUM(A4110:C4110)-E4110-G4110</f>
        <v>99</v>
      </c>
      <c r="G4110" s="0" t="n">
        <f aca="false">MAX(A4110:C4110)</f>
        <v>100</v>
      </c>
      <c r="I4110" s="0" t="n">
        <f aca="false">E4110*F4110 + E4110*G4110</f>
        <v>17114</v>
      </c>
      <c r="J4110" s="0" t="n">
        <f aca="false">G4110*F4110</f>
        <v>9900</v>
      </c>
      <c r="K4110" s="0" t="n">
        <f aca="false">IF(I4110&gt;J4110,1,0)</f>
        <v>1</v>
      </c>
    </row>
    <row r="4111" customFormat="false" ht="13.8" hidden="false" customHeight="false" outlineLevel="0" collapsed="false">
      <c r="A4111" s="0" t="n">
        <v>8</v>
      </c>
      <c r="B4111" s="0" t="n">
        <v>100</v>
      </c>
      <c r="C4111" s="0" t="n">
        <v>8</v>
      </c>
      <c r="E4111" s="0" t="n">
        <f aca="false">MIN(A4111:C4111)</f>
        <v>8</v>
      </c>
      <c r="F4111" s="0" t="n">
        <f aca="false">SUM(A4111:C4111)-E4111-G4111</f>
        <v>8</v>
      </c>
      <c r="G4111" s="0" t="n">
        <f aca="false">MAX(A4111:C4111)</f>
        <v>100</v>
      </c>
      <c r="I4111" s="0" t="n">
        <f aca="false">E4111*F4111 + E4111*G4111</f>
        <v>864</v>
      </c>
      <c r="J4111" s="0" t="n">
        <f aca="false">G4111*F4111</f>
        <v>800</v>
      </c>
      <c r="K4111" s="0" t="n">
        <f aca="false">IF(I4111&gt;J4111,1,0)</f>
        <v>1</v>
      </c>
    </row>
    <row r="4112" customFormat="false" ht="13.8" hidden="false" customHeight="false" outlineLevel="0" collapsed="false">
      <c r="A4112" s="0" t="n">
        <v>85</v>
      </c>
      <c r="B4112" s="0" t="n">
        <v>78</v>
      </c>
      <c r="C4112" s="0" t="n">
        <v>65</v>
      </c>
      <c r="E4112" s="0" t="n">
        <f aca="false">MIN(A4112:C4112)</f>
        <v>65</v>
      </c>
      <c r="F4112" s="0" t="n">
        <f aca="false">SUM(A4112:C4112)-E4112-G4112</f>
        <v>78</v>
      </c>
      <c r="G4112" s="0" t="n">
        <f aca="false">MAX(A4112:C4112)</f>
        <v>85</v>
      </c>
      <c r="I4112" s="0" t="n">
        <f aca="false">E4112*F4112 + E4112*G4112</f>
        <v>10595</v>
      </c>
      <c r="J4112" s="0" t="n">
        <f aca="false">G4112*F4112</f>
        <v>6630</v>
      </c>
      <c r="K4112" s="0" t="n">
        <f aca="false">IF(I4112&gt;J4112,1,0)</f>
        <v>1</v>
      </c>
    </row>
    <row r="4113" customFormat="false" ht="13.8" hidden="false" customHeight="false" outlineLevel="0" collapsed="false">
      <c r="A4113" s="0" t="n">
        <v>17</v>
      </c>
      <c r="B4113" s="0" t="n">
        <v>72</v>
      </c>
      <c r="C4113" s="0" t="n">
        <v>56</v>
      </c>
      <c r="E4113" s="0" t="n">
        <f aca="false">MIN(A4113:C4113)</f>
        <v>17</v>
      </c>
      <c r="F4113" s="0" t="n">
        <f aca="false">SUM(A4113:C4113)-E4113-G4113</f>
        <v>56</v>
      </c>
      <c r="G4113" s="0" t="n">
        <f aca="false">MAX(A4113:C4113)</f>
        <v>72</v>
      </c>
      <c r="I4113" s="0" t="n">
        <f aca="false">E4113*F4113 + E4113*G4113</f>
        <v>2176</v>
      </c>
      <c r="J4113" s="0" t="n">
        <f aca="false">G4113*F4113</f>
        <v>4032</v>
      </c>
      <c r="K4113" s="0" t="n">
        <f aca="false">IF(I4113&gt;J4113,1,0)</f>
        <v>0</v>
      </c>
    </row>
    <row r="4114" customFormat="false" ht="13.8" hidden="false" customHeight="false" outlineLevel="0" collapsed="false">
      <c r="A4114" s="0" t="n">
        <v>21</v>
      </c>
      <c r="B4114" s="0" t="n">
        <v>95</v>
      </c>
      <c r="C4114" s="0" t="n">
        <v>31</v>
      </c>
      <c r="E4114" s="0" t="n">
        <f aca="false">MIN(A4114:C4114)</f>
        <v>21</v>
      </c>
      <c r="F4114" s="0" t="n">
        <f aca="false">SUM(A4114:C4114)-E4114-G4114</f>
        <v>31</v>
      </c>
      <c r="G4114" s="0" t="n">
        <f aca="false">MAX(A4114:C4114)</f>
        <v>95</v>
      </c>
      <c r="I4114" s="0" t="n">
        <f aca="false">E4114*F4114 + E4114*G4114</f>
        <v>2646</v>
      </c>
      <c r="J4114" s="0" t="n">
        <f aca="false">G4114*F4114</f>
        <v>2945</v>
      </c>
      <c r="K4114" s="0" t="n">
        <f aca="false">IF(I4114&gt;J4114,1,0)</f>
        <v>0</v>
      </c>
    </row>
    <row r="4115" customFormat="false" ht="13.8" hidden="false" customHeight="false" outlineLevel="0" collapsed="false">
      <c r="A4115" s="0" t="n">
        <v>12</v>
      </c>
      <c r="B4115" s="0" t="n">
        <v>6</v>
      </c>
      <c r="C4115" s="0" t="n">
        <v>21</v>
      </c>
      <c r="E4115" s="0" t="n">
        <f aca="false">MIN(A4115:C4115)</f>
        <v>6</v>
      </c>
      <c r="F4115" s="0" t="n">
        <f aca="false">SUM(A4115:C4115)-E4115-G4115</f>
        <v>12</v>
      </c>
      <c r="G4115" s="0" t="n">
        <f aca="false">MAX(A4115:C4115)</f>
        <v>21</v>
      </c>
      <c r="I4115" s="0" t="n">
        <f aca="false">E4115*F4115 + E4115*G4115</f>
        <v>198</v>
      </c>
      <c r="J4115" s="0" t="n">
        <f aca="false">G4115*F4115</f>
        <v>252</v>
      </c>
      <c r="K4115" s="0" t="n">
        <f aca="false">IF(I4115&gt;J4115,1,0)</f>
        <v>0</v>
      </c>
    </row>
    <row r="4116" customFormat="false" ht="13.8" hidden="false" customHeight="false" outlineLevel="0" collapsed="false">
      <c r="A4116" s="0" t="n">
        <v>42</v>
      </c>
      <c r="B4116" s="0" t="n">
        <v>74</v>
      </c>
      <c r="C4116" s="0" t="n">
        <v>60</v>
      </c>
      <c r="E4116" s="0" t="n">
        <f aca="false">MIN(A4116:C4116)</f>
        <v>42</v>
      </c>
      <c r="F4116" s="0" t="n">
        <f aca="false">SUM(A4116:C4116)-E4116-G4116</f>
        <v>60</v>
      </c>
      <c r="G4116" s="0" t="n">
        <f aca="false">MAX(A4116:C4116)</f>
        <v>74</v>
      </c>
      <c r="I4116" s="0" t="n">
        <f aca="false">E4116*F4116 + E4116*G4116</f>
        <v>5628</v>
      </c>
      <c r="J4116" s="0" t="n">
        <f aca="false">G4116*F4116</f>
        <v>4440</v>
      </c>
      <c r="K4116" s="0" t="n">
        <f aca="false">IF(I4116&gt;J4116,1,0)</f>
        <v>1</v>
      </c>
    </row>
    <row r="4117" customFormat="false" ht="13.8" hidden="false" customHeight="false" outlineLevel="0" collapsed="false">
      <c r="A4117" s="0" t="n">
        <v>84</v>
      </c>
      <c r="B4117" s="0" t="n">
        <v>42</v>
      </c>
      <c r="C4117" s="0" t="n">
        <v>93</v>
      </c>
      <c r="E4117" s="0" t="n">
        <f aca="false">MIN(A4117:C4117)</f>
        <v>42</v>
      </c>
      <c r="F4117" s="0" t="n">
        <f aca="false">SUM(A4117:C4117)-E4117-G4117</f>
        <v>84</v>
      </c>
      <c r="G4117" s="0" t="n">
        <f aca="false">MAX(A4117:C4117)</f>
        <v>93</v>
      </c>
      <c r="I4117" s="0" t="n">
        <f aca="false">E4117*F4117 + E4117*G4117</f>
        <v>7434</v>
      </c>
      <c r="J4117" s="0" t="n">
        <f aca="false">G4117*F4117</f>
        <v>7812</v>
      </c>
      <c r="K4117" s="0" t="n">
        <f aca="false">IF(I4117&gt;J4117,1,0)</f>
        <v>0</v>
      </c>
    </row>
    <row r="4118" customFormat="false" ht="13.8" hidden="false" customHeight="false" outlineLevel="0" collapsed="false">
      <c r="A4118" s="0" t="n">
        <v>90</v>
      </c>
      <c r="B4118" s="0" t="n">
        <v>68</v>
      </c>
      <c r="C4118" s="0" t="n">
        <v>57</v>
      </c>
      <c r="E4118" s="0" t="n">
        <f aca="false">MIN(A4118:C4118)</f>
        <v>57</v>
      </c>
      <c r="F4118" s="0" t="n">
        <f aca="false">SUM(A4118:C4118)-E4118-G4118</f>
        <v>68</v>
      </c>
      <c r="G4118" s="0" t="n">
        <f aca="false">MAX(A4118:C4118)</f>
        <v>90</v>
      </c>
      <c r="I4118" s="0" t="n">
        <f aca="false">E4118*F4118 + E4118*G4118</f>
        <v>9006</v>
      </c>
      <c r="J4118" s="0" t="n">
        <f aca="false">G4118*F4118</f>
        <v>6120</v>
      </c>
      <c r="K4118" s="0" t="n">
        <f aca="false">IF(I4118&gt;J4118,1,0)</f>
        <v>1</v>
      </c>
    </row>
    <row r="4119" customFormat="false" ht="13.8" hidden="false" customHeight="false" outlineLevel="0" collapsed="false">
      <c r="A4119" s="0" t="n">
        <v>16</v>
      </c>
      <c r="B4119" s="0" t="n">
        <v>85</v>
      </c>
      <c r="C4119" s="0" t="n">
        <v>27</v>
      </c>
      <c r="E4119" s="0" t="n">
        <f aca="false">MIN(A4119:C4119)</f>
        <v>16</v>
      </c>
      <c r="F4119" s="0" t="n">
        <f aca="false">SUM(A4119:C4119)-E4119-G4119</f>
        <v>27</v>
      </c>
      <c r="G4119" s="0" t="n">
        <f aca="false">MAX(A4119:C4119)</f>
        <v>85</v>
      </c>
      <c r="I4119" s="0" t="n">
        <f aca="false">E4119*F4119 + E4119*G4119</f>
        <v>1792</v>
      </c>
      <c r="J4119" s="0" t="n">
        <f aca="false">G4119*F4119</f>
        <v>2295</v>
      </c>
      <c r="K4119" s="0" t="n">
        <f aca="false">IF(I4119&gt;J4119,1,0)</f>
        <v>0</v>
      </c>
    </row>
    <row r="4120" customFormat="false" ht="13.8" hidden="false" customHeight="false" outlineLevel="0" collapsed="false">
      <c r="A4120" s="0" t="n">
        <v>88</v>
      </c>
      <c r="B4120" s="0" t="n">
        <v>56</v>
      </c>
      <c r="C4120" s="0" t="n">
        <v>39</v>
      </c>
      <c r="E4120" s="0" t="n">
        <f aca="false">MIN(A4120:C4120)</f>
        <v>39</v>
      </c>
      <c r="F4120" s="0" t="n">
        <f aca="false">SUM(A4120:C4120)-E4120-G4120</f>
        <v>56</v>
      </c>
      <c r="G4120" s="0" t="n">
        <f aca="false">MAX(A4120:C4120)</f>
        <v>88</v>
      </c>
      <c r="I4120" s="0" t="n">
        <f aca="false">E4120*F4120 + E4120*G4120</f>
        <v>5616</v>
      </c>
      <c r="J4120" s="0" t="n">
        <f aca="false">G4120*F4120</f>
        <v>4928</v>
      </c>
      <c r="K4120" s="0" t="n">
        <f aca="false">IF(I4120&gt;J4120,1,0)</f>
        <v>1</v>
      </c>
    </row>
    <row r="4121" customFormat="false" ht="13.8" hidden="false" customHeight="false" outlineLevel="0" collapsed="false">
      <c r="A4121" s="0" t="n">
        <v>61</v>
      </c>
      <c r="B4121" s="0" t="n">
        <v>45</v>
      </c>
      <c r="C4121" s="0" t="n">
        <v>30</v>
      </c>
      <c r="E4121" s="0" t="n">
        <f aca="false">MIN(A4121:C4121)</f>
        <v>30</v>
      </c>
      <c r="F4121" s="0" t="n">
        <f aca="false">SUM(A4121:C4121)-E4121-G4121</f>
        <v>45</v>
      </c>
      <c r="G4121" s="0" t="n">
        <f aca="false">MAX(A4121:C4121)</f>
        <v>61</v>
      </c>
      <c r="I4121" s="0" t="n">
        <f aca="false">E4121*F4121 + E4121*G4121</f>
        <v>3180</v>
      </c>
      <c r="J4121" s="0" t="n">
        <f aca="false">G4121*F4121</f>
        <v>2745</v>
      </c>
      <c r="K4121" s="0" t="n">
        <f aca="false">IF(I4121&gt;J4121,1,0)</f>
        <v>1</v>
      </c>
    </row>
    <row r="4122" customFormat="false" ht="13.8" hidden="false" customHeight="false" outlineLevel="0" collapsed="false">
      <c r="A4122" s="0" t="n">
        <v>13</v>
      </c>
      <c r="B4122" s="0" t="n">
        <v>40</v>
      </c>
      <c r="C4122" s="0" t="n">
        <v>80</v>
      </c>
      <c r="E4122" s="0" t="n">
        <f aca="false">MIN(A4122:C4122)</f>
        <v>13</v>
      </c>
      <c r="F4122" s="0" t="n">
        <f aca="false">SUM(A4122:C4122)-E4122-G4122</f>
        <v>40</v>
      </c>
      <c r="G4122" s="0" t="n">
        <f aca="false">MAX(A4122:C4122)</f>
        <v>80</v>
      </c>
      <c r="I4122" s="0" t="n">
        <f aca="false">E4122*F4122 + E4122*G4122</f>
        <v>1560</v>
      </c>
      <c r="J4122" s="0" t="n">
        <f aca="false">G4122*F4122</f>
        <v>3200</v>
      </c>
      <c r="K4122" s="0" t="n">
        <f aca="false">IF(I4122&gt;J4122,1,0)</f>
        <v>0</v>
      </c>
    </row>
    <row r="4123" customFormat="false" ht="13.8" hidden="false" customHeight="false" outlineLevel="0" collapsed="false">
      <c r="A4123" s="0" t="n">
        <v>93</v>
      </c>
      <c r="B4123" s="0" t="n">
        <v>38</v>
      </c>
      <c r="C4123" s="0" t="n">
        <v>31</v>
      </c>
      <c r="E4123" s="0" t="n">
        <f aca="false">MIN(A4123:C4123)</f>
        <v>31</v>
      </c>
      <c r="F4123" s="0" t="n">
        <f aca="false">SUM(A4123:C4123)-E4123-G4123</f>
        <v>38</v>
      </c>
      <c r="G4123" s="0" t="n">
        <f aca="false">MAX(A4123:C4123)</f>
        <v>93</v>
      </c>
      <c r="I4123" s="0" t="n">
        <f aca="false">E4123*F4123 + E4123*G4123</f>
        <v>4061</v>
      </c>
      <c r="J4123" s="0" t="n">
        <f aca="false">G4123*F4123</f>
        <v>3534</v>
      </c>
      <c r="K4123" s="0" t="n">
        <f aca="false">IF(I4123&gt;J4123,1,0)</f>
        <v>1</v>
      </c>
    </row>
    <row r="4124" customFormat="false" ht="13.8" hidden="false" customHeight="false" outlineLevel="0" collapsed="false">
      <c r="A4124" s="0" t="n">
        <v>33</v>
      </c>
      <c r="B4124" s="0" t="n">
        <v>31</v>
      </c>
      <c r="C4124" s="0" t="n">
        <v>52</v>
      </c>
      <c r="E4124" s="0" t="n">
        <f aca="false">MIN(A4124:C4124)</f>
        <v>31</v>
      </c>
      <c r="F4124" s="0" t="n">
        <f aca="false">SUM(A4124:C4124)-E4124-G4124</f>
        <v>33</v>
      </c>
      <c r="G4124" s="0" t="n">
        <f aca="false">MAX(A4124:C4124)</f>
        <v>52</v>
      </c>
      <c r="I4124" s="0" t="n">
        <f aca="false">E4124*F4124 + E4124*G4124</f>
        <v>2635</v>
      </c>
      <c r="J4124" s="0" t="n">
        <f aca="false">G4124*F4124</f>
        <v>1716</v>
      </c>
      <c r="K4124" s="0" t="n">
        <f aca="false">IF(I4124&gt;J4124,1,0)</f>
        <v>1</v>
      </c>
    </row>
    <row r="4125" customFormat="false" ht="13.8" hidden="false" customHeight="false" outlineLevel="0" collapsed="false">
      <c r="A4125" s="0" t="n">
        <v>9</v>
      </c>
      <c r="B4125" s="0" t="n">
        <v>50</v>
      </c>
      <c r="C4125" s="0" t="n">
        <v>65</v>
      </c>
      <c r="E4125" s="0" t="n">
        <f aca="false">MIN(A4125:C4125)</f>
        <v>9</v>
      </c>
      <c r="F4125" s="0" t="n">
        <f aca="false">SUM(A4125:C4125)-E4125-G4125</f>
        <v>50</v>
      </c>
      <c r="G4125" s="0" t="n">
        <f aca="false">MAX(A4125:C4125)</f>
        <v>65</v>
      </c>
      <c r="I4125" s="0" t="n">
        <f aca="false">E4125*F4125 + E4125*G4125</f>
        <v>1035</v>
      </c>
      <c r="J4125" s="0" t="n">
        <f aca="false">G4125*F4125</f>
        <v>3250</v>
      </c>
      <c r="K4125" s="0" t="n">
        <f aca="false">IF(I4125&gt;J4125,1,0)</f>
        <v>0</v>
      </c>
    </row>
    <row r="4126" customFormat="false" ht="13.8" hidden="false" customHeight="false" outlineLevel="0" collapsed="false">
      <c r="A4126" s="0" t="n">
        <v>32</v>
      </c>
      <c r="B4126" s="0" t="n">
        <v>57</v>
      </c>
      <c r="C4126" s="0" t="n">
        <v>76</v>
      </c>
      <c r="E4126" s="0" t="n">
        <f aca="false">MIN(A4126:C4126)</f>
        <v>32</v>
      </c>
      <c r="F4126" s="0" t="n">
        <f aca="false">SUM(A4126:C4126)-E4126-G4126</f>
        <v>57</v>
      </c>
      <c r="G4126" s="0" t="n">
        <f aca="false">MAX(A4126:C4126)</f>
        <v>76</v>
      </c>
      <c r="I4126" s="0" t="n">
        <f aca="false">E4126*F4126 + E4126*G4126</f>
        <v>4256</v>
      </c>
      <c r="J4126" s="0" t="n">
        <f aca="false">G4126*F4126</f>
        <v>4332</v>
      </c>
      <c r="K4126" s="0" t="n">
        <f aca="false">IF(I4126&gt;J4126,1,0)</f>
        <v>0</v>
      </c>
    </row>
    <row r="4127" customFormat="false" ht="13.8" hidden="false" customHeight="false" outlineLevel="0" collapsed="false">
      <c r="A4127" s="0" t="n">
        <v>30</v>
      </c>
      <c r="B4127" s="0" t="n">
        <v>2</v>
      </c>
      <c r="C4127" s="0" t="n">
        <v>68</v>
      </c>
      <c r="E4127" s="0" t="n">
        <f aca="false">MIN(A4127:C4127)</f>
        <v>2</v>
      </c>
      <c r="F4127" s="0" t="n">
        <f aca="false">SUM(A4127:C4127)-E4127-G4127</f>
        <v>30</v>
      </c>
      <c r="G4127" s="0" t="n">
        <f aca="false">MAX(A4127:C4127)</f>
        <v>68</v>
      </c>
      <c r="I4127" s="0" t="n">
        <f aca="false">E4127*F4127 + E4127*G4127</f>
        <v>196</v>
      </c>
      <c r="J4127" s="0" t="n">
        <f aca="false">G4127*F4127</f>
        <v>2040</v>
      </c>
      <c r="K4127" s="0" t="n">
        <f aca="false">IF(I4127&gt;J4127,1,0)</f>
        <v>0</v>
      </c>
    </row>
    <row r="4128" customFormat="false" ht="13.8" hidden="false" customHeight="false" outlineLevel="0" collapsed="false">
      <c r="A4128" s="0" t="n">
        <v>79</v>
      </c>
      <c r="B4128" s="0" t="n">
        <v>52</v>
      </c>
      <c r="C4128" s="0" t="n">
        <v>76</v>
      </c>
      <c r="E4128" s="0" t="n">
        <f aca="false">MIN(A4128:C4128)</f>
        <v>52</v>
      </c>
      <c r="F4128" s="0" t="n">
        <f aca="false">SUM(A4128:C4128)-E4128-G4128</f>
        <v>76</v>
      </c>
      <c r="G4128" s="0" t="n">
        <f aca="false">MAX(A4128:C4128)</f>
        <v>79</v>
      </c>
      <c r="I4128" s="0" t="n">
        <f aca="false">E4128*F4128 + E4128*G4128</f>
        <v>8060</v>
      </c>
      <c r="J4128" s="0" t="n">
        <f aca="false">G4128*F4128</f>
        <v>6004</v>
      </c>
      <c r="K4128" s="0" t="n">
        <f aca="false">IF(I4128&gt;J4128,1,0)</f>
        <v>1</v>
      </c>
    </row>
    <row r="4129" customFormat="false" ht="13.8" hidden="false" customHeight="false" outlineLevel="0" collapsed="false">
      <c r="A4129" s="0" t="n">
        <v>55</v>
      </c>
      <c r="B4129" s="0" t="n">
        <v>50</v>
      </c>
      <c r="C4129" s="0" t="n">
        <v>24</v>
      </c>
      <c r="E4129" s="0" t="n">
        <f aca="false">MIN(A4129:C4129)</f>
        <v>24</v>
      </c>
      <c r="F4129" s="0" t="n">
        <f aca="false">SUM(A4129:C4129)-E4129-G4129</f>
        <v>50</v>
      </c>
      <c r="G4129" s="0" t="n">
        <f aca="false">MAX(A4129:C4129)</f>
        <v>55</v>
      </c>
      <c r="I4129" s="0" t="n">
        <f aca="false">E4129*F4129 + E4129*G4129</f>
        <v>2520</v>
      </c>
      <c r="J4129" s="0" t="n">
        <f aca="false">G4129*F4129</f>
        <v>2750</v>
      </c>
      <c r="K4129" s="0" t="n">
        <f aca="false">IF(I4129&gt;J4129,1,0)</f>
        <v>0</v>
      </c>
    </row>
    <row r="4130" customFormat="false" ht="13.8" hidden="false" customHeight="false" outlineLevel="0" collapsed="false">
      <c r="A4130" s="0" t="n">
        <v>40</v>
      </c>
      <c r="B4130" s="0" t="n">
        <v>75</v>
      </c>
      <c r="C4130" s="0" t="n">
        <v>57</v>
      </c>
      <c r="E4130" s="0" t="n">
        <f aca="false">MIN(A4130:C4130)</f>
        <v>40</v>
      </c>
      <c r="F4130" s="0" t="n">
        <f aca="false">SUM(A4130:C4130)-E4130-G4130</f>
        <v>57</v>
      </c>
      <c r="G4130" s="0" t="n">
        <f aca="false">MAX(A4130:C4130)</f>
        <v>75</v>
      </c>
      <c r="I4130" s="0" t="n">
        <f aca="false">E4130*F4130 + E4130*G4130</f>
        <v>5280</v>
      </c>
      <c r="J4130" s="0" t="n">
        <f aca="false">G4130*F4130</f>
        <v>4275</v>
      </c>
      <c r="K4130" s="0" t="n">
        <f aca="false">IF(I4130&gt;J4130,1,0)</f>
        <v>1</v>
      </c>
    </row>
    <row r="4131" customFormat="false" ht="13.8" hidden="false" customHeight="false" outlineLevel="0" collapsed="false">
      <c r="A4131" s="0" t="n">
        <v>66</v>
      </c>
      <c r="B4131" s="0" t="n">
        <v>80</v>
      </c>
      <c r="C4131" s="0" t="n">
        <v>18</v>
      </c>
      <c r="E4131" s="0" t="n">
        <f aca="false">MIN(A4131:C4131)</f>
        <v>18</v>
      </c>
      <c r="F4131" s="0" t="n">
        <f aca="false">SUM(A4131:C4131)-E4131-G4131</f>
        <v>66</v>
      </c>
      <c r="G4131" s="0" t="n">
        <f aca="false">MAX(A4131:C4131)</f>
        <v>80</v>
      </c>
      <c r="I4131" s="0" t="n">
        <f aca="false">E4131*F4131 + E4131*G4131</f>
        <v>2628</v>
      </c>
      <c r="J4131" s="0" t="n">
        <f aca="false">G4131*F4131</f>
        <v>5280</v>
      </c>
      <c r="K4131" s="0" t="n">
        <f aca="false">IF(I4131&gt;J4131,1,0)</f>
        <v>0</v>
      </c>
    </row>
    <row r="4132" customFormat="false" ht="13.8" hidden="false" customHeight="false" outlineLevel="0" collapsed="false">
      <c r="A4132" s="0" t="n">
        <v>29</v>
      </c>
      <c r="B4132" s="0" t="n">
        <v>87</v>
      </c>
      <c r="C4132" s="0" t="n">
        <v>50</v>
      </c>
      <c r="E4132" s="0" t="n">
        <f aca="false">MIN(A4132:C4132)</f>
        <v>29</v>
      </c>
      <c r="F4132" s="0" t="n">
        <f aca="false">SUM(A4132:C4132)-E4132-G4132</f>
        <v>50</v>
      </c>
      <c r="G4132" s="0" t="n">
        <f aca="false">MAX(A4132:C4132)</f>
        <v>87</v>
      </c>
      <c r="I4132" s="0" t="n">
        <f aca="false">E4132*F4132 + E4132*G4132</f>
        <v>3973</v>
      </c>
      <c r="J4132" s="0" t="n">
        <f aca="false">G4132*F4132</f>
        <v>4350</v>
      </c>
      <c r="K4132" s="0" t="n">
        <f aca="false">IF(I4132&gt;J4132,1,0)</f>
        <v>0</v>
      </c>
    </row>
    <row r="4133" customFormat="false" ht="13.8" hidden="false" customHeight="false" outlineLevel="0" collapsed="false">
      <c r="A4133" s="0" t="n">
        <v>73</v>
      </c>
      <c r="B4133" s="0" t="n">
        <v>8</v>
      </c>
      <c r="C4133" s="0" t="n">
        <v>28</v>
      </c>
      <c r="E4133" s="0" t="n">
        <f aca="false">MIN(A4133:C4133)</f>
        <v>8</v>
      </c>
      <c r="F4133" s="0" t="n">
        <f aca="false">SUM(A4133:C4133)-E4133-G4133</f>
        <v>28</v>
      </c>
      <c r="G4133" s="0" t="n">
        <f aca="false">MAX(A4133:C4133)</f>
        <v>73</v>
      </c>
      <c r="I4133" s="0" t="n">
        <f aca="false">E4133*F4133 + E4133*G4133</f>
        <v>808</v>
      </c>
      <c r="J4133" s="0" t="n">
        <f aca="false">G4133*F4133</f>
        <v>2044</v>
      </c>
      <c r="K4133" s="0" t="n">
        <f aca="false">IF(I4133&gt;J4133,1,0)</f>
        <v>0</v>
      </c>
    </row>
    <row r="4134" customFormat="false" ht="13.8" hidden="false" customHeight="false" outlineLevel="0" collapsed="false">
      <c r="A4134" s="0" t="n">
        <v>3</v>
      </c>
      <c r="B4134" s="0" t="n">
        <v>20</v>
      </c>
      <c r="C4134" s="0" t="n">
        <v>40</v>
      </c>
      <c r="E4134" s="0" t="n">
        <f aca="false">MIN(A4134:C4134)</f>
        <v>3</v>
      </c>
      <c r="F4134" s="0" t="n">
        <f aca="false">SUM(A4134:C4134)-E4134-G4134</f>
        <v>20</v>
      </c>
      <c r="G4134" s="0" t="n">
        <f aca="false">MAX(A4134:C4134)</f>
        <v>40</v>
      </c>
      <c r="I4134" s="0" t="n">
        <f aca="false">E4134*F4134 + E4134*G4134</f>
        <v>180</v>
      </c>
      <c r="J4134" s="0" t="n">
        <f aca="false">G4134*F4134</f>
        <v>800</v>
      </c>
      <c r="K4134" s="0" t="n">
        <f aca="false">IF(I4134&gt;J4134,1,0)</f>
        <v>0</v>
      </c>
    </row>
    <row r="4135" customFormat="false" ht="13.8" hidden="false" customHeight="false" outlineLevel="0" collapsed="false">
      <c r="A4135" s="0" t="n">
        <v>11</v>
      </c>
      <c r="B4135" s="0" t="n">
        <v>65</v>
      </c>
      <c r="C4135" s="0" t="n">
        <v>52</v>
      </c>
      <c r="E4135" s="0" t="n">
        <f aca="false">MIN(A4135:C4135)</f>
        <v>11</v>
      </c>
      <c r="F4135" s="0" t="n">
        <f aca="false">SUM(A4135:C4135)-E4135-G4135</f>
        <v>52</v>
      </c>
      <c r="G4135" s="0" t="n">
        <f aca="false">MAX(A4135:C4135)</f>
        <v>65</v>
      </c>
      <c r="I4135" s="0" t="n">
        <f aca="false">E4135*F4135 + E4135*G4135</f>
        <v>1287</v>
      </c>
      <c r="J4135" s="0" t="n">
        <f aca="false">G4135*F4135</f>
        <v>3380</v>
      </c>
      <c r="K4135" s="0" t="n">
        <f aca="false">IF(I4135&gt;J4135,1,0)</f>
        <v>0</v>
      </c>
    </row>
    <row r="4136" customFormat="false" ht="13.8" hidden="false" customHeight="false" outlineLevel="0" collapsed="false">
      <c r="A4136" s="0" t="n">
        <v>28</v>
      </c>
      <c r="B4136" s="0" t="n">
        <v>97</v>
      </c>
      <c r="C4136" s="0" t="n">
        <v>14</v>
      </c>
      <c r="E4136" s="0" t="n">
        <f aca="false">MIN(A4136:C4136)</f>
        <v>14</v>
      </c>
      <c r="F4136" s="0" t="n">
        <f aca="false">SUM(A4136:C4136)-E4136-G4136</f>
        <v>28</v>
      </c>
      <c r="G4136" s="0" t="n">
        <f aca="false">MAX(A4136:C4136)</f>
        <v>97</v>
      </c>
      <c r="I4136" s="0" t="n">
        <f aca="false">E4136*F4136 + E4136*G4136</f>
        <v>1750</v>
      </c>
      <c r="J4136" s="0" t="n">
        <f aca="false">G4136*F4136</f>
        <v>2716</v>
      </c>
      <c r="K4136" s="0" t="n">
        <f aca="false">IF(I4136&gt;J4136,1,0)</f>
        <v>0</v>
      </c>
    </row>
    <row r="4137" customFormat="false" ht="13.8" hidden="false" customHeight="false" outlineLevel="0" collapsed="false">
      <c r="A4137" s="0" t="n">
        <v>78</v>
      </c>
      <c r="B4137" s="0" t="n">
        <v>21</v>
      </c>
      <c r="C4137" s="0" t="n">
        <v>41</v>
      </c>
      <c r="E4137" s="0" t="n">
        <f aca="false">MIN(A4137:C4137)</f>
        <v>21</v>
      </c>
      <c r="F4137" s="0" t="n">
        <f aca="false">SUM(A4137:C4137)-E4137-G4137</f>
        <v>41</v>
      </c>
      <c r="G4137" s="0" t="n">
        <f aca="false">MAX(A4137:C4137)</f>
        <v>78</v>
      </c>
      <c r="I4137" s="0" t="n">
        <f aca="false">E4137*F4137 + E4137*G4137</f>
        <v>2499</v>
      </c>
      <c r="J4137" s="0" t="n">
        <f aca="false">G4137*F4137</f>
        <v>3198</v>
      </c>
      <c r="K4137" s="0" t="n">
        <f aca="false">IF(I4137&gt;J4137,1,0)</f>
        <v>0</v>
      </c>
    </row>
    <row r="4138" customFormat="false" ht="13.8" hidden="false" customHeight="false" outlineLevel="0" collapsed="false">
      <c r="A4138" s="0" t="n">
        <v>74</v>
      </c>
      <c r="B4138" s="0" t="n">
        <v>12</v>
      </c>
      <c r="C4138" s="0" t="n">
        <v>49</v>
      </c>
      <c r="E4138" s="0" t="n">
        <f aca="false">MIN(A4138:C4138)</f>
        <v>12</v>
      </c>
      <c r="F4138" s="0" t="n">
        <f aca="false">SUM(A4138:C4138)-E4138-G4138</f>
        <v>49</v>
      </c>
      <c r="G4138" s="0" t="n">
        <f aca="false">MAX(A4138:C4138)</f>
        <v>74</v>
      </c>
      <c r="I4138" s="0" t="n">
        <f aca="false">E4138*F4138 + E4138*G4138</f>
        <v>1476</v>
      </c>
      <c r="J4138" s="0" t="n">
        <f aca="false">G4138*F4138</f>
        <v>3626</v>
      </c>
      <c r="K4138" s="0" t="n">
        <f aca="false">IF(I4138&gt;J4138,1,0)</f>
        <v>0</v>
      </c>
    </row>
    <row r="4139" customFormat="false" ht="13.8" hidden="false" customHeight="false" outlineLevel="0" collapsed="false">
      <c r="A4139" s="0" t="n">
        <v>14</v>
      </c>
      <c r="B4139" s="0" t="n">
        <v>90</v>
      </c>
      <c r="C4139" s="0" t="n">
        <v>49</v>
      </c>
      <c r="E4139" s="0" t="n">
        <f aca="false">MIN(A4139:C4139)</f>
        <v>14</v>
      </c>
      <c r="F4139" s="0" t="n">
        <f aca="false">SUM(A4139:C4139)-E4139-G4139</f>
        <v>49</v>
      </c>
      <c r="G4139" s="0" t="n">
        <f aca="false">MAX(A4139:C4139)</f>
        <v>90</v>
      </c>
      <c r="I4139" s="0" t="n">
        <f aca="false">E4139*F4139 + E4139*G4139</f>
        <v>1946</v>
      </c>
      <c r="J4139" s="0" t="n">
        <f aca="false">G4139*F4139</f>
        <v>4410</v>
      </c>
      <c r="K4139" s="0" t="n">
        <f aca="false">IF(I4139&gt;J4139,1,0)</f>
        <v>0</v>
      </c>
    </row>
    <row r="4140" customFormat="false" ht="13.8" hidden="false" customHeight="false" outlineLevel="0" collapsed="false">
      <c r="A4140" s="0" t="n">
        <v>81</v>
      </c>
      <c r="B4140" s="0" t="n">
        <v>36</v>
      </c>
      <c r="C4140" s="0" t="n">
        <v>57</v>
      </c>
      <c r="E4140" s="0" t="n">
        <f aca="false">MIN(A4140:C4140)</f>
        <v>36</v>
      </c>
      <c r="F4140" s="0" t="n">
        <f aca="false">SUM(A4140:C4140)-E4140-G4140</f>
        <v>57</v>
      </c>
      <c r="G4140" s="0" t="n">
        <f aca="false">MAX(A4140:C4140)</f>
        <v>81</v>
      </c>
      <c r="I4140" s="0" t="n">
        <f aca="false">E4140*F4140 + E4140*G4140</f>
        <v>4968</v>
      </c>
      <c r="J4140" s="0" t="n">
        <f aca="false">G4140*F4140</f>
        <v>4617</v>
      </c>
      <c r="K4140" s="0" t="n">
        <f aca="false">IF(I4140&gt;J4140,1,0)</f>
        <v>1</v>
      </c>
    </row>
    <row r="4141" customFormat="false" ht="13.8" hidden="false" customHeight="false" outlineLevel="0" collapsed="false">
      <c r="A4141" s="0" t="n">
        <v>82</v>
      </c>
      <c r="B4141" s="0" t="n">
        <v>86</v>
      </c>
      <c r="C4141" s="0" t="n">
        <v>72</v>
      </c>
      <c r="E4141" s="0" t="n">
        <f aca="false">MIN(A4141:C4141)</f>
        <v>72</v>
      </c>
      <c r="F4141" s="0" t="n">
        <f aca="false">SUM(A4141:C4141)-E4141-G4141</f>
        <v>82</v>
      </c>
      <c r="G4141" s="0" t="n">
        <f aca="false">MAX(A4141:C4141)</f>
        <v>86</v>
      </c>
      <c r="I4141" s="0" t="n">
        <f aca="false">E4141*F4141 + E4141*G4141</f>
        <v>12096</v>
      </c>
      <c r="J4141" s="0" t="n">
        <f aca="false">G4141*F4141</f>
        <v>7052</v>
      </c>
      <c r="K4141" s="0" t="n">
        <f aca="false">IF(I4141&gt;J4141,1,0)</f>
        <v>1</v>
      </c>
    </row>
    <row r="4142" customFormat="false" ht="13.8" hidden="false" customHeight="false" outlineLevel="0" collapsed="false">
      <c r="A4142" s="0" t="n">
        <v>11</v>
      </c>
      <c r="B4142" s="0" t="n">
        <v>46</v>
      </c>
      <c r="C4142" s="0" t="n">
        <v>44</v>
      </c>
      <c r="E4142" s="0" t="n">
        <f aca="false">MIN(A4142:C4142)</f>
        <v>11</v>
      </c>
      <c r="F4142" s="0" t="n">
        <f aca="false">SUM(A4142:C4142)-E4142-G4142</f>
        <v>44</v>
      </c>
      <c r="G4142" s="0" t="n">
        <f aca="false">MAX(A4142:C4142)</f>
        <v>46</v>
      </c>
      <c r="I4142" s="0" t="n">
        <f aca="false">E4142*F4142 + E4142*G4142</f>
        <v>990</v>
      </c>
      <c r="J4142" s="0" t="n">
        <f aca="false">G4142*F4142</f>
        <v>2024</v>
      </c>
      <c r="K4142" s="0" t="n">
        <f aca="false">IF(I4142&gt;J4142,1,0)</f>
        <v>0</v>
      </c>
    </row>
    <row r="4143" customFormat="false" ht="13.8" hidden="false" customHeight="false" outlineLevel="0" collapsed="false">
      <c r="A4143" s="0" t="n">
        <v>62</v>
      </c>
      <c r="B4143" s="0" t="n">
        <v>35</v>
      </c>
      <c r="C4143" s="0" t="n">
        <v>21</v>
      </c>
      <c r="E4143" s="0" t="n">
        <f aca="false">MIN(A4143:C4143)</f>
        <v>21</v>
      </c>
      <c r="F4143" s="0" t="n">
        <f aca="false">SUM(A4143:C4143)-E4143-G4143</f>
        <v>35</v>
      </c>
      <c r="G4143" s="0" t="n">
        <f aca="false">MAX(A4143:C4143)</f>
        <v>62</v>
      </c>
      <c r="I4143" s="0" t="n">
        <f aca="false">E4143*F4143 + E4143*G4143</f>
        <v>2037</v>
      </c>
      <c r="J4143" s="0" t="n">
        <f aca="false">G4143*F4143</f>
        <v>2170</v>
      </c>
      <c r="K4143" s="0" t="n">
        <f aca="false">IF(I4143&gt;J4143,1,0)</f>
        <v>0</v>
      </c>
    </row>
    <row r="4144" customFormat="false" ht="13.8" hidden="false" customHeight="false" outlineLevel="0" collapsed="false">
      <c r="A4144" s="0" t="n">
        <v>25</v>
      </c>
      <c r="B4144" s="0" t="n">
        <v>53</v>
      </c>
      <c r="C4144" s="0" t="n">
        <v>44</v>
      </c>
      <c r="E4144" s="0" t="n">
        <f aca="false">MIN(A4144:C4144)</f>
        <v>25</v>
      </c>
      <c r="F4144" s="0" t="n">
        <f aca="false">SUM(A4144:C4144)-E4144-G4144</f>
        <v>44</v>
      </c>
      <c r="G4144" s="0" t="n">
        <f aca="false">MAX(A4144:C4144)</f>
        <v>53</v>
      </c>
      <c r="I4144" s="0" t="n">
        <f aca="false">E4144*F4144 + E4144*G4144</f>
        <v>2425</v>
      </c>
      <c r="J4144" s="0" t="n">
        <f aca="false">G4144*F4144</f>
        <v>2332</v>
      </c>
      <c r="K4144" s="0" t="n">
        <f aca="false">IF(I4144&gt;J4144,1,0)</f>
        <v>1</v>
      </c>
    </row>
    <row r="4145" customFormat="false" ht="13.8" hidden="false" customHeight="false" outlineLevel="0" collapsed="false">
      <c r="A4145" s="0" t="n">
        <v>18</v>
      </c>
      <c r="B4145" s="0" t="n">
        <v>79</v>
      </c>
      <c r="C4145" s="0" t="n">
        <v>34</v>
      </c>
      <c r="E4145" s="0" t="n">
        <f aca="false">MIN(A4145:C4145)</f>
        <v>18</v>
      </c>
      <c r="F4145" s="0" t="n">
        <f aca="false">SUM(A4145:C4145)-E4145-G4145</f>
        <v>34</v>
      </c>
      <c r="G4145" s="0" t="n">
        <f aca="false">MAX(A4145:C4145)</f>
        <v>79</v>
      </c>
      <c r="I4145" s="0" t="n">
        <f aca="false">E4145*F4145 + E4145*G4145</f>
        <v>2034</v>
      </c>
      <c r="J4145" s="0" t="n">
        <f aca="false">G4145*F4145</f>
        <v>2686</v>
      </c>
      <c r="K4145" s="0" t="n">
        <f aca="false">IF(I4145&gt;J4145,1,0)</f>
        <v>0</v>
      </c>
    </row>
    <row r="4146" customFormat="false" ht="13.8" hidden="false" customHeight="false" outlineLevel="0" collapsed="false">
      <c r="A4146" s="0" t="n">
        <v>30</v>
      </c>
      <c r="B4146" s="0" t="n">
        <v>94</v>
      </c>
      <c r="C4146" s="0" t="n">
        <v>24</v>
      </c>
      <c r="E4146" s="0" t="n">
        <f aca="false">MIN(A4146:C4146)</f>
        <v>24</v>
      </c>
      <c r="F4146" s="0" t="n">
        <f aca="false">SUM(A4146:C4146)-E4146-G4146</f>
        <v>30</v>
      </c>
      <c r="G4146" s="0" t="n">
        <f aca="false">MAX(A4146:C4146)</f>
        <v>94</v>
      </c>
      <c r="I4146" s="0" t="n">
        <f aca="false">E4146*F4146 + E4146*G4146</f>
        <v>2976</v>
      </c>
      <c r="J4146" s="0" t="n">
        <f aca="false">G4146*F4146</f>
        <v>2820</v>
      </c>
      <c r="K4146" s="0" t="n">
        <f aca="false">IF(I4146&gt;J4146,1,0)</f>
        <v>1</v>
      </c>
    </row>
    <row r="4147" customFormat="false" ht="13.8" hidden="false" customHeight="false" outlineLevel="0" collapsed="false">
      <c r="A4147" s="0" t="n">
        <v>100</v>
      </c>
      <c r="B4147" s="0" t="n">
        <v>3</v>
      </c>
      <c r="C4147" s="0" t="n">
        <v>28</v>
      </c>
      <c r="E4147" s="0" t="n">
        <f aca="false">MIN(A4147:C4147)</f>
        <v>3</v>
      </c>
      <c r="F4147" s="0" t="n">
        <f aca="false">SUM(A4147:C4147)-E4147-G4147</f>
        <v>28</v>
      </c>
      <c r="G4147" s="0" t="n">
        <f aca="false">MAX(A4147:C4147)</f>
        <v>100</v>
      </c>
      <c r="I4147" s="0" t="n">
        <f aca="false">E4147*F4147 + E4147*G4147</f>
        <v>384</v>
      </c>
      <c r="J4147" s="0" t="n">
        <f aca="false">G4147*F4147</f>
        <v>2800</v>
      </c>
      <c r="K4147" s="0" t="n">
        <f aca="false">IF(I4147&gt;J4147,1,0)</f>
        <v>0</v>
      </c>
    </row>
    <row r="4148" customFormat="false" ht="13.8" hidden="false" customHeight="false" outlineLevel="0" collapsed="false">
      <c r="A4148" s="0" t="n">
        <v>68</v>
      </c>
      <c r="B4148" s="0" t="n">
        <v>73</v>
      </c>
      <c r="C4148" s="0" t="n">
        <v>54</v>
      </c>
      <c r="E4148" s="0" t="n">
        <f aca="false">MIN(A4148:C4148)</f>
        <v>54</v>
      </c>
      <c r="F4148" s="0" t="n">
        <f aca="false">SUM(A4148:C4148)-E4148-G4148</f>
        <v>68</v>
      </c>
      <c r="G4148" s="0" t="n">
        <f aca="false">MAX(A4148:C4148)</f>
        <v>73</v>
      </c>
      <c r="I4148" s="0" t="n">
        <f aca="false">E4148*F4148 + E4148*G4148</f>
        <v>7614</v>
      </c>
      <c r="J4148" s="0" t="n">
        <f aca="false">G4148*F4148</f>
        <v>4964</v>
      </c>
      <c r="K4148" s="0" t="n">
        <f aca="false">IF(I4148&gt;J4148,1,0)</f>
        <v>1</v>
      </c>
    </row>
    <row r="4149" customFormat="false" ht="13.8" hidden="false" customHeight="false" outlineLevel="0" collapsed="false">
      <c r="A4149" s="0" t="n">
        <v>6</v>
      </c>
      <c r="B4149" s="0" t="n">
        <v>62</v>
      </c>
      <c r="C4149" s="0" t="n">
        <v>61</v>
      </c>
      <c r="E4149" s="0" t="n">
        <f aca="false">MIN(A4149:C4149)</f>
        <v>6</v>
      </c>
      <c r="F4149" s="0" t="n">
        <f aca="false">SUM(A4149:C4149)-E4149-G4149</f>
        <v>61</v>
      </c>
      <c r="G4149" s="0" t="n">
        <f aca="false">MAX(A4149:C4149)</f>
        <v>62</v>
      </c>
      <c r="I4149" s="0" t="n">
        <f aca="false">E4149*F4149 + E4149*G4149</f>
        <v>738</v>
      </c>
      <c r="J4149" s="0" t="n">
        <f aca="false">G4149*F4149</f>
        <v>3782</v>
      </c>
      <c r="K4149" s="0" t="n">
        <f aca="false">IF(I4149&gt;J4149,1,0)</f>
        <v>0</v>
      </c>
    </row>
    <row r="4150" customFormat="false" ht="13.8" hidden="false" customHeight="false" outlineLevel="0" collapsed="false">
      <c r="A4150" s="0" t="n">
        <v>92</v>
      </c>
      <c r="B4150" s="0" t="n">
        <v>48</v>
      </c>
      <c r="C4150" s="0" t="n">
        <v>90</v>
      </c>
      <c r="E4150" s="0" t="n">
        <f aca="false">MIN(A4150:C4150)</f>
        <v>48</v>
      </c>
      <c r="F4150" s="0" t="n">
        <f aca="false">SUM(A4150:C4150)-E4150-G4150</f>
        <v>90</v>
      </c>
      <c r="G4150" s="0" t="n">
        <f aca="false">MAX(A4150:C4150)</f>
        <v>92</v>
      </c>
      <c r="I4150" s="0" t="n">
        <f aca="false">E4150*F4150 + E4150*G4150</f>
        <v>8736</v>
      </c>
      <c r="J4150" s="0" t="n">
        <f aca="false">G4150*F4150</f>
        <v>8280</v>
      </c>
      <c r="K4150" s="0" t="n">
        <f aca="false">IF(I4150&gt;J4150,1,0)</f>
        <v>1</v>
      </c>
    </row>
    <row r="4151" customFormat="false" ht="13.8" hidden="false" customHeight="false" outlineLevel="0" collapsed="false">
      <c r="A4151" s="0" t="n">
        <v>58</v>
      </c>
      <c r="B4151" s="0" t="n">
        <v>15</v>
      </c>
      <c r="C4151" s="0" t="n">
        <v>60</v>
      </c>
      <c r="E4151" s="0" t="n">
        <f aca="false">MIN(A4151:C4151)</f>
        <v>15</v>
      </c>
      <c r="F4151" s="0" t="n">
        <f aca="false">SUM(A4151:C4151)-E4151-G4151</f>
        <v>58</v>
      </c>
      <c r="G4151" s="0" t="n">
        <f aca="false">MAX(A4151:C4151)</f>
        <v>60</v>
      </c>
      <c r="I4151" s="0" t="n">
        <f aca="false">E4151*F4151 + E4151*G4151</f>
        <v>1770</v>
      </c>
      <c r="J4151" s="0" t="n">
        <f aca="false">G4151*F4151</f>
        <v>3480</v>
      </c>
      <c r="K4151" s="0" t="n">
        <f aca="false">IF(I4151&gt;J4151,1,0)</f>
        <v>0</v>
      </c>
    </row>
    <row r="4152" customFormat="false" ht="13.8" hidden="false" customHeight="false" outlineLevel="0" collapsed="false">
      <c r="A4152" s="0" t="n">
        <v>100</v>
      </c>
      <c r="B4152" s="0" t="n">
        <v>83</v>
      </c>
      <c r="C4152" s="0" t="n">
        <v>27</v>
      </c>
      <c r="E4152" s="0" t="n">
        <f aca="false">MIN(A4152:C4152)</f>
        <v>27</v>
      </c>
      <c r="F4152" s="0" t="n">
        <f aca="false">SUM(A4152:C4152)-E4152-G4152</f>
        <v>83</v>
      </c>
      <c r="G4152" s="0" t="n">
        <f aca="false">MAX(A4152:C4152)</f>
        <v>100</v>
      </c>
      <c r="I4152" s="0" t="n">
        <f aca="false">E4152*F4152 + E4152*G4152</f>
        <v>4941</v>
      </c>
      <c r="J4152" s="0" t="n">
        <f aca="false">G4152*F4152</f>
        <v>8300</v>
      </c>
      <c r="K4152" s="0" t="n">
        <f aca="false">IF(I4152&gt;J4152,1,0)</f>
        <v>0</v>
      </c>
    </row>
    <row r="4153" customFormat="false" ht="13.8" hidden="false" customHeight="false" outlineLevel="0" collapsed="false">
      <c r="A4153" s="0" t="n">
        <v>10</v>
      </c>
      <c r="B4153" s="0" t="n">
        <v>51</v>
      </c>
      <c r="C4153" s="0" t="n">
        <v>19</v>
      </c>
      <c r="E4153" s="0" t="n">
        <f aca="false">MIN(A4153:C4153)</f>
        <v>10</v>
      </c>
      <c r="F4153" s="0" t="n">
        <f aca="false">SUM(A4153:C4153)-E4153-G4153</f>
        <v>19</v>
      </c>
      <c r="G4153" s="0" t="n">
        <f aca="false">MAX(A4153:C4153)</f>
        <v>51</v>
      </c>
      <c r="I4153" s="0" t="n">
        <f aca="false">E4153*F4153 + E4153*G4153</f>
        <v>700</v>
      </c>
      <c r="J4153" s="0" t="n">
        <f aca="false">G4153*F4153</f>
        <v>969</v>
      </c>
      <c r="K4153" s="0" t="n">
        <f aca="false">IF(I4153&gt;J4153,1,0)</f>
        <v>0</v>
      </c>
    </row>
    <row r="4154" customFormat="false" ht="13.8" hidden="false" customHeight="false" outlineLevel="0" collapsed="false">
      <c r="A4154" s="0" t="n">
        <v>83</v>
      </c>
      <c r="B4154" s="0" t="n">
        <v>41</v>
      </c>
      <c r="C4154" s="0" t="n">
        <v>9</v>
      </c>
      <c r="E4154" s="0" t="n">
        <f aca="false">MIN(A4154:C4154)</f>
        <v>9</v>
      </c>
      <c r="F4154" s="0" t="n">
        <f aca="false">SUM(A4154:C4154)-E4154-G4154</f>
        <v>41</v>
      </c>
      <c r="G4154" s="0" t="n">
        <f aca="false">MAX(A4154:C4154)</f>
        <v>83</v>
      </c>
      <c r="I4154" s="0" t="n">
        <f aca="false">E4154*F4154 + E4154*G4154</f>
        <v>1116</v>
      </c>
      <c r="J4154" s="0" t="n">
        <f aca="false">G4154*F4154</f>
        <v>3403</v>
      </c>
      <c r="K4154" s="0" t="n">
        <f aca="false">IF(I4154&gt;J4154,1,0)</f>
        <v>0</v>
      </c>
    </row>
    <row r="4155" customFormat="false" ht="13.8" hidden="false" customHeight="false" outlineLevel="0" collapsed="false">
      <c r="A4155" s="0" t="n">
        <v>49</v>
      </c>
      <c r="B4155" s="0" t="n">
        <v>33</v>
      </c>
      <c r="C4155" s="0" t="n">
        <v>81</v>
      </c>
      <c r="E4155" s="0" t="n">
        <f aca="false">MIN(A4155:C4155)</f>
        <v>33</v>
      </c>
      <c r="F4155" s="0" t="n">
        <f aca="false">SUM(A4155:C4155)-E4155-G4155</f>
        <v>49</v>
      </c>
      <c r="G4155" s="0" t="n">
        <f aca="false">MAX(A4155:C4155)</f>
        <v>81</v>
      </c>
      <c r="I4155" s="0" t="n">
        <f aca="false">E4155*F4155 + E4155*G4155</f>
        <v>4290</v>
      </c>
      <c r="J4155" s="0" t="n">
        <f aca="false">G4155*F4155</f>
        <v>3969</v>
      </c>
      <c r="K4155" s="0" t="n">
        <f aca="false">IF(I4155&gt;J4155,1,0)</f>
        <v>1</v>
      </c>
    </row>
    <row r="4156" customFormat="false" ht="13.8" hidden="false" customHeight="false" outlineLevel="0" collapsed="false">
      <c r="A4156" s="0" t="n">
        <v>23</v>
      </c>
      <c r="B4156" s="0" t="n">
        <v>49</v>
      </c>
      <c r="C4156" s="0" t="n">
        <v>64</v>
      </c>
      <c r="E4156" s="0" t="n">
        <f aca="false">MIN(A4156:C4156)</f>
        <v>23</v>
      </c>
      <c r="F4156" s="0" t="n">
        <f aca="false">SUM(A4156:C4156)-E4156-G4156</f>
        <v>49</v>
      </c>
      <c r="G4156" s="0" t="n">
        <f aca="false">MAX(A4156:C4156)</f>
        <v>64</v>
      </c>
      <c r="I4156" s="0" t="n">
        <f aca="false">E4156*F4156 + E4156*G4156</f>
        <v>2599</v>
      </c>
      <c r="J4156" s="0" t="n">
        <f aca="false">G4156*F4156</f>
        <v>3136</v>
      </c>
      <c r="K4156" s="0" t="n">
        <f aca="false">IF(I4156&gt;J4156,1,0)</f>
        <v>0</v>
      </c>
    </row>
    <row r="4157" customFormat="false" ht="13.8" hidden="false" customHeight="false" outlineLevel="0" collapsed="false">
      <c r="A4157" s="0" t="n">
        <v>100</v>
      </c>
      <c r="B4157" s="0" t="n">
        <v>77</v>
      </c>
      <c r="C4157" s="0" t="n">
        <v>96</v>
      </c>
      <c r="E4157" s="0" t="n">
        <f aca="false">MIN(A4157:C4157)</f>
        <v>77</v>
      </c>
      <c r="F4157" s="0" t="n">
        <f aca="false">SUM(A4157:C4157)-E4157-G4157</f>
        <v>96</v>
      </c>
      <c r="G4157" s="0" t="n">
        <f aca="false">MAX(A4157:C4157)</f>
        <v>100</v>
      </c>
      <c r="I4157" s="0" t="n">
        <f aca="false">E4157*F4157 + E4157*G4157</f>
        <v>15092</v>
      </c>
      <c r="J4157" s="0" t="n">
        <f aca="false">G4157*F4157</f>
        <v>9600</v>
      </c>
      <c r="K4157" s="0" t="n">
        <f aca="false">IF(I4157&gt;J4157,1,0)</f>
        <v>1</v>
      </c>
    </row>
    <row r="4158" customFormat="false" ht="13.8" hidden="false" customHeight="false" outlineLevel="0" collapsed="false">
      <c r="A4158" s="0" t="n">
        <v>95</v>
      </c>
      <c r="B4158" s="0" t="n">
        <v>38</v>
      </c>
      <c r="C4158" s="0" t="n">
        <v>83</v>
      </c>
      <c r="E4158" s="0" t="n">
        <f aca="false">MIN(A4158:C4158)</f>
        <v>38</v>
      </c>
      <c r="F4158" s="0" t="n">
        <f aca="false">SUM(A4158:C4158)-E4158-G4158</f>
        <v>83</v>
      </c>
      <c r="G4158" s="0" t="n">
        <f aca="false">MAX(A4158:C4158)</f>
        <v>95</v>
      </c>
      <c r="I4158" s="0" t="n">
        <f aca="false">E4158*F4158 + E4158*G4158</f>
        <v>6764</v>
      </c>
      <c r="J4158" s="0" t="n">
        <f aca="false">G4158*F4158</f>
        <v>7885</v>
      </c>
      <c r="K4158" s="0" t="n">
        <f aca="false">IF(I4158&gt;J4158,1,0)</f>
        <v>0</v>
      </c>
    </row>
    <row r="4159" customFormat="false" ht="13.8" hidden="false" customHeight="false" outlineLevel="0" collapsed="false">
      <c r="A4159" s="0" t="n">
        <v>64</v>
      </c>
      <c r="B4159" s="0" t="n">
        <v>95</v>
      </c>
      <c r="C4159" s="0" t="n">
        <v>19</v>
      </c>
      <c r="E4159" s="0" t="n">
        <f aca="false">MIN(A4159:C4159)</f>
        <v>19</v>
      </c>
      <c r="F4159" s="0" t="n">
        <f aca="false">SUM(A4159:C4159)-E4159-G4159</f>
        <v>64</v>
      </c>
      <c r="G4159" s="0" t="n">
        <f aca="false">MAX(A4159:C4159)</f>
        <v>95</v>
      </c>
      <c r="I4159" s="0" t="n">
        <f aca="false">E4159*F4159 + E4159*G4159</f>
        <v>3021</v>
      </c>
      <c r="J4159" s="0" t="n">
        <f aca="false">G4159*F4159</f>
        <v>6080</v>
      </c>
      <c r="K4159" s="0" t="n">
        <f aca="false">IF(I4159&gt;J4159,1,0)</f>
        <v>0</v>
      </c>
    </row>
    <row r="4160" customFormat="false" ht="13.8" hidden="false" customHeight="false" outlineLevel="0" collapsed="false">
      <c r="A4160" s="0" t="n">
        <v>98</v>
      </c>
      <c r="B4160" s="0" t="n">
        <v>82</v>
      </c>
      <c r="C4160" s="0" t="n">
        <v>22</v>
      </c>
      <c r="E4160" s="0" t="n">
        <f aca="false">MIN(A4160:C4160)</f>
        <v>22</v>
      </c>
      <c r="F4160" s="0" t="n">
        <f aca="false">SUM(A4160:C4160)-E4160-G4160</f>
        <v>82</v>
      </c>
      <c r="G4160" s="0" t="n">
        <f aca="false">MAX(A4160:C4160)</f>
        <v>98</v>
      </c>
      <c r="I4160" s="0" t="n">
        <f aca="false">E4160*F4160 + E4160*G4160</f>
        <v>3960</v>
      </c>
      <c r="J4160" s="0" t="n">
        <f aca="false">G4160*F4160</f>
        <v>8036</v>
      </c>
      <c r="K4160" s="0" t="n">
        <f aca="false">IF(I4160&gt;J4160,1,0)</f>
        <v>0</v>
      </c>
    </row>
    <row r="4161" customFormat="false" ht="13.8" hidden="false" customHeight="false" outlineLevel="0" collapsed="false">
      <c r="A4161" s="0" t="n">
        <v>82</v>
      </c>
      <c r="B4161" s="0" t="n">
        <v>11</v>
      </c>
      <c r="C4161" s="0" t="n">
        <v>65</v>
      </c>
      <c r="E4161" s="0" t="n">
        <f aca="false">MIN(A4161:C4161)</f>
        <v>11</v>
      </c>
      <c r="F4161" s="0" t="n">
        <f aca="false">SUM(A4161:C4161)-E4161-G4161</f>
        <v>65</v>
      </c>
      <c r="G4161" s="0" t="n">
        <f aca="false">MAX(A4161:C4161)</f>
        <v>82</v>
      </c>
      <c r="I4161" s="0" t="n">
        <f aca="false">E4161*F4161 + E4161*G4161</f>
        <v>1617</v>
      </c>
      <c r="J4161" s="0" t="n">
        <f aca="false">G4161*F4161</f>
        <v>5330</v>
      </c>
      <c r="K4161" s="0" t="n">
        <f aca="false">IF(I4161&gt;J4161,1,0)</f>
        <v>0</v>
      </c>
    </row>
    <row r="4162" customFormat="false" ht="13.8" hidden="false" customHeight="false" outlineLevel="0" collapsed="false">
      <c r="A4162" s="0" t="n">
        <v>42</v>
      </c>
      <c r="B4162" s="0" t="n">
        <v>4</v>
      </c>
      <c r="C4162" s="0" t="n">
        <v>99</v>
      </c>
      <c r="E4162" s="0" t="n">
        <f aca="false">MIN(A4162:C4162)</f>
        <v>4</v>
      </c>
      <c r="F4162" s="0" t="n">
        <f aca="false">SUM(A4162:C4162)-E4162-G4162</f>
        <v>42</v>
      </c>
      <c r="G4162" s="0" t="n">
        <f aca="false">MAX(A4162:C4162)</f>
        <v>99</v>
      </c>
      <c r="I4162" s="0" t="n">
        <f aca="false">E4162*F4162 + E4162*G4162</f>
        <v>564</v>
      </c>
      <c r="J4162" s="0" t="n">
        <f aca="false">G4162*F4162</f>
        <v>4158</v>
      </c>
      <c r="K4162" s="0" t="n">
        <f aca="false">IF(I4162&gt;J4162,1,0)</f>
        <v>0</v>
      </c>
    </row>
    <row r="4163" customFormat="false" ht="13.8" hidden="false" customHeight="false" outlineLevel="0" collapsed="false">
      <c r="A4163" s="0" t="n">
        <v>35</v>
      </c>
      <c r="B4163" s="0" t="n">
        <v>60</v>
      </c>
      <c r="C4163" s="0" t="n">
        <v>24</v>
      </c>
      <c r="E4163" s="0" t="n">
        <f aca="false">MIN(A4163:C4163)</f>
        <v>24</v>
      </c>
      <c r="F4163" s="0" t="n">
        <f aca="false">SUM(A4163:C4163)-E4163-G4163</f>
        <v>35</v>
      </c>
      <c r="G4163" s="0" t="n">
        <f aca="false">MAX(A4163:C4163)</f>
        <v>60</v>
      </c>
      <c r="I4163" s="0" t="n">
        <f aca="false">E4163*F4163 + E4163*G4163</f>
        <v>2280</v>
      </c>
      <c r="J4163" s="0" t="n">
        <f aca="false">G4163*F4163</f>
        <v>2100</v>
      </c>
      <c r="K4163" s="0" t="n">
        <f aca="false">IF(I4163&gt;J4163,1,0)</f>
        <v>1</v>
      </c>
    </row>
    <row r="4164" customFormat="false" ht="13.8" hidden="false" customHeight="false" outlineLevel="0" collapsed="false">
      <c r="A4164" s="0" t="n">
        <v>75</v>
      </c>
      <c r="B4164" s="0" t="n">
        <v>38</v>
      </c>
      <c r="C4164" s="0" t="n">
        <v>48</v>
      </c>
      <c r="E4164" s="0" t="n">
        <f aca="false">MIN(A4164:C4164)</f>
        <v>38</v>
      </c>
      <c r="F4164" s="0" t="n">
        <f aca="false">SUM(A4164:C4164)-E4164-G4164</f>
        <v>48</v>
      </c>
      <c r="G4164" s="0" t="n">
        <f aca="false">MAX(A4164:C4164)</f>
        <v>75</v>
      </c>
      <c r="I4164" s="0" t="n">
        <f aca="false">E4164*F4164 + E4164*G4164</f>
        <v>4674</v>
      </c>
      <c r="J4164" s="0" t="n">
        <f aca="false">G4164*F4164</f>
        <v>3600</v>
      </c>
      <c r="K4164" s="0" t="n">
        <f aca="false">IF(I4164&gt;J4164,1,0)</f>
        <v>1</v>
      </c>
    </row>
    <row r="4165" customFormat="false" ht="13.8" hidden="false" customHeight="false" outlineLevel="0" collapsed="false">
      <c r="A4165" s="0" t="n">
        <v>99</v>
      </c>
      <c r="B4165" s="0" t="n">
        <v>73</v>
      </c>
      <c r="C4165" s="0" t="n">
        <v>18</v>
      </c>
      <c r="E4165" s="0" t="n">
        <f aca="false">MIN(A4165:C4165)</f>
        <v>18</v>
      </c>
      <c r="F4165" s="0" t="n">
        <f aca="false">SUM(A4165:C4165)-E4165-G4165</f>
        <v>73</v>
      </c>
      <c r="G4165" s="0" t="n">
        <f aca="false">MAX(A4165:C4165)</f>
        <v>99</v>
      </c>
      <c r="I4165" s="0" t="n">
        <f aca="false">E4165*F4165 + E4165*G4165</f>
        <v>3096</v>
      </c>
      <c r="J4165" s="0" t="n">
        <f aca="false">G4165*F4165</f>
        <v>7227</v>
      </c>
      <c r="K4165" s="0" t="n">
        <f aca="false">IF(I4165&gt;J4165,1,0)</f>
        <v>0</v>
      </c>
    </row>
    <row r="4166" customFormat="false" ht="13.8" hidden="false" customHeight="false" outlineLevel="0" collapsed="false">
      <c r="A4166" s="0" t="n">
        <v>58</v>
      </c>
      <c r="B4166" s="0" t="n">
        <v>11</v>
      </c>
      <c r="C4166" s="0" t="n">
        <v>69</v>
      </c>
      <c r="E4166" s="0" t="n">
        <f aca="false">MIN(A4166:C4166)</f>
        <v>11</v>
      </c>
      <c r="F4166" s="0" t="n">
        <f aca="false">SUM(A4166:C4166)-E4166-G4166</f>
        <v>58</v>
      </c>
      <c r="G4166" s="0" t="n">
        <f aca="false">MAX(A4166:C4166)</f>
        <v>69</v>
      </c>
      <c r="I4166" s="0" t="n">
        <f aca="false">E4166*F4166 + E4166*G4166</f>
        <v>1397</v>
      </c>
      <c r="J4166" s="0" t="n">
        <f aca="false">G4166*F4166</f>
        <v>4002</v>
      </c>
      <c r="K4166" s="0" t="n">
        <f aca="false">IF(I4166&gt;J4166,1,0)</f>
        <v>0</v>
      </c>
    </row>
    <row r="4167" customFormat="false" ht="13.8" hidden="false" customHeight="false" outlineLevel="0" collapsed="false">
      <c r="A4167" s="0" t="n">
        <v>90</v>
      </c>
      <c r="B4167" s="0" t="n">
        <v>79</v>
      </c>
      <c r="C4167" s="0" t="n">
        <v>17</v>
      </c>
      <c r="E4167" s="0" t="n">
        <f aca="false">MIN(A4167:C4167)</f>
        <v>17</v>
      </c>
      <c r="F4167" s="0" t="n">
        <f aca="false">SUM(A4167:C4167)-E4167-G4167</f>
        <v>79</v>
      </c>
      <c r="G4167" s="0" t="n">
        <f aca="false">MAX(A4167:C4167)</f>
        <v>90</v>
      </c>
      <c r="I4167" s="0" t="n">
        <f aca="false">E4167*F4167 + E4167*G4167</f>
        <v>2873</v>
      </c>
      <c r="J4167" s="0" t="n">
        <f aca="false">G4167*F4167</f>
        <v>7110</v>
      </c>
      <c r="K4167" s="0" t="n">
        <f aca="false">IF(I4167&gt;J4167,1,0)</f>
        <v>0</v>
      </c>
    </row>
    <row r="4168" customFormat="false" ht="13.8" hidden="false" customHeight="false" outlineLevel="0" collapsed="false">
      <c r="A4168" s="0" t="n">
        <v>4</v>
      </c>
      <c r="B4168" s="0" t="n">
        <v>36</v>
      </c>
      <c r="C4168" s="0" t="n">
        <v>49</v>
      </c>
      <c r="E4168" s="0" t="n">
        <f aca="false">MIN(A4168:C4168)</f>
        <v>4</v>
      </c>
      <c r="F4168" s="0" t="n">
        <f aca="false">SUM(A4168:C4168)-E4168-G4168</f>
        <v>36</v>
      </c>
      <c r="G4168" s="0" t="n">
        <f aca="false">MAX(A4168:C4168)</f>
        <v>49</v>
      </c>
      <c r="I4168" s="0" t="n">
        <f aca="false">E4168*F4168 + E4168*G4168</f>
        <v>340</v>
      </c>
      <c r="J4168" s="0" t="n">
        <f aca="false">G4168*F4168</f>
        <v>1764</v>
      </c>
      <c r="K4168" s="0" t="n">
        <f aca="false">IF(I4168&gt;J4168,1,0)</f>
        <v>0</v>
      </c>
    </row>
    <row r="4169" customFormat="false" ht="13.8" hidden="false" customHeight="false" outlineLevel="0" collapsed="false">
      <c r="A4169" s="0" t="n">
        <v>51</v>
      </c>
      <c r="B4169" s="0" t="n">
        <v>79</v>
      </c>
      <c r="C4169" s="0" t="n">
        <v>85</v>
      </c>
      <c r="E4169" s="0" t="n">
        <f aca="false">MIN(A4169:C4169)</f>
        <v>51</v>
      </c>
      <c r="F4169" s="0" t="n">
        <f aca="false">SUM(A4169:C4169)-E4169-G4169</f>
        <v>79</v>
      </c>
      <c r="G4169" s="0" t="n">
        <f aca="false">MAX(A4169:C4169)</f>
        <v>85</v>
      </c>
      <c r="I4169" s="0" t="n">
        <f aca="false">E4169*F4169 + E4169*G4169</f>
        <v>8364</v>
      </c>
      <c r="J4169" s="0" t="n">
        <f aca="false">G4169*F4169</f>
        <v>6715</v>
      </c>
      <c r="K4169" s="0" t="n">
        <f aca="false">IF(I4169&gt;J4169,1,0)</f>
        <v>1</v>
      </c>
    </row>
    <row r="4170" customFormat="false" ht="13.8" hidden="false" customHeight="false" outlineLevel="0" collapsed="false">
      <c r="A4170" s="0" t="n">
        <v>17</v>
      </c>
      <c r="B4170" s="0" t="n">
        <v>8</v>
      </c>
      <c r="C4170" s="0" t="n">
        <v>44</v>
      </c>
      <c r="E4170" s="0" t="n">
        <f aca="false">MIN(A4170:C4170)</f>
        <v>8</v>
      </c>
      <c r="F4170" s="0" t="n">
        <f aca="false">SUM(A4170:C4170)-E4170-G4170</f>
        <v>17</v>
      </c>
      <c r="G4170" s="0" t="n">
        <f aca="false">MAX(A4170:C4170)</f>
        <v>44</v>
      </c>
      <c r="I4170" s="0" t="n">
        <f aca="false">E4170*F4170 + E4170*G4170</f>
        <v>488</v>
      </c>
      <c r="J4170" s="0" t="n">
        <f aca="false">G4170*F4170</f>
        <v>748</v>
      </c>
      <c r="K4170" s="0" t="n">
        <f aca="false">IF(I4170&gt;J4170,1,0)</f>
        <v>0</v>
      </c>
    </row>
    <row r="4171" customFormat="false" ht="13.8" hidden="false" customHeight="false" outlineLevel="0" collapsed="false">
      <c r="A4171" s="0" t="n">
        <v>19</v>
      </c>
      <c r="B4171" s="0" t="n">
        <v>45</v>
      </c>
      <c r="C4171" s="0" t="n">
        <v>75</v>
      </c>
      <c r="E4171" s="0" t="n">
        <f aca="false">MIN(A4171:C4171)</f>
        <v>19</v>
      </c>
      <c r="F4171" s="0" t="n">
        <f aca="false">SUM(A4171:C4171)-E4171-G4171</f>
        <v>45</v>
      </c>
      <c r="G4171" s="0" t="n">
        <f aca="false">MAX(A4171:C4171)</f>
        <v>75</v>
      </c>
      <c r="I4171" s="0" t="n">
        <f aca="false">E4171*F4171 + E4171*G4171</f>
        <v>2280</v>
      </c>
      <c r="J4171" s="0" t="n">
        <f aca="false">G4171*F4171</f>
        <v>3375</v>
      </c>
      <c r="K4171" s="0" t="n">
        <f aca="false">IF(I4171&gt;J4171,1,0)</f>
        <v>0</v>
      </c>
    </row>
    <row r="4172" customFormat="false" ht="13.8" hidden="false" customHeight="false" outlineLevel="0" collapsed="false">
      <c r="A4172" s="0" t="n">
        <v>28</v>
      </c>
      <c r="B4172" s="0" t="n">
        <v>18</v>
      </c>
      <c r="C4172" s="0" t="n">
        <v>63</v>
      </c>
      <c r="E4172" s="0" t="n">
        <f aca="false">MIN(A4172:C4172)</f>
        <v>18</v>
      </c>
      <c r="F4172" s="0" t="n">
        <f aca="false">SUM(A4172:C4172)-E4172-G4172</f>
        <v>28</v>
      </c>
      <c r="G4172" s="0" t="n">
        <f aca="false">MAX(A4172:C4172)</f>
        <v>63</v>
      </c>
      <c r="I4172" s="0" t="n">
        <f aca="false">E4172*F4172 + E4172*G4172</f>
        <v>1638</v>
      </c>
      <c r="J4172" s="0" t="n">
        <f aca="false">G4172*F4172</f>
        <v>1764</v>
      </c>
      <c r="K4172" s="0" t="n">
        <f aca="false">IF(I4172&gt;J4172,1,0)</f>
        <v>0</v>
      </c>
    </row>
    <row r="4173" customFormat="false" ht="13.8" hidden="false" customHeight="false" outlineLevel="0" collapsed="false">
      <c r="A4173" s="0" t="n">
        <v>92</v>
      </c>
      <c r="B4173" s="0" t="n">
        <v>25</v>
      </c>
      <c r="C4173" s="0" t="n">
        <v>31</v>
      </c>
      <c r="E4173" s="0" t="n">
        <f aca="false">MIN(A4173:C4173)</f>
        <v>25</v>
      </c>
      <c r="F4173" s="0" t="n">
        <f aca="false">SUM(A4173:C4173)-E4173-G4173</f>
        <v>31</v>
      </c>
      <c r="G4173" s="0" t="n">
        <f aca="false">MAX(A4173:C4173)</f>
        <v>92</v>
      </c>
      <c r="I4173" s="0" t="n">
        <f aca="false">E4173*F4173 + E4173*G4173</f>
        <v>3075</v>
      </c>
      <c r="J4173" s="0" t="n">
        <f aca="false">G4173*F4173</f>
        <v>2852</v>
      </c>
      <c r="K4173" s="0" t="n">
        <f aca="false">IF(I4173&gt;J4173,1,0)</f>
        <v>1</v>
      </c>
    </row>
    <row r="4174" customFormat="false" ht="13.8" hidden="false" customHeight="false" outlineLevel="0" collapsed="false">
      <c r="A4174" s="0" t="n">
        <v>17</v>
      </c>
      <c r="B4174" s="0" t="n">
        <v>96</v>
      </c>
      <c r="C4174" s="0" t="n">
        <v>2</v>
      </c>
      <c r="E4174" s="0" t="n">
        <f aca="false">MIN(A4174:C4174)</f>
        <v>2</v>
      </c>
      <c r="F4174" s="0" t="n">
        <f aca="false">SUM(A4174:C4174)-E4174-G4174</f>
        <v>17</v>
      </c>
      <c r="G4174" s="0" t="n">
        <f aca="false">MAX(A4174:C4174)</f>
        <v>96</v>
      </c>
      <c r="I4174" s="0" t="n">
        <f aca="false">E4174*F4174 + E4174*G4174</f>
        <v>226</v>
      </c>
      <c r="J4174" s="0" t="n">
        <f aca="false">G4174*F4174</f>
        <v>1632</v>
      </c>
      <c r="K4174" s="0" t="n">
        <f aca="false">IF(I4174&gt;J4174,1,0)</f>
        <v>0</v>
      </c>
    </row>
    <row r="4175" customFormat="false" ht="13.8" hidden="false" customHeight="false" outlineLevel="0" collapsed="false">
      <c r="A4175" s="0" t="n">
        <v>97</v>
      </c>
      <c r="B4175" s="0" t="n">
        <v>91</v>
      </c>
      <c r="C4175" s="0" t="n">
        <v>81</v>
      </c>
      <c r="E4175" s="0" t="n">
        <f aca="false">MIN(A4175:C4175)</f>
        <v>81</v>
      </c>
      <c r="F4175" s="0" t="n">
        <f aca="false">SUM(A4175:C4175)-E4175-G4175</f>
        <v>91</v>
      </c>
      <c r="G4175" s="0" t="n">
        <f aca="false">MAX(A4175:C4175)</f>
        <v>97</v>
      </c>
      <c r="I4175" s="0" t="n">
        <f aca="false">E4175*F4175 + E4175*G4175</f>
        <v>15228</v>
      </c>
      <c r="J4175" s="0" t="n">
        <f aca="false">G4175*F4175</f>
        <v>8827</v>
      </c>
      <c r="K4175" s="0" t="n">
        <f aca="false">IF(I4175&gt;J4175,1,0)</f>
        <v>1</v>
      </c>
    </row>
    <row r="4176" customFormat="false" ht="13.8" hidden="false" customHeight="false" outlineLevel="0" collapsed="false">
      <c r="A4176" s="0" t="n">
        <v>9</v>
      </c>
      <c r="B4176" s="0" t="n">
        <v>95</v>
      </c>
      <c r="C4176" s="0" t="n">
        <v>6</v>
      </c>
      <c r="E4176" s="0" t="n">
        <f aca="false">MIN(A4176:C4176)</f>
        <v>6</v>
      </c>
      <c r="F4176" s="0" t="n">
        <f aca="false">SUM(A4176:C4176)-E4176-G4176</f>
        <v>9</v>
      </c>
      <c r="G4176" s="0" t="n">
        <f aca="false">MAX(A4176:C4176)</f>
        <v>95</v>
      </c>
      <c r="I4176" s="0" t="n">
        <f aca="false">E4176*F4176 + E4176*G4176</f>
        <v>624</v>
      </c>
      <c r="J4176" s="0" t="n">
        <f aca="false">G4176*F4176</f>
        <v>855</v>
      </c>
      <c r="K4176" s="0" t="n">
        <f aca="false">IF(I4176&gt;J4176,1,0)</f>
        <v>0</v>
      </c>
    </row>
    <row r="4177" customFormat="false" ht="13.8" hidden="false" customHeight="false" outlineLevel="0" collapsed="false">
      <c r="A4177" s="0" t="n">
        <v>38</v>
      </c>
      <c r="B4177" s="0" t="n">
        <v>22</v>
      </c>
      <c r="C4177" s="0" t="n">
        <v>32</v>
      </c>
      <c r="E4177" s="0" t="n">
        <f aca="false">MIN(A4177:C4177)</f>
        <v>22</v>
      </c>
      <c r="F4177" s="0" t="n">
        <f aca="false">SUM(A4177:C4177)-E4177-G4177</f>
        <v>32</v>
      </c>
      <c r="G4177" s="0" t="n">
        <f aca="false">MAX(A4177:C4177)</f>
        <v>38</v>
      </c>
      <c r="I4177" s="0" t="n">
        <f aca="false">E4177*F4177 + E4177*G4177</f>
        <v>1540</v>
      </c>
      <c r="J4177" s="0" t="n">
        <f aca="false">G4177*F4177</f>
        <v>1216</v>
      </c>
      <c r="K4177" s="0" t="n">
        <f aca="false">IF(I4177&gt;J4177,1,0)</f>
        <v>1</v>
      </c>
    </row>
    <row r="4178" customFormat="false" ht="13.8" hidden="false" customHeight="false" outlineLevel="0" collapsed="false">
      <c r="A4178" s="0" t="n">
        <v>34</v>
      </c>
      <c r="B4178" s="0" t="n">
        <v>16</v>
      </c>
      <c r="C4178" s="0" t="n">
        <v>64</v>
      </c>
      <c r="E4178" s="0" t="n">
        <f aca="false">MIN(A4178:C4178)</f>
        <v>16</v>
      </c>
      <c r="F4178" s="0" t="n">
        <f aca="false">SUM(A4178:C4178)-E4178-G4178</f>
        <v>34</v>
      </c>
      <c r="G4178" s="0" t="n">
        <f aca="false">MAX(A4178:C4178)</f>
        <v>64</v>
      </c>
      <c r="I4178" s="0" t="n">
        <f aca="false">E4178*F4178 + E4178*G4178</f>
        <v>1568</v>
      </c>
      <c r="J4178" s="0" t="n">
        <f aca="false">G4178*F4178</f>
        <v>2176</v>
      </c>
      <c r="K4178" s="0" t="n">
        <f aca="false">IF(I4178&gt;J4178,1,0)</f>
        <v>0</v>
      </c>
    </row>
    <row r="4179" customFormat="false" ht="13.8" hidden="false" customHeight="false" outlineLevel="0" collapsed="false">
      <c r="A4179" s="0" t="n">
        <v>18</v>
      </c>
      <c r="B4179" s="0" t="n">
        <v>42</v>
      </c>
      <c r="C4179" s="0" t="n">
        <v>66</v>
      </c>
      <c r="E4179" s="0" t="n">
        <f aca="false">MIN(A4179:C4179)</f>
        <v>18</v>
      </c>
      <c r="F4179" s="0" t="n">
        <f aca="false">SUM(A4179:C4179)-E4179-G4179</f>
        <v>42</v>
      </c>
      <c r="G4179" s="0" t="n">
        <f aca="false">MAX(A4179:C4179)</f>
        <v>66</v>
      </c>
      <c r="I4179" s="0" t="n">
        <f aca="false">E4179*F4179 + E4179*G4179</f>
        <v>1944</v>
      </c>
      <c r="J4179" s="0" t="n">
        <f aca="false">G4179*F4179</f>
        <v>2772</v>
      </c>
      <c r="K4179" s="0" t="n">
        <f aca="false">IF(I4179&gt;J4179,1,0)</f>
        <v>0</v>
      </c>
    </row>
    <row r="4180" customFormat="false" ht="13.8" hidden="false" customHeight="false" outlineLevel="0" collapsed="false">
      <c r="A4180" s="0" t="n">
        <v>18</v>
      </c>
      <c r="B4180" s="0" t="n">
        <v>63</v>
      </c>
      <c r="C4180" s="0" t="n">
        <v>27</v>
      </c>
      <c r="E4180" s="0" t="n">
        <f aca="false">MIN(A4180:C4180)</f>
        <v>18</v>
      </c>
      <c r="F4180" s="0" t="n">
        <f aca="false">SUM(A4180:C4180)-E4180-G4180</f>
        <v>27</v>
      </c>
      <c r="G4180" s="0" t="n">
        <f aca="false">MAX(A4180:C4180)</f>
        <v>63</v>
      </c>
      <c r="I4180" s="0" t="n">
        <f aca="false">E4180*F4180 + E4180*G4180</f>
        <v>1620</v>
      </c>
      <c r="J4180" s="0" t="n">
        <f aca="false">G4180*F4180</f>
        <v>1701</v>
      </c>
      <c r="K4180" s="0" t="n">
        <f aca="false">IF(I4180&gt;J4180,1,0)</f>
        <v>0</v>
      </c>
    </row>
    <row r="4181" customFormat="false" ht="13.8" hidden="false" customHeight="false" outlineLevel="0" collapsed="false">
      <c r="A4181" s="0" t="n">
        <v>17</v>
      </c>
      <c r="B4181" s="0" t="n">
        <v>20</v>
      </c>
      <c r="C4181" s="0" t="n">
        <v>5</v>
      </c>
      <c r="E4181" s="0" t="n">
        <f aca="false">MIN(A4181:C4181)</f>
        <v>5</v>
      </c>
      <c r="F4181" s="0" t="n">
        <f aca="false">SUM(A4181:C4181)-E4181-G4181</f>
        <v>17</v>
      </c>
      <c r="G4181" s="0" t="n">
        <f aca="false">MAX(A4181:C4181)</f>
        <v>20</v>
      </c>
      <c r="I4181" s="0" t="n">
        <f aca="false">E4181*F4181 + E4181*G4181</f>
        <v>185</v>
      </c>
      <c r="J4181" s="0" t="n">
        <f aca="false">G4181*F4181</f>
        <v>340</v>
      </c>
      <c r="K4181" s="0" t="n">
        <f aca="false">IF(I4181&gt;J4181,1,0)</f>
        <v>0</v>
      </c>
    </row>
    <row r="4182" customFormat="false" ht="13.8" hidden="false" customHeight="false" outlineLevel="0" collapsed="false">
      <c r="A4182" s="0" t="n">
        <v>86</v>
      </c>
      <c r="B4182" s="0" t="n">
        <v>96</v>
      </c>
      <c r="C4182" s="0" t="n">
        <v>31</v>
      </c>
      <c r="E4182" s="0" t="n">
        <f aca="false">MIN(A4182:C4182)</f>
        <v>31</v>
      </c>
      <c r="F4182" s="0" t="n">
        <f aca="false">SUM(A4182:C4182)-E4182-G4182</f>
        <v>86</v>
      </c>
      <c r="G4182" s="0" t="n">
        <f aca="false">MAX(A4182:C4182)</f>
        <v>96</v>
      </c>
      <c r="I4182" s="0" t="n">
        <f aca="false">E4182*F4182 + E4182*G4182</f>
        <v>5642</v>
      </c>
      <c r="J4182" s="0" t="n">
        <f aca="false">G4182*F4182</f>
        <v>8256</v>
      </c>
      <c r="K4182" s="0" t="n">
        <f aca="false">IF(I4182&gt;J4182,1,0)</f>
        <v>0</v>
      </c>
    </row>
    <row r="4183" customFormat="false" ht="13.8" hidden="false" customHeight="false" outlineLevel="0" collapsed="false">
      <c r="A4183" s="0" t="n">
        <v>85</v>
      </c>
      <c r="B4183" s="0" t="n">
        <v>96</v>
      </c>
      <c r="C4183" s="0" t="n">
        <v>68</v>
      </c>
      <c r="E4183" s="0" t="n">
        <f aca="false">MIN(A4183:C4183)</f>
        <v>68</v>
      </c>
      <c r="F4183" s="0" t="n">
        <f aca="false">SUM(A4183:C4183)-E4183-G4183</f>
        <v>85</v>
      </c>
      <c r="G4183" s="0" t="n">
        <f aca="false">MAX(A4183:C4183)</f>
        <v>96</v>
      </c>
      <c r="I4183" s="0" t="n">
        <f aca="false">E4183*F4183 + E4183*G4183</f>
        <v>12308</v>
      </c>
      <c r="J4183" s="0" t="n">
        <f aca="false">G4183*F4183</f>
        <v>8160</v>
      </c>
      <c r="K4183" s="0" t="n">
        <f aca="false">IF(I4183&gt;J4183,1,0)</f>
        <v>1</v>
      </c>
    </row>
    <row r="4184" customFormat="false" ht="13.8" hidden="false" customHeight="false" outlineLevel="0" collapsed="false">
      <c r="A4184" s="0" t="n">
        <v>84</v>
      </c>
      <c r="B4184" s="0" t="n">
        <v>87</v>
      </c>
      <c r="C4184" s="0" t="n">
        <v>99</v>
      </c>
      <c r="E4184" s="0" t="n">
        <f aca="false">MIN(A4184:C4184)</f>
        <v>84</v>
      </c>
      <c r="F4184" s="0" t="n">
        <f aca="false">SUM(A4184:C4184)-E4184-G4184</f>
        <v>87</v>
      </c>
      <c r="G4184" s="0" t="n">
        <f aca="false">MAX(A4184:C4184)</f>
        <v>99</v>
      </c>
      <c r="I4184" s="0" t="n">
        <f aca="false">E4184*F4184 + E4184*G4184</f>
        <v>15624</v>
      </c>
      <c r="J4184" s="0" t="n">
        <f aca="false">G4184*F4184</f>
        <v>8613</v>
      </c>
      <c r="K4184" s="0" t="n">
        <f aca="false">IF(I4184&gt;J4184,1,0)</f>
        <v>1</v>
      </c>
    </row>
    <row r="4185" customFormat="false" ht="13.8" hidden="false" customHeight="false" outlineLevel="0" collapsed="false">
      <c r="A4185" s="0" t="n">
        <v>74</v>
      </c>
      <c r="B4185" s="0" t="n">
        <v>17</v>
      </c>
      <c r="C4185" s="0" t="n">
        <v>15</v>
      </c>
      <c r="E4185" s="0" t="n">
        <f aca="false">MIN(A4185:C4185)</f>
        <v>15</v>
      </c>
      <c r="F4185" s="0" t="n">
        <f aca="false">SUM(A4185:C4185)-E4185-G4185</f>
        <v>17</v>
      </c>
      <c r="G4185" s="0" t="n">
        <f aca="false">MAX(A4185:C4185)</f>
        <v>74</v>
      </c>
      <c r="I4185" s="0" t="n">
        <f aca="false">E4185*F4185 + E4185*G4185</f>
        <v>1365</v>
      </c>
      <c r="J4185" s="0" t="n">
        <f aca="false">G4185*F4185</f>
        <v>1258</v>
      </c>
      <c r="K4185" s="0" t="n">
        <f aca="false">IF(I4185&gt;J4185,1,0)</f>
        <v>1</v>
      </c>
    </row>
    <row r="4186" customFormat="false" ht="13.8" hidden="false" customHeight="false" outlineLevel="0" collapsed="false">
      <c r="A4186" s="0" t="n">
        <v>80</v>
      </c>
      <c r="B4186" s="0" t="n">
        <v>49</v>
      </c>
      <c r="C4186" s="0" t="n">
        <v>48</v>
      </c>
      <c r="E4186" s="0" t="n">
        <f aca="false">MIN(A4186:C4186)</f>
        <v>48</v>
      </c>
      <c r="F4186" s="0" t="n">
        <f aca="false">SUM(A4186:C4186)-E4186-G4186</f>
        <v>49</v>
      </c>
      <c r="G4186" s="0" t="n">
        <f aca="false">MAX(A4186:C4186)</f>
        <v>80</v>
      </c>
      <c r="I4186" s="0" t="n">
        <f aca="false">E4186*F4186 + E4186*G4186</f>
        <v>6192</v>
      </c>
      <c r="J4186" s="0" t="n">
        <f aca="false">G4186*F4186</f>
        <v>3920</v>
      </c>
      <c r="K4186" s="0" t="n">
        <f aca="false">IF(I4186&gt;J4186,1,0)</f>
        <v>1</v>
      </c>
    </row>
    <row r="4187" customFormat="false" ht="13.8" hidden="false" customHeight="false" outlineLevel="0" collapsed="false">
      <c r="A4187" s="0" t="n">
        <v>99</v>
      </c>
      <c r="B4187" s="0" t="n">
        <v>40</v>
      </c>
      <c r="C4187" s="0" t="n">
        <v>9</v>
      </c>
      <c r="E4187" s="0" t="n">
        <f aca="false">MIN(A4187:C4187)</f>
        <v>9</v>
      </c>
      <c r="F4187" s="0" t="n">
        <f aca="false">SUM(A4187:C4187)-E4187-G4187</f>
        <v>40</v>
      </c>
      <c r="G4187" s="0" t="n">
        <f aca="false">MAX(A4187:C4187)</f>
        <v>99</v>
      </c>
      <c r="I4187" s="0" t="n">
        <f aca="false">E4187*F4187 + E4187*G4187</f>
        <v>1251</v>
      </c>
      <c r="J4187" s="0" t="n">
        <f aca="false">G4187*F4187</f>
        <v>3960</v>
      </c>
      <c r="K4187" s="0" t="n">
        <f aca="false">IF(I4187&gt;J4187,1,0)</f>
        <v>0</v>
      </c>
    </row>
    <row r="4188" customFormat="false" ht="13.8" hidden="false" customHeight="false" outlineLevel="0" collapsed="false">
      <c r="A4188" s="0" t="n">
        <v>61</v>
      </c>
      <c r="B4188" s="0" t="n">
        <v>59</v>
      </c>
      <c r="C4188" s="0" t="n">
        <v>96</v>
      </c>
      <c r="E4188" s="0" t="n">
        <f aca="false">MIN(A4188:C4188)</f>
        <v>59</v>
      </c>
      <c r="F4188" s="0" t="n">
        <f aca="false">SUM(A4188:C4188)-E4188-G4188</f>
        <v>61</v>
      </c>
      <c r="G4188" s="0" t="n">
        <f aca="false">MAX(A4188:C4188)</f>
        <v>96</v>
      </c>
      <c r="I4188" s="0" t="n">
        <f aca="false">E4188*F4188 + E4188*G4188</f>
        <v>9263</v>
      </c>
      <c r="J4188" s="0" t="n">
        <f aca="false">G4188*F4188</f>
        <v>5856</v>
      </c>
      <c r="K4188" s="0" t="n">
        <f aca="false">IF(I4188&gt;J4188,1,0)</f>
        <v>1</v>
      </c>
    </row>
    <row r="4189" customFormat="false" ht="13.8" hidden="false" customHeight="false" outlineLevel="0" collapsed="false">
      <c r="A4189" s="0" t="n">
        <v>40</v>
      </c>
      <c r="B4189" s="0" t="n">
        <v>29</v>
      </c>
      <c r="C4189" s="0" t="n">
        <v>55</v>
      </c>
      <c r="E4189" s="0" t="n">
        <f aca="false">MIN(A4189:C4189)</f>
        <v>29</v>
      </c>
      <c r="F4189" s="0" t="n">
        <f aca="false">SUM(A4189:C4189)-E4189-G4189</f>
        <v>40</v>
      </c>
      <c r="G4189" s="0" t="n">
        <f aca="false">MAX(A4189:C4189)</f>
        <v>55</v>
      </c>
      <c r="I4189" s="0" t="n">
        <f aca="false">E4189*F4189 + E4189*G4189</f>
        <v>2755</v>
      </c>
      <c r="J4189" s="0" t="n">
        <f aca="false">G4189*F4189</f>
        <v>2200</v>
      </c>
      <c r="K4189" s="0" t="n">
        <f aca="false">IF(I4189&gt;J4189,1,0)</f>
        <v>1</v>
      </c>
    </row>
    <row r="4190" customFormat="false" ht="13.8" hidden="false" customHeight="false" outlineLevel="0" collapsed="false">
      <c r="A4190" s="0" t="n">
        <v>90</v>
      </c>
      <c r="B4190" s="0" t="n">
        <v>93</v>
      </c>
      <c r="C4190" s="0" t="n">
        <v>9</v>
      </c>
      <c r="E4190" s="0" t="n">
        <f aca="false">MIN(A4190:C4190)</f>
        <v>9</v>
      </c>
      <c r="F4190" s="0" t="n">
        <f aca="false">SUM(A4190:C4190)-E4190-G4190</f>
        <v>90</v>
      </c>
      <c r="G4190" s="0" t="n">
        <f aca="false">MAX(A4190:C4190)</f>
        <v>93</v>
      </c>
      <c r="I4190" s="0" t="n">
        <f aca="false">E4190*F4190 + E4190*G4190</f>
        <v>1647</v>
      </c>
      <c r="J4190" s="0" t="n">
        <f aca="false">G4190*F4190</f>
        <v>8370</v>
      </c>
      <c r="K4190" s="0" t="n">
        <f aca="false">IF(I4190&gt;J4190,1,0)</f>
        <v>0</v>
      </c>
    </row>
    <row r="4191" customFormat="false" ht="13.8" hidden="false" customHeight="false" outlineLevel="0" collapsed="false">
      <c r="A4191" s="0" t="n">
        <v>83</v>
      </c>
      <c r="B4191" s="0" t="n">
        <v>77</v>
      </c>
      <c r="C4191" s="0" t="n">
        <v>23</v>
      </c>
      <c r="E4191" s="0" t="n">
        <f aca="false">MIN(A4191:C4191)</f>
        <v>23</v>
      </c>
      <c r="F4191" s="0" t="n">
        <f aca="false">SUM(A4191:C4191)-E4191-G4191</f>
        <v>77</v>
      </c>
      <c r="G4191" s="0" t="n">
        <f aca="false">MAX(A4191:C4191)</f>
        <v>83</v>
      </c>
      <c r="I4191" s="0" t="n">
        <f aca="false">E4191*F4191 + E4191*G4191</f>
        <v>3680</v>
      </c>
      <c r="J4191" s="0" t="n">
        <f aca="false">G4191*F4191</f>
        <v>6391</v>
      </c>
      <c r="K4191" s="0" t="n">
        <f aca="false">IF(I4191&gt;J4191,1,0)</f>
        <v>0</v>
      </c>
    </row>
    <row r="4192" customFormat="false" ht="13.8" hidden="false" customHeight="false" outlineLevel="0" collapsed="false">
      <c r="A4192" s="0" t="n">
        <v>35</v>
      </c>
      <c r="B4192" s="0" t="n">
        <v>1</v>
      </c>
      <c r="C4192" s="0" t="n">
        <v>75</v>
      </c>
      <c r="E4192" s="0" t="n">
        <f aca="false">MIN(A4192:C4192)</f>
        <v>1</v>
      </c>
      <c r="F4192" s="0" t="n">
        <f aca="false">SUM(A4192:C4192)-E4192-G4192</f>
        <v>35</v>
      </c>
      <c r="G4192" s="0" t="n">
        <f aca="false">MAX(A4192:C4192)</f>
        <v>75</v>
      </c>
      <c r="I4192" s="0" t="n">
        <f aca="false">E4192*F4192 + E4192*G4192</f>
        <v>110</v>
      </c>
      <c r="J4192" s="0" t="n">
        <f aca="false">G4192*F4192</f>
        <v>2625</v>
      </c>
      <c r="K4192" s="0" t="n">
        <f aca="false">IF(I4192&gt;J4192,1,0)</f>
        <v>0</v>
      </c>
    </row>
    <row r="4193" customFormat="false" ht="13.8" hidden="false" customHeight="false" outlineLevel="0" collapsed="false">
      <c r="A4193" s="0" t="n">
        <v>79</v>
      </c>
      <c r="B4193" s="0" t="n">
        <v>59</v>
      </c>
      <c r="C4193" s="0" t="n">
        <v>66</v>
      </c>
      <c r="E4193" s="0" t="n">
        <f aca="false">MIN(A4193:C4193)</f>
        <v>59</v>
      </c>
      <c r="F4193" s="0" t="n">
        <f aca="false">SUM(A4193:C4193)-E4193-G4193</f>
        <v>66</v>
      </c>
      <c r="G4193" s="0" t="n">
        <f aca="false">MAX(A4193:C4193)</f>
        <v>79</v>
      </c>
      <c r="I4193" s="0" t="n">
        <f aca="false">E4193*F4193 + E4193*G4193</f>
        <v>8555</v>
      </c>
      <c r="J4193" s="0" t="n">
        <f aca="false">G4193*F4193</f>
        <v>5214</v>
      </c>
      <c r="K4193" s="0" t="n">
        <f aca="false">IF(I4193&gt;J4193,1,0)</f>
        <v>1</v>
      </c>
    </row>
    <row r="4194" customFormat="false" ht="13.8" hidden="false" customHeight="false" outlineLevel="0" collapsed="false">
      <c r="A4194" s="0" t="n">
        <v>21</v>
      </c>
      <c r="B4194" s="0" t="n">
        <v>31</v>
      </c>
      <c r="C4194" s="0" t="n">
        <v>34</v>
      </c>
      <c r="E4194" s="0" t="n">
        <f aca="false">MIN(A4194:C4194)</f>
        <v>21</v>
      </c>
      <c r="F4194" s="0" t="n">
        <f aca="false">SUM(A4194:C4194)-E4194-G4194</f>
        <v>31</v>
      </c>
      <c r="G4194" s="0" t="n">
        <f aca="false">MAX(A4194:C4194)</f>
        <v>34</v>
      </c>
      <c r="I4194" s="0" t="n">
        <f aca="false">E4194*F4194 + E4194*G4194</f>
        <v>1365</v>
      </c>
      <c r="J4194" s="0" t="n">
        <f aca="false">G4194*F4194</f>
        <v>1054</v>
      </c>
      <c r="K4194" s="0" t="n">
        <f aca="false">IF(I4194&gt;J4194,1,0)</f>
        <v>1</v>
      </c>
    </row>
    <row r="4195" customFormat="false" ht="13.8" hidden="false" customHeight="false" outlineLevel="0" collapsed="false">
      <c r="A4195" s="0" t="n">
        <v>19</v>
      </c>
      <c r="B4195" s="0" t="n">
        <v>21</v>
      </c>
      <c r="C4195" s="0" t="n">
        <v>72</v>
      </c>
      <c r="E4195" s="0" t="n">
        <f aca="false">MIN(A4195:C4195)</f>
        <v>19</v>
      </c>
      <c r="F4195" s="0" t="n">
        <f aca="false">SUM(A4195:C4195)-E4195-G4195</f>
        <v>21</v>
      </c>
      <c r="G4195" s="0" t="n">
        <f aca="false">MAX(A4195:C4195)</f>
        <v>72</v>
      </c>
      <c r="I4195" s="0" t="n">
        <f aca="false">E4195*F4195 + E4195*G4195</f>
        <v>1767</v>
      </c>
      <c r="J4195" s="0" t="n">
        <f aca="false">G4195*F4195</f>
        <v>1512</v>
      </c>
      <c r="K4195" s="0" t="n">
        <f aca="false">IF(I4195&gt;J4195,1,0)</f>
        <v>1</v>
      </c>
    </row>
    <row r="4196" customFormat="false" ht="13.8" hidden="false" customHeight="false" outlineLevel="0" collapsed="false">
      <c r="A4196" s="0" t="n">
        <v>47</v>
      </c>
      <c r="B4196" s="0" t="n">
        <v>20</v>
      </c>
      <c r="C4196" s="0" t="n">
        <v>84</v>
      </c>
      <c r="E4196" s="0" t="n">
        <f aca="false">MIN(A4196:C4196)</f>
        <v>20</v>
      </c>
      <c r="F4196" s="0" t="n">
        <f aca="false">SUM(A4196:C4196)-E4196-G4196</f>
        <v>47</v>
      </c>
      <c r="G4196" s="0" t="n">
        <f aca="false">MAX(A4196:C4196)</f>
        <v>84</v>
      </c>
      <c r="I4196" s="0" t="n">
        <f aca="false">E4196*F4196 + E4196*G4196</f>
        <v>2620</v>
      </c>
      <c r="J4196" s="0" t="n">
        <f aca="false">G4196*F4196</f>
        <v>3948</v>
      </c>
      <c r="K4196" s="0" t="n">
        <f aca="false">IF(I4196&gt;J4196,1,0)</f>
        <v>0</v>
      </c>
    </row>
    <row r="4197" customFormat="false" ht="13.8" hidden="false" customHeight="false" outlineLevel="0" collapsed="false">
      <c r="A4197" s="0" t="n">
        <v>36</v>
      </c>
      <c r="B4197" s="0" t="n">
        <v>65</v>
      </c>
      <c r="C4197" s="0" t="n">
        <v>93</v>
      </c>
      <c r="E4197" s="0" t="n">
        <f aca="false">MIN(A4197:C4197)</f>
        <v>36</v>
      </c>
      <c r="F4197" s="0" t="n">
        <f aca="false">SUM(A4197:C4197)-E4197-G4197</f>
        <v>65</v>
      </c>
      <c r="G4197" s="0" t="n">
        <f aca="false">MAX(A4197:C4197)</f>
        <v>93</v>
      </c>
      <c r="I4197" s="0" t="n">
        <f aca="false">E4197*F4197 + E4197*G4197</f>
        <v>5688</v>
      </c>
      <c r="J4197" s="0" t="n">
        <f aca="false">G4197*F4197</f>
        <v>6045</v>
      </c>
      <c r="K4197" s="0" t="n">
        <f aca="false">IF(I4197&gt;J4197,1,0)</f>
        <v>0</v>
      </c>
    </row>
    <row r="4198" customFormat="false" ht="13.8" hidden="false" customHeight="false" outlineLevel="0" collapsed="false">
      <c r="A4198" s="0" t="n">
        <v>95</v>
      </c>
      <c r="B4198" s="0" t="n">
        <v>83</v>
      </c>
      <c r="C4198" s="0" t="n">
        <v>70</v>
      </c>
      <c r="E4198" s="0" t="n">
        <f aca="false">MIN(A4198:C4198)</f>
        <v>70</v>
      </c>
      <c r="F4198" s="0" t="n">
        <f aca="false">SUM(A4198:C4198)-E4198-G4198</f>
        <v>83</v>
      </c>
      <c r="G4198" s="0" t="n">
        <f aca="false">MAX(A4198:C4198)</f>
        <v>95</v>
      </c>
      <c r="I4198" s="0" t="n">
        <f aca="false">E4198*F4198 + E4198*G4198</f>
        <v>12460</v>
      </c>
      <c r="J4198" s="0" t="n">
        <f aca="false">G4198*F4198</f>
        <v>7885</v>
      </c>
      <c r="K4198" s="0" t="n">
        <f aca="false">IF(I4198&gt;J4198,1,0)</f>
        <v>1</v>
      </c>
    </row>
    <row r="4199" customFormat="false" ht="13.8" hidden="false" customHeight="false" outlineLevel="0" collapsed="false">
      <c r="A4199" s="0" t="n">
        <v>46</v>
      </c>
      <c r="B4199" s="0" t="n">
        <v>40</v>
      </c>
      <c r="C4199" s="0" t="n">
        <v>42</v>
      </c>
      <c r="E4199" s="0" t="n">
        <f aca="false">MIN(A4199:C4199)</f>
        <v>40</v>
      </c>
      <c r="F4199" s="0" t="n">
        <f aca="false">SUM(A4199:C4199)-E4199-G4199</f>
        <v>42</v>
      </c>
      <c r="G4199" s="0" t="n">
        <f aca="false">MAX(A4199:C4199)</f>
        <v>46</v>
      </c>
      <c r="I4199" s="0" t="n">
        <f aca="false">E4199*F4199 + E4199*G4199</f>
        <v>3520</v>
      </c>
      <c r="J4199" s="0" t="n">
        <f aca="false">G4199*F4199</f>
        <v>1932</v>
      </c>
      <c r="K4199" s="0" t="n">
        <f aca="false">IF(I4199&gt;J4199,1,0)</f>
        <v>1</v>
      </c>
    </row>
    <row r="4200" customFormat="false" ht="13.8" hidden="false" customHeight="false" outlineLevel="0" collapsed="false">
      <c r="A4200" s="0" t="n">
        <v>12</v>
      </c>
      <c r="B4200" s="0" t="n">
        <v>71</v>
      </c>
      <c r="C4200" s="0" t="n">
        <v>100</v>
      </c>
      <c r="E4200" s="0" t="n">
        <f aca="false">MIN(A4200:C4200)</f>
        <v>12</v>
      </c>
      <c r="F4200" s="0" t="n">
        <f aca="false">SUM(A4200:C4200)-E4200-G4200</f>
        <v>71</v>
      </c>
      <c r="G4200" s="0" t="n">
        <f aca="false">MAX(A4200:C4200)</f>
        <v>100</v>
      </c>
      <c r="I4200" s="0" t="n">
        <f aca="false">E4200*F4200 + E4200*G4200</f>
        <v>2052</v>
      </c>
      <c r="J4200" s="0" t="n">
        <f aca="false">G4200*F4200</f>
        <v>7100</v>
      </c>
      <c r="K4200" s="0" t="n">
        <f aca="false">IF(I4200&gt;J4200,1,0)</f>
        <v>0</v>
      </c>
    </row>
    <row r="4201" customFormat="false" ht="13.8" hidden="false" customHeight="false" outlineLevel="0" collapsed="false">
      <c r="A4201" s="0" t="n">
        <v>2</v>
      </c>
      <c r="B4201" s="0" t="n">
        <v>74</v>
      </c>
      <c r="C4201" s="0" t="n">
        <v>85</v>
      </c>
      <c r="E4201" s="0" t="n">
        <f aca="false">MIN(A4201:C4201)</f>
        <v>2</v>
      </c>
      <c r="F4201" s="0" t="n">
        <f aca="false">SUM(A4201:C4201)-E4201-G4201</f>
        <v>74</v>
      </c>
      <c r="G4201" s="0" t="n">
        <f aca="false">MAX(A4201:C4201)</f>
        <v>85</v>
      </c>
      <c r="I4201" s="0" t="n">
        <f aca="false">E4201*F4201 + E4201*G4201</f>
        <v>318</v>
      </c>
      <c r="J4201" s="0" t="n">
        <f aca="false">G4201*F4201</f>
        <v>6290</v>
      </c>
      <c r="K4201" s="0" t="n">
        <f aca="false">IF(I4201&gt;J4201,1,0)</f>
        <v>0</v>
      </c>
    </row>
    <row r="4202" customFormat="false" ht="13.8" hidden="false" customHeight="false" outlineLevel="0" collapsed="false">
      <c r="A4202" s="0" t="n">
        <v>77</v>
      </c>
      <c r="B4202" s="0" t="n">
        <v>82</v>
      </c>
      <c r="C4202" s="0" t="n">
        <v>69</v>
      </c>
      <c r="E4202" s="0" t="n">
        <f aca="false">MIN(A4202:C4202)</f>
        <v>69</v>
      </c>
      <c r="F4202" s="0" t="n">
        <f aca="false">SUM(A4202:C4202)-E4202-G4202</f>
        <v>77</v>
      </c>
      <c r="G4202" s="0" t="n">
        <f aca="false">MAX(A4202:C4202)</f>
        <v>82</v>
      </c>
      <c r="I4202" s="0" t="n">
        <f aca="false">E4202*F4202 + E4202*G4202</f>
        <v>10971</v>
      </c>
      <c r="J4202" s="0" t="n">
        <f aca="false">G4202*F4202</f>
        <v>6314</v>
      </c>
      <c r="K4202" s="0" t="n">
        <f aca="false">IF(I4202&gt;J4202,1,0)</f>
        <v>1</v>
      </c>
    </row>
    <row r="4203" customFormat="false" ht="13.8" hidden="false" customHeight="false" outlineLevel="0" collapsed="false">
      <c r="A4203" s="0" t="n">
        <v>38</v>
      </c>
      <c r="B4203" s="0" t="n">
        <v>95</v>
      </c>
      <c r="C4203" s="0" t="n">
        <v>52</v>
      </c>
      <c r="E4203" s="0" t="n">
        <f aca="false">MIN(A4203:C4203)</f>
        <v>38</v>
      </c>
      <c r="F4203" s="0" t="n">
        <f aca="false">SUM(A4203:C4203)-E4203-G4203</f>
        <v>52</v>
      </c>
      <c r="G4203" s="0" t="n">
        <f aca="false">MAX(A4203:C4203)</f>
        <v>95</v>
      </c>
      <c r="I4203" s="0" t="n">
        <f aca="false">E4203*F4203 + E4203*G4203</f>
        <v>5586</v>
      </c>
      <c r="J4203" s="0" t="n">
        <f aca="false">G4203*F4203</f>
        <v>4940</v>
      </c>
      <c r="K4203" s="0" t="n">
        <f aca="false">IF(I4203&gt;J4203,1,0)</f>
        <v>1</v>
      </c>
    </row>
    <row r="4204" customFormat="false" ht="13.8" hidden="false" customHeight="false" outlineLevel="0" collapsed="false">
      <c r="A4204" s="0" t="n">
        <v>26</v>
      </c>
      <c r="B4204" s="0" t="n">
        <v>88</v>
      </c>
      <c r="C4204" s="0" t="n">
        <v>82</v>
      </c>
      <c r="E4204" s="0" t="n">
        <f aca="false">MIN(A4204:C4204)</f>
        <v>26</v>
      </c>
      <c r="F4204" s="0" t="n">
        <f aca="false">SUM(A4204:C4204)-E4204-G4204</f>
        <v>82</v>
      </c>
      <c r="G4204" s="0" t="n">
        <f aca="false">MAX(A4204:C4204)</f>
        <v>88</v>
      </c>
      <c r="I4204" s="0" t="n">
        <f aca="false">E4204*F4204 + E4204*G4204</f>
        <v>4420</v>
      </c>
      <c r="J4204" s="0" t="n">
        <f aca="false">G4204*F4204</f>
        <v>7216</v>
      </c>
      <c r="K4204" s="0" t="n">
        <f aca="false">IF(I4204&gt;J4204,1,0)</f>
        <v>0</v>
      </c>
    </row>
    <row r="4205" customFormat="false" ht="13.8" hidden="false" customHeight="false" outlineLevel="0" collapsed="false">
      <c r="A4205" s="0" t="n">
        <v>49</v>
      </c>
      <c r="B4205" s="0" t="n">
        <v>90</v>
      </c>
      <c r="C4205" s="0" t="n">
        <v>100</v>
      </c>
      <c r="E4205" s="0" t="n">
        <f aca="false">MIN(A4205:C4205)</f>
        <v>49</v>
      </c>
      <c r="F4205" s="0" t="n">
        <f aca="false">SUM(A4205:C4205)-E4205-G4205</f>
        <v>90</v>
      </c>
      <c r="G4205" s="0" t="n">
        <f aca="false">MAX(A4205:C4205)</f>
        <v>100</v>
      </c>
      <c r="I4205" s="0" t="n">
        <f aca="false">E4205*F4205 + E4205*G4205</f>
        <v>9310</v>
      </c>
      <c r="J4205" s="0" t="n">
        <f aca="false">G4205*F4205</f>
        <v>9000</v>
      </c>
      <c r="K4205" s="0" t="n">
        <f aca="false">IF(I4205&gt;J4205,1,0)</f>
        <v>1</v>
      </c>
    </row>
    <row r="4206" customFormat="false" ht="13.8" hidden="false" customHeight="false" outlineLevel="0" collapsed="false">
      <c r="A4206" s="0" t="n">
        <v>1</v>
      </c>
      <c r="B4206" s="0" t="n">
        <v>96</v>
      </c>
      <c r="C4206" s="0" t="n">
        <v>88</v>
      </c>
      <c r="E4206" s="0" t="n">
        <f aca="false">MIN(A4206:C4206)</f>
        <v>1</v>
      </c>
      <c r="F4206" s="0" t="n">
        <f aca="false">SUM(A4206:C4206)-E4206-G4206</f>
        <v>88</v>
      </c>
      <c r="G4206" s="0" t="n">
        <f aca="false">MAX(A4206:C4206)</f>
        <v>96</v>
      </c>
      <c r="I4206" s="0" t="n">
        <f aca="false">E4206*F4206 + E4206*G4206</f>
        <v>184</v>
      </c>
      <c r="J4206" s="0" t="n">
        <f aca="false">G4206*F4206</f>
        <v>8448</v>
      </c>
      <c r="K4206" s="0" t="n">
        <f aca="false">IF(I4206&gt;J4206,1,0)</f>
        <v>0</v>
      </c>
    </row>
    <row r="4207" customFormat="false" ht="13.8" hidden="false" customHeight="false" outlineLevel="0" collapsed="false">
      <c r="A4207" s="0" t="n">
        <v>62</v>
      </c>
      <c r="B4207" s="0" t="n">
        <v>81</v>
      </c>
      <c r="C4207" s="0" t="n">
        <v>56</v>
      </c>
      <c r="E4207" s="0" t="n">
        <f aca="false">MIN(A4207:C4207)</f>
        <v>56</v>
      </c>
      <c r="F4207" s="0" t="n">
        <f aca="false">SUM(A4207:C4207)-E4207-G4207</f>
        <v>62</v>
      </c>
      <c r="G4207" s="0" t="n">
        <f aca="false">MAX(A4207:C4207)</f>
        <v>81</v>
      </c>
      <c r="I4207" s="0" t="n">
        <f aca="false">E4207*F4207 + E4207*G4207</f>
        <v>8008</v>
      </c>
      <c r="J4207" s="0" t="n">
        <f aca="false">G4207*F4207</f>
        <v>5022</v>
      </c>
      <c r="K4207" s="0" t="n">
        <f aca="false">IF(I4207&gt;J4207,1,0)</f>
        <v>1</v>
      </c>
    </row>
    <row r="4208" customFormat="false" ht="13.8" hidden="false" customHeight="false" outlineLevel="0" collapsed="false">
      <c r="A4208" s="0" t="n">
        <v>45</v>
      </c>
      <c r="B4208" s="0" t="n">
        <v>14</v>
      </c>
      <c r="C4208" s="0" t="n">
        <v>10</v>
      </c>
      <c r="E4208" s="0" t="n">
        <f aca="false">MIN(A4208:C4208)</f>
        <v>10</v>
      </c>
      <c r="F4208" s="0" t="n">
        <f aca="false">SUM(A4208:C4208)-E4208-G4208</f>
        <v>14</v>
      </c>
      <c r="G4208" s="0" t="n">
        <f aca="false">MAX(A4208:C4208)</f>
        <v>45</v>
      </c>
      <c r="I4208" s="0" t="n">
        <f aca="false">E4208*F4208 + E4208*G4208</f>
        <v>590</v>
      </c>
      <c r="J4208" s="0" t="n">
        <f aca="false">G4208*F4208</f>
        <v>630</v>
      </c>
      <c r="K4208" s="0" t="n">
        <f aca="false">IF(I4208&gt;J4208,1,0)</f>
        <v>0</v>
      </c>
    </row>
    <row r="4209" customFormat="false" ht="13.8" hidden="false" customHeight="false" outlineLevel="0" collapsed="false">
      <c r="A4209" s="0" t="n">
        <v>39</v>
      </c>
      <c r="B4209" s="0" t="n">
        <v>11</v>
      </c>
      <c r="C4209" s="0" t="n">
        <v>18</v>
      </c>
      <c r="E4209" s="0" t="n">
        <f aca="false">MIN(A4209:C4209)</f>
        <v>11</v>
      </c>
      <c r="F4209" s="0" t="n">
        <f aca="false">SUM(A4209:C4209)-E4209-G4209</f>
        <v>18</v>
      </c>
      <c r="G4209" s="0" t="n">
        <f aca="false">MAX(A4209:C4209)</f>
        <v>39</v>
      </c>
      <c r="I4209" s="0" t="n">
        <f aca="false">E4209*F4209 + E4209*G4209</f>
        <v>627</v>
      </c>
      <c r="J4209" s="0" t="n">
        <f aca="false">G4209*F4209</f>
        <v>702</v>
      </c>
      <c r="K4209" s="0" t="n">
        <f aca="false">IF(I4209&gt;J4209,1,0)</f>
        <v>0</v>
      </c>
    </row>
    <row r="4210" customFormat="false" ht="13.8" hidden="false" customHeight="false" outlineLevel="0" collapsed="false">
      <c r="A4210" s="0" t="n">
        <v>65</v>
      </c>
      <c r="B4210" s="0" t="n">
        <v>74</v>
      </c>
      <c r="C4210" s="0" t="n">
        <v>33</v>
      </c>
      <c r="E4210" s="0" t="n">
        <f aca="false">MIN(A4210:C4210)</f>
        <v>33</v>
      </c>
      <c r="F4210" s="0" t="n">
        <f aca="false">SUM(A4210:C4210)-E4210-G4210</f>
        <v>65</v>
      </c>
      <c r="G4210" s="0" t="n">
        <f aca="false">MAX(A4210:C4210)</f>
        <v>74</v>
      </c>
      <c r="I4210" s="0" t="n">
        <f aca="false">E4210*F4210 + E4210*G4210</f>
        <v>4587</v>
      </c>
      <c r="J4210" s="0" t="n">
        <f aca="false">G4210*F4210</f>
        <v>4810</v>
      </c>
      <c r="K4210" s="0" t="n">
        <f aca="false">IF(I4210&gt;J4210,1,0)</f>
        <v>0</v>
      </c>
    </row>
    <row r="4211" customFormat="false" ht="13.8" hidden="false" customHeight="false" outlineLevel="0" collapsed="false">
      <c r="A4211" s="0" t="n">
        <v>100</v>
      </c>
      <c r="B4211" s="0" t="n">
        <v>53</v>
      </c>
      <c r="C4211" s="0" t="n">
        <v>92</v>
      </c>
      <c r="E4211" s="0" t="n">
        <f aca="false">MIN(A4211:C4211)</f>
        <v>53</v>
      </c>
      <c r="F4211" s="0" t="n">
        <f aca="false">SUM(A4211:C4211)-E4211-G4211</f>
        <v>92</v>
      </c>
      <c r="G4211" s="0" t="n">
        <f aca="false">MAX(A4211:C4211)</f>
        <v>100</v>
      </c>
      <c r="I4211" s="0" t="n">
        <f aca="false">E4211*F4211 + E4211*G4211</f>
        <v>10176</v>
      </c>
      <c r="J4211" s="0" t="n">
        <f aca="false">G4211*F4211</f>
        <v>9200</v>
      </c>
      <c r="K4211" s="0" t="n">
        <f aca="false">IF(I4211&gt;J4211,1,0)</f>
        <v>1</v>
      </c>
    </row>
    <row r="4212" customFormat="false" ht="13.8" hidden="false" customHeight="false" outlineLevel="0" collapsed="false">
      <c r="A4212" s="0" t="n">
        <v>32</v>
      </c>
      <c r="B4212" s="0" t="n">
        <v>42</v>
      </c>
      <c r="C4212" s="0" t="n">
        <v>92</v>
      </c>
      <c r="E4212" s="0" t="n">
        <f aca="false">MIN(A4212:C4212)</f>
        <v>32</v>
      </c>
      <c r="F4212" s="0" t="n">
        <f aca="false">SUM(A4212:C4212)-E4212-G4212</f>
        <v>42</v>
      </c>
      <c r="G4212" s="0" t="n">
        <f aca="false">MAX(A4212:C4212)</f>
        <v>92</v>
      </c>
      <c r="I4212" s="0" t="n">
        <f aca="false">E4212*F4212 + E4212*G4212</f>
        <v>4288</v>
      </c>
      <c r="J4212" s="0" t="n">
        <f aca="false">G4212*F4212</f>
        <v>3864</v>
      </c>
      <c r="K4212" s="0" t="n">
        <f aca="false">IF(I4212&gt;J4212,1,0)</f>
        <v>1</v>
      </c>
    </row>
    <row r="4213" customFormat="false" ht="13.8" hidden="false" customHeight="false" outlineLevel="0" collapsed="false">
      <c r="A4213" s="0" t="n">
        <v>70</v>
      </c>
      <c r="B4213" s="0" t="n">
        <v>34</v>
      </c>
      <c r="C4213" s="0" t="n">
        <v>22</v>
      </c>
      <c r="E4213" s="0" t="n">
        <f aca="false">MIN(A4213:C4213)</f>
        <v>22</v>
      </c>
      <c r="F4213" s="0" t="n">
        <f aca="false">SUM(A4213:C4213)-E4213-G4213</f>
        <v>34</v>
      </c>
      <c r="G4213" s="0" t="n">
        <f aca="false">MAX(A4213:C4213)</f>
        <v>70</v>
      </c>
      <c r="I4213" s="0" t="n">
        <f aca="false">E4213*F4213 + E4213*G4213</f>
        <v>2288</v>
      </c>
      <c r="J4213" s="0" t="n">
        <f aca="false">G4213*F4213</f>
        <v>2380</v>
      </c>
      <c r="K4213" s="0" t="n">
        <f aca="false">IF(I4213&gt;J4213,1,0)</f>
        <v>0</v>
      </c>
    </row>
    <row r="4214" customFormat="false" ht="13.8" hidden="false" customHeight="false" outlineLevel="0" collapsed="false">
      <c r="A4214" s="0" t="n">
        <v>7</v>
      </c>
      <c r="B4214" s="0" t="n">
        <v>75</v>
      </c>
      <c r="C4214" s="0" t="n">
        <v>55</v>
      </c>
      <c r="E4214" s="0" t="n">
        <f aca="false">MIN(A4214:C4214)</f>
        <v>7</v>
      </c>
      <c r="F4214" s="0" t="n">
        <f aca="false">SUM(A4214:C4214)-E4214-G4214</f>
        <v>55</v>
      </c>
      <c r="G4214" s="0" t="n">
        <f aca="false">MAX(A4214:C4214)</f>
        <v>75</v>
      </c>
      <c r="I4214" s="0" t="n">
        <f aca="false">E4214*F4214 + E4214*G4214</f>
        <v>910</v>
      </c>
      <c r="J4214" s="0" t="n">
        <f aca="false">G4214*F4214</f>
        <v>4125</v>
      </c>
      <c r="K4214" s="0" t="n">
        <f aca="false">IF(I4214&gt;J4214,1,0)</f>
        <v>0</v>
      </c>
    </row>
    <row r="4215" customFormat="false" ht="13.8" hidden="false" customHeight="false" outlineLevel="0" collapsed="false">
      <c r="A4215" s="0" t="n">
        <v>68</v>
      </c>
      <c r="B4215" s="0" t="n">
        <v>69</v>
      </c>
      <c r="C4215" s="0" t="n">
        <v>38</v>
      </c>
      <c r="E4215" s="0" t="n">
        <f aca="false">MIN(A4215:C4215)</f>
        <v>38</v>
      </c>
      <c r="F4215" s="0" t="n">
        <f aca="false">SUM(A4215:C4215)-E4215-G4215</f>
        <v>68</v>
      </c>
      <c r="G4215" s="0" t="n">
        <f aca="false">MAX(A4215:C4215)</f>
        <v>69</v>
      </c>
      <c r="I4215" s="0" t="n">
        <f aca="false">E4215*F4215 + E4215*G4215</f>
        <v>5206</v>
      </c>
      <c r="J4215" s="0" t="n">
        <f aca="false">G4215*F4215</f>
        <v>4692</v>
      </c>
      <c r="K4215" s="0" t="n">
        <f aca="false">IF(I4215&gt;J4215,1,0)</f>
        <v>1</v>
      </c>
    </row>
    <row r="4216" customFormat="false" ht="13.8" hidden="false" customHeight="false" outlineLevel="0" collapsed="false">
      <c r="A4216" s="0" t="n">
        <v>100</v>
      </c>
      <c r="B4216" s="0" t="n">
        <v>5</v>
      </c>
      <c r="C4216" s="0" t="n">
        <v>21</v>
      </c>
      <c r="E4216" s="0" t="n">
        <f aca="false">MIN(A4216:C4216)</f>
        <v>5</v>
      </c>
      <c r="F4216" s="0" t="n">
        <f aca="false">SUM(A4216:C4216)-E4216-G4216</f>
        <v>21</v>
      </c>
      <c r="G4216" s="0" t="n">
        <f aca="false">MAX(A4216:C4216)</f>
        <v>100</v>
      </c>
      <c r="I4216" s="0" t="n">
        <f aca="false">E4216*F4216 + E4216*G4216</f>
        <v>605</v>
      </c>
      <c r="J4216" s="0" t="n">
        <f aca="false">G4216*F4216</f>
        <v>2100</v>
      </c>
      <c r="K4216" s="0" t="n">
        <f aca="false">IF(I4216&gt;J4216,1,0)</f>
        <v>0</v>
      </c>
    </row>
    <row r="4217" customFormat="false" ht="13.8" hidden="false" customHeight="false" outlineLevel="0" collapsed="false">
      <c r="A4217" s="0" t="n">
        <v>17</v>
      </c>
      <c r="B4217" s="0" t="n">
        <v>49</v>
      </c>
      <c r="C4217" s="0" t="n">
        <v>1</v>
      </c>
      <c r="E4217" s="0" t="n">
        <f aca="false">MIN(A4217:C4217)</f>
        <v>1</v>
      </c>
      <c r="F4217" s="0" t="n">
        <f aca="false">SUM(A4217:C4217)-E4217-G4217</f>
        <v>17</v>
      </c>
      <c r="G4217" s="0" t="n">
        <f aca="false">MAX(A4217:C4217)</f>
        <v>49</v>
      </c>
      <c r="I4217" s="0" t="n">
        <f aca="false">E4217*F4217 + E4217*G4217</f>
        <v>66</v>
      </c>
      <c r="J4217" s="0" t="n">
        <f aca="false">G4217*F4217</f>
        <v>833</v>
      </c>
      <c r="K4217" s="0" t="n">
        <f aca="false">IF(I4217&gt;J4217,1,0)</f>
        <v>0</v>
      </c>
    </row>
    <row r="4218" customFormat="false" ht="13.8" hidden="false" customHeight="false" outlineLevel="0" collapsed="false">
      <c r="A4218" s="0" t="n">
        <v>4</v>
      </c>
      <c r="B4218" s="0" t="n">
        <v>1</v>
      </c>
      <c r="C4218" s="0" t="n">
        <v>4</v>
      </c>
      <c r="E4218" s="0" t="n">
        <f aca="false">MIN(A4218:C4218)</f>
        <v>1</v>
      </c>
      <c r="F4218" s="0" t="n">
        <f aca="false">SUM(A4218:C4218)-E4218-G4218</f>
        <v>4</v>
      </c>
      <c r="G4218" s="0" t="n">
        <f aca="false">MAX(A4218:C4218)</f>
        <v>4</v>
      </c>
      <c r="I4218" s="0" t="n">
        <f aca="false">E4218*F4218 + E4218*G4218</f>
        <v>8</v>
      </c>
      <c r="J4218" s="0" t="n">
        <f aca="false">G4218*F4218</f>
        <v>16</v>
      </c>
      <c r="K4218" s="0" t="n">
        <f aca="false">IF(I4218&gt;J4218,1,0)</f>
        <v>0</v>
      </c>
    </row>
    <row r="4219" customFormat="false" ht="13.8" hidden="false" customHeight="false" outlineLevel="0" collapsed="false">
      <c r="A4219" s="0" t="n">
        <v>47</v>
      </c>
      <c r="B4219" s="0" t="n">
        <v>44</v>
      </c>
      <c r="C4219" s="0" t="n">
        <v>72</v>
      </c>
      <c r="E4219" s="0" t="n">
        <f aca="false">MIN(A4219:C4219)</f>
        <v>44</v>
      </c>
      <c r="F4219" s="0" t="n">
        <f aca="false">SUM(A4219:C4219)-E4219-G4219</f>
        <v>47</v>
      </c>
      <c r="G4219" s="0" t="n">
        <f aca="false">MAX(A4219:C4219)</f>
        <v>72</v>
      </c>
      <c r="I4219" s="0" t="n">
        <f aca="false">E4219*F4219 + E4219*G4219</f>
        <v>5236</v>
      </c>
      <c r="J4219" s="0" t="n">
        <f aca="false">G4219*F4219</f>
        <v>3384</v>
      </c>
      <c r="K4219" s="0" t="n">
        <f aca="false">IF(I4219&gt;J4219,1,0)</f>
        <v>1</v>
      </c>
    </row>
    <row r="4220" customFormat="false" ht="13.8" hidden="false" customHeight="false" outlineLevel="0" collapsed="false">
      <c r="A4220" s="0" t="n">
        <v>79</v>
      </c>
      <c r="B4220" s="0" t="n">
        <v>18</v>
      </c>
      <c r="C4220" s="0" t="n">
        <v>59</v>
      </c>
      <c r="E4220" s="0" t="n">
        <f aca="false">MIN(A4220:C4220)</f>
        <v>18</v>
      </c>
      <c r="F4220" s="0" t="n">
        <f aca="false">SUM(A4220:C4220)-E4220-G4220</f>
        <v>59</v>
      </c>
      <c r="G4220" s="0" t="n">
        <f aca="false">MAX(A4220:C4220)</f>
        <v>79</v>
      </c>
      <c r="I4220" s="0" t="n">
        <f aca="false">E4220*F4220 + E4220*G4220</f>
        <v>2484</v>
      </c>
      <c r="J4220" s="0" t="n">
        <f aca="false">G4220*F4220</f>
        <v>4661</v>
      </c>
      <c r="K4220" s="0" t="n">
        <f aca="false">IF(I4220&gt;J4220,1,0)</f>
        <v>0</v>
      </c>
    </row>
    <row r="4221" customFormat="false" ht="13.8" hidden="false" customHeight="false" outlineLevel="0" collapsed="false">
      <c r="A4221" s="0" t="n">
        <v>85</v>
      </c>
      <c r="B4221" s="0" t="n">
        <v>25</v>
      </c>
      <c r="C4221" s="0" t="n">
        <v>9</v>
      </c>
      <c r="E4221" s="0" t="n">
        <f aca="false">MIN(A4221:C4221)</f>
        <v>9</v>
      </c>
      <c r="F4221" s="0" t="n">
        <f aca="false">SUM(A4221:C4221)-E4221-G4221</f>
        <v>25</v>
      </c>
      <c r="G4221" s="0" t="n">
        <f aca="false">MAX(A4221:C4221)</f>
        <v>85</v>
      </c>
      <c r="I4221" s="0" t="n">
        <f aca="false">E4221*F4221 + E4221*G4221</f>
        <v>990</v>
      </c>
      <c r="J4221" s="0" t="n">
        <f aca="false">G4221*F4221</f>
        <v>2125</v>
      </c>
      <c r="K4221" s="0" t="n">
        <f aca="false">IF(I4221&gt;J4221,1,0)</f>
        <v>0</v>
      </c>
    </row>
    <row r="4222" customFormat="false" ht="13.8" hidden="false" customHeight="false" outlineLevel="0" collapsed="false">
      <c r="A4222" s="0" t="n">
        <v>62</v>
      </c>
      <c r="B4222" s="0" t="n">
        <v>35</v>
      </c>
      <c r="C4222" s="0" t="n">
        <v>60</v>
      </c>
      <c r="E4222" s="0" t="n">
        <f aca="false">MIN(A4222:C4222)</f>
        <v>35</v>
      </c>
      <c r="F4222" s="0" t="n">
        <f aca="false">SUM(A4222:C4222)-E4222-G4222</f>
        <v>60</v>
      </c>
      <c r="G4222" s="0" t="n">
        <f aca="false">MAX(A4222:C4222)</f>
        <v>62</v>
      </c>
      <c r="I4222" s="0" t="n">
        <f aca="false">E4222*F4222 + E4222*G4222</f>
        <v>4270</v>
      </c>
      <c r="J4222" s="0" t="n">
        <f aca="false">G4222*F4222</f>
        <v>3720</v>
      </c>
      <c r="K4222" s="0" t="n">
        <f aca="false">IF(I4222&gt;J4222,1,0)</f>
        <v>1</v>
      </c>
    </row>
    <row r="4223" customFormat="false" ht="13.8" hidden="false" customHeight="false" outlineLevel="0" collapsed="false">
      <c r="A4223" s="0" t="n">
        <v>40</v>
      </c>
      <c r="B4223" s="0" t="n">
        <v>98</v>
      </c>
      <c r="C4223" s="0" t="n">
        <v>14</v>
      </c>
      <c r="E4223" s="0" t="n">
        <f aca="false">MIN(A4223:C4223)</f>
        <v>14</v>
      </c>
      <c r="F4223" s="0" t="n">
        <f aca="false">SUM(A4223:C4223)-E4223-G4223</f>
        <v>40</v>
      </c>
      <c r="G4223" s="0" t="n">
        <f aca="false">MAX(A4223:C4223)</f>
        <v>98</v>
      </c>
      <c r="I4223" s="0" t="n">
        <f aca="false">E4223*F4223 + E4223*G4223</f>
        <v>1932</v>
      </c>
      <c r="J4223" s="0" t="n">
        <f aca="false">G4223*F4223</f>
        <v>3920</v>
      </c>
      <c r="K4223" s="0" t="n">
        <f aca="false">IF(I4223&gt;J4223,1,0)</f>
        <v>0</v>
      </c>
    </row>
    <row r="4224" customFormat="false" ht="13.8" hidden="false" customHeight="false" outlineLevel="0" collapsed="false">
      <c r="A4224" s="0" t="n">
        <v>94</v>
      </c>
      <c r="B4224" s="0" t="n">
        <v>10</v>
      </c>
      <c r="C4224" s="0" t="n">
        <v>96</v>
      </c>
      <c r="E4224" s="0" t="n">
        <f aca="false">MIN(A4224:C4224)</f>
        <v>10</v>
      </c>
      <c r="F4224" s="0" t="n">
        <f aca="false">SUM(A4224:C4224)-E4224-G4224</f>
        <v>94</v>
      </c>
      <c r="G4224" s="0" t="n">
        <f aca="false">MAX(A4224:C4224)</f>
        <v>96</v>
      </c>
      <c r="I4224" s="0" t="n">
        <f aca="false">E4224*F4224 + E4224*G4224</f>
        <v>1900</v>
      </c>
      <c r="J4224" s="0" t="n">
        <f aca="false">G4224*F4224</f>
        <v>9024</v>
      </c>
      <c r="K4224" s="0" t="n">
        <f aca="false">IF(I4224&gt;J4224,1,0)</f>
        <v>0</v>
      </c>
    </row>
    <row r="4225" customFormat="false" ht="13.8" hidden="false" customHeight="false" outlineLevel="0" collapsed="false">
      <c r="A4225" s="0" t="n">
        <v>99</v>
      </c>
      <c r="B4225" s="0" t="n">
        <v>7</v>
      </c>
      <c r="C4225" s="0" t="n">
        <v>56</v>
      </c>
      <c r="E4225" s="0" t="n">
        <f aca="false">MIN(A4225:C4225)</f>
        <v>7</v>
      </c>
      <c r="F4225" s="0" t="n">
        <f aca="false">SUM(A4225:C4225)-E4225-G4225</f>
        <v>56</v>
      </c>
      <c r="G4225" s="0" t="n">
        <f aca="false">MAX(A4225:C4225)</f>
        <v>99</v>
      </c>
      <c r="I4225" s="0" t="n">
        <f aca="false">E4225*F4225 + E4225*G4225</f>
        <v>1085</v>
      </c>
      <c r="J4225" s="0" t="n">
        <f aca="false">G4225*F4225</f>
        <v>5544</v>
      </c>
      <c r="K4225" s="0" t="n">
        <f aca="false">IF(I4225&gt;J4225,1,0)</f>
        <v>0</v>
      </c>
    </row>
    <row r="4226" customFormat="false" ht="13.8" hidden="false" customHeight="false" outlineLevel="0" collapsed="false">
      <c r="A4226" s="0" t="n">
        <v>86</v>
      </c>
      <c r="B4226" s="0" t="n">
        <v>61</v>
      </c>
      <c r="C4226" s="0" t="n">
        <v>39</v>
      </c>
      <c r="E4226" s="0" t="n">
        <f aca="false">MIN(A4226:C4226)</f>
        <v>39</v>
      </c>
      <c r="F4226" s="0" t="n">
        <f aca="false">SUM(A4226:C4226)-E4226-G4226</f>
        <v>61</v>
      </c>
      <c r="G4226" s="0" t="n">
        <f aca="false">MAX(A4226:C4226)</f>
        <v>86</v>
      </c>
      <c r="I4226" s="0" t="n">
        <f aca="false">E4226*F4226 + E4226*G4226</f>
        <v>5733</v>
      </c>
      <c r="J4226" s="0" t="n">
        <f aca="false">G4226*F4226</f>
        <v>5246</v>
      </c>
      <c r="K4226" s="0" t="n">
        <f aca="false">IF(I4226&gt;J4226,1,0)</f>
        <v>1</v>
      </c>
    </row>
    <row r="4227" customFormat="false" ht="13.8" hidden="false" customHeight="false" outlineLevel="0" collapsed="false">
      <c r="A4227" s="0" t="n">
        <v>11</v>
      </c>
      <c r="B4227" s="0" t="n">
        <v>8</v>
      </c>
      <c r="C4227" s="0" t="n">
        <v>40</v>
      </c>
      <c r="E4227" s="0" t="n">
        <f aca="false">MIN(A4227:C4227)</f>
        <v>8</v>
      </c>
      <c r="F4227" s="0" t="n">
        <f aca="false">SUM(A4227:C4227)-E4227-G4227</f>
        <v>11</v>
      </c>
      <c r="G4227" s="0" t="n">
        <f aca="false">MAX(A4227:C4227)</f>
        <v>40</v>
      </c>
      <c r="I4227" s="0" t="n">
        <f aca="false">E4227*F4227 + E4227*G4227</f>
        <v>408</v>
      </c>
      <c r="J4227" s="0" t="n">
        <f aca="false">G4227*F4227</f>
        <v>440</v>
      </c>
      <c r="K4227" s="0" t="n">
        <f aca="false">IF(I4227&gt;J4227,1,0)</f>
        <v>0</v>
      </c>
    </row>
    <row r="4228" customFormat="false" ht="13.8" hidden="false" customHeight="false" outlineLevel="0" collapsed="false">
      <c r="A4228" s="0" t="n">
        <v>82</v>
      </c>
      <c r="B4228" s="0" t="n">
        <v>77</v>
      </c>
      <c r="C4228" s="0" t="n">
        <v>87</v>
      </c>
      <c r="E4228" s="0" t="n">
        <f aca="false">MIN(A4228:C4228)</f>
        <v>77</v>
      </c>
      <c r="F4228" s="0" t="n">
        <f aca="false">SUM(A4228:C4228)-E4228-G4228</f>
        <v>82</v>
      </c>
      <c r="G4228" s="0" t="n">
        <f aca="false">MAX(A4228:C4228)</f>
        <v>87</v>
      </c>
      <c r="I4228" s="0" t="n">
        <f aca="false">E4228*F4228 + E4228*G4228</f>
        <v>13013</v>
      </c>
      <c r="J4228" s="0" t="n">
        <f aca="false">G4228*F4228</f>
        <v>7134</v>
      </c>
      <c r="K4228" s="0" t="n">
        <f aca="false">IF(I4228&gt;J4228,1,0)</f>
        <v>1</v>
      </c>
    </row>
    <row r="4229" customFormat="false" ht="13.8" hidden="false" customHeight="false" outlineLevel="0" collapsed="false">
      <c r="A4229" s="0" t="n">
        <v>32</v>
      </c>
      <c r="B4229" s="0" t="n">
        <v>20</v>
      </c>
      <c r="C4229" s="0" t="n">
        <v>81</v>
      </c>
      <c r="E4229" s="0" t="n">
        <f aca="false">MIN(A4229:C4229)</f>
        <v>20</v>
      </c>
      <c r="F4229" s="0" t="n">
        <f aca="false">SUM(A4229:C4229)-E4229-G4229</f>
        <v>32</v>
      </c>
      <c r="G4229" s="0" t="n">
        <f aca="false">MAX(A4229:C4229)</f>
        <v>81</v>
      </c>
      <c r="I4229" s="0" t="n">
        <f aca="false">E4229*F4229 + E4229*G4229</f>
        <v>2260</v>
      </c>
      <c r="J4229" s="0" t="n">
        <f aca="false">G4229*F4229</f>
        <v>2592</v>
      </c>
      <c r="K4229" s="0" t="n">
        <f aca="false">IF(I4229&gt;J4229,1,0)</f>
        <v>0</v>
      </c>
    </row>
    <row r="4230" customFormat="false" ht="13.8" hidden="false" customHeight="false" outlineLevel="0" collapsed="false">
      <c r="A4230" s="0" t="n">
        <v>54</v>
      </c>
      <c r="B4230" s="0" t="n">
        <v>26</v>
      </c>
      <c r="C4230" s="0" t="n">
        <v>100</v>
      </c>
      <c r="E4230" s="0" t="n">
        <f aca="false">MIN(A4230:C4230)</f>
        <v>26</v>
      </c>
      <c r="F4230" s="0" t="n">
        <f aca="false">SUM(A4230:C4230)-E4230-G4230</f>
        <v>54</v>
      </c>
      <c r="G4230" s="0" t="n">
        <f aca="false">MAX(A4230:C4230)</f>
        <v>100</v>
      </c>
      <c r="I4230" s="0" t="n">
        <f aca="false">E4230*F4230 + E4230*G4230</f>
        <v>4004</v>
      </c>
      <c r="J4230" s="0" t="n">
        <f aca="false">G4230*F4230</f>
        <v>5400</v>
      </c>
      <c r="K4230" s="0" t="n">
        <f aca="false">IF(I4230&gt;J4230,1,0)</f>
        <v>0</v>
      </c>
    </row>
    <row r="4231" customFormat="false" ht="13.8" hidden="false" customHeight="false" outlineLevel="0" collapsed="false">
      <c r="A4231" s="0" t="n">
        <v>2</v>
      </c>
      <c r="B4231" s="0" t="n">
        <v>29</v>
      </c>
      <c r="C4231" s="0" t="n">
        <v>13</v>
      </c>
      <c r="E4231" s="0" t="n">
        <f aca="false">MIN(A4231:C4231)</f>
        <v>2</v>
      </c>
      <c r="F4231" s="0" t="n">
        <f aca="false">SUM(A4231:C4231)-E4231-G4231</f>
        <v>13</v>
      </c>
      <c r="G4231" s="0" t="n">
        <f aca="false">MAX(A4231:C4231)</f>
        <v>29</v>
      </c>
      <c r="I4231" s="0" t="n">
        <f aca="false">E4231*F4231 + E4231*G4231</f>
        <v>84</v>
      </c>
      <c r="J4231" s="0" t="n">
        <f aca="false">G4231*F4231</f>
        <v>377</v>
      </c>
      <c r="K4231" s="0" t="n">
        <f aca="false">IF(I4231&gt;J4231,1,0)</f>
        <v>0</v>
      </c>
    </row>
    <row r="4232" customFormat="false" ht="13.8" hidden="false" customHeight="false" outlineLevel="0" collapsed="false">
      <c r="A4232" s="0" t="n">
        <v>81</v>
      </c>
      <c r="B4232" s="0" t="n">
        <v>43</v>
      </c>
      <c r="C4232" s="0" t="n">
        <v>59</v>
      </c>
      <c r="E4232" s="0" t="n">
        <f aca="false">MIN(A4232:C4232)</f>
        <v>43</v>
      </c>
      <c r="F4232" s="0" t="n">
        <f aca="false">SUM(A4232:C4232)-E4232-G4232</f>
        <v>59</v>
      </c>
      <c r="G4232" s="0" t="n">
        <f aca="false">MAX(A4232:C4232)</f>
        <v>81</v>
      </c>
      <c r="I4232" s="0" t="n">
        <f aca="false">E4232*F4232 + E4232*G4232</f>
        <v>6020</v>
      </c>
      <c r="J4232" s="0" t="n">
        <f aca="false">G4232*F4232</f>
        <v>4779</v>
      </c>
      <c r="K4232" s="0" t="n">
        <f aca="false">IF(I4232&gt;J4232,1,0)</f>
        <v>1</v>
      </c>
    </row>
    <row r="4233" customFormat="false" ht="13.8" hidden="false" customHeight="false" outlineLevel="0" collapsed="false">
      <c r="A4233" s="0" t="n">
        <v>44</v>
      </c>
      <c r="B4233" s="0" t="n">
        <v>65</v>
      </c>
      <c r="C4233" s="0" t="n">
        <v>29</v>
      </c>
      <c r="E4233" s="0" t="n">
        <f aca="false">MIN(A4233:C4233)</f>
        <v>29</v>
      </c>
      <c r="F4233" s="0" t="n">
        <f aca="false">SUM(A4233:C4233)-E4233-G4233</f>
        <v>44</v>
      </c>
      <c r="G4233" s="0" t="n">
        <f aca="false">MAX(A4233:C4233)</f>
        <v>65</v>
      </c>
      <c r="I4233" s="0" t="n">
        <f aca="false">E4233*F4233 + E4233*G4233</f>
        <v>3161</v>
      </c>
      <c r="J4233" s="0" t="n">
        <f aca="false">G4233*F4233</f>
        <v>2860</v>
      </c>
      <c r="K4233" s="0" t="n">
        <f aca="false">IF(I4233&gt;J4233,1,0)</f>
        <v>1</v>
      </c>
    </row>
    <row r="4234" customFormat="false" ht="13.8" hidden="false" customHeight="false" outlineLevel="0" collapsed="false">
      <c r="A4234" s="0" t="n">
        <v>28</v>
      </c>
      <c r="B4234" s="0" t="n">
        <v>16</v>
      </c>
      <c r="C4234" s="0" t="n">
        <v>47</v>
      </c>
      <c r="E4234" s="0" t="n">
        <f aca="false">MIN(A4234:C4234)</f>
        <v>16</v>
      </c>
      <c r="F4234" s="0" t="n">
        <f aca="false">SUM(A4234:C4234)-E4234-G4234</f>
        <v>28</v>
      </c>
      <c r="G4234" s="0" t="n">
        <f aca="false">MAX(A4234:C4234)</f>
        <v>47</v>
      </c>
      <c r="I4234" s="0" t="n">
        <f aca="false">E4234*F4234 + E4234*G4234</f>
        <v>1200</v>
      </c>
      <c r="J4234" s="0" t="n">
        <f aca="false">G4234*F4234</f>
        <v>1316</v>
      </c>
      <c r="K4234" s="0" t="n">
        <f aca="false">IF(I4234&gt;J4234,1,0)</f>
        <v>0</v>
      </c>
    </row>
    <row r="4235" customFormat="false" ht="13.8" hidden="false" customHeight="false" outlineLevel="0" collapsed="false">
      <c r="A4235" s="0" t="n">
        <v>88</v>
      </c>
      <c r="B4235" s="0" t="n">
        <v>80</v>
      </c>
      <c r="C4235" s="0" t="n">
        <v>15</v>
      </c>
      <c r="E4235" s="0" t="n">
        <f aca="false">MIN(A4235:C4235)</f>
        <v>15</v>
      </c>
      <c r="F4235" s="0" t="n">
        <f aca="false">SUM(A4235:C4235)-E4235-G4235</f>
        <v>80</v>
      </c>
      <c r="G4235" s="0" t="n">
        <f aca="false">MAX(A4235:C4235)</f>
        <v>88</v>
      </c>
      <c r="I4235" s="0" t="n">
        <f aca="false">E4235*F4235 + E4235*G4235</f>
        <v>2520</v>
      </c>
      <c r="J4235" s="0" t="n">
        <f aca="false">G4235*F4235</f>
        <v>7040</v>
      </c>
      <c r="K4235" s="0" t="n">
        <f aca="false">IF(I4235&gt;J4235,1,0)</f>
        <v>0</v>
      </c>
    </row>
    <row r="4236" customFormat="false" ht="13.8" hidden="false" customHeight="false" outlineLevel="0" collapsed="false">
      <c r="A4236" s="0" t="n">
        <v>21</v>
      </c>
      <c r="B4236" s="0" t="n">
        <v>19</v>
      </c>
      <c r="C4236" s="0" t="n">
        <v>61</v>
      </c>
      <c r="E4236" s="0" t="n">
        <f aca="false">MIN(A4236:C4236)</f>
        <v>19</v>
      </c>
      <c r="F4236" s="0" t="n">
        <f aca="false">SUM(A4236:C4236)-E4236-G4236</f>
        <v>21</v>
      </c>
      <c r="G4236" s="0" t="n">
        <f aca="false">MAX(A4236:C4236)</f>
        <v>61</v>
      </c>
      <c r="I4236" s="0" t="n">
        <f aca="false">E4236*F4236 + E4236*G4236</f>
        <v>1558</v>
      </c>
      <c r="J4236" s="0" t="n">
        <f aca="false">G4236*F4236</f>
        <v>1281</v>
      </c>
      <c r="K4236" s="0" t="n">
        <f aca="false">IF(I4236&gt;J4236,1,0)</f>
        <v>1</v>
      </c>
    </row>
    <row r="4237" customFormat="false" ht="13.8" hidden="false" customHeight="false" outlineLevel="0" collapsed="false">
      <c r="A4237" s="0" t="n">
        <v>76</v>
      </c>
      <c r="B4237" s="0" t="n">
        <v>34</v>
      </c>
      <c r="C4237" s="0" t="n">
        <v>20</v>
      </c>
      <c r="E4237" s="0" t="n">
        <f aca="false">MIN(A4237:C4237)</f>
        <v>20</v>
      </c>
      <c r="F4237" s="0" t="n">
        <f aca="false">SUM(A4237:C4237)-E4237-G4237</f>
        <v>34</v>
      </c>
      <c r="G4237" s="0" t="n">
        <f aca="false">MAX(A4237:C4237)</f>
        <v>76</v>
      </c>
      <c r="I4237" s="0" t="n">
        <f aca="false">E4237*F4237 + E4237*G4237</f>
        <v>2200</v>
      </c>
      <c r="J4237" s="0" t="n">
        <f aca="false">G4237*F4237</f>
        <v>2584</v>
      </c>
      <c r="K4237" s="0" t="n">
        <f aca="false">IF(I4237&gt;J4237,1,0)</f>
        <v>0</v>
      </c>
    </row>
    <row r="4238" customFormat="false" ht="13.8" hidden="false" customHeight="false" outlineLevel="0" collapsed="false">
      <c r="A4238" s="0" t="n">
        <v>37</v>
      </c>
      <c r="B4238" s="0" t="n">
        <v>33</v>
      </c>
      <c r="C4238" s="0" t="n">
        <v>39</v>
      </c>
      <c r="E4238" s="0" t="n">
        <f aca="false">MIN(A4238:C4238)</f>
        <v>33</v>
      </c>
      <c r="F4238" s="0" t="n">
        <f aca="false">SUM(A4238:C4238)-E4238-G4238</f>
        <v>37</v>
      </c>
      <c r="G4238" s="0" t="n">
        <f aca="false">MAX(A4238:C4238)</f>
        <v>39</v>
      </c>
      <c r="I4238" s="0" t="n">
        <f aca="false">E4238*F4238 + E4238*G4238</f>
        <v>2508</v>
      </c>
      <c r="J4238" s="0" t="n">
        <f aca="false">G4238*F4238</f>
        <v>1443</v>
      </c>
      <c r="K4238" s="0" t="n">
        <f aca="false">IF(I4238&gt;J4238,1,0)</f>
        <v>1</v>
      </c>
    </row>
    <row r="4239" customFormat="false" ht="13.8" hidden="false" customHeight="false" outlineLevel="0" collapsed="false">
      <c r="A4239" s="0" t="n">
        <v>17</v>
      </c>
      <c r="B4239" s="0" t="n">
        <v>36</v>
      </c>
      <c r="C4239" s="0" t="n">
        <v>74</v>
      </c>
      <c r="E4239" s="0" t="n">
        <f aca="false">MIN(A4239:C4239)</f>
        <v>17</v>
      </c>
      <c r="F4239" s="0" t="n">
        <f aca="false">SUM(A4239:C4239)-E4239-G4239</f>
        <v>36</v>
      </c>
      <c r="G4239" s="0" t="n">
        <f aca="false">MAX(A4239:C4239)</f>
        <v>74</v>
      </c>
      <c r="I4239" s="0" t="n">
        <f aca="false">E4239*F4239 + E4239*G4239</f>
        <v>1870</v>
      </c>
      <c r="J4239" s="0" t="n">
        <f aca="false">G4239*F4239</f>
        <v>2664</v>
      </c>
      <c r="K4239" s="0" t="n">
        <f aca="false">IF(I4239&gt;J4239,1,0)</f>
        <v>0</v>
      </c>
    </row>
    <row r="4240" customFormat="false" ht="13.8" hidden="false" customHeight="false" outlineLevel="0" collapsed="false">
      <c r="A4240" s="0" t="n">
        <v>32</v>
      </c>
      <c r="B4240" s="0" t="n">
        <v>83</v>
      </c>
      <c r="C4240" s="0" t="n">
        <v>17</v>
      </c>
      <c r="E4240" s="0" t="n">
        <f aca="false">MIN(A4240:C4240)</f>
        <v>17</v>
      </c>
      <c r="F4240" s="0" t="n">
        <f aca="false">SUM(A4240:C4240)-E4240-G4240</f>
        <v>32</v>
      </c>
      <c r="G4240" s="0" t="n">
        <f aca="false">MAX(A4240:C4240)</f>
        <v>83</v>
      </c>
      <c r="I4240" s="0" t="n">
        <f aca="false">E4240*F4240 + E4240*G4240</f>
        <v>1955</v>
      </c>
      <c r="J4240" s="0" t="n">
        <f aca="false">G4240*F4240</f>
        <v>2656</v>
      </c>
      <c r="K4240" s="0" t="n">
        <f aca="false">IF(I4240&gt;J4240,1,0)</f>
        <v>0</v>
      </c>
    </row>
    <row r="4241" customFormat="false" ht="13.8" hidden="false" customHeight="false" outlineLevel="0" collapsed="false">
      <c r="A4241" s="0" t="n">
        <v>40</v>
      </c>
      <c r="B4241" s="0" t="n">
        <v>47</v>
      </c>
      <c r="C4241" s="0" t="n">
        <v>51</v>
      </c>
      <c r="E4241" s="0" t="n">
        <f aca="false">MIN(A4241:C4241)</f>
        <v>40</v>
      </c>
      <c r="F4241" s="0" t="n">
        <f aca="false">SUM(A4241:C4241)-E4241-G4241</f>
        <v>47</v>
      </c>
      <c r="G4241" s="0" t="n">
        <f aca="false">MAX(A4241:C4241)</f>
        <v>51</v>
      </c>
      <c r="I4241" s="0" t="n">
        <f aca="false">E4241*F4241 + E4241*G4241</f>
        <v>3920</v>
      </c>
      <c r="J4241" s="0" t="n">
        <f aca="false">G4241*F4241</f>
        <v>2397</v>
      </c>
      <c r="K4241" s="0" t="n">
        <f aca="false">IF(I4241&gt;J4241,1,0)</f>
        <v>1</v>
      </c>
    </row>
    <row r="4242" customFormat="false" ht="13.8" hidden="false" customHeight="false" outlineLevel="0" collapsed="false">
      <c r="A4242" s="0" t="n">
        <v>66</v>
      </c>
      <c r="B4242" s="0" t="n">
        <v>26</v>
      </c>
      <c r="C4242" s="0" t="n">
        <v>1</v>
      </c>
      <c r="E4242" s="0" t="n">
        <f aca="false">MIN(A4242:C4242)</f>
        <v>1</v>
      </c>
      <c r="F4242" s="0" t="n">
        <f aca="false">SUM(A4242:C4242)-E4242-G4242</f>
        <v>26</v>
      </c>
      <c r="G4242" s="0" t="n">
        <f aca="false">MAX(A4242:C4242)</f>
        <v>66</v>
      </c>
      <c r="I4242" s="0" t="n">
        <f aca="false">E4242*F4242 + E4242*G4242</f>
        <v>92</v>
      </c>
      <c r="J4242" s="0" t="n">
        <f aca="false">G4242*F4242</f>
        <v>1716</v>
      </c>
      <c r="K4242" s="0" t="n">
        <f aca="false">IF(I4242&gt;J4242,1,0)</f>
        <v>0</v>
      </c>
    </row>
    <row r="4243" customFormat="false" ht="13.8" hidden="false" customHeight="false" outlineLevel="0" collapsed="false">
      <c r="A4243" s="0" t="n">
        <v>45</v>
      </c>
      <c r="B4243" s="0" t="n">
        <v>5</v>
      </c>
      <c r="C4243" s="0" t="n">
        <v>89</v>
      </c>
      <c r="E4243" s="0" t="n">
        <f aca="false">MIN(A4243:C4243)</f>
        <v>5</v>
      </c>
      <c r="F4243" s="0" t="n">
        <f aca="false">SUM(A4243:C4243)-E4243-G4243</f>
        <v>45</v>
      </c>
      <c r="G4243" s="0" t="n">
        <f aca="false">MAX(A4243:C4243)</f>
        <v>89</v>
      </c>
      <c r="I4243" s="0" t="n">
        <f aca="false">E4243*F4243 + E4243*G4243</f>
        <v>670</v>
      </c>
      <c r="J4243" s="0" t="n">
        <f aca="false">G4243*F4243</f>
        <v>4005</v>
      </c>
      <c r="K4243" s="0" t="n">
        <f aca="false">IF(I4243&gt;J4243,1,0)</f>
        <v>0</v>
      </c>
    </row>
    <row r="4244" customFormat="false" ht="13.8" hidden="false" customHeight="false" outlineLevel="0" collapsed="false">
      <c r="A4244" s="0" t="n">
        <v>58</v>
      </c>
      <c r="B4244" s="0" t="n">
        <v>100</v>
      </c>
      <c r="C4244" s="0" t="n">
        <v>65</v>
      </c>
      <c r="E4244" s="0" t="n">
        <f aca="false">MIN(A4244:C4244)</f>
        <v>58</v>
      </c>
      <c r="F4244" s="0" t="n">
        <f aca="false">SUM(A4244:C4244)-E4244-G4244</f>
        <v>65</v>
      </c>
      <c r="G4244" s="0" t="n">
        <f aca="false">MAX(A4244:C4244)</f>
        <v>100</v>
      </c>
      <c r="I4244" s="0" t="n">
        <f aca="false">E4244*F4244 + E4244*G4244</f>
        <v>9570</v>
      </c>
      <c r="J4244" s="0" t="n">
        <f aca="false">G4244*F4244</f>
        <v>6500</v>
      </c>
      <c r="K4244" s="0" t="n">
        <f aca="false">IF(I4244&gt;J4244,1,0)</f>
        <v>1</v>
      </c>
    </row>
    <row r="4245" customFormat="false" ht="13.8" hidden="false" customHeight="false" outlineLevel="0" collapsed="false">
      <c r="A4245" s="0" t="n">
        <v>15</v>
      </c>
      <c r="B4245" s="0" t="n">
        <v>81</v>
      </c>
      <c r="C4245" s="0" t="n">
        <v>60</v>
      </c>
      <c r="E4245" s="0" t="n">
        <f aca="false">MIN(A4245:C4245)</f>
        <v>15</v>
      </c>
      <c r="F4245" s="0" t="n">
        <f aca="false">SUM(A4245:C4245)-E4245-G4245</f>
        <v>60</v>
      </c>
      <c r="G4245" s="0" t="n">
        <f aca="false">MAX(A4245:C4245)</f>
        <v>81</v>
      </c>
      <c r="I4245" s="0" t="n">
        <f aca="false">E4245*F4245 + E4245*G4245</f>
        <v>2115</v>
      </c>
      <c r="J4245" s="0" t="n">
        <f aca="false">G4245*F4245</f>
        <v>4860</v>
      </c>
      <c r="K4245" s="0" t="n">
        <f aca="false">IF(I4245&gt;J4245,1,0)</f>
        <v>0</v>
      </c>
    </row>
    <row r="4246" customFormat="false" ht="13.8" hidden="false" customHeight="false" outlineLevel="0" collapsed="false">
      <c r="A4246" s="0" t="n">
        <v>91</v>
      </c>
      <c r="B4246" s="0" t="n">
        <v>57</v>
      </c>
      <c r="C4246" s="0" t="n">
        <v>83</v>
      </c>
      <c r="E4246" s="0" t="n">
        <f aca="false">MIN(A4246:C4246)</f>
        <v>57</v>
      </c>
      <c r="F4246" s="0" t="n">
        <f aca="false">SUM(A4246:C4246)-E4246-G4246</f>
        <v>83</v>
      </c>
      <c r="G4246" s="0" t="n">
        <f aca="false">MAX(A4246:C4246)</f>
        <v>91</v>
      </c>
      <c r="I4246" s="0" t="n">
        <f aca="false">E4246*F4246 + E4246*G4246</f>
        <v>9918</v>
      </c>
      <c r="J4246" s="0" t="n">
        <f aca="false">G4246*F4246</f>
        <v>7553</v>
      </c>
      <c r="K4246" s="0" t="n">
        <f aca="false">IF(I4246&gt;J4246,1,0)</f>
        <v>1</v>
      </c>
    </row>
    <row r="4247" customFormat="false" ht="13.8" hidden="false" customHeight="false" outlineLevel="0" collapsed="false">
      <c r="A4247" s="0" t="n">
        <v>45</v>
      </c>
      <c r="B4247" s="0" t="n">
        <v>18</v>
      </c>
      <c r="C4247" s="0" t="n">
        <v>82</v>
      </c>
      <c r="E4247" s="0" t="n">
        <f aca="false">MIN(A4247:C4247)</f>
        <v>18</v>
      </c>
      <c r="F4247" s="0" t="n">
        <f aca="false">SUM(A4247:C4247)-E4247-G4247</f>
        <v>45</v>
      </c>
      <c r="G4247" s="0" t="n">
        <f aca="false">MAX(A4247:C4247)</f>
        <v>82</v>
      </c>
      <c r="I4247" s="0" t="n">
        <f aca="false">E4247*F4247 + E4247*G4247</f>
        <v>2286</v>
      </c>
      <c r="J4247" s="0" t="n">
        <f aca="false">G4247*F4247</f>
        <v>3690</v>
      </c>
      <c r="K4247" s="0" t="n">
        <f aca="false">IF(I4247&gt;J4247,1,0)</f>
        <v>0</v>
      </c>
    </row>
    <row r="4248" customFormat="false" ht="13.8" hidden="false" customHeight="false" outlineLevel="0" collapsed="false">
      <c r="A4248" s="0" t="n">
        <v>70</v>
      </c>
      <c r="B4248" s="0" t="n">
        <v>12</v>
      </c>
      <c r="C4248" s="0" t="n">
        <v>13</v>
      </c>
      <c r="E4248" s="0" t="n">
        <f aca="false">MIN(A4248:C4248)</f>
        <v>12</v>
      </c>
      <c r="F4248" s="0" t="n">
        <f aca="false">SUM(A4248:C4248)-E4248-G4248</f>
        <v>13</v>
      </c>
      <c r="G4248" s="0" t="n">
        <f aca="false">MAX(A4248:C4248)</f>
        <v>70</v>
      </c>
      <c r="I4248" s="0" t="n">
        <f aca="false">E4248*F4248 + E4248*G4248</f>
        <v>996</v>
      </c>
      <c r="J4248" s="0" t="n">
        <f aca="false">G4248*F4248</f>
        <v>910</v>
      </c>
      <c r="K4248" s="0" t="n">
        <f aca="false">IF(I4248&gt;J4248,1,0)</f>
        <v>1</v>
      </c>
    </row>
    <row r="4249" customFormat="false" ht="13.8" hidden="false" customHeight="false" outlineLevel="0" collapsed="false">
      <c r="A4249" s="0" t="n">
        <v>66</v>
      </c>
      <c r="B4249" s="0" t="n">
        <v>92</v>
      </c>
      <c r="C4249" s="0" t="n">
        <v>89</v>
      </c>
      <c r="E4249" s="0" t="n">
        <f aca="false">MIN(A4249:C4249)</f>
        <v>66</v>
      </c>
      <c r="F4249" s="0" t="n">
        <f aca="false">SUM(A4249:C4249)-E4249-G4249</f>
        <v>89</v>
      </c>
      <c r="G4249" s="0" t="n">
        <f aca="false">MAX(A4249:C4249)</f>
        <v>92</v>
      </c>
      <c r="I4249" s="0" t="n">
        <f aca="false">E4249*F4249 + E4249*G4249</f>
        <v>11946</v>
      </c>
      <c r="J4249" s="0" t="n">
        <f aca="false">G4249*F4249</f>
        <v>8188</v>
      </c>
      <c r="K4249" s="0" t="n">
        <f aca="false">IF(I4249&gt;J4249,1,0)</f>
        <v>1</v>
      </c>
    </row>
    <row r="4250" customFormat="false" ht="13.8" hidden="false" customHeight="false" outlineLevel="0" collapsed="false">
      <c r="A4250" s="0" t="n">
        <v>5</v>
      </c>
      <c r="B4250" s="0" t="n">
        <v>29</v>
      </c>
      <c r="C4250" s="0" t="n">
        <v>37</v>
      </c>
      <c r="E4250" s="0" t="n">
        <f aca="false">MIN(A4250:C4250)</f>
        <v>5</v>
      </c>
      <c r="F4250" s="0" t="n">
        <f aca="false">SUM(A4250:C4250)-E4250-G4250</f>
        <v>29</v>
      </c>
      <c r="G4250" s="0" t="n">
        <f aca="false">MAX(A4250:C4250)</f>
        <v>37</v>
      </c>
      <c r="I4250" s="0" t="n">
        <f aca="false">E4250*F4250 + E4250*G4250</f>
        <v>330</v>
      </c>
      <c r="J4250" s="0" t="n">
        <f aca="false">G4250*F4250</f>
        <v>1073</v>
      </c>
      <c r="K4250" s="0" t="n">
        <f aca="false">IF(I4250&gt;J4250,1,0)</f>
        <v>0</v>
      </c>
    </row>
    <row r="4251" customFormat="false" ht="13.8" hidden="false" customHeight="false" outlineLevel="0" collapsed="false">
      <c r="A4251" s="0" t="n">
        <v>75</v>
      </c>
      <c r="B4251" s="0" t="n">
        <v>56</v>
      </c>
      <c r="C4251" s="0" t="n">
        <v>52</v>
      </c>
      <c r="E4251" s="0" t="n">
        <f aca="false">MIN(A4251:C4251)</f>
        <v>52</v>
      </c>
      <c r="F4251" s="0" t="n">
        <f aca="false">SUM(A4251:C4251)-E4251-G4251</f>
        <v>56</v>
      </c>
      <c r="G4251" s="0" t="n">
        <f aca="false">MAX(A4251:C4251)</f>
        <v>75</v>
      </c>
      <c r="I4251" s="0" t="n">
        <f aca="false">E4251*F4251 + E4251*G4251</f>
        <v>6812</v>
      </c>
      <c r="J4251" s="0" t="n">
        <f aca="false">G4251*F4251</f>
        <v>4200</v>
      </c>
      <c r="K4251" s="0" t="n">
        <f aca="false">IF(I4251&gt;J4251,1,0)</f>
        <v>1</v>
      </c>
    </row>
    <row r="4252" customFormat="false" ht="13.8" hidden="false" customHeight="false" outlineLevel="0" collapsed="false">
      <c r="A4252" s="0" t="n">
        <v>23</v>
      </c>
      <c r="B4252" s="0" t="n">
        <v>75</v>
      </c>
      <c r="C4252" s="0" t="n">
        <v>56</v>
      </c>
      <c r="E4252" s="0" t="n">
        <f aca="false">MIN(A4252:C4252)</f>
        <v>23</v>
      </c>
      <c r="F4252" s="0" t="n">
        <f aca="false">SUM(A4252:C4252)-E4252-G4252</f>
        <v>56</v>
      </c>
      <c r="G4252" s="0" t="n">
        <f aca="false">MAX(A4252:C4252)</f>
        <v>75</v>
      </c>
      <c r="I4252" s="0" t="n">
        <f aca="false">E4252*F4252 + E4252*G4252</f>
        <v>3013</v>
      </c>
      <c r="J4252" s="0" t="n">
        <f aca="false">G4252*F4252</f>
        <v>4200</v>
      </c>
      <c r="K4252" s="0" t="n">
        <f aca="false">IF(I4252&gt;J4252,1,0)</f>
        <v>0</v>
      </c>
    </row>
    <row r="4253" customFormat="false" ht="13.8" hidden="false" customHeight="false" outlineLevel="0" collapsed="false">
      <c r="A4253" s="0" t="n">
        <v>48</v>
      </c>
      <c r="B4253" s="0" t="n">
        <v>92</v>
      </c>
      <c r="C4253" s="0" t="n">
        <v>91</v>
      </c>
      <c r="E4253" s="0" t="n">
        <f aca="false">MIN(A4253:C4253)</f>
        <v>48</v>
      </c>
      <c r="F4253" s="0" t="n">
        <f aca="false">SUM(A4253:C4253)-E4253-G4253</f>
        <v>91</v>
      </c>
      <c r="G4253" s="0" t="n">
        <f aca="false">MAX(A4253:C4253)</f>
        <v>92</v>
      </c>
      <c r="I4253" s="0" t="n">
        <f aca="false">E4253*F4253 + E4253*G4253</f>
        <v>8784</v>
      </c>
      <c r="J4253" s="0" t="n">
        <f aca="false">G4253*F4253</f>
        <v>8372</v>
      </c>
      <c r="K4253" s="0" t="n">
        <f aca="false">IF(I4253&gt;J4253,1,0)</f>
        <v>1</v>
      </c>
    </row>
    <row r="4254" customFormat="false" ht="13.8" hidden="false" customHeight="false" outlineLevel="0" collapsed="false">
      <c r="A4254" s="0" t="n">
        <v>14</v>
      </c>
      <c r="B4254" s="0" t="n">
        <v>52</v>
      </c>
      <c r="C4254" s="0" t="n">
        <v>59</v>
      </c>
      <c r="E4254" s="0" t="n">
        <f aca="false">MIN(A4254:C4254)</f>
        <v>14</v>
      </c>
      <c r="F4254" s="0" t="n">
        <f aca="false">SUM(A4254:C4254)-E4254-G4254</f>
        <v>52</v>
      </c>
      <c r="G4254" s="0" t="n">
        <f aca="false">MAX(A4254:C4254)</f>
        <v>59</v>
      </c>
      <c r="I4254" s="0" t="n">
        <f aca="false">E4254*F4254 + E4254*G4254</f>
        <v>1554</v>
      </c>
      <c r="J4254" s="0" t="n">
        <f aca="false">G4254*F4254</f>
        <v>3068</v>
      </c>
      <c r="K4254" s="0" t="n">
        <f aca="false">IF(I4254&gt;J4254,1,0)</f>
        <v>0</v>
      </c>
    </row>
    <row r="4255" customFormat="false" ht="13.8" hidden="false" customHeight="false" outlineLevel="0" collapsed="false">
      <c r="A4255" s="0" t="n">
        <v>11</v>
      </c>
      <c r="B4255" s="0" t="n">
        <v>15</v>
      </c>
      <c r="C4255" s="0" t="n">
        <v>8</v>
      </c>
      <c r="E4255" s="0" t="n">
        <f aca="false">MIN(A4255:C4255)</f>
        <v>8</v>
      </c>
      <c r="F4255" s="0" t="n">
        <f aca="false">SUM(A4255:C4255)-E4255-G4255</f>
        <v>11</v>
      </c>
      <c r="G4255" s="0" t="n">
        <f aca="false">MAX(A4255:C4255)</f>
        <v>15</v>
      </c>
      <c r="I4255" s="0" t="n">
        <f aca="false">E4255*F4255 + E4255*G4255</f>
        <v>208</v>
      </c>
      <c r="J4255" s="0" t="n">
        <f aca="false">G4255*F4255</f>
        <v>165</v>
      </c>
      <c r="K4255" s="0" t="n">
        <f aca="false">IF(I4255&gt;J4255,1,0)</f>
        <v>1</v>
      </c>
    </row>
    <row r="4256" customFormat="false" ht="13.8" hidden="false" customHeight="false" outlineLevel="0" collapsed="false">
      <c r="A4256" s="0" t="n">
        <v>10</v>
      </c>
      <c r="B4256" s="0" t="n">
        <v>25</v>
      </c>
      <c r="C4256" s="0" t="n">
        <v>24</v>
      </c>
      <c r="E4256" s="0" t="n">
        <f aca="false">MIN(A4256:C4256)</f>
        <v>10</v>
      </c>
      <c r="F4256" s="0" t="n">
        <f aca="false">SUM(A4256:C4256)-E4256-G4256</f>
        <v>24</v>
      </c>
      <c r="G4256" s="0" t="n">
        <f aca="false">MAX(A4256:C4256)</f>
        <v>25</v>
      </c>
      <c r="I4256" s="0" t="n">
        <f aca="false">E4256*F4256 + E4256*G4256</f>
        <v>490</v>
      </c>
      <c r="J4256" s="0" t="n">
        <f aca="false">G4256*F4256</f>
        <v>600</v>
      </c>
      <c r="K4256" s="0" t="n">
        <f aca="false">IF(I4256&gt;J4256,1,0)</f>
        <v>0</v>
      </c>
    </row>
    <row r="4257" customFormat="false" ht="13.8" hidden="false" customHeight="false" outlineLevel="0" collapsed="false">
      <c r="A4257" s="0" t="n">
        <v>24</v>
      </c>
      <c r="B4257" s="0" t="n">
        <v>45</v>
      </c>
      <c r="C4257" s="0" t="n">
        <v>25</v>
      </c>
      <c r="E4257" s="0" t="n">
        <f aca="false">MIN(A4257:C4257)</f>
        <v>24</v>
      </c>
      <c r="F4257" s="0" t="n">
        <f aca="false">SUM(A4257:C4257)-E4257-G4257</f>
        <v>25</v>
      </c>
      <c r="G4257" s="0" t="n">
        <f aca="false">MAX(A4257:C4257)</f>
        <v>45</v>
      </c>
      <c r="I4257" s="0" t="n">
        <f aca="false">E4257*F4257 + E4257*G4257</f>
        <v>1680</v>
      </c>
      <c r="J4257" s="0" t="n">
        <f aca="false">G4257*F4257</f>
        <v>1125</v>
      </c>
      <c r="K4257" s="0" t="n">
        <f aca="false">IF(I4257&gt;J4257,1,0)</f>
        <v>1</v>
      </c>
    </row>
    <row r="4258" customFormat="false" ht="13.8" hidden="false" customHeight="false" outlineLevel="0" collapsed="false">
      <c r="A4258" s="0" t="n">
        <v>23</v>
      </c>
      <c r="B4258" s="0" t="n">
        <v>43</v>
      </c>
      <c r="C4258" s="0" t="n">
        <v>41</v>
      </c>
      <c r="E4258" s="0" t="n">
        <f aca="false">MIN(A4258:C4258)</f>
        <v>23</v>
      </c>
      <c r="F4258" s="0" t="n">
        <f aca="false">SUM(A4258:C4258)-E4258-G4258</f>
        <v>41</v>
      </c>
      <c r="G4258" s="0" t="n">
        <f aca="false">MAX(A4258:C4258)</f>
        <v>43</v>
      </c>
      <c r="I4258" s="0" t="n">
        <f aca="false">E4258*F4258 + E4258*G4258</f>
        <v>1932</v>
      </c>
      <c r="J4258" s="0" t="n">
        <f aca="false">G4258*F4258</f>
        <v>1763</v>
      </c>
      <c r="K4258" s="0" t="n">
        <f aca="false">IF(I4258&gt;J4258,1,0)</f>
        <v>1</v>
      </c>
    </row>
    <row r="4259" customFormat="false" ht="13.8" hidden="false" customHeight="false" outlineLevel="0" collapsed="false">
      <c r="A4259" s="0" t="n">
        <v>38</v>
      </c>
      <c r="B4259" s="0" t="n">
        <v>1</v>
      </c>
      <c r="C4259" s="0" t="n">
        <v>47</v>
      </c>
      <c r="E4259" s="0" t="n">
        <f aca="false">MIN(A4259:C4259)</f>
        <v>1</v>
      </c>
      <c r="F4259" s="0" t="n">
        <f aca="false">SUM(A4259:C4259)-E4259-G4259</f>
        <v>38</v>
      </c>
      <c r="G4259" s="0" t="n">
        <f aca="false">MAX(A4259:C4259)</f>
        <v>47</v>
      </c>
      <c r="I4259" s="0" t="n">
        <f aca="false">E4259*F4259 + E4259*G4259</f>
        <v>85</v>
      </c>
      <c r="J4259" s="0" t="n">
        <f aca="false">G4259*F4259</f>
        <v>1786</v>
      </c>
      <c r="K4259" s="0" t="n">
        <f aca="false">IF(I4259&gt;J4259,1,0)</f>
        <v>0</v>
      </c>
    </row>
    <row r="4260" customFormat="false" ht="13.8" hidden="false" customHeight="false" outlineLevel="0" collapsed="false">
      <c r="A4260" s="0" t="n">
        <v>34</v>
      </c>
      <c r="B4260" s="0" t="n">
        <v>81</v>
      </c>
      <c r="C4260" s="0" t="n">
        <v>3</v>
      </c>
      <c r="E4260" s="0" t="n">
        <f aca="false">MIN(A4260:C4260)</f>
        <v>3</v>
      </c>
      <c r="F4260" s="0" t="n">
        <f aca="false">SUM(A4260:C4260)-E4260-G4260</f>
        <v>34</v>
      </c>
      <c r="G4260" s="0" t="n">
        <f aca="false">MAX(A4260:C4260)</f>
        <v>81</v>
      </c>
      <c r="I4260" s="0" t="n">
        <f aca="false">E4260*F4260 + E4260*G4260</f>
        <v>345</v>
      </c>
      <c r="J4260" s="0" t="n">
        <f aca="false">G4260*F4260</f>
        <v>2754</v>
      </c>
      <c r="K4260" s="0" t="n">
        <f aca="false">IF(I4260&gt;J4260,1,0)</f>
        <v>0</v>
      </c>
    </row>
    <row r="4261" customFormat="false" ht="13.8" hidden="false" customHeight="false" outlineLevel="0" collapsed="false">
      <c r="A4261" s="0" t="n">
        <v>50</v>
      </c>
      <c r="B4261" s="0" t="n">
        <v>100</v>
      </c>
      <c r="C4261" s="0" t="n">
        <v>27</v>
      </c>
      <c r="E4261" s="0" t="n">
        <f aca="false">MIN(A4261:C4261)</f>
        <v>27</v>
      </c>
      <c r="F4261" s="0" t="n">
        <f aca="false">SUM(A4261:C4261)-E4261-G4261</f>
        <v>50</v>
      </c>
      <c r="G4261" s="0" t="n">
        <f aca="false">MAX(A4261:C4261)</f>
        <v>100</v>
      </c>
      <c r="I4261" s="0" t="n">
        <f aca="false">E4261*F4261 + E4261*G4261</f>
        <v>4050</v>
      </c>
      <c r="J4261" s="0" t="n">
        <f aca="false">G4261*F4261</f>
        <v>5000</v>
      </c>
      <c r="K4261" s="0" t="n">
        <f aca="false">IF(I4261&gt;J4261,1,0)</f>
        <v>0</v>
      </c>
    </row>
    <row r="4262" customFormat="false" ht="13.8" hidden="false" customHeight="false" outlineLevel="0" collapsed="false">
      <c r="A4262" s="0" t="n">
        <v>90</v>
      </c>
      <c r="B4262" s="0" t="n">
        <v>18</v>
      </c>
      <c r="C4262" s="0" t="n">
        <v>17</v>
      </c>
      <c r="E4262" s="0" t="n">
        <f aca="false">MIN(A4262:C4262)</f>
        <v>17</v>
      </c>
      <c r="F4262" s="0" t="n">
        <f aca="false">SUM(A4262:C4262)-E4262-G4262</f>
        <v>18</v>
      </c>
      <c r="G4262" s="0" t="n">
        <f aca="false">MAX(A4262:C4262)</f>
        <v>90</v>
      </c>
      <c r="I4262" s="0" t="n">
        <f aca="false">E4262*F4262 + E4262*G4262</f>
        <v>1836</v>
      </c>
      <c r="J4262" s="0" t="n">
        <f aca="false">G4262*F4262</f>
        <v>1620</v>
      </c>
      <c r="K4262" s="0" t="n">
        <f aca="false">IF(I4262&gt;J4262,1,0)</f>
        <v>1</v>
      </c>
    </row>
    <row r="4263" customFormat="false" ht="13.8" hidden="false" customHeight="false" outlineLevel="0" collapsed="false">
      <c r="A4263" s="0" t="n">
        <v>71</v>
      </c>
      <c r="B4263" s="0" t="n">
        <v>22</v>
      </c>
      <c r="C4263" s="0" t="n">
        <v>51</v>
      </c>
      <c r="E4263" s="0" t="n">
        <f aca="false">MIN(A4263:C4263)</f>
        <v>22</v>
      </c>
      <c r="F4263" s="0" t="n">
        <f aca="false">SUM(A4263:C4263)-E4263-G4263</f>
        <v>51</v>
      </c>
      <c r="G4263" s="0" t="n">
        <f aca="false">MAX(A4263:C4263)</f>
        <v>71</v>
      </c>
      <c r="I4263" s="0" t="n">
        <f aca="false">E4263*F4263 + E4263*G4263</f>
        <v>2684</v>
      </c>
      <c r="J4263" s="0" t="n">
        <f aca="false">G4263*F4263</f>
        <v>3621</v>
      </c>
      <c r="K4263" s="0" t="n">
        <f aca="false">IF(I4263&gt;J4263,1,0)</f>
        <v>0</v>
      </c>
    </row>
    <row r="4264" customFormat="false" ht="13.8" hidden="false" customHeight="false" outlineLevel="0" collapsed="false">
      <c r="A4264" s="0" t="n">
        <v>1</v>
      </c>
      <c r="B4264" s="0" t="n">
        <v>89</v>
      </c>
      <c r="C4264" s="0" t="n">
        <v>36</v>
      </c>
      <c r="E4264" s="0" t="n">
        <f aca="false">MIN(A4264:C4264)</f>
        <v>1</v>
      </c>
      <c r="F4264" s="0" t="n">
        <f aca="false">SUM(A4264:C4264)-E4264-G4264</f>
        <v>36</v>
      </c>
      <c r="G4264" s="0" t="n">
        <f aca="false">MAX(A4264:C4264)</f>
        <v>89</v>
      </c>
      <c r="I4264" s="0" t="n">
        <f aca="false">E4264*F4264 + E4264*G4264</f>
        <v>125</v>
      </c>
      <c r="J4264" s="0" t="n">
        <f aca="false">G4264*F4264</f>
        <v>3204</v>
      </c>
      <c r="K4264" s="0" t="n">
        <f aca="false">IF(I4264&gt;J4264,1,0)</f>
        <v>0</v>
      </c>
    </row>
    <row r="4265" customFormat="false" ht="13.8" hidden="false" customHeight="false" outlineLevel="0" collapsed="false">
      <c r="A4265" s="0" t="n">
        <v>15</v>
      </c>
      <c r="B4265" s="0" t="n">
        <v>73</v>
      </c>
      <c r="C4265" s="0" t="n">
        <v>74</v>
      </c>
      <c r="E4265" s="0" t="n">
        <f aca="false">MIN(A4265:C4265)</f>
        <v>15</v>
      </c>
      <c r="F4265" s="0" t="n">
        <f aca="false">SUM(A4265:C4265)-E4265-G4265</f>
        <v>73</v>
      </c>
      <c r="G4265" s="0" t="n">
        <f aca="false">MAX(A4265:C4265)</f>
        <v>74</v>
      </c>
      <c r="I4265" s="0" t="n">
        <f aca="false">E4265*F4265 + E4265*G4265</f>
        <v>2205</v>
      </c>
      <c r="J4265" s="0" t="n">
        <f aca="false">G4265*F4265</f>
        <v>5402</v>
      </c>
      <c r="K4265" s="0" t="n">
        <f aca="false">IF(I4265&gt;J4265,1,0)</f>
        <v>0</v>
      </c>
    </row>
    <row r="4266" customFormat="false" ht="13.8" hidden="false" customHeight="false" outlineLevel="0" collapsed="false">
      <c r="A4266" s="0" t="n">
        <v>55</v>
      </c>
      <c r="B4266" s="0" t="n">
        <v>96</v>
      </c>
      <c r="C4266" s="0" t="n">
        <v>96</v>
      </c>
      <c r="E4266" s="0" t="n">
        <f aca="false">MIN(A4266:C4266)</f>
        <v>55</v>
      </c>
      <c r="F4266" s="0" t="n">
        <f aca="false">SUM(A4266:C4266)-E4266-G4266</f>
        <v>96</v>
      </c>
      <c r="G4266" s="0" t="n">
        <f aca="false">MAX(A4266:C4266)</f>
        <v>96</v>
      </c>
      <c r="I4266" s="0" t="n">
        <f aca="false">E4266*F4266 + E4266*G4266</f>
        <v>10560</v>
      </c>
      <c r="J4266" s="0" t="n">
        <f aca="false">G4266*F4266</f>
        <v>9216</v>
      </c>
      <c r="K4266" s="0" t="n">
        <f aca="false">IF(I4266&gt;J4266,1,0)</f>
        <v>1</v>
      </c>
    </row>
    <row r="4267" customFormat="false" ht="13.8" hidden="false" customHeight="false" outlineLevel="0" collapsed="false">
      <c r="A4267" s="0" t="n">
        <v>30</v>
      </c>
      <c r="B4267" s="0" t="n">
        <v>77</v>
      </c>
      <c r="C4267" s="0" t="n">
        <v>41</v>
      </c>
      <c r="E4267" s="0" t="n">
        <f aca="false">MIN(A4267:C4267)</f>
        <v>30</v>
      </c>
      <c r="F4267" s="0" t="n">
        <f aca="false">SUM(A4267:C4267)-E4267-G4267</f>
        <v>41</v>
      </c>
      <c r="G4267" s="0" t="n">
        <f aca="false">MAX(A4267:C4267)</f>
        <v>77</v>
      </c>
      <c r="I4267" s="0" t="n">
        <f aca="false">E4267*F4267 + E4267*G4267</f>
        <v>3540</v>
      </c>
      <c r="J4267" s="0" t="n">
        <f aca="false">G4267*F4267</f>
        <v>3157</v>
      </c>
      <c r="K4267" s="0" t="n">
        <f aca="false">IF(I4267&gt;J4267,1,0)</f>
        <v>1</v>
      </c>
    </row>
    <row r="4268" customFormat="false" ht="13.8" hidden="false" customHeight="false" outlineLevel="0" collapsed="false">
      <c r="A4268" s="0" t="n">
        <v>79</v>
      </c>
      <c r="B4268" s="0" t="n">
        <v>85</v>
      </c>
      <c r="C4268" s="0" t="n">
        <v>77</v>
      </c>
      <c r="E4268" s="0" t="n">
        <f aca="false">MIN(A4268:C4268)</f>
        <v>77</v>
      </c>
      <c r="F4268" s="0" t="n">
        <f aca="false">SUM(A4268:C4268)-E4268-G4268</f>
        <v>79</v>
      </c>
      <c r="G4268" s="0" t="n">
        <f aca="false">MAX(A4268:C4268)</f>
        <v>85</v>
      </c>
      <c r="I4268" s="0" t="n">
        <f aca="false">E4268*F4268 + E4268*G4268</f>
        <v>12628</v>
      </c>
      <c r="J4268" s="0" t="n">
        <f aca="false">G4268*F4268</f>
        <v>6715</v>
      </c>
      <c r="K4268" s="0" t="n">
        <f aca="false">IF(I4268&gt;J4268,1,0)</f>
        <v>1</v>
      </c>
    </row>
    <row r="4269" customFormat="false" ht="13.8" hidden="false" customHeight="false" outlineLevel="0" collapsed="false">
      <c r="A4269" s="0" t="n">
        <v>62</v>
      </c>
      <c r="B4269" s="0" t="n">
        <v>66</v>
      </c>
      <c r="C4269" s="0" t="n">
        <v>100</v>
      </c>
      <c r="E4269" s="0" t="n">
        <f aca="false">MIN(A4269:C4269)</f>
        <v>62</v>
      </c>
      <c r="F4269" s="0" t="n">
        <f aca="false">SUM(A4269:C4269)-E4269-G4269</f>
        <v>66</v>
      </c>
      <c r="G4269" s="0" t="n">
        <f aca="false">MAX(A4269:C4269)</f>
        <v>100</v>
      </c>
      <c r="I4269" s="0" t="n">
        <f aca="false">E4269*F4269 + E4269*G4269</f>
        <v>10292</v>
      </c>
      <c r="J4269" s="0" t="n">
        <f aca="false">G4269*F4269</f>
        <v>6600</v>
      </c>
      <c r="K4269" s="0" t="n">
        <f aca="false">IF(I4269&gt;J4269,1,0)</f>
        <v>1</v>
      </c>
    </row>
    <row r="4270" customFormat="false" ht="13.8" hidden="false" customHeight="false" outlineLevel="0" collapsed="false">
      <c r="A4270" s="0" t="n">
        <v>73</v>
      </c>
      <c r="B4270" s="0" t="n">
        <v>56</v>
      </c>
      <c r="C4270" s="0" t="n">
        <v>83</v>
      </c>
      <c r="E4270" s="0" t="n">
        <f aca="false">MIN(A4270:C4270)</f>
        <v>56</v>
      </c>
      <c r="F4270" s="0" t="n">
        <f aca="false">SUM(A4270:C4270)-E4270-G4270</f>
        <v>73</v>
      </c>
      <c r="G4270" s="0" t="n">
        <f aca="false">MAX(A4270:C4270)</f>
        <v>83</v>
      </c>
      <c r="I4270" s="0" t="n">
        <f aca="false">E4270*F4270 + E4270*G4270</f>
        <v>8736</v>
      </c>
      <c r="J4270" s="0" t="n">
        <f aca="false">G4270*F4270</f>
        <v>6059</v>
      </c>
      <c r="K4270" s="0" t="n">
        <f aca="false">IF(I4270&gt;J4270,1,0)</f>
        <v>1</v>
      </c>
    </row>
    <row r="4271" customFormat="false" ht="13.8" hidden="false" customHeight="false" outlineLevel="0" collapsed="false">
      <c r="A4271" s="0" t="n">
        <v>34</v>
      </c>
      <c r="B4271" s="0" t="n">
        <v>23</v>
      </c>
      <c r="C4271" s="0" t="n">
        <v>59</v>
      </c>
      <c r="E4271" s="0" t="n">
        <f aca="false">MIN(A4271:C4271)</f>
        <v>23</v>
      </c>
      <c r="F4271" s="0" t="n">
        <f aca="false">SUM(A4271:C4271)-E4271-G4271</f>
        <v>34</v>
      </c>
      <c r="G4271" s="0" t="n">
        <f aca="false">MAX(A4271:C4271)</f>
        <v>59</v>
      </c>
      <c r="I4271" s="0" t="n">
        <f aca="false">E4271*F4271 + E4271*G4271</f>
        <v>2139</v>
      </c>
      <c r="J4271" s="0" t="n">
        <f aca="false">G4271*F4271</f>
        <v>2006</v>
      </c>
      <c r="K4271" s="0" t="n">
        <f aca="false">IF(I4271&gt;J4271,1,0)</f>
        <v>1</v>
      </c>
    </row>
    <row r="4272" customFormat="false" ht="13.8" hidden="false" customHeight="false" outlineLevel="0" collapsed="false">
      <c r="A4272" s="0" t="n">
        <v>85</v>
      </c>
      <c r="B4272" s="0" t="n">
        <v>47</v>
      </c>
      <c r="C4272" s="0" t="n">
        <v>25</v>
      </c>
      <c r="E4272" s="0" t="n">
        <f aca="false">MIN(A4272:C4272)</f>
        <v>25</v>
      </c>
      <c r="F4272" s="0" t="n">
        <f aca="false">SUM(A4272:C4272)-E4272-G4272</f>
        <v>47</v>
      </c>
      <c r="G4272" s="0" t="n">
        <f aca="false">MAX(A4272:C4272)</f>
        <v>85</v>
      </c>
      <c r="I4272" s="0" t="n">
        <f aca="false">E4272*F4272 + E4272*G4272</f>
        <v>3300</v>
      </c>
      <c r="J4272" s="0" t="n">
        <f aca="false">G4272*F4272</f>
        <v>3995</v>
      </c>
      <c r="K4272" s="0" t="n">
        <f aca="false">IF(I4272&gt;J4272,1,0)</f>
        <v>0</v>
      </c>
    </row>
    <row r="4273" customFormat="false" ht="13.8" hidden="false" customHeight="false" outlineLevel="0" collapsed="false">
      <c r="A4273" s="0" t="n">
        <v>57</v>
      </c>
      <c r="B4273" s="0" t="n">
        <v>38</v>
      </c>
      <c r="C4273" s="0" t="n">
        <v>25</v>
      </c>
      <c r="E4273" s="0" t="n">
        <f aca="false">MIN(A4273:C4273)</f>
        <v>25</v>
      </c>
      <c r="F4273" s="0" t="n">
        <f aca="false">SUM(A4273:C4273)-E4273-G4273</f>
        <v>38</v>
      </c>
      <c r="G4273" s="0" t="n">
        <f aca="false">MAX(A4273:C4273)</f>
        <v>57</v>
      </c>
      <c r="I4273" s="0" t="n">
        <f aca="false">E4273*F4273 + E4273*G4273</f>
        <v>2375</v>
      </c>
      <c r="J4273" s="0" t="n">
        <f aca="false">G4273*F4273</f>
        <v>2166</v>
      </c>
      <c r="K4273" s="0" t="n">
        <f aca="false">IF(I4273&gt;J4273,1,0)</f>
        <v>1</v>
      </c>
    </row>
    <row r="4274" customFormat="false" ht="13.8" hidden="false" customHeight="false" outlineLevel="0" collapsed="false">
      <c r="A4274" s="0" t="n">
        <v>80</v>
      </c>
      <c r="B4274" s="0" t="n">
        <v>12</v>
      </c>
      <c r="C4274" s="0" t="n">
        <v>79</v>
      </c>
      <c r="E4274" s="0" t="n">
        <f aca="false">MIN(A4274:C4274)</f>
        <v>12</v>
      </c>
      <c r="F4274" s="0" t="n">
        <f aca="false">SUM(A4274:C4274)-E4274-G4274</f>
        <v>79</v>
      </c>
      <c r="G4274" s="0" t="n">
        <f aca="false">MAX(A4274:C4274)</f>
        <v>80</v>
      </c>
      <c r="I4274" s="0" t="n">
        <f aca="false">E4274*F4274 + E4274*G4274</f>
        <v>1908</v>
      </c>
      <c r="J4274" s="0" t="n">
        <f aca="false">G4274*F4274</f>
        <v>6320</v>
      </c>
      <c r="K4274" s="0" t="n">
        <f aca="false">IF(I4274&gt;J4274,1,0)</f>
        <v>0</v>
      </c>
    </row>
    <row r="4275" customFormat="false" ht="13.8" hidden="false" customHeight="false" outlineLevel="0" collapsed="false">
      <c r="A4275" s="0" t="n">
        <v>40</v>
      </c>
      <c r="B4275" s="0" t="n">
        <v>3</v>
      </c>
      <c r="C4275" s="0" t="n">
        <v>38</v>
      </c>
      <c r="E4275" s="0" t="n">
        <f aca="false">MIN(A4275:C4275)</f>
        <v>3</v>
      </c>
      <c r="F4275" s="0" t="n">
        <f aca="false">SUM(A4275:C4275)-E4275-G4275</f>
        <v>38</v>
      </c>
      <c r="G4275" s="0" t="n">
        <f aca="false">MAX(A4275:C4275)</f>
        <v>40</v>
      </c>
      <c r="I4275" s="0" t="n">
        <f aca="false">E4275*F4275 + E4275*G4275</f>
        <v>234</v>
      </c>
      <c r="J4275" s="0" t="n">
        <f aca="false">G4275*F4275</f>
        <v>1520</v>
      </c>
      <c r="K4275" s="0" t="n">
        <f aca="false">IF(I4275&gt;J4275,1,0)</f>
        <v>0</v>
      </c>
    </row>
    <row r="4276" customFormat="false" ht="13.8" hidden="false" customHeight="false" outlineLevel="0" collapsed="false">
      <c r="A4276" s="0" t="n">
        <v>65</v>
      </c>
      <c r="B4276" s="0" t="n">
        <v>18</v>
      </c>
      <c r="C4276" s="0" t="n">
        <v>3</v>
      </c>
      <c r="E4276" s="0" t="n">
        <f aca="false">MIN(A4276:C4276)</f>
        <v>3</v>
      </c>
      <c r="F4276" s="0" t="n">
        <f aca="false">SUM(A4276:C4276)-E4276-G4276</f>
        <v>18</v>
      </c>
      <c r="G4276" s="0" t="n">
        <f aca="false">MAX(A4276:C4276)</f>
        <v>65</v>
      </c>
      <c r="I4276" s="0" t="n">
        <f aca="false">E4276*F4276 + E4276*G4276</f>
        <v>249</v>
      </c>
      <c r="J4276" s="0" t="n">
        <f aca="false">G4276*F4276</f>
        <v>1170</v>
      </c>
      <c r="K4276" s="0" t="n">
        <f aca="false">IF(I4276&gt;J4276,1,0)</f>
        <v>0</v>
      </c>
    </row>
    <row r="4277" customFormat="false" ht="13.8" hidden="false" customHeight="false" outlineLevel="0" collapsed="false">
      <c r="A4277" s="0" t="n">
        <v>60</v>
      </c>
      <c r="B4277" s="0" t="n">
        <v>23</v>
      </c>
      <c r="C4277" s="0" t="n">
        <v>8</v>
      </c>
      <c r="E4277" s="0" t="n">
        <f aca="false">MIN(A4277:C4277)</f>
        <v>8</v>
      </c>
      <c r="F4277" s="0" t="n">
        <f aca="false">SUM(A4277:C4277)-E4277-G4277</f>
        <v>23</v>
      </c>
      <c r="G4277" s="0" t="n">
        <f aca="false">MAX(A4277:C4277)</f>
        <v>60</v>
      </c>
      <c r="I4277" s="0" t="n">
        <f aca="false">E4277*F4277 + E4277*G4277</f>
        <v>664</v>
      </c>
      <c r="J4277" s="0" t="n">
        <f aca="false">G4277*F4277</f>
        <v>1380</v>
      </c>
      <c r="K4277" s="0" t="n">
        <f aca="false">IF(I4277&gt;J4277,1,0)</f>
        <v>0</v>
      </c>
    </row>
    <row r="4278" customFormat="false" ht="13.8" hidden="false" customHeight="false" outlineLevel="0" collapsed="false">
      <c r="A4278" s="0" t="n">
        <v>98</v>
      </c>
      <c r="B4278" s="0" t="n">
        <v>17</v>
      </c>
      <c r="C4278" s="0" t="n">
        <v>19</v>
      </c>
      <c r="E4278" s="0" t="n">
        <f aca="false">MIN(A4278:C4278)</f>
        <v>17</v>
      </c>
      <c r="F4278" s="0" t="n">
        <f aca="false">SUM(A4278:C4278)-E4278-G4278</f>
        <v>19</v>
      </c>
      <c r="G4278" s="0" t="n">
        <f aca="false">MAX(A4278:C4278)</f>
        <v>98</v>
      </c>
      <c r="I4278" s="0" t="n">
        <f aca="false">E4278*F4278 + E4278*G4278</f>
        <v>1989</v>
      </c>
      <c r="J4278" s="0" t="n">
        <f aca="false">G4278*F4278</f>
        <v>1862</v>
      </c>
      <c r="K4278" s="0" t="n">
        <f aca="false">IF(I4278&gt;J4278,1,0)</f>
        <v>1</v>
      </c>
    </row>
    <row r="4279" customFormat="false" ht="13.8" hidden="false" customHeight="false" outlineLevel="0" collapsed="false">
      <c r="A4279" s="0" t="n">
        <v>70</v>
      </c>
      <c r="B4279" s="0" t="n">
        <v>53</v>
      </c>
      <c r="C4279" s="0" t="n">
        <v>63</v>
      </c>
      <c r="E4279" s="0" t="n">
        <f aca="false">MIN(A4279:C4279)</f>
        <v>53</v>
      </c>
      <c r="F4279" s="0" t="n">
        <f aca="false">SUM(A4279:C4279)-E4279-G4279</f>
        <v>63</v>
      </c>
      <c r="G4279" s="0" t="n">
        <f aca="false">MAX(A4279:C4279)</f>
        <v>70</v>
      </c>
      <c r="I4279" s="0" t="n">
        <f aca="false">E4279*F4279 + E4279*G4279</f>
        <v>7049</v>
      </c>
      <c r="J4279" s="0" t="n">
        <f aca="false">G4279*F4279</f>
        <v>4410</v>
      </c>
      <c r="K4279" s="0" t="n">
        <f aca="false">IF(I4279&gt;J4279,1,0)</f>
        <v>1</v>
      </c>
    </row>
    <row r="4280" customFormat="false" ht="13.8" hidden="false" customHeight="false" outlineLevel="0" collapsed="false">
      <c r="A4280" s="0" t="n">
        <v>36</v>
      </c>
      <c r="B4280" s="0" t="n">
        <v>65</v>
      </c>
      <c r="C4280" s="0" t="n">
        <v>43</v>
      </c>
      <c r="E4280" s="0" t="n">
        <f aca="false">MIN(A4280:C4280)</f>
        <v>36</v>
      </c>
      <c r="F4280" s="0" t="n">
        <f aca="false">SUM(A4280:C4280)-E4280-G4280</f>
        <v>43</v>
      </c>
      <c r="G4280" s="0" t="n">
        <f aca="false">MAX(A4280:C4280)</f>
        <v>65</v>
      </c>
      <c r="I4280" s="0" t="n">
        <f aca="false">E4280*F4280 + E4280*G4280</f>
        <v>3888</v>
      </c>
      <c r="J4280" s="0" t="n">
        <f aca="false">G4280*F4280</f>
        <v>2795</v>
      </c>
      <c r="K4280" s="0" t="n">
        <f aca="false">IF(I4280&gt;J4280,1,0)</f>
        <v>1</v>
      </c>
    </row>
    <row r="4281" customFormat="false" ht="13.8" hidden="false" customHeight="false" outlineLevel="0" collapsed="false">
      <c r="A4281" s="0" t="n">
        <v>36</v>
      </c>
      <c r="B4281" s="0" t="n">
        <v>62</v>
      </c>
      <c r="C4281" s="0" t="n">
        <v>97</v>
      </c>
      <c r="E4281" s="0" t="n">
        <f aca="false">MIN(A4281:C4281)</f>
        <v>36</v>
      </c>
      <c r="F4281" s="0" t="n">
        <f aca="false">SUM(A4281:C4281)-E4281-G4281</f>
        <v>62</v>
      </c>
      <c r="G4281" s="0" t="n">
        <f aca="false">MAX(A4281:C4281)</f>
        <v>97</v>
      </c>
      <c r="I4281" s="0" t="n">
        <f aca="false">E4281*F4281 + E4281*G4281</f>
        <v>5724</v>
      </c>
      <c r="J4281" s="0" t="n">
        <f aca="false">G4281*F4281</f>
        <v>6014</v>
      </c>
      <c r="K4281" s="0" t="n">
        <f aca="false">IF(I4281&gt;J4281,1,0)</f>
        <v>0</v>
      </c>
    </row>
    <row r="4282" customFormat="false" ht="13.8" hidden="false" customHeight="false" outlineLevel="0" collapsed="false">
      <c r="A4282" s="0" t="n">
        <v>77</v>
      </c>
      <c r="B4282" s="0" t="n">
        <v>87</v>
      </c>
      <c r="C4282" s="0" t="n">
        <v>62</v>
      </c>
      <c r="E4282" s="0" t="n">
        <f aca="false">MIN(A4282:C4282)</f>
        <v>62</v>
      </c>
      <c r="F4282" s="0" t="n">
        <f aca="false">SUM(A4282:C4282)-E4282-G4282</f>
        <v>77</v>
      </c>
      <c r="G4282" s="0" t="n">
        <f aca="false">MAX(A4282:C4282)</f>
        <v>87</v>
      </c>
      <c r="I4282" s="0" t="n">
        <f aca="false">E4282*F4282 + E4282*G4282</f>
        <v>10168</v>
      </c>
      <c r="J4282" s="0" t="n">
        <f aca="false">G4282*F4282</f>
        <v>6699</v>
      </c>
      <c r="K4282" s="0" t="n">
        <f aca="false">IF(I4282&gt;J4282,1,0)</f>
        <v>1</v>
      </c>
    </row>
    <row r="4283" customFormat="false" ht="13.8" hidden="false" customHeight="false" outlineLevel="0" collapsed="false">
      <c r="A4283" s="0" t="n">
        <v>75</v>
      </c>
      <c r="B4283" s="0" t="n">
        <v>20</v>
      </c>
      <c r="C4283" s="0" t="n">
        <v>77</v>
      </c>
      <c r="E4283" s="0" t="n">
        <f aca="false">MIN(A4283:C4283)</f>
        <v>20</v>
      </c>
      <c r="F4283" s="0" t="n">
        <f aca="false">SUM(A4283:C4283)-E4283-G4283</f>
        <v>75</v>
      </c>
      <c r="G4283" s="0" t="n">
        <f aca="false">MAX(A4283:C4283)</f>
        <v>77</v>
      </c>
      <c r="I4283" s="0" t="n">
        <f aca="false">E4283*F4283 + E4283*G4283</f>
        <v>3040</v>
      </c>
      <c r="J4283" s="0" t="n">
        <f aca="false">G4283*F4283</f>
        <v>5775</v>
      </c>
      <c r="K4283" s="0" t="n">
        <f aca="false">IF(I4283&gt;J4283,1,0)</f>
        <v>0</v>
      </c>
    </row>
    <row r="4284" customFormat="false" ht="13.8" hidden="false" customHeight="false" outlineLevel="0" collapsed="false">
      <c r="A4284" s="0" t="n">
        <v>84</v>
      </c>
      <c r="B4284" s="0" t="n">
        <v>62</v>
      </c>
      <c r="C4284" s="0" t="n">
        <v>52</v>
      </c>
      <c r="E4284" s="0" t="n">
        <f aca="false">MIN(A4284:C4284)</f>
        <v>52</v>
      </c>
      <c r="F4284" s="0" t="n">
        <f aca="false">SUM(A4284:C4284)-E4284-G4284</f>
        <v>62</v>
      </c>
      <c r="G4284" s="0" t="n">
        <f aca="false">MAX(A4284:C4284)</f>
        <v>84</v>
      </c>
      <c r="I4284" s="0" t="n">
        <f aca="false">E4284*F4284 + E4284*G4284</f>
        <v>7592</v>
      </c>
      <c r="J4284" s="0" t="n">
        <f aca="false">G4284*F4284</f>
        <v>5208</v>
      </c>
      <c r="K4284" s="0" t="n">
        <f aca="false">IF(I4284&gt;J4284,1,0)</f>
        <v>1</v>
      </c>
    </row>
    <row r="4285" customFormat="false" ht="13.8" hidden="false" customHeight="false" outlineLevel="0" collapsed="false">
      <c r="A4285" s="0" t="n">
        <v>71</v>
      </c>
      <c r="B4285" s="0" t="n">
        <v>94</v>
      </c>
      <c r="C4285" s="0" t="n">
        <v>11</v>
      </c>
      <c r="E4285" s="0" t="n">
        <f aca="false">MIN(A4285:C4285)</f>
        <v>11</v>
      </c>
      <c r="F4285" s="0" t="n">
        <f aca="false">SUM(A4285:C4285)-E4285-G4285</f>
        <v>71</v>
      </c>
      <c r="G4285" s="0" t="n">
        <f aca="false">MAX(A4285:C4285)</f>
        <v>94</v>
      </c>
      <c r="I4285" s="0" t="n">
        <f aca="false">E4285*F4285 + E4285*G4285</f>
        <v>1815</v>
      </c>
      <c r="J4285" s="0" t="n">
        <f aca="false">G4285*F4285</f>
        <v>6674</v>
      </c>
      <c r="K4285" s="0" t="n">
        <f aca="false">IF(I4285&gt;J4285,1,0)</f>
        <v>0</v>
      </c>
    </row>
    <row r="4286" customFormat="false" ht="13.8" hidden="false" customHeight="false" outlineLevel="0" collapsed="false">
      <c r="A4286" s="0" t="n">
        <v>42</v>
      </c>
      <c r="B4286" s="0" t="n">
        <v>44</v>
      </c>
      <c r="C4286" s="0" t="n">
        <v>87</v>
      </c>
      <c r="E4286" s="0" t="n">
        <f aca="false">MIN(A4286:C4286)</f>
        <v>42</v>
      </c>
      <c r="F4286" s="0" t="n">
        <f aca="false">SUM(A4286:C4286)-E4286-G4286</f>
        <v>44</v>
      </c>
      <c r="G4286" s="0" t="n">
        <f aca="false">MAX(A4286:C4286)</f>
        <v>87</v>
      </c>
      <c r="I4286" s="0" t="n">
        <f aca="false">E4286*F4286 + E4286*G4286</f>
        <v>5502</v>
      </c>
      <c r="J4286" s="0" t="n">
        <f aca="false">G4286*F4286</f>
        <v>3828</v>
      </c>
      <c r="K4286" s="0" t="n">
        <f aca="false">IF(I4286&gt;J4286,1,0)</f>
        <v>1</v>
      </c>
    </row>
    <row r="4287" customFormat="false" ht="13.8" hidden="false" customHeight="false" outlineLevel="0" collapsed="false">
      <c r="A4287" s="0" t="n">
        <v>19</v>
      </c>
      <c r="B4287" s="0" t="n">
        <v>6</v>
      </c>
      <c r="C4287" s="0" t="n">
        <v>64</v>
      </c>
      <c r="E4287" s="0" t="n">
        <f aca="false">MIN(A4287:C4287)</f>
        <v>6</v>
      </c>
      <c r="F4287" s="0" t="n">
        <f aca="false">SUM(A4287:C4287)-E4287-G4287</f>
        <v>19</v>
      </c>
      <c r="G4287" s="0" t="n">
        <f aca="false">MAX(A4287:C4287)</f>
        <v>64</v>
      </c>
      <c r="I4287" s="0" t="n">
        <f aca="false">E4287*F4287 + E4287*G4287</f>
        <v>498</v>
      </c>
      <c r="J4287" s="0" t="n">
        <f aca="false">G4287*F4287</f>
        <v>1216</v>
      </c>
      <c r="K4287" s="0" t="n">
        <f aca="false">IF(I4287&gt;J4287,1,0)</f>
        <v>0</v>
      </c>
    </row>
    <row r="4288" customFormat="false" ht="13.8" hidden="false" customHeight="false" outlineLevel="0" collapsed="false">
      <c r="A4288" s="0" t="n">
        <v>64</v>
      </c>
      <c r="B4288" s="0" t="n">
        <v>48</v>
      </c>
      <c r="C4288" s="0" t="n">
        <v>76</v>
      </c>
      <c r="E4288" s="0" t="n">
        <f aca="false">MIN(A4288:C4288)</f>
        <v>48</v>
      </c>
      <c r="F4288" s="0" t="n">
        <f aca="false">SUM(A4288:C4288)-E4288-G4288</f>
        <v>64</v>
      </c>
      <c r="G4288" s="0" t="n">
        <f aca="false">MAX(A4288:C4288)</f>
        <v>76</v>
      </c>
      <c r="I4288" s="0" t="n">
        <f aca="false">E4288*F4288 + E4288*G4288</f>
        <v>6720</v>
      </c>
      <c r="J4288" s="0" t="n">
        <f aca="false">G4288*F4288</f>
        <v>4864</v>
      </c>
      <c r="K4288" s="0" t="n">
        <f aca="false">IF(I4288&gt;J4288,1,0)</f>
        <v>1</v>
      </c>
    </row>
    <row r="4289" customFormat="false" ht="13.8" hidden="false" customHeight="false" outlineLevel="0" collapsed="false">
      <c r="A4289" s="0" t="n">
        <v>88</v>
      </c>
      <c r="B4289" s="0" t="n">
        <v>85</v>
      </c>
      <c r="C4289" s="0" t="n">
        <v>24</v>
      </c>
      <c r="E4289" s="0" t="n">
        <f aca="false">MIN(A4289:C4289)</f>
        <v>24</v>
      </c>
      <c r="F4289" s="0" t="n">
        <f aca="false">SUM(A4289:C4289)-E4289-G4289</f>
        <v>85</v>
      </c>
      <c r="G4289" s="0" t="n">
        <f aca="false">MAX(A4289:C4289)</f>
        <v>88</v>
      </c>
      <c r="I4289" s="0" t="n">
        <f aca="false">E4289*F4289 + E4289*G4289</f>
        <v>4152</v>
      </c>
      <c r="J4289" s="0" t="n">
        <f aca="false">G4289*F4289</f>
        <v>7480</v>
      </c>
      <c r="K4289" s="0" t="n">
        <f aca="false">IF(I4289&gt;J4289,1,0)</f>
        <v>0</v>
      </c>
    </row>
    <row r="4290" customFormat="false" ht="13.8" hidden="false" customHeight="false" outlineLevel="0" collapsed="false">
      <c r="A4290" s="0" t="n">
        <v>2</v>
      </c>
      <c r="B4290" s="0" t="n">
        <v>66</v>
      </c>
      <c r="C4290" s="0" t="n">
        <v>22</v>
      </c>
      <c r="E4290" s="0" t="n">
        <f aca="false">MIN(A4290:C4290)</f>
        <v>2</v>
      </c>
      <c r="F4290" s="0" t="n">
        <f aca="false">SUM(A4290:C4290)-E4290-G4290</f>
        <v>22</v>
      </c>
      <c r="G4290" s="0" t="n">
        <f aca="false">MAX(A4290:C4290)</f>
        <v>66</v>
      </c>
      <c r="I4290" s="0" t="n">
        <f aca="false">E4290*F4290 + E4290*G4290</f>
        <v>176</v>
      </c>
      <c r="J4290" s="0" t="n">
        <f aca="false">G4290*F4290</f>
        <v>1452</v>
      </c>
      <c r="K4290" s="0" t="n">
        <f aca="false">IF(I4290&gt;J4290,1,0)</f>
        <v>0</v>
      </c>
    </row>
    <row r="4291" customFormat="false" ht="13.8" hidden="false" customHeight="false" outlineLevel="0" collapsed="false">
      <c r="A4291" s="0" t="n">
        <v>73</v>
      </c>
      <c r="B4291" s="0" t="n">
        <v>75</v>
      </c>
      <c r="C4291" s="0" t="n">
        <v>51</v>
      </c>
      <c r="E4291" s="0" t="n">
        <f aca="false">MIN(A4291:C4291)</f>
        <v>51</v>
      </c>
      <c r="F4291" s="0" t="n">
        <f aca="false">SUM(A4291:C4291)-E4291-G4291</f>
        <v>73</v>
      </c>
      <c r="G4291" s="0" t="n">
        <f aca="false">MAX(A4291:C4291)</f>
        <v>75</v>
      </c>
      <c r="I4291" s="0" t="n">
        <f aca="false">E4291*F4291 + E4291*G4291</f>
        <v>7548</v>
      </c>
      <c r="J4291" s="0" t="n">
        <f aca="false">G4291*F4291</f>
        <v>5475</v>
      </c>
      <c r="K4291" s="0" t="n">
        <f aca="false">IF(I4291&gt;J4291,1,0)</f>
        <v>1</v>
      </c>
    </row>
    <row r="4292" customFormat="false" ht="13.8" hidden="false" customHeight="false" outlineLevel="0" collapsed="false">
      <c r="A4292" s="0" t="n">
        <v>38</v>
      </c>
      <c r="B4292" s="0" t="n">
        <v>69</v>
      </c>
      <c r="C4292" s="0" t="n">
        <v>91</v>
      </c>
      <c r="E4292" s="0" t="n">
        <f aca="false">MIN(A4292:C4292)</f>
        <v>38</v>
      </c>
      <c r="F4292" s="0" t="n">
        <f aca="false">SUM(A4292:C4292)-E4292-G4292</f>
        <v>69</v>
      </c>
      <c r="G4292" s="0" t="n">
        <f aca="false">MAX(A4292:C4292)</f>
        <v>91</v>
      </c>
      <c r="I4292" s="0" t="n">
        <f aca="false">E4292*F4292 + E4292*G4292</f>
        <v>6080</v>
      </c>
      <c r="J4292" s="0" t="n">
        <f aca="false">G4292*F4292</f>
        <v>6279</v>
      </c>
      <c r="K4292" s="0" t="n">
        <f aca="false">IF(I4292&gt;J4292,1,0)</f>
        <v>0</v>
      </c>
    </row>
    <row r="4293" customFormat="false" ht="13.8" hidden="false" customHeight="false" outlineLevel="0" collapsed="false">
      <c r="A4293" s="0" t="n">
        <v>45</v>
      </c>
      <c r="B4293" s="0" t="n">
        <v>89</v>
      </c>
      <c r="C4293" s="0" t="n">
        <v>96</v>
      </c>
      <c r="E4293" s="0" t="n">
        <f aca="false">MIN(A4293:C4293)</f>
        <v>45</v>
      </c>
      <c r="F4293" s="0" t="n">
        <f aca="false">SUM(A4293:C4293)-E4293-G4293</f>
        <v>89</v>
      </c>
      <c r="G4293" s="0" t="n">
        <f aca="false">MAX(A4293:C4293)</f>
        <v>96</v>
      </c>
      <c r="I4293" s="0" t="n">
        <f aca="false">E4293*F4293 + E4293*G4293</f>
        <v>8325</v>
      </c>
      <c r="J4293" s="0" t="n">
        <f aca="false">G4293*F4293</f>
        <v>8544</v>
      </c>
      <c r="K4293" s="0" t="n">
        <f aca="false">IF(I4293&gt;J4293,1,0)</f>
        <v>0</v>
      </c>
    </row>
    <row r="4294" customFormat="false" ht="13.8" hidden="false" customHeight="false" outlineLevel="0" collapsed="false">
      <c r="A4294" s="0" t="n">
        <v>24</v>
      </c>
      <c r="B4294" s="0" t="n">
        <v>83</v>
      </c>
      <c r="C4294" s="0" t="n">
        <v>27</v>
      </c>
      <c r="E4294" s="0" t="n">
        <f aca="false">MIN(A4294:C4294)</f>
        <v>24</v>
      </c>
      <c r="F4294" s="0" t="n">
        <f aca="false">SUM(A4294:C4294)-E4294-G4294</f>
        <v>27</v>
      </c>
      <c r="G4294" s="0" t="n">
        <f aca="false">MAX(A4294:C4294)</f>
        <v>83</v>
      </c>
      <c r="I4294" s="0" t="n">
        <f aca="false">E4294*F4294 + E4294*G4294</f>
        <v>2640</v>
      </c>
      <c r="J4294" s="0" t="n">
        <f aca="false">G4294*F4294</f>
        <v>2241</v>
      </c>
      <c r="K4294" s="0" t="n">
        <f aca="false">IF(I4294&gt;J4294,1,0)</f>
        <v>1</v>
      </c>
    </row>
    <row r="4295" customFormat="false" ht="13.8" hidden="false" customHeight="false" outlineLevel="0" collapsed="false">
      <c r="A4295" s="0" t="n">
        <v>20</v>
      </c>
      <c r="B4295" s="0" t="n">
        <v>24</v>
      </c>
      <c r="C4295" s="0" t="n">
        <v>86</v>
      </c>
      <c r="E4295" s="0" t="n">
        <f aca="false">MIN(A4295:C4295)</f>
        <v>20</v>
      </c>
      <c r="F4295" s="0" t="n">
        <f aca="false">SUM(A4295:C4295)-E4295-G4295</f>
        <v>24</v>
      </c>
      <c r="G4295" s="0" t="n">
        <f aca="false">MAX(A4295:C4295)</f>
        <v>86</v>
      </c>
      <c r="I4295" s="0" t="n">
        <f aca="false">E4295*F4295 + E4295*G4295</f>
        <v>2200</v>
      </c>
      <c r="J4295" s="0" t="n">
        <f aca="false">G4295*F4295</f>
        <v>2064</v>
      </c>
      <c r="K4295" s="0" t="n">
        <f aca="false">IF(I4295&gt;J4295,1,0)</f>
        <v>1</v>
      </c>
    </row>
    <row r="4296" customFormat="false" ht="13.8" hidden="false" customHeight="false" outlineLevel="0" collapsed="false">
      <c r="A4296" s="0" t="n">
        <v>56</v>
      </c>
      <c r="B4296" s="0" t="n">
        <v>8</v>
      </c>
      <c r="C4296" s="0" t="n">
        <v>77</v>
      </c>
      <c r="E4296" s="0" t="n">
        <f aca="false">MIN(A4296:C4296)</f>
        <v>8</v>
      </c>
      <c r="F4296" s="0" t="n">
        <f aca="false">SUM(A4296:C4296)-E4296-G4296</f>
        <v>56</v>
      </c>
      <c r="G4296" s="0" t="n">
        <f aca="false">MAX(A4296:C4296)</f>
        <v>77</v>
      </c>
      <c r="I4296" s="0" t="n">
        <f aca="false">E4296*F4296 + E4296*G4296</f>
        <v>1064</v>
      </c>
      <c r="J4296" s="0" t="n">
        <f aca="false">G4296*F4296</f>
        <v>4312</v>
      </c>
      <c r="K4296" s="0" t="n">
        <f aca="false">IF(I4296&gt;J4296,1,0)</f>
        <v>0</v>
      </c>
    </row>
    <row r="4297" customFormat="false" ht="13.8" hidden="false" customHeight="false" outlineLevel="0" collapsed="false">
      <c r="A4297" s="0" t="n">
        <v>6</v>
      </c>
      <c r="B4297" s="0" t="n">
        <v>25</v>
      </c>
      <c r="C4297" s="0" t="n">
        <v>69</v>
      </c>
      <c r="E4297" s="0" t="n">
        <f aca="false">MIN(A4297:C4297)</f>
        <v>6</v>
      </c>
      <c r="F4297" s="0" t="n">
        <f aca="false">SUM(A4297:C4297)-E4297-G4297</f>
        <v>25</v>
      </c>
      <c r="G4297" s="0" t="n">
        <f aca="false">MAX(A4297:C4297)</f>
        <v>69</v>
      </c>
      <c r="I4297" s="0" t="n">
        <f aca="false">E4297*F4297 + E4297*G4297</f>
        <v>564</v>
      </c>
      <c r="J4297" s="0" t="n">
        <f aca="false">G4297*F4297</f>
        <v>1725</v>
      </c>
      <c r="K4297" s="0" t="n">
        <f aca="false">IF(I4297&gt;J4297,1,0)</f>
        <v>0</v>
      </c>
    </row>
    <row r="4298" customFormat="false" ht="13.8" hidden="false" customHeight="false" outlineLevel="0" collapsed="false">
      <c r="A4298" s="0" t="n">
        <v>95</v>
      </c>
      <c r="B4298" s="0" t="n">
        <v>56</v>
      </c>
      <c r="C4298" s="0" t="n">
        <v>79</v>
      </c>
      <c r="E4298" s="0" t="n">
        <f aca="false">MIN(A4298:C4298)</f>
        <v>56</v>
      </c>
      <c r="F4298" s="0" t="n">
        <f aca="false">SUM(A4298:C4298)-E4298-G4298</f>
        <v>79</v>
      </c>
      <c r="G4298" s="0" t="n">
        <f aca="false">MAX(A4298:C4298)</f>
        <v>95</v>
      </c>
      <c r="I4298" s="0" t="n">
        <f aca="false">E4298*F4298 + E4298*G4298</f>
        <v>9744</v>
      </c>
      <c r="J4298" s="0" t="n">
        <f aca="false">G4298*F4298</f>
        <v>7505</v>
      </c>
      <c r="K4298" s="0" t="n">
        <f aca="false">IF(I4298&gt;J4298,1,0)</f>
        <v>1</v>
      </c>
    </row>
    <row r="4299" customFormat="false" ht="13.8" hidden="false" customHeight="false" outlineLevel="0" collapsed="false">
      <c r="A4299" s="0" t="n">
        <v>91</v>
      </c>
      <c r="B4299" s="0" t="n">
        <v>19</v>
      </c>
      <c r="C4299" s="0" t="n">
        <v>68</v>
      </c>
      <c r="E4299" s="0" t="n">
        <f aca="false">MIN(A4299:C4299)</f>
        <v>19</v>
      </c>
      <c r="F4299" s="0" t="n">
        <f aca="false">SUM(A4299:C4299)-E4299-G4299</f>
        <v>68</v>
      </c>
      <c r="G4299" s="0" t="n">
        <f aca="false">MAX(A4299:C4299)</f>
        <v>91</v>
      </c>
      <c r="I4299" s="0" t="n">
        <f aca="false">E4299*F4299 + E4299*G4299</f>
        <v>3021</v>
      </c>
      <c r="J4299" s="0" t="n">
        <f aca="false">G4299*F4299</f>
        <v>6188</v>
      </c>
      <c r="K4299" s="0" t="n">
        <f aca="false">IF(I4299&gt;J4299,1,0)</f>
        <v>0</v>
      </c>
    </row>
    <row r="4300" customFormat="false" ht="13.8" hidden="false" customHeight="false" outlineLevel="0" collapsed="false">
      <c r="A4300" s="0" t="n">
        <v>4</v>
      </c>
      <c r="B4300" s="0" t="n">
        <v>59</v>
      </c>
      <c r="C4300" s="0" t="n">
        <v>4</v>
      </c>
      <c r="E4300" s="0" t="n">
        <f aca="false">MIN(A4300:C4300)</f>
        <v>4</v>
      </c>
      <c r="F4300" s="0" t="n">
        <f aca="false">SUM(A4300:C4300)-E4300-G4300</f>
        <v>4</v>
      </c>
      <c r="G4300" s="0" t="n">
        <f aca="false">MAX(A4300:C4300)</f>
        <v>59</v>
      </c>
      <c r="I4300" s="0" t="n">
        <f aca="false">E4300*F4300 + E4300*G4300</f>
        <v>252</v>
      </c>
      <c r="J4300" s="0" t="n">
        <f aca="false">G4300*F4300</f>
        <v>236</v>
      </c>
      <c r="K4300" s="0" t="n">
        <f aca="false">IF(I4300&gt;J4300,1,0)</f>
        <v>1</v>
      </c>
    </row>
    <row r="4301" customFormat="false" ht="13.8" hidden="false" customHeight="false" outlineLevel="0" collapsed="false">
      <c r="A4301" s="0" t="n">
        <v>56</v>
      </c>
      <c r="B4301" s="0" t="n">
        <v>79</v>
      </c>
      <c r="C4301" s="0" t="n">
        <v>4</v>
      </c>
      <c r="E4301" s="0" t="n">
        <f aca="false">MIN(A4301:C4301)</f>
        <v>4</v>
      </c>
      <c r="F4301" s="0" t="n">
        <f aca="false">SUM(A4301:C4301)-E4301-G4301</f>
        <v>56</v>
      </c>
      <c r="G4301" s="0" t="n">
        <f aca="false">MAX(A4301:C4301)</f>
        <v>79</v>
      </c>
      <c r="I4301" s="0" t="n">
        <f aca="false">E4301*F4301 + E4301*G4301</f>
        <v>540</v>
      </c>
      <c r="J4301" s="0" t="n">
        <f aca="false">G4301*F4301</f>
        <v>4424</v>
      </c>
      <c r="K4301" s="0" t="n">
        <f aca="false">IF(I4301&gt;J4301,1,0)</f>
        <v>0</v>
      </c>
    </row>
    <row r="4302" customFormat="false" ht="13.8" hidden="false" customHeight="false" outlineLevel="0" collapsed="false">
      <c r="A4302" s="0" t="n">
        <v>92</v>
      </c>
      <c r="B4302" s="0" t="n">
        <v>53</v>
      </c>
      <c r="C4302" s="0" t="n">
        <v>83</v>
      </c>
      <c r="E4302" s="0" t="n">
        <f aca="false">MIN(A4302:C4302)</f>
        <v>53</v>
      </c>
      <c r="F4302" s="0" t="n">
        <f aca="false">SUM(A4302:C4302)-E4302-G4302</f>
        <v>83</v>
      </c>
      <c r="G4302" s="0" t="n">
        <f aca="false">MAX(A4302:C4302)</f>
        <v>92</v>
      </c>
      <c r="I4302" s="0" t="n">
        <f aca="false">E4302*F4302 + E4302*G4302</f>
        <v>9275</v>
      </c>
      <c r="J4302" s="0" t="n">
        <f aca="false">G4302*F4302</f>
        <v>7636</v>
      </c>
      <c r="K4302" s="0" t="n">
        <f aca="false">IF(I4302&gt;J4302,1,0)</f>
        <v>1</v>
      </c>
    </row>
    <row r="4303" customFormat="false" ht="13.8" hidden="false" customHeight="false" outlineLevel="0" collapsed="false">
      <c r="A4303" s="0" t="n">
        <v>96</v>
      </c>
      <c r="B4303" s="0" t="n">
        <v>96</v>
      </c>
      <c r="C4303" s="0" t="n">
        <v>43</v>
      </c>
      <c r="E4303" s="0" t="n">
        <f aca="false">MIN(A4303:C4303)</f>
        <v>43</v>
      </c>
      <c r="F4303" s="0" t="n">
        <f aca="false">SUM(A4303:C4303)-E4303-G4303</f>
        <v>96</v>
      </c>
      <c r="G4303" s="0" t="n">
        <f aca="false">MAX(A4303:C4303)</f>
        <v>96</v>
      </c>
      <c r="I4303" s="0" t="n">
        <f aca="false">E4303*F4303 + E4303*G4303</f>
        <v>8256</v>
      </c>
      <c r="J4303" s="0" t="n">
        <f aca="false">G4303*F4303</f>
        <v>9216</v>
      </c>
      <c r="K4303" s="0" t="n">
        <f aca="false">IF(I4303&gt;J4303,1,0)</f>
        <v>0</v>
      </c>
    </row>
    <row r="4304" customFormat="false" ht="13.8" hidden="false" customHeight="false" outlineLevel="0" collapsed="false">
      <c r="A4304" s="0" t="n">
        <v>24</v>
      </c>
      <c r="B4304" s="0" t="n">
        <v>32</v>
      </c>
      <c r="C4304" s="0" t="n">
        <v>62</v>
      </c>
      <c r="E4304" s="0" t="n">
        <f aca="false">MIN(A4304:C4304)</f>
        <v>24</v>
      </c>
      <c r="F4304" s="0" t="n">
        <f aca="false">SUM(A4304:C4304)-E4304-G4304</f>
        <v>32</v>
      </c>
      <c r="G4304" s="0" t="n">
        <f aca="false">MAX(A4304:C4304)</f>
        <v>62</v>
      </c>
      <c r="I4304" s="0" t="n">
        <f aca="false">E4304*F4304 + E4304*G4304</f>
        <v>2256</v>
      </c>
      <c r="J4304" s="0" t="n">
        <f aca="false">G4304*F4304</f>
        <v>1984</v>
      </c>
      <c r="K4304" s="0" t="n">
        <f aca="false">IF(I4304&gt;J4304,1,0)</f>
        <v>1</v>
      </c>
    </row>
    <row r="4305" customFormat="false" ht="13.8" hidden="false" customHeight="false" outlineLevel="0" collapsed="false">
      <c r="A4305" s="0" t="n">
        <v>64</v>
      </c>
      <c r="B4305" s="0" t="n">
        <v>49</v>
      </c>
      <c r="C4305" s="0" t="n">
        <v>75</v>
      </c>
      <c r="E4305" s="0" t="n">
        <f aca="false">MIN(A4305:C4305)</f>
        <v>49</v>
      </c>
      <c r="F4305" s="0" t="n">
        <f aca="false">SUM(A4305:C4305)-E4305-G4305</f>
        <v>64</v>
      </c>
      <c r="G4305" s="0" t="n">
        <f aca="false">MAX(A4305:C4305)</f>
        <v>75</v>
      </c>
      <c r="I4305" s="0" t="n">
        <f aca="false">E4305*F4305 + E4305*G4305</f>
        <v>6811</v>
      </c>
      <c r="J4305" s="0" t="n">
        <f aca="false">G4305*F4305</f>
        <v>4800</v>
      </c>
      <c r="K4305" s="0" t="n">
        <f aca="false">IF(I4305&gt;J4305,1,0)</f>
        <v>1</v>
      </c>
    </row>
    <row r="4306" customFormat="false" ht="13.8" hidden="false" customHeight="false" outlineLevel="0" collapsed="false">
      <c r="A4306" s="0" t="n">
        <v>38</v>
      </c>
      <c r="B4306" s="0" t="n">
        <v>39</v>
      </c>
      <c r="C4306" s="0" t="n">
        <v>71</v>
      </c>
      <c r="E4306" s="0" t="n">
        <f aca="false">MIN(A4306:C4306)</f>
        <v>38</v>
      </c>
      <c r="F4306" s="0" t="n">
        <f aca="false">SUM(A4306:C4306)-E4306-G4306</f>
        <v>39</v>
      </c>
      <c r="G4306" s="0" t="n">
        <f aca="false">MAX(A4306:C4306)</f>
        <v>71</v>
      </c>
      <c r="I4306" s="0" t="n">
        <f aca="false">E4306*F4306 + E4306*G4306</f>
        <v>4180</v>
      </c>
      <c r="J4306" s="0" t="n">
        <f aca="false">G4306*F4306</f>
        <v>2769</v>
      </c>
      <c r="K4306" s="0" t="n">
        <f aca="false">IF(I4306&gt;J4306,1,0)</f>
        <v>1</v>
      </c>
    </row>
    <row r="4307" customFormat="false" ht="13.8" hidden="false" customHeight="false" outlineLevel="0" collapsed="false">
      <c r="A4307" s="0" t="n">
        <v>93</v>
      </c>
      <c r="B4307" s="0" t="n">
        <v>71</v>
      </c>
      <c r="C4307" s="0" t="n">
        <v>87</v>
      </c>
      <c r="E4307" s="0" t="n">
        <f aca="false">MIN(A4307:C4307)</f>
        <v>71</v>
      </c>
      <c r="F4307" s="0" t="n">
        <f aca="false">SUM(A4307:C4307)-E4307-G4307</f>
        <v>87</v>
      </c>
      <c r="G4307" s="0" t="n">
        <f aca="false">MAX(A4307:C4307)</f>
        <v>93</v>
      </c>
      <c r="I4307" s="0" t="n">
        <f aca="false">E4307*F4307 + E4307*G4307</f>
        <v>12780</v>
      </c>
      <c r="J4307" s="0" t="n">
        <f aca="false">G4307*F4307</f>
        <v>8091</v>
      </c>
      <c r="K4307" s="0" t="n">
        <f aca="false">IF(I4307&gt;J4307,1,0)</f>
        <v>1</v>
      </c>
    </row>
    <row r="4308" customFormat="false" ht="13.8" hidden="false" customHeight="false" outlineLevel="0" collapsed="false">
      <c r="A4308" s="0" t="n">
        <v>76</v>
      </c>
      <c r="B4308" s="0" t="n">
        <v>74</v>
      </c>
      <c r="C4308" s="0" t="n">
        <v>69</v>
      </c>
      <c r="E4308" s="0" t="n">
        <f aca="false">MIN(A4308:C4308)</f>
        <v>69</v>
      </c>
      <c r="F4308" s="0" t="n">
        <f aca="false">SUM(A4308:C4308)-E4308-G4308</f>
        <v>74</v>
      </c>
      <c r="G4308" s="0" t="n">
        <f aca="false">MAX(A4308:C4308)</f>
        <v>76</v>
      </c>
      <c r="I4308" s="0" t="n">
        <f aca="false">E4308*F4308 + E4308*G4308</f>
        <v>10350</v>
      </c>
      <c r="J4308" s="0" t="n">
        <f aca="false">G4308*F4308</f>
        <v>5624</v>
      </c>
      <c r="K4308" s="0" t="n">
        <f aca="false">IF(I4308&gt;J4308,1,0)</f>
        <v>1</v>
      </c>
    </row>
    <row r="4309" customFormat="false" ht="13.8" hidden="false" customHeight="false" outlineLevel="0" collapsed="false">
      <c r="A4309" s="0" t="n">
        <v>83</v>
      </c>
      <c r="B4309" s="0" t="n">
        <v>85</v>
      </c>
      <c r="C4309" s="0" t="n">
        <v>8</v>
      </c>
      <c r="E4309" s="0" t="n">
        <f aca="false">MIN(A4309:C4309)</f>
        <v>8</v>
      </c>
      <c r="F4309" s="0" t="n">
        <f aca="false">SUM(A4309:C4309)-E4309-G4309</f>
        <v>83</v>
      </c>
      <c r="G4309" s="0" t="n">
        <f aca="false">MAX(A4309:C4309)</f>
        <v>85</v>
      </c>
      <c r="I4309" s="0" t="n">
        <f aca="false">E4309*F4309 + E4309*G4309</f>
        <v>1344</v>
      </c>
      <c r="J4309" s="0" t="n">
        <f aca="false">G4309*F4309</f>
        <v>7055</v>
      </c>
      <c r="K4309" s="0" t="n">
        <f aca="false">IF(I4309&gt;J4309,1,0)</f>
        <v>0</v>
      </c>
    </row>
    <row r="4310" customFormat="false" ht="13.8" hidden="false" customHeight="false" outlineLevel="0" collapsed="false">
      <c r="A4310" s="0" t="n">
        <v>82</v>
      </c>
      <c r="B4310" s="0" t="n">
        <v>38</v>
      </c>
      <c r="C4310" s="0" t="n">
        <v>27</v>
      </c>
      <c r="E4310" s="0" t="n">
        <f aca="false">MIN(A4310:C4310)</f>
        <v>27</v>
      </c>
      <c r="F4310" s="0" t="n">
        <f aca="false">SUM(A4310:C4310)-E4310-G4310</f>
        <v>38</v>
      </c>
      <c r="G4310" s="0" t="n">
        <f aca="false">MAX(A4310:C4310)</f>
        <v>82</v>
      </c>
      <c r="I4310" s="0" t="n">
        <f aca="false">E4310*F4310 + E4310*G4310</f>
        <v>3240</v>
      </c>
      <c r="J4310" s="0" t="n">
        <f aca="false">G4310*F4310</f>
        <v>3116</v>
      </c>
      <c r="K4310" s="0" t="n">
        <f aca="false">IF(I4310&gt;J4310,1,0)</f>
        <v>1</v>
      </c>
    </row>
    <row r="4311" customFormat="false" ht="13.8" hidden="false" customHeight="false" outlineLevel="0" collapsed="false">
      <c r="A4311" s="0" t="n">
        <v>67</v>
      </c>
      <c r="B4311" s="0" t="n">
        <v>20</v>
      </c>
      <c r="C4311" s="0" t="n">
        <v>4</v>
      </c>
      <c r="E4311" s="0" t="n">
        <f aca="false">MIN(A4311:C4311)</f>
        <v>4</v>
      </c>
      <c r="F4311" s="0" t="n">
        <f aca="false">SUM(A4311:C4311)-E4311-G4311</f>
        <v>20</v>
      </c>
      <c r="G4311" s="0" t="n">
        <f aca="false">MAX(A4311:C4311)</f>
        <v>67</v>
      </c>
      <c r="I4311" s="0" t="n">
        <f aca="false">E4311*F4311 + E4311*G4311</f>
        <v>348</v>
      </c>
      <c r="J4311" s="0" t="n">
        <f aca="false">G4311*F4311</f>
        <v>1340</v>
      </c>
      <c r="K4311" s="0" t="n">
        <f aca="false">IF(I4311&gt;J4311,1,0)</f>
        <v>0</v>
      </c>
    </row>
    <row r="4312" customFormat="false" ht="13.8" hidden="false" customHeight="false" outlineLevel="0" collapsed="false">
      <c r="A4312" s="0" t="n">
        <v>23</v>
      </c>
      <c r="B4312" s="0" t="n">
        <v>46</v>
      </c>
      <c r="C4312" s="0" t="n">
        <v>60</v>
      </c>
      <c r="E4312" s="0" t="n">
        <f aca="false">MIN(A4312:C4312)</f>
        <v>23</v>
      </c>
      <c r="F4312" s="0" t="n">
        <f aca="false">SUM(A4312:C4312)-E4312-G4312</f>
        <v>46</v>
      </c>
      <c r="G4312" s="0" t="n">
        <f aca="false">MAX(A4312:C4312)</f>
        <v>60</v>
      </c>
      <c r="I4312" s="0" t="n">
        <f aca="false">E4312*F4312 + E4312*G4312</f>
        <v>2438</v>
      </c>
      <c r="J4312" s="0" t="n">
        <f aca="false">G4312*F4312</f>
        <v>2760</v>
      </c>
      <c r="K4312" s="0" t="n">
        <f aca="false">IF(I4312&gt;J4312,1,0)</f>
        <v>0</v>
      </c>
    </row>
    <row r="4313" customFormat="false" ht="13.8" hidden="false" customHeight="false" outlineLevel="0" collapsed="false">
      <c r="A4313" s="0" t="n">
        <v>47</v>
      </c>
      <c r="B4313" s="0" t="n">
        <v>32</v>
      </c>
      <c r="C4313" s="0" t="n">
        <v>12</v>
      </c>
      <c r="E4313" s="0" t="n">
        <f aca="false">MIN(A4313:C4313)</f>
        <v>12</v>
      </c>
      <c r="F4313" s="0" t="n">
        <f aca="false">SUM(A4313:C4313)-E4313-G4313</f>
        <v>32</v>
      </c>
      <c r="G4313" s="0" t="n">
        <f aca="false">MAX(A4313:C4313)</f>
        <v>47</v>
      </c>
      <c r="I4313" s="0" t="n">
        <f aca="false">E4313*F4313 + E4313*G4313</f>
        <v>948</v>
      </c>
      <c r="J4313" s="0" t="n">
        <f aca="false">G4313*F4313</f>
        <v>1504</v>
      </c>
      <c r="K4313" s="0" t="n">
        <f aca="false">IF(I4313&gt;J4313,1,0)</f>
        <v>0</v>
      </c>
    </row>
    <row r="4314" customFormat="false" ht="13.8" hidden="false" customHeight="false" outlineLevel="0" collapsed="false">
      <c r="A4314" s="0" t="n">
        <v>36</v>
      </c>
      <c r="B4314" s="0" t="n">
        <v>72</v>
      </c>
      <c r="C4314" s="0" t="n">
        <v>23</v>
      </c>
      <c r="E4314" s="0" t="n">
        <f aca="false">MIN(A4314:C4314)</f>
        <v>23</v>
      </c>
      <c r="F4314" s="0" t="n">
        <f aca="false">SUM(A4314:C4314)-E4314-G4314</f>
        <v>36</v>
      </c>
      <c r="G4314" s="0" t="n">
        <f aca="false">MAX(A4314:C4314)</f>
        <v>72</v>
      </c>
      <c r="I4314" s="0" t="n">
        <f aca="false">E4314*F4314 + E4314*G4314</f>
        <v>2484</v>
      </c>
      <c r="J4314" s="0" t="n">
        <f aca="false">G4314*F4314</f>
        <v>2592</v>
      </c>
      <c r="K4314" s="0" t="n">
        <f aca="false">IF(I4314&gt;J4314,1,0)</f>
        <v>0</v>
      </c>
    </row>
    <row r="4315" customFormat="false" ht="13.8" hidden="false" customHeight="false" outlineLevel="0" collapsed="false">
      <c r="A4315" s="0" t="n">
        <v>16</v>
      </c>
      <c r="B4315" s="0" t="n">
        <v>47</v>
      </c>
      <c r="C4315" s="0" t="n">
        <v>44</v>
      </c>
      <c r="E4315" s="0" t="n">
        <f aca="false">MIN(A4315:C4315)</f>
        <v>16</v>
      </c>
      <c r="F4315" s="0" t="n">
        <f aca="false">SUM(A4315:C4315)-E4315-G4315</f>
        <v>44</v>
      </c>
      <c r="G4315" s="0" t="n">
        <f aca="false">MAX(A4315:C4315)</f>
        <v>47</v>
      </c>
      <c r="I4315" s="0" t="n">
        <f aca="false">E4315*F4315 + E4315*G4315</f>
        <v>1456</v>
      </c>
      <c r="J4315" s="0" t="n">
        <f aca="false">G4315*F4315</f>
        <v>2068</v>
      </c>
      <c r="K4315" s="0" t="n">
        <f aca="false">IF(I4315&gt;J4315,1,0)</f>
        <v>0</v>
      </c>
    </row>
    <row r="4316" customFormat="false" ht="13.8" hidden="false" customHeight="false" outlineLevel="0" collapsed="false">
      <c r="A4316" s="0" t="n">
        <v>5</v>
      </c>
      <c r="B4316" s="0" t="n">
        <v>3</v>
      </c>
      <c r="C4316" s="0" t="n">
        <v>88</v>
      </c>
      <c r="E4316" s="0" t="n">
        <f aca="false">MIN(A4316:C4316)</f>
        <v>3</v>
      </c>
      <c r="F4316" s="0" t="n">
        <f aca="false">SUM(A4316:C4316)-E4316-G4316</f>
        <v>5</v>
      </c>
      <c r="G4316" s="0" t="n">
        <f aca="false">MAX(A4316:C4316)</f>
        <v>88</v>
      </c>
      <c r="I4316" s="0" t="n">
        <f aca="false">E4316*F4316 + E4316*G4316</f>
        <v>279</v>
      </c>
      <c r="J4316" s="0" t="n">
        <f aca="false">G4316*F4316</f>
        <v>440</v>
      </c>
      <c r="K4316" s="0" t="n">
        <f aca="false">IF(I4316&gt;J4316,1,0)</f>
        <v>0</v>
      </c>
    </row>
    <row r="4317" customFormat="false" ht="13.8" hidden="false" customHeight="false" outlineLevel="0" collapsed="false">
      <c r="A4317" s="0" t="n">
        <v>65</v>
      </c>
      <c r="B4317" s="0" t="n">
        <v>50</v>
      </c>
      <c r="C4317" s="0" t="n">
        <v>10</v>
      </c>
      <c r="E4317" s="0" t="n">
        <f aca="false">MIN(A4317:C4317)</f>
        <v>10</v>
      </c>
      <c r="F4317" s="0" t="n">
        <f aca="false">SUM(A4317:C4317)-E4317-G4317</f>
        <v>50</v>
      </c>
      <c r="G4317" s="0" t="n">
        <f aca="false">MAX(A4317:C4317)</f>
        <v>65</v>
      </c>
      <c r="I4317" s="0" t="n">
        <f aca="false">E4317*F4317 + E4317*G4317</f>
        <v>1150</v>
      </c>
      <c r="J4317" s="0" t="n">
        <f aca="false">G4317*F4317</f>
        <v>3250</v>
      </c>
      <c r="K4317" s="0" t="n">
        <f aca="false">IF(I4317&gt;J4317,1,0)</f>
        <v>0</v>
      </c>
    </row>
    <row r="4318" customFormat="false" ht="13.8" hidden="false" customHeight="false" outlineLevel="0" collapsed="false">
      <c r="A4318" s="0" t="n">
        <v>42</v>
      </c>
      <c r="B4318" s="0" t="n">
        <v>62</v>
      </c>
      <c r="C4318" s="0" t="n">
        <v>88</v>
      </c>
      <c r="E4318" s="0" t="n">
        <f aca="false">MIN(A4318:C4318)</f>
        <v>42</v>
      </c>
      <c r="F4318" s="0" t="n">
        <f aca="false">SUM(A4318:C4318)-E4318-G4318</f>
        <v>62</v>
      </c>
      <c r="G4318" s="0" t="n">
        <f aca="false">MAX(A4318:C4318)</f>
        <v>88</v>
      </c>
      <c r="I4318" s="0" t="n">
        <f aca="false">E4318*F4318 + E4318*G4318</f>
        <v>6300</v>
      </c>
      <c r="J4318" s="0" t="n">
        <f aca="false">G4318*F4318</f>
        <v>5456</v>
      </c>
      <c r="K4318" s="0" t="n">
        <f aca="false">IF(I4318&gt;J4318,1,0)</f>
        <v>1</v>
      </c>
    </row>
    <row r="4319" customFormat="false" ht="13.8" hidden="false" customHeight="false" outlineLevel="0" collapsed="false">
      <c r="A4319" s="0" t="n">
        <v>64</v>
      </c>
      <c r="B4319" s="0" t="n">
        <v>21</v>
      </c>
      <c r="C4319" s="0" t="n">
        <v>88</v>
      </c>
      <c r="E4319" s="0" t="n">
        <f aca="false">MIN(A4319:C4319)</f>
        <v>21</v>
      </c>
      <c r="F4319" s="0" t="n">
        <f aca="false">SUM(A4319:C4319)-E4319-G4319</f>
        <v>64</v>
      </c>
      <c r="G4319" s="0" t="n">
        <f aca="false">MAX(A4319:C4319)</f>
        <v>88</v>
      </c>
      <c r="I4319" s="0" t="n">
        <f aca="false">E4319*F4319 + E4319*G4319</f>
        <v>3192</v>
      </c>
      <c r="J4319" s="0" t="n">
        <f aca="false">G4319*F4319</f>
        <v>5632</v>
      </c>
      <c r="K4319" s="0" t="n">
        <f aca="false">IF(I4319&gt;J4319,1,0)</f>
        <v>0</v>
      </c>
    </row>
    <row r="4320" customFormat="false" ht="13.8" hidden="false" customHeight="false" outlineLevel="0" collapsed="false">
      <c r="A4320" s="0" t="n">
        <v>30</v>
      </c>
      <c r="B4320" s="0" t="n">
        <v>44</v>
      </c>
      <c r="C4320" s="0" t="n">
        <v>8</v>
      </c>
      <c r="E4320" s="0" t="n">
        <f aca="false">MIN(A4320:C4320)</f>
        <v>8</v>
      </c>
      <c r="F4320" s="0" t="n">
        <f aca="false">SUM(A4320:C4320)-E4320-G4320</f>
        <v>30</v>
      </c>
      <c r="G4320" s="0" t="n">
        <f aca="false">MAX(A4320:C4320)</f>
        <v>44</v>
      </c>
      <c r="I4320" s="0" t="n">
        <f aca="false">E4320*F4320 + E4320*G4320</f>
        <v>592</v>
      </c>
      <c r="J4320" s="0" t="n">
        <f aca="false">G4320*F4320</f>
        <v>1320</v>
      </c>
      <c r="K4320" s="0" t="n">
        <f aca="false">IF(I4320&gt;J4320,1,0)</f>
        <v>0</v>
      </c>
    </row>
    <row r="4321" customFormat="false" ht="13.8" hidden="false" customHeight="false" outlineLevel="0" collapsed="false">
      <c r="A4321" s="0" t="n">
        <v>57</v>
      </c>
      <c r="B4321" s="0" t="n">
        <v>18</v>
      </c>
      <c r="C4321" s="0" t="n">
        <v>71</v>
      </c>
      <c r="E4321" s="0" t="n">
        <f aca="false">MIN(A4321:C4321)</f>
        <v>18</v>
      </c>
      <c r="F4321" s="0" t="n">
        <f aca="false">SUM(A4321:C4321)-E4321-G4321</f>
        <v>57</v>
      </c>
      <c r="G4321" s="0" t="n">
        <f aca="false">MAX(A4321:C4321)</f>
        <v>71</v>
      </c>
      <c r="I4321" s="0" t="n">
        <f aca="false">E4321*F4321 + E4321*G4321</f>
        <v>2304</v>
      </c>
      <c r="J4321" s="0" t="n">
        <f aca="false">G4321*F4321</f>
        <v>4047</v>
      </c>
      <c r="K4321" s="0" t="n">
        <f aca="false">IF(I4321&gt;J4321,1,0)</f>
        <v>0</v>
      </c>
    </row>
    <row r="4322" customFormat="false" ht="13.8" hidden="false" customHeight="false" outlineLevel="0" collapsed="false">
      <c r="A4322" s="0" t="n">
        <v>3</v>
      </c>
      <c r="B4322" s="0" t="n">
        <v>93</v>
      </c>
      <c r="C4322" s="0" t="n">
        <v>96</v>
      </c>
      <c r="E4322" s="0" t="n">
        <f aca="false">MIN(A4322:C4322)</f>
        <v>3</v>
      </c>
      <c r="F4322" s="0" t="n">
        <f aca="false">SUM(A4322:C4322)-E4322-G4322</f>
        <v>93</v>
      </c>
      <c r="G4322" s="0" t="n">
        <f aca="false">MAX(A4322:C4322)</f>
        <v>96</v>
      </c>
      <c r="I4322" s="0" t="n">
        <f aca="false">E4322*F4322 + E4322*G4322</f>
        <v>567</v>
      </c>
      <c r="J4322" s="0" t="n">
        <f aca="false">G4322*F4322</f>
        <v>8928</v>
      </c>
      <c r="K4322" s="0" t="n">
        <f aca="false">IF(I4322&gt;J4322,1,0)</f>
        <v>0</v>
      </c>
    </row>
    <row r="4323" customFormat="false" ht="13.8" hidden="false" customHeight="false" outlineLevel="0" collapsed="false">
      <c r="A4323" s="0" t="n">
        <v>5</v>
      </c>
      <c r="B4323" s="0" t="n">
        <v>98</v>
      </c>
      <c r="C4323" s="0" t="n">
        <v>59</v>
      </c>
      <c r="E4323" s="0" t="n">
        <f aca="false">MIN(A4323:C4323)</f>
        <v>5</v>
      </c>
      <c r="F4323" s="0" t="n">
        <f aca="false">SUM(A4323:C4323)-E4323-G4323</f>
        <v>59</v>
      </c>
      <c r="G4323" s="0" t="n">
        <f aca="false">MAX(A4323:C4323)</f>
        <v>98</v>
      </c>
      <c r="I4323" s="0" t="n">
        <f aca="false">E4323*F4323 + E4323*G4323</f>
        <v>785</v>
      </c>
      <c r="J4323" s="0" t="n">
        <f aca="false">G4323*F4323</f>
        <v>5782</v>
      </c>
      <c r="K4323" s="0" t="n">
        <f aca="false">IF(I4323&gt;J4323,1,0)</f>
        <v>0</v>
      </c>
    </row>
    <row r="4324" customFormat="false" ht="13.8" hidden="false" customHeight="false" outlineLevel="0" collapsed="false">
      <c r="A4324" s="0" t="n">
        <v>74</v>
      </c>
      <c r="B4324" s="0" t="n">
        <v>10</v>
      </c>
      <c r="C4324" s="0" t="n">
        <v>2</v>
      </c>
      <c r="E4324" s="0" t="n">
        <f aca="false">MIN(A4324:C4324)</f>
        <v>2</v>
      </c>
      <c r="F4324" s="0" t="n">
        <f aca="false">SUM(A4324:C4324)-E4324-G4324</f>
        <v>10</v>
      </c>
      <c r="G4324" s="0" t="n">
        <f aca="false">MAX(A4324:C4324)</f>
        <v>74</v>
      </c>
      <c r="I4324" s="0" t="n">
        <f aca="false">E4324*F4324 + E4324*G4324</f>
        <v>168</v>
      </c>
      <c r="J4324" s="0" t="n">
        <f aca="false">G4324*F4324</f>
        <v>740</v>
      </c>
      <c r="K4324" s="0" t="n">
        <f aca="false">IF(I4324&gt;J4324,1,0)</f>
        <v>0</v>
      </c>
    </row>
    <row r="4325" customFormat="false" ht="13.8" hidden="false" customHeight="false" outlineLevel="0" collapsed="false">
      <c r="A4325" s="0" t="n">
        <v>3</v>
      </c>
      <c r="B4325" s="0" t="n">
        <v>71</v>
      </c>
      <c r="C4325" s="0" t="n">
        <v>32</v>
      </c>
      <c r="E4325" s="0" t="n">
        <f aca="false">MIN(A4325:C4325)</f>
        <v>3</v>
      </c>
      <c r="F4325" s="0" t="n">
        <f aca="false">SUM(A4325:C4325)-E4325-G4325</f>
        <v>32</v>
      </c>
      <c r="G4325" s="0" t="n">
        <f aca="false">MAX(A4325:C4325)</f>
        <v>71</v>
      </c>
      <c r="I4325" s="0" t="n">
        <f aca="false">E4325*F4325 + E4325*G4325</f>
        <v>309</v>
      </c>
      <c r="J4325" s="0" t="n">
        <f aca="false">G4325*F4325</f>
        <v>2272</v>
      </c>
      <c r="K4325" s="0" t="n">
        <f aca="false">IF(I4325&gt;J4325,1,0)</f>
        <v>0</v>
      </c>
    </row>
    <row r="4326" customFormat="false" ht="13.8" hidden="false" customHeight="false" outlineLevel="0" collapsed="false">
      <c r="A4326" s="0" t="n">
        <v>3</v>
      </c>
      <c r="B4326" s="0" t="n">
        <v>39</v>
      </c>
      <c r="C4326" s="0" t="n">
        <v>92</v>
      </c>
      <c r="E4326" s="0" t="n">
        <f aca="false">MIN(A4326:C4326)</f>
        <v>3</v>
      </c>
      <c r="F4326" s="0" t="n">
        <f aca="false">SUM(A4326:C4326)-E4326-G4326</f>
        <v>39</v>
      </c>
      <c r="G4326" s="0" t="n">
        <f aca="false">MAX(A4326:C4326)</f>
        <v>92</v>
      </c>
      <c r="I4326" s="0" t="n">
        <f aca="false">E4326*F4326 + E4326*G4326</f>
        <v>393</v>
      </c>
      <c r="J4326" s="0" t="n">
        <f aca="false">G4326*F4326</f>
        <v>3588</v>
      </c>
      <c r="K4326" s="0" t="n">
        <f aca="false">IF(I4326&gt;J4326,1,0)</f>
        <v>0</v>
      </c>
    </row>
    <row r="4327" customFormat="false" ht="13.8" hidden="false" customHeight="false" outlineLevel="0" collapsed="false">
      <c r="A4327" s="0" t="n">
        <v>47</v>
      </c>
      <c r="B4327" s="0" t="n">
        <v>75</v>
      </c>
      <c r="C4327" s="0" t="n">
        <v>95</v>
      </c>
      <c r="E4327" s="0" t="n">
        <f aca="false">MIN(A4327:C4327)</f>
        <v>47</v>
      </c>
      <c r="F4327" s="0" t="n">
        <f aca="false">SUM(A4327:C4327)-E4327-G4327</f>
        <v>75</v>
      </c>
      <c r="G4327" s="0" t="n">
        <f aca="false">MAX(A4327:C4327)</f>
        <v>95</v>
      </c>
      <c r="I4327" s="0" t="n">
        <f aca="false">E4327*F4327 + E4327*G4327</f>
        <v>7990</v>
      </c>
      <c r="J4327" s="0" t="n">
        <f aca="false">G4327*F4327</f>
        <v>7125</v>
      </c>
      <c r="K4327" s="0" t="n">
        <f aca="false">IF(I4327&gt;J4327,1,0)</f>
        <v>1</v>
      </c>
    </row>
    <row r="4328" customFormat="false" ht="13.8" hidden="false" customHeight="false" outlineLevel="0" collapsed="false">
      <c r="A4328" s="0" t="n">
        <v>35</v>
      </c>
      <c r="B4328" s="0" t="n">
        <v>55</v>
      </c>
      <c r="C4328" s="0" t="n">
        <v>72</v>
      </c>
      <c r="E4328" s="0" t="n">
        <f aca="false">MIN(A4328:C4328)</f>
        <v>35</v>
      </c>
      <c r="F4328" s="0" t="n">
        <f aca="false">SUM(A4328:C4328)-E4328-G4328</f>
        <v>55</v>
      </c>
      <c r="G4328" s="0" t="n">
        <f aca="false">MAX(A4328:C4328)</f>
        <v>72</v>
      </c>
      <c r="I4328" s="0" t="n">
        <f aca="false">E4328*F4328 + E4328*G4328</f>
        <v>4445</v>
      </c>
      <c r="J4328" s="0" t="n">
        <f aca="false">G4328*F4328</f>
        <v>3960</v>
      </c>
      <c r="K4328" s="0" t="n">
        <f aca="false">IF(I4328&gt;J4328,1,0)</f>
        <v>1</v>
      </c>
    </row>
    <row r="4329" customFormat="false" ht="13.8" hidden="false" customHeight="false" outlineLevel="0" collapsed="false">
      <c r="A4329" s="0" t="n">
        <v>33</v>
      </c>
      <c r="B4329" s="0" t="n">
        <v>16</v>
      </c>
      <c r="C4329" s="0" t="n">
        <v>18</v>
      </c>
      <c r="E4329" s="0" t="n">
        <f aca="false">MIN(A4329:C4329)</f>
        <v>16</v>
      </c>
      <c r="F4329" s="0" t="n">
        <f aca="false">SUM(A4329:C4329)-E4329-G4329</f>
        <v>18</v>
      </c>
      <c r="G4329" s="0" t="n">
        <f aca="false">MAX(A4329:C4329)</f>
        <v>33</v>
      </c>
      <c r="I4329" s="0" t="n">
        <f aca="false">E4329*F4329 + E4329*G4329</f>
        <v>816</v>
      </c>
      <c r="J4329" s="0" t="n">
        <f aca="false">G4329*F4329</f>
        <v>594</v>
      </c>
      <c r="K4329" s="0" t="n">
        <f aca="false">IF(I4329&gt;J4329,1,0)</f>
        <v>1</v>
      </c>
    </row>
    <row r="4330" customFormat="false" ht="13.8" hidden="false" customHeight="false" outlineLevel="0" collapsed="false">
      <c r="A4330" s="0" t="n">
        <v>86</v>
      </c>
      <c r="B4330" s="0" t="n">
        <v>15</v>
      </c>
      <c r="C4330" s="0" t="n">
        <v>4</v>
      </c>
      <c r="E4330" s="0" t="n">
        <f aca="false">MIN(A4330:C4330)</f>
        <v>4</v>
      </c>
      <c r="F4330" s="0" t="n">
        <f aca="false">SUM(A4330:C4330)-E4330-G4330</f>
        <v>15</v>
      </c>
      <c r="G4330" s="0" t="n">
        <f aca="false">MAX(A4330:C4330)</f>
        <v>86</v>
      </c>
      <c r="I4330" s="0" t="n">
        <f aca="false">E4330*F4330 + E4330*G4330</f>
        <v>404</v>
      </c>
      <c r="J4330" s="0" t="n">
        <f aca="false">G4330*F4330</f>
        <v>1290</v>
      </c>
      <c r="K4330" s="0" t="n">
        <f aca="false">IF(I4330&gt;J4330,1,0)</f>
        <v>0</v>
      </c>
    </row>
    <row r="4331" customFormat="false" ht="13.8" hidden="false" customHeight="false" outlineLevel="0" collapsed="false">
      <c r="A4331" s="0" t="n">
        <v>6</v>
      </c>
      <c r="B4331" s="0" t="n">
        <v>27</v>
      </c>
      <c r="C4331" s="0" t="n">
        <v>11</v>
      </c>
      <c r="E4331" s="0" t="n">
        <f aca="false">MIN(A4331:C4331)</f>
        <v>6</v>
      </c>
      <c r="F4331" s="0" t="n">
        <f aca="false">SUM(A4331:C4331)-E4331-G4331</f>
        <v>11</v>
      </c>
      <c r="G4331" s="0" t="n">
        <f aca="false">MAX(A4331:C4331)</f>
        <v>27</v>
      </c>
      <c r="I4331" s="0" t="n">
        <f aca="false">E4331*F4331 + E4331*G4331</f>
        <v>228</v>
      </c>
      <c r="J4331" s="0" t="n">
        <f aca="false">G4331*F4331</f>
        <v>297</v>
      </c>
      <c r="K4331" s="0" t="n">
        <f aca="false">IF(I4331&gt;J4331,1,0)</f>
        <v>0</v>
      </c>
    </row>
    <row r="4332" customFormat="false" ht="13.8" hidden="false" customHeight="false" outlineLevel="0" collapsed="false">
      <c r="A4332" s="0" t="n">
        <v>30</v>
      </c>
      <c r="B4332" s="0" t="n">
        <v>75</v>
      </c>
      <c r="C4332" s="0" t="n">
        <v>55</v>
      </c>
      <c r="E4332" s="0" t="n">
        <f aca="false">MIN(A4332:C4332)</f>
        <v>30</v>
      </c>
      <c r="F4332" s="0" t="n">
        <f aca="false">SUM(A4332:C4332)-E4332-G4332</f>
        <v>55</v>
      </c>
      <c r="G4332" s="0" t="n">
        <f aca="false">MAX(A4332:C4332)</f>
        <v>75</v>
      </c>
      <c r="I4332" s="0" t="n">
        <f aca="false">E4332*F4332 + E4332*G4332</f>
        <v>3900</v>
      </c>
      <c r="J4332" s="0" t="n">
        <f aca="false">G4332*F4332</f>
        <v>4125</v>
      </c>
      <c r="K4332" s="0" t="n">
        <f aca="false">IF(I4332&gt;J4332,1,0)</f>
        <v>0</v>
      </c>
    </row>
    <row r="4333" customFormat="false" ht="13.8" hidden="false" customHeight="false" outlineLevel="0" collapsed="false">
      <c r="A4333" s="0" t="n">
        <v>81</v>
      </c>
      <c r="B4333" s="0" t="n">
        <v>98</v>
      </c>
      <c r="C4333" s="0" t="n">
        <v>72</v>
      </c>
      <c r="E4333" s="0" t="n">
        <f aca="false">MIN(A4333:C4333)</f>
        <v>72</v>
      </c>
      <c r="F4333" s="0" t="n">
        <f aca="false">SUM(A4333:C4333)-E4333-G4333</f>
        <v>81</v>
      </c>
      <c r="G4333" s="0" t="n">
        <f aca="false">MAX(A4333:C4333)</f>
        <v>98</v>
      </c>
      <c r="I4333" s="0" t="n">
        <f aca="false">E4333*F4333 + E4333*G4333</f>
        <v>12888</v>
      </c>
      <c r="J4333" s="0" t="n">
        <f aca="false">G4333*F4333</f>
        <v>7938</v>
      </c>
      <c r="K4333" s="0" t="n">
        <f aca="false">IF(I4333&gt;J4333,1,0)</f>
        <v>1</v>
      </c>
    </row>
    <row r="4334" customFormat="false" ht="13.8" hidden="false" customHeight="false" outlineLevel="0" collapsed="false">
      <c r="A4334" s="0" t="n">
        <v>23</v>
      </c>
      <c r="B4334" s="0" t="n">
        <v>28</v>
      </c>
      <c r="C4334" s="0" t="n">
        <v>47</v>
      </c>
      <c r="E4334" s="0" t="n">
        <f aca="false">MIN(A4334:C4334)</f>
        <v>23</v>
      </c>
      <c r="F4334" s="0" t="n">
        <f aca="false">SUM(A4334:C4334)-E4334-G4334</f>
        <v>28</v>
      </c>
      <c r="G4334" s="0" t="n">
        <f aca="false">MAX(A4334:C4334)</f>
        <v>47</v>
      </c>
      <c r="I4334" s="0" t="n">
        <f aca="false">E4334*F4334 + E4334*G4334</f>
        <v>1725</v>
      </c>
      <c r="J4334" s="0" t="n">
        <f aca="false">G4334*F4334</f>
        <v>1316</v>
      </c>
      <c r="K4334" s="0" t="n">
        <f aca="false">IF(I4334&gt;J4334,1,0)</f>
        <v>1</v>
      </c>
    </row>
    <row r="4335" customFormat="false" ht="13.8" hidden="false" customHeight="false" outlineLevel="0" collapsed="false">
      <c r="A4335" s="0" t="n">
        <v>64</v>
      </c>
      <c r="B4335" s="0" t="n">
        <v>35</v>
      </c>
      <c r="C4335" s="0" t="n">
        <v>55</v>
      </c>
      <c r="E4335" s="0" t="n">
        <f aca="false">MIN(A4335:C4335)</f>
        <v>35</v>
      </c>
      <c r="F4335" s="0" t="n">
        <f aca="false">SUM(A4335:C4335)-E4335-G4335</f>
        <v>55</v>
      </c>
      <c r="G4335" s="0" t="n">
        <f aca="false">MAX(A4335:C4335)</f>
        <v>64</v>
      </c>
      <c r="I4335" s="0" t="n">
        <f aca="false">E4335*F4335 + E4335*G4335</f>
        <v>4165</v>
      </c>
      <c r="J4335" s="0" t="n">
        <f aca="false">G4335*F4335</f>
        <v>3520</v>
      </c>
      <c r="K4335" s="0" t="n">
        <f aca="false">IF(I4335&gt;J4335,1,0)</f>
        <v>1</v>
      </c>
    </row>
    <row r="4336" customFormat="false" ht="13.8" hidden="false" customHeight="false" outlineLevel="0" collapsed="false">
      <c r="A4336" s="0" t="n">
        <v>36</v>
      </c>
      <c r="B4336" s="0" t="n">
        <v>16</v>
      </c>
      <c r="C4336" s="0" t="n">
        <v>77</v>
      </c>
      <c r="E4336" s="0" t="n">
        <f aca="false">MIN(A4336:C4336)</f>
        <v>16</v>
      </c>
      <c r="F4336" s="0" t="n">
        <f aca="false">SUM(A4336:C4336)-E4336-G4336</f>
        <v>36</v>
      </c>
      <c r="G4336" s="0" t="n">
        <f aca="false">MAX(A4336:C4336)</f>
        <v>77</v>
      </c>
      <c r="I4336" s="0" t="n">
        <f aca="false">E4336*F4336 + E4336*G4336</f>
        <v>1808</v>
      </c>
      <c r="J4336" s="0" t="n">
        <f aca="false">G4336*F4336</f>
        <v>2772</v>
      </c>
      <c r="K4336" s="0" t="n">
        <f aca="false">IF(I4336&gt;J4336,1,0)</f>
        <v>0</v>
      </c>
    </row>
    <row r="4337" customFormat="false" ht="13.8" hidden="false" customHeight="false" outlineLevel="0" collapsed="false">
      <c r="A4337" s="0" t="n">
        <v>34</v>
      </c>
      <c r="B4337" s="0" t="n">
        <v>29</v>
      </c>
      <c r="C4337" s="0" t="n">
        <v>17</v>
      </c>
      <c r="E4337" s="0" t="n">
        <f aca="false">MIN(A4337:C4337)</f>
        <v>17</v>
      </c>
      <c r="F4337" s="0" t="n">
        <f aca="false">SUM(A4337:C4337)-E4337-G4337</f>
        <v>29</v>
      </c>
      <c r="G4337" s="0" t="n">
        <f aca="false">MAX(A4337:C4337)</f>
        <v>34</v>
      </c>
      <c r="I4337" s="0" t="n">
        <f aca="false">E4337*F4337 + E4337*G4337</f>
        <v>1071</v>
      </c>
      <c r="J4337" s="0" t="n">
        <f aca="false">G4337*F4337</f>
        <v>986</v>
      </c>
      <c r="K4337" s="0" t="n">
        <f aca="false">IF(I4337&gt;J4337,1,0)</f>
        <v>1</v>
      </c>
    </row>
    <row r="4338" customFormat="false" ht="13.8" hidden="false" customHeight="false" outlineLevel="0" collapsed="false">
      <c r="A4338" s="0" t="n">
        <v>68</v>
      </c>
      <c r="B4338" s="0" t="n">
        <v>100</v>
      </c>
      <c r="C4338" s="0" t="n">
        <v>81</v>
      </c>
      <c r="E4338" s="0" t="n">
        <f aca="false">MIN(A4338:C4338)</f>
        <v>68</v>
      </c>
      <c r="F4338" s="0" t="n">
        <f aca="false">SUM(A4338:C4338)-E4338-G4338</f>
        <v>81</v>
      </c>
      <c r="G4338" s="0" t="n">
        <f aca="false">MAX(A4338:C4338)</f>
        <v>100</v>
      </c>
      <c r="I4338" s="0" t="n">
        <f aca="false">E4338*F4338 + E4338*G4338</f>
        <v>12308</v>
      </c>
      <c r="J4338" s="0" t="n">
        <f aca="false">G4338*F4338</f>
        <v>8100</v>
      </c>
      <c r="K4338" s="0" t="n">
        <f aca="false">IF(I4338&gt;J4338,1,0)</f>
        <v>1</v>
      </c>
    </row>
    <row r="4339" customFormat="false" ht="13.8" hidden="false" customHeight="false" outlineLevel="0" collapsed="false">
      <c r="A4339" s="0" t="n">
        <v>38</v>
      </c>
      <c r="B4339" s="0" t="n">
        <v>19</v>
      </c>
      <c r="C4339" s="0" t="n">
        <v>98</v>
      </c>
      <c r="E4339" s="0" t="n">
        <f aca="false">MIN(A4339:C4339)</f>
        <v>19</v>
      </c>
      <c r="F4339" s="0" t="n">
        <f aca="false">SUM(A4339:C4339)-E4339-G4339</f>
        <v>38</v>
      </c>
      <c r="G4339" s="0" t="n">
        <f aca="false">MAX(A4339:C4339)</f>
        <v>98</v>
      </c>
      <c r="I4339" s="0" t="n">
        <f aca="false">E4339*F4339 + E4339*G4339</f>
        <v>2584</v>
      </c>
      <c r="J4339" s="0" t="n">
        <f aca="false">G4339*F4339</f>
        <v>3724</v>
      </c>
      <c r="K4339" s="0" t="n">
        <f aca="false">IF(I4339&gt;J4339,1,0)</f>
        <v>0</v>
      </c>
    </row>
    <row r="4340" customFormat="false" ht="13.8" hidden="false" customHeight="false" outlineLevel="0" collapsed="false">
      <c r="A4340" s="0" t="n">
        <v>30</v>
      </c>
      <c r="B4340" s="0" t="n">
        <v>33</v>
      </c>
      <c r="C4340" s="0" t="n">
        <v>54</v>
      </c>
      <c r="E4340" s="0" t="n">
        <f aca="false">MIN(A4340:C4340)</f>
        <v>30</v>
      </c>
      <c r="F4340" s="0" t="n">
        <f aca="false">SUM(A4340:C4340)-E4340-G4340</f>
        <v>33</v>
      </c>
      <c r="G4340" s="0" t="n">
        <f aca="false">MAX(A4340:C4340)</f>
        <v>54</v>
      </c>
      <c r="I4340" s="0" t="n">
        <f aca="false">E4340*F4340 + E4340*G4340</f>
        <v>2610</v>
      </c>
      <c r="J4340" s="0" t="n">
        <f aca="false">G4340*F4340</f>
        <v>1782</v>
      </c>
      <c r="K4340" s="0" t="n">
        <f aca="false">IF(I4340&gt;J4340,1,0)</f>
        <v>1</v>
      </c>
    </row>
    <row r="4341" customFormat="false" ht="13.8" hidden="false" customHeight="false" outlineLevel="0" collapsed="false">
      <c r="A4341" s="0" t="n">
        <v>81</v>
      </c>
      <c r="B4341" s="0" t="n">
        <v>13</v>
      </c>
      <c r="C4341" s="0" t="n">
        <v>45</v>
      </c>
      <c r="E4341" s="0" t="n">
        <f aca="false">MIN(A4341:C4341)</f>
        <v>13</v>
      </c>
      <c r="F4341" s="0" t="n">
        <f aca="false">SUM(A4341:C4341)-E4341-G4341</f>
        <v>45</v>
      </c>
      <c r="G4341" s="0" t="n">
        <f aca="false">MAX(A4341:C4341)</f>
        <v>81</v>
      </c>
      <c r="I4341" s="0" t="n">
        <f aca="false">E4341*F4341 + E4341*G4341</f>
        <v>1638</v>
      </c>
      <c r="J4341" s="0" t="n">
        <f aca="false">G4341*F4341</f>
        <v>3645</v>
      </c>
      <c r="K4341" s="0" t="n">
        <f aca="false">IF(I4341&gt;J4341,1,0)</f>
        <v>0</v>
      </c>
    </row>
    <row r="4342" customFormat="false" ht="13.8" hidden="false" customHeight="false" outlineLevel="0" collapsed="false">
      <c r="A4342" s="0" t="n">
        <v>56</v>
      </c>
      <c r="B4342" s="0" t="n">
        <v>69</v>
      </c>
      <c r="C4342" s="0" t="n">
        <v>58</v>
      </c>
      <c r="E4342" s="0" t="n">
        <f aca="false">MIN(A4342:C4342)</f>
        <v>56</v>
      </c>
      <c r="F4342" s="0" t="n">
        <f aca="false">SUM(A4342:C4342)-E4342-G4342</f>
        <v>58</v>
      </c>
      <c r="G4342" s="0" t="n">
        <f aca="false">MAX(A4342:C4342)</f>
        <v>69</v>
      </c>
      <c r="I4342" s="0" t="n">
        <f aca="false">E4342*F4342 + E4342*G4342</f>
        <v>7112</v>
      </c>
      <c r="J4342" s="0" t="n">
        <f aca="false">G4342*F4342</f>
        <v>4002</v>
      </c>
      <c r="K4342" s="0" t="n">
        <f aca="false">IF(I4342&gt;J4342,1,0)</f>
        <v>1</v>
      </c>
    </row>
    <row r="4343" customFormat="false" ht="13.8" hidden="false" customHeight="false" outlineLevel="0" collapsed="false">
      <c r="A4343" s="0" t="n">
        <v>8</v>
      </c>
      <c r="B4343" s="0" t="n">
        <v>90</v>
      </c>
      <c r="C4343" s="0" t="n">
        <v>88</v>
      </c>
      <c r="E4343" s="0" t="n">
        <f aca="false">MIN(A4343:C4343)</f>
        <v>8</v>
      </c>
      <c r="F4343" s="0" t="n">
        <f aca="false">SUM(A4343:C4343)-E4343-G4343</f>
        <v>88</v>
      </c>
      <c r="G4343" s="0" t="n">
        <f aca="false">MAX(A4343:C4343)</f>
        <v>90</v>
      </c>
      <c r="I4343" s="0" t="n">
        <f aca="false">E4343*F4343 + E4343*G4343</f>
        <v>1424</v>
      </c>
      <c r="J4343" s="0" t="n">
        <f aca="false">G4343*F4343</f>
        <v>7920</v>
      </c>
      <c r="K4343" s="0" t="n">
        <f aca="false">IF(I4343&gt;J4343,1,0)</f>
        <v>0</v>
      </c>
    </row>
    <row r="4344" customFormat="false" ht="13.8" hidden="false" customHeight="false" outlineLevel="0" collapsed="false">
      <c r="A4344" s="0" t="n">
        <v>92</v>
      </c>
      <c r="B4344" s="0" t="n">
        <v>89</v>
      </c>
      <c r="C4344" s="0" t="n">
        <v>11</v>
      </c>
      <c r="E4344" s="0" t="n">
        <f aca="false">MIN(A4344:C4344)</f>
        <v>11</v>
      </c>
      <c r="F4344" s="0" t="n">
        <f aca="false">SUM(A4344:C4344)-E4344-G4344</f>
        <v>89</v>
      </c>
      <c r="G4344" s="0" t="n">
        <f aca="false">MAX(A4344:C4344)</f>
        <v>92</v>
      </c>
      <c r="I4344" s="0" t="n">
        <f aca="false">E4344*F4344 + E4344*G4344</f>
        <v>1991</v>
      </c>
      <c r="J4344" s="0" t="n">
        <f aca="false">G4344*F4344</f>
        <v>8188</v>
      </c>
      <c r="K4344" s="0" t="n">
        <f aca="false">IF(I4344&gt;J4344,1,0)</f>
        <v>0</v>
      </c>
    </row>
    <row r="4345" customFormat="false" ht="13.8" hidden="false" customHeight="false" outlineLevel="0" collapsed="false">
      <c r="A4345" s="0" t="n">
        <v>97</v>
      </c>
      <c r="B4345" s="0" t="n">
        <v>20</v>
      </c>
      <c r="C4345" s="0" t="n">
        <v>42</v>
      </c>
      <c r="E4345" s="0" t="n">
        <f aca="false">MIN(A4345:C4345)</f>
        <v>20</v>
      </c>
      <c r="F4345" s="0" t="n">
        <f aca="false">SUM(A4345:C4345)-E4345-G4345</f>
        <v>42</v>
      </c>
      <c r="G4345" s="0" t="n">
        <f aca="false">MAX(A4345:C4345)</f>
        <v>97</v>
      </c>
      <c r="I4345" s="0" t="n">
        <f aca="false">E4345*F4345 + E4345*G4345</f>
        <v>2780</v>
      </c>
      <c r="J4345" s="0" t="n">
        <f aca="false">G4345*F4345</f>
        <v>4074</v>
      </c>
      <c r="K4345" s="0" t="n">
        <f aca="false">IF(I4345&gt;J4345,1,0)</f>
        <v>0</v>
      </c>
    </row>
    <row r="4346" customFormat="false" ht="13.8" hidden="false" customHeight="false" outlineLevel="0" collapsed="false">
      <c r="A4346" s="0" t="n">
        <v>71</v>
      </c>
      <c r="B4346" s="0" t="n">
        <v>27</v>
      </c>
      <c r="C4346" s="0" t="n">
        <v>42</v>
      </c>
      <c r="E4346" s="0" t="n">
        <f aca="false">MIN(A4346:C4346)</f>
        <v>27</v>
      </c>
      <c r="F4346" s="0" t="n">
        <f aca="false">SUM(A4346:C4346)-E4346-G4346</f>
        <v>42</v>
      </c>
      <c r="G4346" s="0" t="n">
        <f aca="false">MAX(A4346:C4346)</f>
        <v>71</v>
      </c>
      <c r="I4346" s="0" t="n">
        <f aca="false">E4346*F4346 + E4346*G4346</f>
        <v>3051</v>
      </c>
      <c r="J4346" s="0" t="n">
        <f aca="false">G4346*F4346</f>
        <v>2982</v>
      </c>
      <c r="K4346" s="0" t="n">
        <f aca="false">IF(I4346&gt;J4346,1,0)</f>
        <v>1</v>
      </c>
    </row>
    <row r="4347" customFormat="false" ht="13.8" hidden="false" customHeight="false" outlineLevel="0" collapsed="false">
      <c r="A4347" s="0" t="n">
        <v>94</v>
      </c>
      <c r="B4347" s="0" t="n">
        <v>71</v>
      </c>
      <c r="C4347" s="0" t="n">
        <v>33</v>
      </c>
      <c r="E4347" s="0" t="n">
        <f aca="false">MIN(A4347:C4347)</f>
        <v>33</v>
      </c>
      <c r="F4347" s="0" t="n">
        <f aca="false">SUM(A4347:C4347)-E4347-G4347</f>
        <v>71</v>
      </c>
      <c r="G4347" s="0" t="n">
        <f aca="false">MAX(A4347:C4347)</f>
        <v>94</v>
      </c>
      <c r="I4347" s="0" t="n">
        <f aca="false">E4347*F4347 + E4347*G4347</f>
        <v>5445</v>
      </c>
      <c r="J4347" s="0" t="n">
        <f aca="false">G4347*F4347</f>
        <v>6674</v>
      </c>
      <c r="K4347" s="0" t="n">
        <f aca="false">IF(I4347&gt;J4347,1,0)</f>
        <v>0</v>
      </c>
    </row>
    <row r="4348" customFormat="false" ht="13.8" hidden="false" customHeight="false" outlineLevel="0" collapsed="false">
      <c r="A4348" s="0" t="n">
        <v>9</v>
      </c>
      <c r="B4348" s="0" t="n">
        <v>25</v>
      </c>
      <c r="C4348" s="0" t="n">
        <v>20</v>
      </c>
      <c r="E4348" s="0" t="n">
        <f aca="false">MIN(A4348:C4348)</f>
        <v>9</v>
      </c>
      <c r="F4348" s="0" t="n">
        <f aca="false">SUM(A4348:C4348)-E4348-G4348</f>
        <v>20</v>
      </c>
      <c r="G4348" s="0" t="n">
        <f aca="false">MAX(A4348:C4348)</f>
        <v>25</v>
      </c>
      <c r="I4348" s="0" t="n">
        <f aca="false">E4348*F4348 + E4348*G4348</f>
        <v>405</v>
      </c>
      <c r="J4348" s="0" t="n">
        <f aca="false">G4348*F4348</f>
        <v>500</v>
      </c>
      <c r="K4348" s="0" t="n">
        <f aca="false">IF(I4348&gt;J4348,1,0)</f>
        <v>0</v>
      </c>
    </row>
    <row r="4349" customFormat="false" ht="13.8" hidden="false" customHeight="false" outlineLevel="0" collapsed="false">
      <c r="A4349" s="0" t="n">
        <v>25</v>
      </c>
      <c r="B4349" s="0" t="n">
        <v>4</v>
      </c>
      <c r="C4349" s="0" t="n">
        <v>42</v>
      </c>
      <c r="E4349" s="0" t="n">
        <f aca="false">MIN(A4349:C4349)</f>
        <v>4</v>
      </c>
      <c r="F4349" s="0" t="n">
        <f aca="false">SUM(A4349:C4349)-E4349-G4349</f>
        <v>25</v>
      </c>
      <c r="G4349" s="0" t="n">
        <f aca="false">MAX(A4349:C4349)</f>
        <v>42</v>
      </c>
      <c r="I4349" s="0" t="n">
        <f aca="false">E4349*F4349 + E4349*G4349</f>
        <v>268</v>
      </c>
      <c r="J4349" s="0" t="n">
        <f aca="false">G4349*F4349</f>
        <v>1050</v>
      </c>
      <c r="K4349" s="0" t="n">
        <f aca="false">IF(I4349&gt;J4349,1,0)</f>
        <v>0</v>
      </c>
    </row>
    <row r="4350" customFormat="false" ht="13.8" hidden="false" customHeight="false" outlineLevel="0" collapsed="false">
      <c r="A4350" s="0" t="n">
        <v>29</v>
      </c>
      <c r="B4350" s="0" t="n">
        <v>24</v>
      </c>
      <c r="C4350" s="0" t="n">
        <v>77</v>
      </c>
      <c r="E4350" s="0" t="n">
        <f aca="false">MIN(A4350:C4350)</f>
        <v>24</v>
      </c>
      <c r="F4350" s="0" t="n">
        <f aca="false">SUM(A4350:C4350)-E4350-G4350</f>
        <v>29</v>
      </c>
      <c r="G4350" s="0" t="n">
        <f aca="false">MAX(A4350:C4350)</f>
        <v>77</v>
      </c>
      <c r="I4350" s="0" t="n">
        <f aca="false">E4350*F4350 + E4350*G4350</f>
        <v>2544</v>
      </c>
      <c r="J4350" s="0" t="n">
        <f aca="false">G4350*F4350</f>
        <v>2233</v>
      </c>
      <c r="K4350" s="0" t="n">
        <f aca="false">IF(I4350&gt;J4350,1,0)</f>
        <v>1</v>
      </c>
    </row>
    <row r="4351" customFormat="false" ht="13.8" hidden="false" customHeight="false" outlineLevel="0" collapsed="false">
      <c r="A4351" s="0" t="n">
        <v>41</v>
      </c>
      <c r="B4351" s="0" t="n">
        <v>47</v>
      </c>
      <c r="C4351" s="0" t="n">
        <v>57</v>
      </c>
      <c r="E4351" s="0" t="n">
        <f aca="false">MIN(A4351:C4351)</f>
        <v>41</v>
      </c>
      <c r="F4351" s="0" t="n">
        <f aca="false">SUM(A4351:C4351)-E4351-G4351</f>
        <v>47</v>
      </c>
      <c r="G4351" s="0" t="n">
        <f aca="false">MAX(A4351:C4351)</f>
        <v>57</v>
      </c>
      <c r="I4351" s="0" t="n">
        <f aca="false">E4351*F4351 + E4351*G4351</f>
        <v>4264</v>
      </c>
      <c r="J4351" s="0" t="n">
        <f aca="false">G4351*F4351</f>
        <v>2679</v>
      </c>
      <c r="K4351" s="0" t="n">
        <f aca="false">IF(I4351&gt;J4351,1,0)</f>
        <v>1</v>
      </c>
    </row>
    <row r="4352" customFormat="false" ht="13.8" hidden="false" customHeight="false" outlineLevel="0" collapsed="false">
      <c r="A4352" s="0" t="n">
        <v>14</v>
      </c>
      <c r="B4352" s="0" t="n">
        <v>21</v>
      </c>
      <c r="C4352" s="0" t="n">
        <v>22</v>
      </c>
      <c r="E4352" s="0" t="n">
        <f aca="false">MIN(A4352:C4352)</f>
        <v>14</v>
      </c>
      <c r="F4352" s="0" t="n">
        <f aca="false">SUM(A4352:C4352)-E4352-G4352</f>
        <v>21</v>
      </c>
      <c r="G4352" s="0" t="n">
        <f aca="false">MAX(A4352:C4352)</f>
        <v>22</v>
      </c>
      <c r="I4352" s="0" t="n">
        <f aca="false">E4352*F4352 + E4352*G4352</f>
        <v>602</v>
      </c>
      <c r="J4352" s="0" t="n">
        <f aca="false">G4352*F4352</f>
        <v>462</v>
      </c>
      <c r="K4352" s="0" t="n">
        <f aca="false">IF(I4352&gt;J4352,1,0)</f>
        <v>1</v>
      </c>
    </row>
    <row r="4353" customFormat="false" ht="13.8" hidden="false" customHeight="false" outlineLevel="0" collapsed="false">
      <c r="A4353" s="0" t="n">
        <v>24</v>
      </c>
      <c r="B4353" s="0" t="n">
        <v>10</v>
      </c>
      <c r="C4353" s="0" t="n">
        <v>100</v>
      </c>
      <c r="E4353" s="0" t="n">
        <f aca="false">MIN(A4353:C4353)</f>
        <v>10</v>
      </c>
      <c r="F4353" s="0" t="n">
        <f aca="false">SUM(A4353:C4353)-E4353-G4353</f>
        <v>24</v>
      </c>
      <c r="G4353" s="0" t="n">
        <f aca="false">MAX(A4353:C4353)</f>
        <v>100</v>
      </c>
      <c r="I4353" s="0" t="n">
        <f aca="false">E4353*F4353 + E4353*G4353</f>
        <v>1240</v>
      </c>
      <c r="J4353" s="0" t="n">
        <f aca="false">G4353*F4353</f>
        <v>2400</v>
      </c>
      <c r="K4353" s="0" t="n">
        <f aca="false">IF(I4353&gt;J4353,1,0)</f>
        <v>0</v>
      </c>
    </row>
    <row r="4354" customFormat="false" ht="13.8" hidden="false" customHeight="false" outlineLevel="0" collapsed="false">
      <c r="A4354" s="0" t="n">
        <v>8</v>
      </c>
      <c r="B4354" s="0" t="n">
        <v>98</v>
      </c>
      <c r="C4354" s="0" t="n">
        <v>5</v>
      </c>
      <c r="E4354" s="0" t="n">
        <f aca="false">MIN(A4354:C4354)</f>
        <v>5</v>
      </c>
      <c r="F4354" s="0" t="n">
        <f aca="false">SUM(A4354:C4354)-E4354-G4354</f>
        <v>8</v>
      </c>
      <c r="G4354" s="0" t="n">
        <f aca="false">MAX(A4354:C4354)</f>
        <v>98</v>
      </c>
      <c r="I4354" s="0" t="n">
        <f aca="false">E4354*F4354 + E4354*G4354</f>
        <v>530</v>
      </c>
      <c r="J4354" s="0" t="n">
        <f aca="false">G4354*F4354</f>
        <v>784</v>
      </c>
      <c r="K4354" s="0" t="n">
        <f aca="false">IF(I4354&gt;J4354,1,0)</f>
        <v>0</v>
      </c>
    </row>
    <row r="4355" customFormat="false" ht="13.8" hidden="false" customHeight="false" outlineLevel="0" collapsed="false">
      <c r="A4355" s="0" t="n">
        <v>24</v>
      </c>
      <c r="B4355" s="0" t="n">
        <v>95</v>
      </c>
      <c r="C4355" s="0" t="n">
        <v>35</v>
      </c>
      <c r="E4355" s="0" t="n">
        <f aca="false">MIN(A4355:C4355)</f>
        <v>24</v>
      </c>
      <c r="F4355" s="0" t="n">
        <f aca="false">SUM(A4355:C4355)-E4355-G4355</f>
        <v>35</v>
      </c>
      <c r="G4355" s="0" t="n">
        <f aca="false">MAX(A4355:C4355)</f>
        <v>95</v>
      </c>
      <c r="I4355" s="0" t="n">
        <f aca="false">E4355*F4355 + E4355*G4355</f>
        <v>3120</v>
      </c>
      <c r="J4355" s="0" t="n">
        <f aca="false">G4355*F4355</f>
        <v>3325</v>
      </c>
      <c r="K4355" s="0" t="n">
        <f aca="false">IF(I4355&gt;J4355,1,0)</f>
        <v>0</v>
      </c>
    </row>
    <row r="4356" customFormat="false" ht="13.8" hidden="false" customHeight="false" outlineLevel="0" collapsed="false">
      <c r="A4356" s="0" t="n">
        <v>2</v>
      </c>
      <c r="B4356" s="0" t="n">
        <v>42</v>
      </c>
      <c r="C4356" s="0" t="n">
        <v>89</v>
      </c>
      <c r="E4356" s="0" t="n">
        <f aca="false">MIN(A4356:C4356)</f>
        <v>2</v>
      </c>
      <c r="F4356" s="0" t="n">
        <f aca="false">SUM(A4356:C4356)-E4356-G4356</f>
        <v>42</v>
      </c>
      <c r="G4356" s="0" t="n">
        <f aca="false">MAX(A4356:C4356)</f>
        <v>89</v>
      </c>
      <c r="I4356" s="0" t="n">
        <f aca="false">E4356*F4356 + E4356*G4356</f>
        <v>262</v>
      </c>
      <c r="J4356" s="0" t="n">
        <f aca="false">G4356*F4356</f>
        <v>3738</v>
      </c>
      <c r="K4356" s="0" t="n">
        <f aca="false">IF(I4356&gt;J4356,1,0)</f>
        <v>0</v>
      </c>
    </row>
    <row r="4357" customFormat="false" ht="13.8" hidden="false" customHeight="false" outlineLevel="0" collapsed="false">
      <c r="A4357" s="0" t="n">
        <v>2</v>
      </c>
      <c r="B4357" s="0" t="n">
        <v>54</v>
      </c>
      <c r="C4357" s="0" t="n">
        <v>28</v>
      </c>
      <c r="E4357" s="0" t="n">
        <f aca="false">MIN(A4357:C4357)</f>
        <v>2</v>
      </c>
      <c r="F4357" s="0" t="n">
        <f aca="false">SUM(A4357:C4357)-E4357-G4357</f>
        <v>28</v>
      </c>
      <c r="G4357" s="0" t="n">
        <f aca="false">MAX(A4357:C4357)</f>
        <v>54</v>
      </c>
      <c r="I4357" s="0" t="n">
        <f aca="false">E4357*F4357 + E4357*G4357</f>
        <v>164</v>
      </c>
      <c r="J4357" s="0" t="n">
        <f aca="false">G4357*F4357</f>
        <v>1512</v>
      </c>
      <c r="K4357" s="0" t="n">
        <f aca="false">IF(I4357&gt;J4357,1,0)</f>
        <v>0</v>
      </c>
    </row>
    <row r="4358" customFormat="false" ht="13.8" hidden="false" customHeight="false" outlineLevel="0" collapsed="false">
      <c r="A4358" s="0" t="n">
        <v>95</v>
      </c>
      <c r="B4358" s="0" t="n">
        <v>59</v>
      </c>
      <c r="C4358" s="0" t="n">
        <v>37</v>
      </c>
      <c r="E4358" s="0" t="n">
        <f aca="false">MIN(A4358:C4358)</f>
        <v>37</v>
      </c>
      <c r="F4358" s="0" t="n">
        <f aca="false">SUM(A4358:C4358)-E4358-G4358</f>
        <v>59</v>
      </c>
      <c r="G4358" s="0" t="n">
        <f aca="false">MAX(A4358:C4358)</f>
        <v>95</v>
      </c>
      <c r="I4358" s="0" t="n">
        <f aca="false">E4358*F4358 + E4358*G4358</f>
        <v>5698</v>
      </c>
      <c r="J4358" s="0" t="n">
        <f aca="false">G4358*F4358</f>
        <v>5605</v>
      </c>
      <c r="K4358" s="0" t="n">
        <f aca="false">IF(I4358&gt;J4358,1,0)</f>
        <v>1</v>
      </c>
    </row>
    <row r="4359" customFormat="false" ht="13.8" hidden="false" customHeight="false" outlineLevel="0" collapsed="false">
      <c r="A4359" s="0" t="n">
        <v>1</v>
      </c>
      <c r="B4359" s="0" t="n">
        <v>18</v>
      </c>
      <c r="C4359" s="0" t="n">
        <v>93</v>
      </c>
      <c r="E4359" s="0" t="n">
        <f aca="false">MIN(A4359:C4359)</f>
        <v>1</v>
      </c>
      <c r="F4359" s="0" t="n">
        <f aca="false">SUM(A4359:C4359)-E4359-G4359</f>
        <v>18</v>
      </c>
      <c r="G4359" s="0" t="n">
        <f aca="false">MAX(A4359:C4359)</f>
        <v>93</v>
      </c>
      <c r="I4359" s="0" t="n">
        <f aca="false">E4359*F4359 + E4359*G4359</f>
        <v>111</v>
      </c>
      <c r="J4359" s="0" t="n">
        <f aca="false">G4359*F4359</f>
        <v>1674</v>
      </c>
      <c r="K4359" s="0" t="n">
        <f aca="false">IF(I4359&gt;J4359,1,0)</f>
        <v>0</v>
      </c>
    </row>
    <row r="4360" customFormat="false" ht="13.8" hidden="false" customHeight="false" outlineLevel="0" collapsed="false">
      <c r="A4360" s="0" t="n">
        <v>80</v>
      </c>
      <c r="B4360" s="0" t="n">
        <v>92</v>
      </c>
      <c r="C4360" s="0" t="n">
        <v>51</v>
      </c>
      <c r="E4360" s="0" t="n">
        <f aca="false">MIN(A4360:C4360)</f>
        <v>51</v>
      </c>
      <c r="F4360" s="0" t="n">
        <f aca="false">SUM(A4360:C4360)-E4360-G4360</f>
        <v>80</v>
      </c>
      <c r="G4360" s="0" t="n">
        <f aca="false">MAX(A4360:C4360)</f>
        <v>92</v>
      </c>
      <c r="I4360" s="0" t="n">
        <f aca="false">E4360*F4360 + E4360*G4360</f>
        <v>8772</v>
      </c>
      <c r="J4360" s="0" t="n">
        <f aca="false">G4360*F4360</f>
        <v>7360</v>
      </c>
      <c r="K4360" s="0" t="n">
        <f aca="false">IF(I4360&gt;J4360,1,0)</f>
        <v>1</v>
      </c>
    </row>
    <row r="4361" customFormat="false" ht="13.8" hidden="false" customHeight="false" outlineLevel="0" collapsed="false">
      <c r="A4361" s="0" t="n">
        <v>21</v>
      </c>
      <c r="B4361" s="0" t="n">
        <v>81</v>
      </c>
      <c r="C4361" s="0" t="n">
        <v>2</v>
      </c>
      <c r="E4361" s="0" t="n">
        <f aca="false">MIN(A4361:C4361)</f>
        <v>2</v>
      </c>
      <c r="F4361" s="0" t="n">
        <f aca="false">SUM(A4361:C4361)-E4361-G4361</f>
        <v>21</v>
      </c>
      <c r="G4361" s="0" t="n">
        <f aca="false">MAX(A4361:C4361)</f>
        <v>81</v>
      </c>
      <c r="I4361" s="0" t="n">
        <f aca="false">E4361*F4361 + E4361*G4361</f>
        <v>204</v>
      </c>
      <c r="J4361" s="0" t="n">
        <f aca="false">G4361*F4361</f>
        <v>1701</v>
      </c>
      <c r="K4361" s="0" t="n">
        <f aca="false">IF(I4361&gt;J4361,1,0)</f>
        <v>0</v>
      </c>
    </row>
    <row r="4362" customFormat="false" ht="13.8" hidden="false" customHeight="false" outlineLevel="0" collapsed="false">
      <c r="A4362" s="0" t="n">
        <v>15</v>
      </c>
      <c r="B4362" s="0" t="n">
        <v>77</v>
      </c>
      <c r="C4362" s="0" t="n">
        <v>38</v>
      </c>
      <c r="E4362" s="0" t="n">
        <f aca="false">MIN(A4362:C4362)</f>
        <v>15</v>
      </c>
      <c r="F4362" s="0" t="n">
        <f aca="false">SUM(A4362:C4362)-E4362-G4362</f>
        <v>38</v>
      </c>
      <c r="G4362" s="0" t="n">
        <f aca="false">MAX(A4362:C4362)</f>
        <v>77</v>
      </c>
      <c r="I4362" s="0" t="n">
        <f aca="false">E4362*F4362 + E4362*G4362</f>
        <v>1725</v>
      </c>
      <c r="J4362" s="0" t="n">
        <f aca="false">G4362*F4362</f>
        <v>2926</v>
      </c>
      <c r="K4362" s="0" t="n">
        <f aca="false">IF(I4362&gt;J4362,1,0)</f>
        <v>0</v>
      </c>
    </row>
    <row r="4363" customFormat="false" ht="13.8" hidden="false" customHeight="false" outlineLevel="0" collapsed="false">
      <c r="A4363" s="0" t="n">
        <v>27</v>
      </c>
      <c r="B4363" s="0" t="n">
        <v>14</v>
      </c>
      <c r="C4363" s="0" t="n">
        <v>78</v>
      </c>
      <c r="E4363" s="0" t="n">
        <f aca="false">MIN(A4363:C4363)</f>
        <v>14</v>
      </c>
      <c r="F4363" s="0" t="n">
        <f aca="false">SUM(A4363:C4363)-E4363-G4363</f>
        <v>27</v>
      </c>
      <c r="G4363" s="0" t="n">
        <f aca="false">MAX(A4363:C4363)</f>
        <v>78</v>
      </c>
      <c r="I4363" s="0" t="n">
        <f aca="false">E4363*F4363 + E4363*G4363</f>
        <v>1470</v>
      </c>
      <c r="J4363" s="0" t="n">
        <f aca="false">G4363*F4363</f>
        <v>2106</v>
      </c>
      <c r="K4363" s="0" t="n">
        <f aca="false">IF(I4363&gt;J4363,1,0)</f>
        <v>0</v>
      </c>
    </row>
    <row r="4364" customFormat="false" ht="13.8" hidden="false" customHeight="false" outlineLevel="0" collapsed="false">
      <c r="A4364" s="0" t="n">
        <v>94</v>
      </c>
      <c r="B4364" s="0" t="n">
        <v>67</v>
      </c>
      <c r="C4364" s="0" t="n">
        <v>77</v>
      </c>
      <c r="E4364" s="0" t="n">
        <f aca="false">MIN(A4364:C4364)</f>
        <v>67</v>
      </c>
      <c r="F4364" s="0" t="n">
        <f aca="false">SUM(A4364:C4364)-E4364-G4364</f>
        <v>77</v>
      </c>
      <c r="G4364" s="0" t="n">
        <f aca="false">MAX(A4364:C4364)</f>
        <v>94</v>
      </c>
      <c r="I4364" s="0" t="n">
        <f aca="false">E4364*F4364 + E4364*G4364</f>
        <v>11457</v>
      </c>
      <c r="J4364" s="0" t="n">
        <f aca="false">G4364*F4364</f>
        <v>7238</v>
      </c>
      <c r="K4364" s="0" t="n">
        <f aca="false">IF(I4364&gt;J4364,1,0)</f>
        <v>1</v>
      </c>
    </row>
    <row r="4365" customFormat="false" ht="13.8" hidden="false" customHeight="false" outlineLevel="0" collapsed="false">
      <c r="A4365" s="0" t="n">
        <v>9</v>
      </c>
      <c r="B4365" s="0" t="n">
        <v>64</v>
      </c>
      <c r="C4365" s="0" t="n">
        <v>19</v>
      </c>
      <c r="E4365" s="0" t="n">
        <f aca="false">MIN(A4365:C4365)</f>
        <v>9</v>
      </c>
      <c r="F4365" s="0" t="n">
        <f aca="false">SUM(A4365:C4365)-E4365-G4365</f>
        <v>19</v>
      </c>
      <c r="G4365" s="0" t="n">
        <f aca="false">MAX(A4365:C4365)</f>
        <v>64</v>
      </c>
      <c r="I4365" s="0" t="n">
        <f aca="false">E4365*F4365 + E4365*G4365</f>
        <v>747</v>
      </c>
      <c r="J4365" s="0" t="n">
        <f aca="false">G4365*F4365</f>
        <v>1216</v>
      </c>
      <c r="K4365" s="0" t="n">
        <f aca="false">IF(I4365&gt;J4365,1,0)</f>
        <v>0</v>
      </c>
    </row>
    <row r="4366" customFormat="false" ht="13.8" hidden="false" customHeight="false" outlineLevel="0" collapsed="false">
      <c r="A4366" s="0" t="n">
        <v>78</v>
      </c>
      <c r="B4366" s="0" t="n">
        <v>73</v>
      </c>
      <c r="C4366" s="0" t="n">
        <v>25</v>
      </c>
      <c r="E4366" s="0" t="n">
        <f aca="false">MIN(A4366:C4366)</f>
        <v>25</v>
      </c>
      <c r="F4366" s="0" t="n">
        <f aca="false">SUM(A4366:C4366)-E4366-G4366</f>
        <v>73</v>
      </c>
      <c r="G4366" s="0" t="n">
        <f aca="false">MAX(A4366:C4366)</f>
        <v>78</v>
      </c>
      <c r="I4366" s="0" t="n">
        <f aca="false">E4366*F4366 + E4366*G4366</f>
        <v>3775</v>
      </c>
      <c r="J4366" s="0" t="n">
        <f aca="false">G4366*F4366</f>
        <v>5694</v>
      </c>
      <c r="K4366" s="0" t="n">
        <f aca="false">IF(I4366&gt;J4366,1,0)</f>
        <v>0</v>
      </c>
    </row>
    <row r="4367" customFormat="false" ht="13.8" hidden="false" customHeight="false" outlineLevel="0" collapsed="false">
      <c r="A4367" s="0" t="n">
        <v>43</v>
      </c>
      <c r="B4367" s="0" t="n">
        <v>79</v>
      </c>
      <c r="C4367" s="0" t="n">
        <v>95</v>
      </c>
      <c r="E4367" s="0" t="n">
        <f aca="false">MIN(A4367:C4367)</f>
        <v>43</v>
      </c>
      <c r="F4367" s="0" t="n">
        <f aca="false">SUM(A4367:C4367)-E4367-G4367</f>
        <v>79</v>
      </c>
      <c r="G4367" s="0" t="n">
        <f aca="false">MAX(A4367:C4367)</f>
        <v>95</v>
      </c>
      <c r="I4367" s="0" t="n">
        <f aca="false">E4367*F4367 + E4367*G4367</f>
        <v>7482</v>
      </c>
      <c r="J4367" s="0" t="n">
        <f aca="false">G4367*F4367</f>
        <v>7505</v>
      </c>
      <c r="K4367" s="0" t="n">
        <f aca="false">IF(I4367&gt;J4367,1,0)</f>
        <v>0</v>
      </c>
    </row>
    <row r="4368" customFormat="false" ht="13.8" hidden="false" customHeight="false" outlineLevel="0" collapsed="false">
      <c r="A4368" s="0" t="n">
        <v>97</v>
      </c>
      <c r="B4368" s="0" t="n">
        <v>37</v>
      </c>
      <c r="C4368" s="0" t="n">
        <v>79</v>
      </c>
      <c r="E4368" s="0" t="n">
        <f aca="false">MIN(A4368:C4368)</f>
        <v>37</v>
      </c>
      <c r="F4368" s="0" t="n">
        <f aca="false">SUM(A4368:C4368)-E4368-G4368</f>
        <v>79</v>
      </c>
      <c r="G4368" s="0" t="n">
        <f aca="false">MAX(A4368:C4368)</f>
        <v>97</v>
      </c>
      <c r="I4368" s="0" t="n">
        <f aca="false">E4368*F4368 + E4368*G4368</f>
        <v>6512</v>
      </c>
      <c r="J4368" s="0" t="n">
        <f aca="false">G4368*F4368</f>
        <v>7663</v>
      </c>
      <c r="K4368" s="0" t="n">
        <f aca="false">IF(I4368&gt;J4368,1,0)</f>
        <v>0</v>
      </c>
    </row>
    <row r="4369" customFormat="false" ht="13.8" hidden="false" customHeight="false" outlineLevel="0" collapsed="false">
      <c r="A4369" s="0" t="n">
        <v>73</v>
      </c>
      <c r="B4369" s="0" t="n">
        <v>84</v>
      </c>
      <c r="C4369" s="0" t="n">
        <v>57</v>
      </c>
      <c r="E4369" s="0" t="n">
        <f aca="false">MIN(A4369:C4369)</f>
        <v>57</v>
      </c>
      <c r="F4369" s="0" t="n">
        <f aca="false">SUM(A4369:C4369)-E4369-G4369</f>
        <v>73</v>
      </c>
      <c r="G4369" s="0" t="n">
        <f aca="false">MAX(A4369:C4369)</f>
        <v>84</v>
      </c>
      <c r="I4369" s="0" t="n">
        <f aca="false">E4369*F4369 + E4369*G4369</f>
        <v>8949</v>
      </c>
      <c r="J4369" s="0" t="n">
        <f aca="false">G4369*F4369</f>
        <v>6132</v>
      </c>
      <c r="K4369" s="0" t="n">
        <f aca="false">IF(I4369&gt;J4369,1,0)</f>
        <v>1</v>
      </c>
    </row>
    <row r="4370" customFormat="false" ht="13.8" hidden="false" customHeight="false" outlineLevel="0" collapsed="false">
      <c r="A4370" s="0" t="n">
        <v>80</v>
      </c>
      <c r="B4370" s="0" t="n">
        <v>93</v>
      </c>
      <c r="C4370" s="0" t="n">
        <v>85</v>
      </c>
      <c r="E4370" s="0" t="n">
        <f aca="false">MIN(A4370:C4370)</f>
        <v>80</v>
      </c>
      <c r="F4370" s="0" t="n">
        <f aca="false">SUM(A4370:C4370)-E4370-G4370</f>
        <v>85</v>
      </c>
      <c r="G4370" s="0" t="n">
        <f aca="false">MAX(A4370:C4370)</f>
        <v>93</v>
      </c>
      <c r="I4370" s="0" t="n">
        <f aca="false">E4370*F4370 + E4370*G4370</f>
        <v>14240</v>
      </c>
      <c r="J4370" s="0" t="n">
        <f aca="false">G4370*F4370</f>
        <v>7905</v>
      </c>
      <c r="K4370" s="0" t="n">
        <f aca="false">IF(I4370&gt;J4370,1,0)</f>
        <v>1</v>
      </c>
    </row>
    <row r="4371" customFormat="false" ht="13.8" hidden="false" customHeight="false" outlineLevel="0" collapsed="false">
      <c r="A4371" s="0" t="n">
        <v>60</v>
      </c>
      <c r="B4371" s="0" t="n">
        <v>70</v>
      </c>
      <c r="C4371" s="0" t="n">
        <v>63</v>
      </c>
      <c r="E4371" s="0" t="n">
        <f aca="false">MIN(A4371:C4371)</f>
        <v>60</v>
      </c>
      <c r="F4371" s="0" t="n">
        <f aca="false">SUM(A4371:C4371)-E4371-G4371</f>
        <v>63</v>
      </c>
      <c r="G4371" s="0" t="n">
        <f aca="false">MAX(A4371:C4371)</f>
        <v>70</v>
      </c>
      <c r="I4371" s="0" t="n">
        <f aca="false">E4371*F4371 + E4371*G4371</f>
        <v>7980</v>
      </c>
      <c r="J4371" s="0" t="n">
        <f aca="false">G4371*F4371</f>
        <v>4410</v>
      </c>
      <c r="K4371" s="0" t="n">
        <f aca="false">IF(I4371&gt;J4371,1,0)</f>
        <v>1</v>
      </c>
    </row>
    <row r="4372" customFormat="false" ht="13.8" hidden="false" customHeight="false" outlineLevel="0" collapsed="false">
      <c r="A4372" s="0" t="n">
        <v>6</v>
      </c>
      <c r="B4372" s="0" t="n">
        <v>18</v>
      </c>
      <c r="C4372" s="0" t="n">
        <v>25</v>
      </c>
      <c r="E4372" s="0" t="n">
        <f aca="false">MIN(A4372:C4372)</f>
        <v>6</v>
      </c>
      <c r="F4372" s="0" t="n">
        <f aca="false">SUM(A4372:C4372)-E4372-G4372</f>
        <v>18</v>
      </c>
      <c r="G4372" s="0" t="n">
        <f aca="false">MAX(A4372:C4372)</f>
        <v>25</v>
      </c>
      <c r="I4372" s="0" t="n">
        <f aca="false">E4372*F4372 + E4372*G4372</f>
        <v>258</v>
      </c>
      <c r="J4372" s="0" t="n">
        <f aca="false">G4372*F4372</f>
        <v>450</v>
      </c>
      <c r="K4372" s="0" t="n">
        <f aca="false">IF(I4372&gt;J4372,1,0)</f>
        <v>0</v>
      </c>
    </row>
    <row r="4373" customFormat="false" ht="13.8" hidden="false" customHeight="false" outlineLevel="0" collapsed="false">
      <c r="A4373" s="0" t="n">
        <v>10</v>
      </c>
      <c r="B4373" s="0" t="n">
        <v>20</v>
      </c>
      <c r="C4373" s="0" t="n">
        <v>7</v>
      </c>
      <c r="E4373" s="0" t="n">
        <f aca="false">MIN(A4373:C4373)</f>
        <v>7</v>
      </c>
      <c r="F4373" s="0" t="n">
        <f aca="false">SUM(A4373:C4373)-E4373-G4373</f>
        <v>10</v>
      </c>
      <c r="G4373" s="0" t="n">
        <f aca="false">MAX(A4373:C4373)</f>
        <v>20</v>
      </c>
      <c r="I4373" s="0" t="n">
        <f aca="false">E4373*F4373 + E4373*G4373</f>
        <v>210</v>
      </c>
      <c r="J4373" s="0" t="n">
        <f aca="false">G4373*F4373</f>
        <v>200</v>
      </c>
      <c r="K4373" s="0" t="n">
        <f aca="false">IF(I4373&gt;J4373,1,0)</f>
        <v>1</v>
      </c>
    </row>
    <row r="4374" customFormat="false" ht="13.8" hidden="false" customHeight="false" outlineLevel="0" collapsed="false">
      <c r="A4374" s="0" t="n">
        <v>2</v>
      </c>
      <c r="B4374" s="0" t="n">
        <v>95</v>
      </c>
      <c r="C4374" s="0" t="n">
        <v>14</v>
      </c>
      <c r="E4374" s="0" t="n">
        <f aca="false">MIN(A4374:C4374)</f>
        <v>2</v>
      </c>
      <c r="F4374" s="0" t="n">
        <f aca="false">SUM(A4374:C4374)-E4374-G4374</f>
        <v>14</v>
      </c>
      <c r="G4374" s="0" t="n">
        <f aca="false">MAX(A4374:C4374)</f>
        <v>95</v>
      </c>
      <c r="I4374" s="0" t="n">
        <f aca="false">E4374*F4374 + E4374*G4374</f>
        <v>218</v>
      </c>
      <c r="J4374" s="0" t="n">
        <f aca="false">G4374*F4374</f>
        <v>1330</v>
      </c>
      <c r="K4374" s="0" t="n">
        <f aca="false">IF(I4374&gt;J4374,1,0)</f>
        <v>0</v>
      </c>
    </row>
    <row r="4375" customFormat="false" ht="13.8" hidden="false" customHeight="false" outlineLevel="0" collapsed="false">
      <c r="A4375" s="0" t="n">
        <v>86</v>
      </c>
      <c r="B4375" s="0" t="n">
        <v>83</v>
      </c>
      <c r="C4375" s="0" t="n">
        <v>61</v>
      </c>
      <c r="E4375" s="0" t="n">
        <f aca="false">MIN(A4375:C4375)</f>
        <v>61</v>
      </c>
      <c r="F4375" s="0" t="n">
        <f aca="false">SUM(A4375:C4375)-E4375-G4375</f>
        <v>83</v>
      </c>
      <c r="G4375" s="0" t="n">
        <f aca="false">MAX(A4375:C4375)</f>
        <v>86</v>
      </c>
      <c r="I4375" s="0" t="n">
        <f aca="false">E4375*F4375 + E4375*G4375</f>
        <v>10309</v>
      </c>
      <c r="J4375" s="0" t="n">
        <f aca="false">G4375*F4375</f>
        <v>7138</v>
      </c>
      <c r="K4375" s="0" t="n">
        <f aca="false">IF(I4375&gt;J4375,1,0)</f>
        <v>1</v>
      </c>
    </row>
    <row r="4376" customFormat="false" ht="13.8" hidden="false" customHeight="false" outlineLevel="0" collapsed="false">
      <c r="A4376" s="0" t="n">
        <v>68</v>
      </c>
      <c r="B4376" s="0" t="n">
        <v>7</v>
      </c>
      <c r="C4376" s="0" t="n">
        <v>52</v>
      </c>
      <c r="E4376" s="0" t="n">
        <f aca="false">MIN(A4376:C4376)</f>
        <v>7</v>
      </c>
      <c r="F4376" s="0" t="n">
        <f aca="false">SUM(A4376:C4376)-E4376-G4376</f>
        <v>52</v>
      </c>
      <c r="G4376" s="0" t="n">
        <f aca="false">MAX(A4376:C4376)</f>
        <v>68</v>
      </c>
      <c r="I4376" s="0" t="n">
        <f aca="false">E4376*F4376 + E4376*G4376</f>
        <v>840</v>
      </c>
      <c r="J4376" s="0" t="n">
        <f aca="false">G4376*F4376</f>
        <v>3536</v>
      </c>
      <c r="K4376" s="0" t="n">
        <f aca="false">IF(I4376&gt;J4376,1,0)</f>
        <v>0</v>
      </c>
    </row>
    <row r="4377" customFormat="false" ht="13.8" hidden="false" customHeight="false" outlineLevel="0" collapsed="false">
      <c r="A4377" s="0" t="n">
        <v>17</v>
      </c>
      <c r="B4377" s="0" t="n">
        <v>68</v>
      </c>
      <c r="C4377" s="0" t="n">
        <v>32</v>
      </c>
      <c r="E4377" s="0" t="n">
        <f aca="false">MIN(A4377:C4377)</f>
        <v>17</v>
      </c>
      <c r="F4377" s="0" t="n">
        <f aca="false">SUM(A4377:C4377)-E4377-G4377</f>
        <v>32</v>
      </c>
      <c r="G4377" s="0" t="n">
        <f aca="false">MAX(A4377:C4377)</f>
        <v>68</v>
      </c>
      <c r="I4377" s="0" t="n">
        <f aca="false">E4377*F4377 + E4377*G4377</f>
        <v>1700</v>
      </c>
      <c r="J4377" s="0" t="n">
        <f aca="false">G4377*F4377</f>
        <v>2176</v>
      </c>
      <c r="K4377" s="0" t="n">
        <f aca="false">IF(I4377&gt;J4377,1,0)</f>
        <v>0</v>
      </c>
    </row>
    <row r="4378" customFormat="false" ht="13.8" hidden="false" customHeight="false" outlineLevel="0" collapsed="false">
      <c r="A4378" s="0" t="n">
        <v>76</v>
      </c>
      <c r="B4378" s="0" t="n">
        <v>72</v>
      </c>
      <c r="C4378" s="0" t="n">
        <v>81</v>
      </c>
      <c r="E4378" s="0" t="n">
        <f aca="false">MIN(A4378:C4378)</f>
        <v>72</v>
      </c>
      <c r="F4378" s="0" t="n">
        <f aca="false">SUM(A4378:C4378)-E4378-G4378</f>
        <v>76</v>
      </c>
      <c r="G4378" s="0" t="n">
        <f aca="false">MAX(A4378:C4378)</f>
        <v>81</v>
      </c>
      <c r="I4378" s="0" t="n">
        <f aca="false">E4378*F4378 + E4378*G4378</f>
        <v>11304</v>
      </c>
      <c r="J4378" s="0" t="n">
        <f aca="false">G4378*F4378</f>
        <v>6156</v>
      </c>
      <c r="K4378" s="0" t="n">
        <f aca="false">IF(I4378&gt;J4378,1,0)</f>
        <v>1</v>
      </c>
    </row>
    <row r="4379" customFormat="false" ht="13.8" hidden="false" customHeight="false" outlineLevel="0" collapsed="false">
      <c r="A4379" s="0" t="n">
        <v>87</v>
      </c>
      <c r="B4379" s="0" t="n">
        <v>72</v>
      </c>
      <c r="C4379" s="0" t="n">
        <v>28</v>
      </c>
      <c r="E4379" s="0" t="n">
        <f aca="false">MIN(A4379:C4379)</f>
        <v>28</v>
      </c>
      <c r="F4379" s="0" t="n">
        <f aca="false">SUM(A4379:C4379)-E4379-G4379</f>
        <v>72</v>
      </c>
      <c r="G4379" s="0" t="n">
        <f aca="false">MAX(A4379:C4379)</f>
        <v>87</v>
      </c>
      <c r="I4379" s="0" t="n">
        <f aca="false">E4379*F4379 + E4379*G4379</f>
        <v>4452</v>
      </c>
      <c r="J4379" s="0" t="n">
        <f aca="false">G4379*F4379</f>
        <v>6264</v>
      </c>
      <c r="K4379" s="0" t="n">
        <f aca="false">IF(I4379&gt;J4379,1,0)</f>
        <v>0</v>
      </c>
    </row>
    <row r="4380" customFormat="false" ht="13.8" hidden="false" customHeight="false" outlineLevel="0" collapsed="false">
      <c r="A4380" s="0" t="n">
        <v>25</v>
      </c>
      <c r="B4380" s="0" t="n">
        <v>80</v>
      </c>
      <c r="C4380" s="0" t="n">
        <v>36</v>
      </c>
      <c r="E4380" s="0" t="n">
        <f aca="false">MIN(A4380:C4380)</f>
        <v>25</v>
      </c>
      <c r="F4380" s="0" t="n">
        <f aca="false">SUM(A4380:C4380)-E4380-G4380</f>
        <v>36</v>
      </c>
      <c r="G4380" s="0" t="n">
        <f aca="false">MAX(A4380:C4380)</f>
        <v>80</v>
      </c>
      <c r="I4380" s="0" t="n">
        <f aca="false">E4380*F4380 + E4380*G4380</f>
        <v>2900</v>
      </c>
      <c r="J4380" s="0" t="n">
        <f aca="false">G4380*F4380</f>
        <v>2880</v>
      </c>
      <c r="K4380" s="0" t="n">
        <f aca="false">IF(I4380&gt;J4380,1,0)</f>
        <v>1</v>
      </c>
    </row>
    <row r="4381" customFormat="false" ht="13.8" hidden="false" customHeight="false" outlineLevel="0" collapsed="false">
      <c r="A4381" s="0" t="n">
        <v>80</v>
      </c>
      <c r="B4381" s="0" t="n">
        <v>64</v>
      </c>
      <c r="C4381" s="0" t="n">
        <v>95</v>
      </c>
      <c r="E4381" s="0" t="n">
        <f aca="false">MIN(A4381:C4381)</f>
        <v>64</v>
      </c>
      <c r="F4381" s="0" t="n">
        <f aca="false">SUM(A4381:C4381)-E4381-G4381</f>
        <v>80</v>
      </c>
      <c r="G4381" s="0" t="n">
        <f aca="false">MAX(A4381:C4381)</f>
        <v>95</v>
      </c>
      <c r="I4381" s="0" t="n">
        <f aca="false">E4381*F4381 + E4381*G4381</f>
        <v>11200</v>
      </c>
      <c r="J4381" s="0" t="n">
        <f aca="false">G4381*F4381</f>
        <v>7600</v>
      </c>
      <c r="K4381" s="0" t="n">
        <f aca="false">IF(I4381&gt;J4381,1,0)</f>
        <v>1</v>
      </c>
    </row>
    <row r="4382" customFormat="false" ht="13.8" hidden="false" customHeight="false" outlineLevel="0" collapsed="false">
      <c r="A4382" s="0" t="n">
        <v>56</v>
      </c>
      <c r="B4382" s="0" t="n">
        <v>7</v>
      </c>
      <c r="C4382" s="0" t="n">
        <v>61</v>
      </c>
      <c r="E4382" s="0" t="n">
        <f aca="false">MIN(A4382:C4382)</f>
        <v>7</v>
      </c>
      <c r="F4382" s="0" t="n">
        <f aca="false">SUM(A4382:C4382)-E4382-G4382</f>
        <v>56</v>
      </c>
      <c r="G4382" s="0" t="n">
        <f aca="false">MAX(A4382:C4382)</f>
        <v>61</v>
      </c>
      <c r="I4382" s="0" t="n">
        <f aca="false">E4382*F4382 + E4382*G4382</f>
        <v>819</v>
      </c>
      <c r="J4382" s="0" t="n">
        <f aca="false">G4382*F4382</f>
        <v>3416</v>
      </c>
      <c r="K4382" s="0" t="n">
        <f aca="false">IF(I4382&gt;J4382,1,0)</f>
        <v>0</v>
      </c>
    </row>
    <row r="4383" customFormat="false" ht="13.8" hidden="false" customHeight="false" outlineLevel="0" collapsed="false">
      <c r="A4383" s="0" t="n">
        <v>39</v>
      </c>
      <c r="B4383" s="0" t="n">
        <v>85</v>
      </c>
      <c r="C4383" s="0" t="n">
        <v>84</v>
      </c>
      <c r="E4383" s="0" t="n">
        <f aca="false">MIN(A4383:C4383)</f>
        <v>39</v>
      </c>
      <c r="F4383" s="0" t="n">
        <f aca="false">SUM(A4383:C4383)-E4383-G4383</f>
        <v>84</v>
      </c>
      <c r="G4383" s="0" t="n">
        <f aca="false">MAX(A4383:C4383)</f>
        <v>85</v>
      </c>
      <c r="I4383" s="0" t="n">
        <f aca="false">E4383*F4383 + E4383*G4383</f>
        <v>6591</v>
      </c>
      <c r="J4383" s="0" t="n">
        <f aca="false">G4383*F4383</f>
        <v>7140</v>
      </c>
      <c r="K4383" s="0" t="n">
        <f aca="false">IF(I4383&gt;J4383,1,0)</f>
        <v>0</v>
      </c>
    </row>
    <row r="4384" customFormat="false" ht="13.8" hidden="false" customHeight="false" outlineLevel="0" collapsed="false">
      <c r="A4384" s="0" t="n">
        <v>53</v>
      </c>
      <c r="B4384" s="0" t="n">
        <v>25</v>
      </c>
      <c r="C4384" s="0" t="n">
        <v>63</v>
      </c>
      <c r="E4384" s="0" t="n">
        <f aca="false">MIN(A4384:C4384)</f>
        <v>25</v>
      </c>
      <c r="F4384" s="0" t="n">
        <f aca="false">SUM(A4384:C4384)-E4384-G4384</f>
        <v>53</v>
      </c>
      <c r="G4384" s="0" t="n">
        <f aca="false">MAX(A4384:C4384)</f>
        <v>63</v>
      </c>
      <c r="I4384" s="0" t="n">
        <f aca="false">E4384*F4384 + E4384*G4384</f>
        <v>2900</v>
      </c>
      <c r="J4384" s="0" t="n">
        <f aca="false">G4384*F4384</f>
        <v>3339</v>
      </c>
      <c r="K4384" s="0" t="n">
        <f aca="false">IF(I4384&gt;J4384,1,0)</f>
        <v>0</v>
      </c>
    </row>
    <row r="4385" customFormat="false" ht="13.8" hidden="false" customHeight="false" outlineLevel="0" collapsed="false">
      <c r="A4385" s="0" t="n">
        <v>67</v>
      </c>
      <c r="B4385" s="0" t="n">
        <v>73</v>
      </c>
      <c r="C4385" s="0" t="n">
        <v>70</v>
      </c>
      <c r="E4385" s="0" t="n">
        <f aca="false">MIN(A4385:C4385)</f>
        <v>67</v>
      </c>
      <c r="F4385" s="0" t="n">
        <f aca="false">SUM(A4385:C4385)-E4385-G4385</f>
        <v>70</v>
      </c>
      <c r="G4385" s="0" t="n">
        <f aca="false">MAX(A4385:C4385)</f>
        <v>73</v>
      </c>
      <c r="I4385" s="0" t="n">
        <f aca="false">E4385*F4385 + E4385*G4385</f>
        <v>9581</v>
      </c>
      <c r="J4385" s="0" t="n">
        <f aca="false">G4385*F4385</f>
        <v>5110</v>
      </c>
      <c r="K4385" s="0" t="n">
        <f aca="false">IF(I4385&gt;J4385,1,0)</f>
        <v>1</v>
      </c>
    </row>
    <row r="4386" customFormat="false" ht="13.8" hidden="false" customHeight="false" outlineLevel="0" collapsed="false">
      <c r="A4386" s="0" t="n">
        <v>69</v>
      </c>
      <c r="B4386" s="0" t="n">
        <v>100</v>
      </c>
      <c r="C4386" s="0" t="n">
        <v>25</v>
      </c>
      <c r="E4386" s="0" t="n">
        <f aca="false">MIN(A4386:C4386)</f>
        <v>25</v>
      </c>
      <c r="F4386" s="0" t="n">
        <f aca="false">SUM(A4386:C4386)-E4386-G4386</f>
        <v>69</v>
      </c>
      <c r="G4386" s="0" t="n">
        <f aca="false">MAX(A4386:C4386)</f>
        <v>100</v>
      </c>
      <c r="I4386" s="0" t="n">
        <f aca="false">E4386*F4386 + E4386*G4386</f>
        <v>4225</v>
      </c>
      <c r="J4386" s="0" t="n">
        <f aca="false">G4386*F4386</f>
        <v>6900</v>
      </c>
      <c r="K4386" s="0" t="n">
        <f aca="false">IF(I4386&gt;J4386,1,0)</f>
        <v>0</v>
      </c>
    </row>
    <row r="4387" customFormat="false" ht="13.8" hidden="false" customHeight="false" outlineLevel="0" collapsed="false">
      <c r="A4387" s="0" t="n">
        <v>86</v>
      </c>
      <c r="B4387" s="0" t="n">
        <v>54</v>
      </c>
      <c r="C4387" s="0" t="n">
        <v>14</v>
      </c>
      <c r="E4387" s="0" t="n">
        <f aca="false">MIN(A4387:C4387)</f>
        <v>14</v>
      </c>
      <c r="F4387" s="0" t="n">
        <f aca="false">SUM(A4387:C4387)-E4387-G4387</f>
        <v>54</v>
      </c>
      <c r="G4387" s="0" t="n">
        <f aca="false">MAX(A4387:C4387)</f>
        <v>86</v>
      </c>
      <c r="I4387" s="0" t="n">
        <f aca="false">E4387*F4387 + E4387*G4387</f>
        <v>1960</v>
      </c>
      <c r="J4387" s="0" t="n">
        <f aca="false">G4387*F4387</f>
        <v>4644</v>
      </c>
      <c r="K4387" s="0" t="n">
        <f aca="false">IF(I4387&gt;J4387,1,0)</f>
        <v>0</v>
      </c>
    </row>
    <row r="4388" customFormat="false" ht="13.8" hidden="false" customHeight="false" outlineLevel="0" collapsed="false">
      <c r="A4388" s="0" t="n">
        <v>22</v>
      </c>
      <c r="B4388" s="0" t="n">
        <v>32</v>
      </c>
      <c r="C4388" s="0" t="n">
        <v>9</v>
      </c>
      <c r="E4388" s="0" t="n">
        <f aca="false">MIN(A4388:C4388)</f>
        <v>9</v>
      </c>
      <c r="F4388" s="0" t="n">
        <f aca="false">SUM(A4388:C4388)-E4388-G4388</f>
        <v>22</v>
      </c>
      <c r="G4388" s="0" t="n">
        <f aca="false">MAX(A4388:C4388)</f>
        <v>32</v>
      </c>
      <c r="I4388" s="0" t="n">
        <f aca="false">E4388*F4388 + E4388*G4388</f>
        <v>486</v>
      </c>
      <c r="J4388" s="0" t="n">
        <f aca="false">G4388*F4388</f>
        <v>704</v>
      </c>
      <c r="K4388" s="0" t="n">
        <f aca="false">IF(I4388&gt;J4388,1,0)</f>
        <v>0</v>
      </c>
    </row>
    <row r="4389" customFormat="false" ht="13.8" hidden="false" customHeight="false" outlineLevel="0" collapsed="false">
      <c r="A4389" s="0" t="n">
        <v>4</v>
      </c>
      <c r="B4389" s="0" t="n">
        <v>1</v>
      </c>
      <c r="C4389" s="0" t="n">
        <v>73</v>
      </c>
      <c r="E4389" s="0" t="n">
        <f aca="false">MIN(A4389:C4389)</f>
        <v>1</v>
      </c>
      <c r="F4389" s="0" t="n">
        <f aca="false">SUM(A4389:C4389)-E4389-G4389</f>
        <v>4</v>
      </c>
      <c r="G4389" s="0" t="n">
        <f aca="false">MAX(A4389:C4389)</f>
        <v>73</v>
      </c>
      <c r="I4389" s="0" t="n">
        <f aca="false">E4389*F4389 + E4389*G4389</f>
        <v>77</v>
      </c>
      <c r="J4389" s="0" t="n">
        <f aca="false">G4389*F4389</f>
        <v>292</v>
      </c>
      <c r="K4389" s="0" t="n">
        <f aca="false">IF(I4389&gt;J4389,1,0)</f>
        <v>0</v>
      </c>
    </row>
    <row r="4390" customFormat="false" ht="13.8" hidden="false" customHeight="false" outlineLevel="0" collapsed="false">
      <c r="A4390" s="0" t="n">
        <v>27</v>
      </c>
      <c r="B4390" s="0" t="n">
        <v>19</v>
      </c>
      <c r="C4390" s="0" t="n">
        <v>78</v>
      </c>
      <c r="E4390" s="0" t="n">
        <f aca="false">MIN(A4390:C4390)</f>
        <v>19</v>
      </c>
      <c r="F4390" s="0" t="n">
        <f aca="false">SUM(A4390:C4390)-E4390-G4390</f>
        <v>27</v>
      </c>
      <c r="G4390" s="0" t="n">
        <f aca="false">MAX(A4390:C4390)</f>
        <v>78</v>
      </c>
      <c r="I4390" s="0" t="n">
        <f aca="false">E4390*F4390 + E4390*G4390</f>
        <v>1995</v>
      </c>
      <c r="J4390" s="0" t="n">
        <f aca="false">G4390*F4390</f>
        <v>2106</v>
      </c>
      <c r="K4390" s="0" t="n">
        <f aca="false">IF(I4390&gt;J4390,1,0)</f>
        <v>0</v>
      </c>
    </row>
    <row r="4391" customFormat="false" ht="13.8" hidden="false" customHeight="false" outlineLevel="0" collapsed="false">
      <c r="A4391" s="0" t="n">
        <v>42</v>
      </c>
      <c r="B4391" s="0" t="n">
        <v>33</v>
      </c>
      <c r="C4391" s="0" t="n">
        <v>55</v>
      </c>
      <c r="E4391" s="0" t="n">
        <f aca="false">MIN(A4391:C4391)</f>
        <v>33</v>
      </c>
      <c r="F4391" s="0" t="n">
        <f aca="false">SUM(A4391:C4391)-E4391-G4391</f>
        <v>42</v>
      </c>
      <c r="G4391" s="0" t="n">
        <f aca="false">MAX(A4391:C4391)</f>
        <v>55</v>
      </c>
      <c r="I4391" s="0" t="n">
        <f aca="false">E4391*F4391 + E4391*G4391</f>
        <v>3201</v>
      </c>
      <c r="J4391" s="0" t="n">
        <f aca="false">G4391*F4391</f>
        <v>2310</v>
      </c>
      <c r="K4391" s="0" t="n">
        <f aca="false">IF(I4391&gt;J4391,1,0)</f>
        <v>1</v>
      </c>
    </row>
    <row r="4392" customFormat="false" ht="13.8" hidden="false" customHeight="false" outlineLevel="0" collapsed="false">
      <c r="A4392" s="0" t="n">
        <v>92</v>
      </c>
      <c r="B4392" s="0" t="n">
        <v>44</v>
      </c>
      <c r="C4392" s="0" t="n">
        <v>62</v>
      </c>
      <c r="E4392" s="0" t="n">
        <f aca="false">MIN(A4392:C4392)</f>
        <v>44</v>
      </c>
      <c r="F4392" s="0" t="n">
        <f aca="false">SUM(A4392:C4392)-E4392-G4392</f>
        <v>62</v>
      </c>
      <c r="G4392" s="0" t="n">
        <f aca="false">MAX(A4392:C4392)</f>
        <v>92</v>
      </c>
      <c r="I4392" s="0" t="n">
        <f aca="false">E4392*F4392 + E4392*G4392</f>
        <v>6776</v>
      </c>
      <c r="J4392" s="0" t="n">
        <f aca="false">G4392*F4392</f>
        <v>5704</v>
      </c>
      <c r="K4392" s="0" t="n">
        <f aca="false">IF(I4392&gt;J4392,1,0)</f>
        <v>1</v>
      </c>
    </row>
    <row r="4393" customFormat="false" ht="13.8" hidden="false" customHeight="false" outlineLevel="0" collapsed="false">
      <c r="A4393" s="0" t="n">
        <v>8</v>
      </c>
      <c r="B4393" s="0" t="n">
        <v>34</v>
      </c>
      <c r="C4393" s="0" t="n">
        <v>59</v>
      </c>
      <c r="E4393" s="0" t="n">
        <f aca="false">MIN(A4393:C4393)</f>
        <v>8</v>
      </c>
      <c r="F4393" s="0" t="n">
        <f aca="false">SUM(A4393:C4393)-E4393-G4393</f>
        <v>34</v>
      </c>
      <c r="G4393" s="0" t="n">
        <f aca="false">MAX(A4393:C4393)</f>
        <v>59</v>
      </c>
      <c r="I4393" s="0" t="n">
        <f aca="false">E4393*F4393 + E4393*G4393</f>
        <v>744</v>
      </c>
      <c r="J4393" s="0" t="n">
        <f aca="false">G4393*F4393</f>
        <v>2006</v>
      </c>
      <c r="K4393" s="0" t="n">
        <f aca="false">IF(I4393&gt;J4393,1,0)</f>
        <v>0</v>
      </c>
    </row>
    <row r="4394" customFormat="false" ht="13.8" hidden="false" customHeight="false" outlineLevel="0" collapsed="false">
      <c r="A4394" s="0" t="n">
        <v>68</v>
      </c>
      <c r="B4394" s="0" t="n">
        <v>92</v>
      </c>
      <c r="C4394" s="0" t="n">
        <v>12</v>
      </c>
      <c r="E4394" s="0" t="n">
        <f aca="false">MIN(A4394:C4394)</f>
        <v>12</v>
      </c>
      <c r="F4394" s="0" t="n">
        <f aca="false">SUM(A4394:C4394)-E4394-G4394</f>
        <v>68</v>
      </c>
      <c r="G4394" s="0" t="n">
        <f aca="false">MAX(A4394:C4394)</f>
        <v>92</v>
      </c>
      <c r="I4394" s="0" t="n">
        <f aca="false">E4394*F4394 + E4394*G4394</f>
        <v>1920</v>
      </c>
      <c r="J4394" s="0" t="n">
        <f aca="false">G4394*F4394</f>
        <v>6256</v>
      </c>
      <c r="K4394" s="0" t="n">
        <f aca="false">IF(I4394&gt;J4394,1,0)</f>
        <v>0</v>
      </c>
    </row>
    <row r="4395" customFormat="false" ht="13.8" hidden="false" customHeight="false" outlineLevel="0" collapsed="false">
      <c r="A4395" s="0" t="n">
        <v>54</v>
      </c>
      <c r="B4395" s="0" t="n">
        <v>23</v>
      </c>
      <c r="C4395" s="0" t="n">
        <v>100</v>
      </c>
      <c r="E4395" s="0" t="n">
        <f aca="false">MIN(A4395:C4395)</f>
        <v>23</v>
      </c>
      <c r="F4395" s="0" t="n">
        <f aca="false">SUM(A4395:C4395)-E4395-G4395</f>
        <v>54</v>
      </c>
      <c r="G4395" s="0" t="n">
        <f aca="false">MAX(A4395:C4395)</f>
        <v>100</v>
      </c>
      <c r="I4395" s="0" t="n">
        <f aca="false">E4395*F4395 + E4395*G4395</f>
        <v>3542</v>
      </c>
      <c r="J4395" s="0" t="n">
        <f aca="false">G4395*F4395</f>
        <v>5400</v>
      </c>
      <c r="K4395" s="0" t="n">
        <f aca="false">IF(I4395&gt;J4395,1,0)</f>
        <v>0</v>
      </c>
    </row>
    <row r="4396" customFormat="false" ht="13.8" hidden="false" customHeight="false" outlineLevel="0" collapsed="false">
      <c r="A4396" s="0" t="n">
        <v>82</v>
      </c>
      <c r="B4396" s="0" t="n">
        <v>79</v>
      </c>
      <c r="C4396" s="0" t="n">
        <v>3</v>
      </c>
      <c r="E4396" s="0" t="n">
        <f aca="false">MIN(A4396:C4396)</f>
        <v>3</v>
      </c>
      <c r="F4396" s="0" t="n">
        <f aca="false">SUM(A4396:C4396)-E4396-G4396</f>
        <v>79</v>
      </c>
      <c r="G4396" s="0" t="n">
        <f aca="false">MAX(A4396:C4396)</f>
        <v>82</v>
      </c>
      <c r="I4396" s="0" t="n">
        <f aca="false">E4396*F4396 + E4396*G4396</f>
        <v>483</v>
      </c>
      <c r="J4396" s="0" t="n">
        <f aca="false">G4396*F4396</f>
        <v>6478</v>
      </c>
      <c r="K4396" s="0" t="n">
        <f aca="false">IF(I4396&gt;J4396,1,0)</f>
        <v>0</v>
      </c>
    </row>
    <row r="4397" customFormat="false" ht="13.8" hidden="false" customHeight="false" outlineLevel="0" collapsed="false">
      <c r="A4397" s="0" t="n">
        <v>85</v>
      </c>
      <c r="B4397" s="0" t="n">
        <v>66</v>
      </c>
      <c r="C4397" s="0" t="n">
        <v>89</v>
      </c>
      <c r="E4397" s="0" t="n">
        <f aca="false">MIN(A4397:C4397)</f>
        <v>66</v>
      </c>
      <c r="F4397" s="0" t="n">
        <f aca="false">SUM(A4397:C4397)-E4397-G4397</f>
        <v>85</v>
      </c>
      <c r="G4397" s="0" t="n">
        <f aca="false">MAX(A4397:C4397)</f>
        <v>89</v>
      </c>
      <c r="I4397" s="0" t="n">
        <f aca="false">E4397*F4397 + E4397*G4397</f>
        <v>11484</v>
      </c>
      <c r="J4397" s="0" t="n">
        <f aca="false">G4397*F4397</f>
        <v>7565</v>
      </c>
      <c r="K4397" s="0" t="n">
        <f aca="false">IF(I4397&gt;J4397,1,0)</f>
        <v>1</v>
      </c>
    </row>
    <row r="4398" customFormat="false" ht="13.8" hidden="false" customHeight="false" outlineLevel="0" collapsed="false">
      <c r="A4398" s="0" t="n">
        <v>68</v>
      </c>
      <c r="B4398" s="0" t="n">
        <v>73</v>
      </c>
      <c r="C4398" s="0" t="n">
        <v>3</v>
      </c>
      <c r="E4398" s="0" t="n">
        <f aca="false">MIN(A4398:C4398)</f>
        <v>3</v>
      </c>
      <c r="F4398" s="0" t="n">
        <f aca="false">SUM(A4398:C4398)-E4398-G4398</f>
        <v>68</v>
      </c>
      <c r="G4398" s="0" t="n">
        <f aca="false">MAX(A4398:C4398)</f>
        <v>73</v>
      </c>
      <c r="I4398" s="0" t="n">
        <f aca="false">E4398*F4398 + E4398*G4398</f>
        <v>423</v>
      </c>
      <c r="J4398" s="0" t="n">
        <f aca="false">G4398*F4398</f>
        <v>4964</v>
      </c>
      <c r="K4398" s="0" t="n">
        <f aca="false">IF(I4398&gt;J4398,1,0)</f>
        <v>0</v>
      </c>
    </row>
    <row r="4399" customFormat="false" ht="13.8" hidden="false" customHeight="false" outlineLevel="0" collapsed="false">
      <c r="A4399" s="0" t="n">
        <v>30</v>
      </c>
      <c r="B4399" s="0" t="n">
        <v>40</v>
      </c>
      <c r="C4399" s="0" t="n">
        <v>70</v>
      </c>
      <c r="E4399" s="0" t="n">
        <f aca="false">MIN(A4399:C4399)</f>
        <v>30</v>
      </c>
      <c r="F4399" s="0" t="n">
        <f aca="false">SUM(A4399:C4399)-E4399-G4399</f>
        <v>40</v>
      </c>
      <c r="G4399" s="0" t="n">
        <f aca="false">MAX(A4399:C4399)</f>
        <v>70</v>
      </c>
      <c r="I4399" s="0" t="n">
        <f aca="false">E4399*F4399 + E4399*G4399</f>
        <v>3300</v>
      </c>
      <c r="J4399" s="0" t="n">
        <f aca="false">G4399*F4399</f>
        <v>2800</v>
      </c>
      <c r="K4399" s="0" t="n">
        <f aca="false">IF(I4399&gt;J4399,1,0)</f>
        <v>1</v>
      </c>
    </row>
    <row r="4400" customFormat="false" ht="13.8" hidden="false" customHeight="false" outlineLevel="0" collapsed="false">
      <c r="A4400" s="0" t="n">
        <v>10</v>
      </c>
      <c r="B4400" s="0" t="n">
        <v>60</v>
      </c>
      <c r="C4400" s="0" t="n">
        <v>73</v>
      </c>
      <c r="E4400" s="0" t="n">
        <f aca="false">MIN(A4400:C4400)</f>
        <v>10</v>
      </c>
      <c r="F4400" s="0" t="n">
        <f aca="false">SUM(A4400:C4400)-E4400-G4400</f>
        <v>60</v>
      </c>
      <c r="G4400" s="0" t="n">
        <f aca="false">MAX(A4400:C4400)</f>
        <v>73</v>
      </c>
      <c r="I4400" s="0" t="n">
        <f aca="false">E4400*F4400 + E4400*G4400</f>
        <v>1330</v>
      </c>
      <c r="J4400" s="0" t="n">
        <f aca="false">G4400*F4400</f>
        <v>4380</v>
      </c>
      <c r="K4400" s="0" t="n">
        <f aca="false">IF(I4400&gt;J4400,1,0)</f>
        <v>0</v>
      </c>
    </row>
    <row r="4401" customFormat="false" ht="13.8" hidden="false" customHeight="false" outlineLevel="0" collapsed="false">
      <c r="A4401" s="0" t="n">
        <v>57</v>
      </c>
      <c r="B4401" s="0" t="n">
        <v>93</v>
      </c>
      <c r="C4401" s="0" t="n">
        <v>79</v>
      </c>
      <c r="E4401" s="0" t="n">
        <f aca="false">MIN(A4401:C4401)</f>
        <v>57</v>
      </c>
      <c r="F4401" s="0" t="n">
        <f aca="false">SUM(A4401:C4401)-E4401-G4401</f>
        <v>79</v>
      </c>
      <c r="G4401" s="0" t="n">
        <f aca="false">MAX(A4401:C4401)</f>
        <v>93</v>
      </c>
      <c r="I4401" s="0" t="n">
        <f aca="false">E4401*F4401 + E4401*G4401</f>
        <v>9804</v>
      </c>
      <c r="J4401" s="0" t="n">
        <f aca="false">G4401*F4401</f>
        <v>7347</v>
      </c>
      <c r="K4401" s="0" t="n">
        <f aca="false">IF(I4401&gt;J4401,1,0)</f>
        <v>1</v>
      </c>
    </row>
    <row r="4402" customFormat="false" ht="13.8" hidden="false" customHeight="false" outlineLevel="0" collapsed="false">
      <c r="A4402" s="0" t="n">
        <v>10</v>
      </c>
      <c r="B4402" s="0" t="n">
        <v>56</v>
      </c>
      <c r="C4402" s="0" t="n">
        <v>91</v>
      </c>
      <c r="E4402" s="0" t="n">
        <f aca="false">MIN(A4402:C4402)</f>
        <v>10</v>
      </c>
      <c r="F4402" s="0" t="n">
        <f aca="false">SUM(A4402:C4402)-E4402-G4402</f>
        <v>56</v>
      </c>
      <c r="G4402" s="0" t="n">
        <f aca="false">MAX(A4402:C4402)</f>
        <v>91</v>
      </c>
      <c r="I4402" s="0" t="n">
        <f aca="false">E4402*F4402 + E4402*G4402</f>
        <v>1470</v>
      </c>
      <c r="J4402" s="0" t="n">
        <f aca="false">G4402*F4402</f>
        <v>5096</v>
      </c>
      <c r="K4402" s="0" t="n">
        <f aca="false">IF(I4402&gt;J4402,1,0)</f>
        <v>0</v>
      </c>
    </row>
    <row r="4403" customFormat="false" ht="13.8" hidden="false" customHeight="false" outlineLevel="0" collapsed="false">
      <c r="A4403" s="0" t="n">
        <v>50</v>
      </c>
      <c r="B4403" s="0" t="n">
        <v>47</v>
      </c>
      <c r="C4403" s="0" t="n">
        <v>83</v>
      </c>
      <c r="E4403" s="0" t="n">
        <f aca="false">MIN(A4403:C4403)</f>
        <v>47</v>
      </c>
      <c r="F4403" s="0" t="n">
        <f aca="false">SUM(A4403:C4403)-E4403-G4403</f>
        <v>50</v>
      </c>
      <c r="G4403" s="0" t="n">
        <f aca="false">MAX(A4403:C4403)</f>
        <v>83</v>
      </c>
      <c r="I4403" s="0" t="n">
        <f aca="false">E4403*F4403 + E4403*G4403</f>
        <v>6251</v>
      </c>
      <c r="J4403" s="0" t="n">
        <f aca="false">G4403*F4403</f>
        <v>4150</v>
      </c>
      <c r="K4403" s="0" t="n">
        <f aca="false">IF(I4403&gt;J4403,1,0)</f>
        <v>1</v>
      </c>
    </row>
    <row r="4404" customFormat="false" ht="13.8" hidden="false" customHeight="false" outlineLevel="0" collapsed="false">
      <c r="A4404" s="0" t="n">
        <v>7</v>
      </c>
      <c r="B4404" s="0" t="n">
        <v>80</v>
      </c>
      <c r="C4404" s="0" t="n">
        <v>17</v>
      </c>
      <c r="E4404" s="0" t="n">
        <f aca="false">MIN(A4404:C4404)</f>
        <v>7</v>
      </c>
      <c r="F4404" s="0" t="n">
        <f aca="false">SUM(A4404:C4404)-E4404-G4404</f>
        <v>17</v>
      </c>
      <c r="G4404" s="0" t="n">
        <f aca="false">MAX(A4404:C4404)</f>
        <v>80</v>
      </c>
      <c r="I4404" s="0" t="n">
        <f aca="false">E4404*F4404 + E4404*G4404</f>
        <v>679</v>
      </c>
      <c r="J4404" s="0" t="n">
        <f aca="false">G4404*F4404</f>
        <v>1360</v>
      </c>
      <c r="K4404" s="0" t="n">
        <f aca="false">IF(I4404&gt;J4404,1,0)</f>
        <v>0</v>
      </c>
    </row>
    <row r="4405" customFormat="false" ht="13.8" hidden="false" customHeight="false" outlineLevel="0" collapsed="false">
      <c r="A4405" s="0" t="n">
        <v>13</v>
      </c>
      <c r="B4405" s="0" t="n">
        <v>75</v>
      </c>
      <c r="C4405" s="0" t="n">
        <v>44</v>
      </c>
      <c r="E4405" s="0" t="n">
        <f aca="false">MIN(A4405:C4405)</f>
        <v>13</v>
      </c>
      <c r="F4405" s="0" t="n">
        <f aca="false">SUM(A4405:C4405)-E4405-G4405</f>
        <v>44</v>
      </c>
      <c r="G4405" s="0" t="n">
        <f aca="false">MAX(A4405:C4405)</f>
        <v>75</v>
      </c>
      <c r="I4405" s="0" t="n">
        <f aca="false">E4405*F4405 + E4405*G4405</f>
        <v>1547</v>
      </c>
      <c r="J4405" s="0" t="n">
        <f aca="false">G4405*F4405</f>
        <v>3300</v>
      </c>
      <c r="K4405" s="0" t="n">
        <f aca="false">IF(I4405&gt;J4405,1,0)</f>
        <v>0</v>
      </c>
    </row>
    <row r="4406" customFormat="false" ht="13.8" hidden="false" customHeight="false" outlineLevel="0" collapsed="false">
      <c r="A4406" s="0" t="n">
        <v>73</v>
      </c>
      <c r="B4406" s="0" t="n">
        <v>1</v>
      </c>
      <c r="C4406" s="0" t="n">
        <v>56</v>
      </c>
      <c r="E4406" s="0" t="n">
        <f aca="false">MIN(A4406:C4406)</f>
        <v>1</v>
      </c>
      <c r="F4406" s="0" t="n">
        <f aca="false">SUM(A4406:C4406)-E4406-G4406</f>
        <v>56</v>
      </c>
      <c r="G4406" s="0" t="n">
        <f aca="false">MAX(A4406:C4406)</f>
        <v>73</v>
      </c>
      <c r="I4406" s="0" t="n">
        <f aca="false">E4406*F4406 + E4406*G4406</f>
        <v>129</v>
      </c>
      <c r="J4406" s="0" t="n">
        <f aca="false">G4406*F4406</f>
        <v>4088</v>
      </c>
      <c r="K4406" s="0" t="n">
        <f aca="false">IF(I4406&gt;J4406,1,0)</f>
        <v>0</v>
      </c>
    </row>
    <row r="4407" customFormat="false" ht="13.8" hidden="false" customHeight="false" outlineLevel="0" collapsed="false">
      <c r="A4407" s="0" t="n">
        <v>88</v>
      </c>
      <c r="B4407" s="0" t="n">
        <v>59</v>
      </c>
      <c r="C4407" s="0" t="n">
        <v>50</v>
      </c>
      <c r="E4407" s="0" t="n">
        <f aca="false">MIN(A4407:C4407)</f>
        <v>50</v>
      </c>
      <c r="F4407" s="0" t="n">
        <f aca="false">SUM(A4407:C4407)-E4407-G4407</f>
        <v>59</v>
      </c>
      <c r="G4407" s="0" t="n">
        <f aca="false">MAX(A4407:C4407)</f>
        <v>88</v>
      </c>
      <c r="I4407" s="0" t="n">
        <f aca="false">E4407*F4407 + E4407*G4407</f>
        <v>7350</v>
      </c>
      <c r="J4407" s="0" t="n">
        <f aca="false">G4407*F4407</f>
        <v>5192</v>
      </c>
      <c r="K4407" s="0" t="n">
        <f aca="false">IF(I4407&gt;J4407,1,0)</f>
        <v>1</v>
      </c>
    </row>
    <row r="4408" customFormat="false" ht="13.8" hidden="false" customHeight="false" outlineLevel="0" collapsed="false">
      <c r="A4408" s="0" t="n">
        <v>14</v>
      </c>
      <c r="B4408" s="0" t="n">
        <v>11</v>
      </c>
      <c r="C4408" s="0" t="n">
        <v>64</v>
      </c>
      <c r="E4408" s="0" t="n">
        <f aca="false">MIN(A4408:C4408)</f>
        <v>11</v>
      </c>
      <c r="F4408" s="0" t="n">
        <f aca="false">SUM(A4408:C4408)-E4408-G4408</f>
        <v>14</v>
      </c>
      <c r="G4408" s="0" t="n">
        <f aca="false">MAX(A4408:C4408)</f>
        <v>64</v>
      </c>
      <c r="I4408" s="0" t="n">
        <f aca="false">E4408*F4408 + E4408*G4408</f>
        <v>858</v>
      </c>
      <c r="J4408" s="0" t="n">
        <f aca="false">G4408*F4408</f>
        <v>896</v>
      </c>
      <c r="K4408" s="0" t="n">
        <f aca="false">IF(I4408&gt;J4408,1,0)</f>
        <v>0</v>
      </c>
    </row>
    <row r="4409" customFormat="false" ht="13.8" hidden="false" customHeight="false" outlineLevel="0" collapsed="false">
      <c r="A4409" s="0" t="n">
        <v>32</v>
      </c>
      <c r="B4409" s="0" t="n">
        <v>69</v>
      </c>
      <c r="C4409" s="0" t="n">
        <v>32</v>
      </c>
      <c r="E4409" s="0" t="n">
        <f aca="false">MIN(A4409:C4409)</f>
        <v>32</v>
      </c>
      <c r="F4409" s="0" t="n">
        <f aca="false">SUM(A4409:C4409)-E4409-G4409</f>
        <v>32</v>
      </c>
      <c r="G4409" s="0" t="n">
        <f aca="false">MAX(A4409:C4409)</f>
        <v>69</v>
      </c>
      <c r="I4409" s="0" t="n">
        <f aca="false">E4409*F4409 + E4409*G4409</f>
        <v>3232</v>
      </c>
      <c r="J4409" s="0" t="n">
        <f aca="false">G4409*F4409</f>
        <v>2208</v>
      </c>
      <c r="K4409" s="0" t="n">
        <f aca="false">IF(I4409&gt;J4409,1,0)</f>
        <v>1</v>
      </c>
    </row>
    <row r="4410" customFormat="false" ht="13.8" hidden="false" customHeight="false" outlineLevel="0" collapsed="false">
      <c r="A4410" s="0" t="n">
        <v>59</v>
      </c>
      <c r="B4410" s="0" t="n">
        <v>82</v>
      </c>
      <c r="C4410" s="0" t="n">
        <v>84</v>
      </c>
      <c r="E4410" s="0" t="n">
        <f aca="false">MIN(A4410:C4410)</f>
        <v>59</v>
      </c>
      <c r="F4410" s="0" t="n">
        <f aca="false">SUM(A4410:C4410)-E4410-G4410</f>
        <v>82</v>
      </c>
      <c r="G4410" s="0" t="n">
        <f aca="false">MAX(A4410:C4410)</f>
        <v>84</v>
      </c>
      <c r="I4410" s="0" t="n">
        <f aca="false">E4410*F4410 + E4410*G4410</f>
        <v>9794</v>
      </c>
      <c r="J4410" s="0" t="n">
        <f aca="false">G4410*F4410</f>
        <v>6888</v>
      </c>
      <c r="K4410" s="0" t="n">
        <f aca="false">IF(I4410&gt;J4410,1,0)</f>
        <v>1</v>
      </c>
    </row>
    <row r="4411" customFormat="false" ht="13.8" hidden="false" customHeight="false" outlineLevel="0" collapsed="false">
      <c r="A4411" s="0" t="n">
        <v>54</v>
      </c>
      <c r="B4411" s="0" t="n">
        <v>35</v>
      </c>
      <c r="C4411" s="0" t="n">
        <v>12</v>
      </c>
      <c r="E4411" s="0" t="n">
        <f aca="false">MIN(A4411:C4411)</f>
        <v>12</v>
      </c>
      <c r="F4411" s="0" t="n">
        <f aca="false">SUM(A4411:C4411)-E4411-G4411</f>
        <v>35</v>
      </c>
      <c r="G4411" s="0" t="n">
        <f aca="false">MAX(A4411:C4411)</f>
        <v>54</v>
      </c>
      <c r="I4411" s="0" t="n">
        <f aca="false">E4411*F4411 + E4411*G4411</f>
        <v>1068</v>
      </c>
      <c r="J4411" s="0" t="n">
        <f aca="false">G4411*F4411</f>
        <v>1890</v>
      </c>
      <c r="K4411" s="0" t="n">
        <f aca="false">IF(I4411&gt;J4411,1,0)</f>
        <v>0</v>
      </c>
    </row>
    <row r="4412" customFormat="false" ht="13.8" hidden="false" customHeight="false" outlineLevel="0" collapsed="false">
      <c r="A4412" s="0" t="n">
        <v>17</v>
      </c>
      <c r="B4412" s="0" t="n">
        <v>90</v>
      </c>
      <c r="C4412" s="0" t="n">
        <v>97</v>
      </c>
      <c r="E4412" s="0" t="n">
        <f aca="false">MIN(A4412:C4412)</f>
        <v>17</v>
      </c>
      <c r="F4412" s="0" t="n">
        <f aca="false">SUM(A4412:C4412)-E4412-G4412</f>
        <v>90</v>
      </c>
      <c r="G4412" s="0" t="n">
        <f aca="false">MAX(A4412:C4412)</f>
        <v>97</v>
      </c>
      <c r="I4412" s="0" t="n">
        <f aca="false">E4412*F4412 + E4412*G4412</f>
        <v>3179</v>
      </c>
      <c r="J4412" s="0" t="n">
        <f aca="false">G4412*F4412</f>
        <v>8730</v>
      </c>
      <c r="K4412" s="0" t="n">
        <f aca="false">IF(I4412&gt;J4412,1,0)</f>
        <v>0</v>
      </c>
    </row>
    <row r="4413" customFormat="false" ht="13.8" hidden="false" customHeight="false" outlineLevel="0" collapsed="false">
      <c r="A4413" s="0" t="n">
        <v>8</v>
      </c>
      <c r="B4413" s="0" t="n">
        <v>86</v>
      </c>
      <c r="C4413" s="0" t="n">
        <v>49</v>
      </c>
      <c r="E4413" s="0" t="n">
        <f aca="false">MIN(A4413:C4413)</f>
        <v>8</v>
      </c>
      <c r="F4413" s="0" t="n">
        <f aca="false">SUM(A4413:C4413)-E4413-G4413</f>
        <v>49</v>
      </c>
      <c r="G4413" s="0" t="n">
        <f aca="false">MAX(A4413:C4413)</f>
        <v>86</v>
      </c>
      <c r="I4413" s="0" t="n">
        <f aca="false">E4413*F4413 + E4413*G4413</f>
        <v>1080</v>
      </c>
      <c r="J4413" s="0" t="n">
        <f aca="false">G4413*F4413</f>
        <v>4214</v>
      </c>
      <c r="K4413" s="0" t="n">
        <f aca="false">IF(I4413&gt;J4413,1,0)</f>
        <v>0</v>
      </c>
    </row>
    <row r="4414" customFormat="false" ht="13.8" hidden="false" customHeight="false" outlineLevel="0" collapsed="false">
      <c r="A4414" s="0" t="n">
        <v>48</v>
      </c>
      <c r="B4414" s="0" t="n">
        <v>44</v>
      </c>
      <c r="C4414" s="0" t="n">
        <v>80</v>
      </c>
      <c r="E4414" s="0" t="n">
        <f aca="false">MIN(A4414:C4414)</f>
        <v>44</v>
      </c>
      <c r="F4414" s="0" t="n">
        <f aca="false">SUM(A4414:C4414)-E4414-G4414</f>
        <v>48</v>
      </c>
      <c r="G4414" s="0" t="n">
        <f aca="false">MAX(A4414:C4414)</f>
        <v>80</v>
      </c>
      <c r="I4414" s="0" t="n">
        <f aca="false">E4414*F4414 + E4414*G4414</f>
        <v>5632</v>
      </c>
      <c r="J4414" s="0" t="n">
        <f aca="false">G4414*F4414</f>
        <v>3840</v>
      </c>
      <c r="K4414" s="0" t="n">
        <f aca="false">IF(I4414&gt;J4414,1,0)</f>
        <v>1</v>
      </c>
    </row>
    <row r="4415" customFormat="false" ht="13.8" hidden="false" customHeight="false" outlineLevel="0" collapsed="false">
      <c r="A4415" s="0" t="n">
        <v>80</v>
      </c>
      <c r="B4415" s="0" t="n">
        <v>32</v>
      </c>
      <c r="C4415" s="0" t="n">
        <v>47</v>
      </c>
      <c r="E4415" s="0" t="n">
        <f aca="false">MIN(A4415:C4415)</f>
        <v>32</v>
      </c>
      <c r="F4415" s="0" t="n">
        <f aca="false">SUM(A4415:C4415)-E4415-G4415</f>
        <v>47</v>
      </c>
      <c r="G4415" s="0" t="n">
        <f aca="false">MAX(A4415:C4415)</f>
        <v>80</v>
      </c>
      <c r="I4415" s="0" t="n">
        <f aca="false">E4415*F4415 + E4415*G4415</f>
        <v>4064</v>
      </c>
      <c r="J4415" s="0" t="n">
        <f aca="false">G4415*F4415</f>
        <v>3760</v>
      </c>
      <c r="K4415" s="0" t="n">
        <f aca="false">IF(I4415&gt;J4415,1,0)</f>
        <v>1</v>
      </c>
    </row>
    <row r="4416" customFormat="false" ht="13.8" hidden="false" customHeight="false" outlineLevel="0" collapsed="false">
      <c r="A4416" s="0" t="n">
        <v>21</v>
      </c>
      <c r="B4416" s="0" t="n">
        <v>48</v>
      </c>
      <c r="C4416" s="0" t="n">
        <v>85</v>
      </c>
      <c r="E4416" s="0" t="n">
        <f aca="false">MIN(A4416:C4416)</f>
        <v>21</v>
      </c>
      <c r="F4416" s="0" t="n">
        <f aca="false">SUM(A4416:C4416)-E4416-G4416</f>
        <v>48</v>
      </c>
      <c r="G4416" s="0" t="n">
        <f aca="false">MAX(A4416:C4416)</f>
        <v>85</v>
      </c>
      <c r="I4416" s="0" t="n">
        <f aca="false">E4416*F4416 + E4416*G4416</f>
        <v>2793</v>
      </c>
      <c r="J4416" s="0" t="n">
        <f aca="false">G4416*F4416</f>
        <v>4080</v>
      </c>
      <c r="K4416" s="0" t="n">
        <f aca="false">IF(I4416&gt;J4416,1,0)</f>
        <v>0</v>
      </c>
    </row>
    <row r="4417" customFormat="false" ht="13.8" hidden="false" customHeight="false" outlineLevel="0" collapsed="false">
      <c r="A4417" s="0" t="n">
        <v>47</v>
      </c>
      <c r="B4417" s="0" t="n">
        <v>61</v>
      </c>
      <c r="C4417" s="0" t="n">
        <v>100</v>
      </c>
      <c r="E4417" s="0" t="n">
        <f aca="false">MIN(A4417:C4417)</f>
        <v>47</v>
      </c>
      <c r="F4417" s="0" t="n">
        <f aca="false">SUM(A4417:C4417)-E4417-G4417</f>
        <v>61</v>
      </c>
      <c r="G4417" s="0" t="n">
        <f aca="false">MAX(A4417:C4417)</f>
        <v>100</v>
      </c>
      <c r="I4417" s="0" t="n">
        <f aca="false">E4417*F4417 + E4417*G4417</f>
        <v>7567</v>
      </c>
      <c r="J4417" s="0" t="n">
        <f aca="false">G4417*F4417</f>
        <v>6100</v>
      </c>
      <c r="K4417" s="0" t="n">
        <f aca="false">IF(I4417&gt;J4417,1,0)</f>
        <v>1</v>
      </c>
    </row>
    <row r="4418" customFormat="false" ht="13.8" hidden="false" customHeight="false" outlineLevel="0" collapsed="false">
      <c r="A4418" s="0" t="n">
        <v>7</v>
      </c>
      <c r="B4418" s="0" t="n">
        <v>78</v>
      </c>
      <c r="C4418" s="0" t="n">
        <v>80</v>
      </c>
      <c r="E4418" s="0" t="n">
        <f aca="false">MIN(A4418:C4418)</f>
        <v>7</v>
      </c>
      <c r="F4418" s="0" t="n">
        <f aca="false">SUM(A4418:C4418)-E4418-G4418</f>
        <v>78</v>
      </c>
      <c r="G4418" s="0" t="n">
        <f aca="false">MAX(A4418:C4418)</f>
        <v>80</v>
      </c>
      <c r="I4418" s="0" t="n">
        <f aca="false">E4418*F4418 + E4418*G4418</f>
        <v>1106</v>
      </c>
      <c r="J4418" s="0" t="n">
        <f aca="false">G4418*F4418</f>
        <v>6240</v>
      </c>
      <c r="K4418" s="0" t="n">
        <f aca="false">IF(I4418&gt;J4418,1,0)</f>
        <v>0</v>
      </c>
    </row>
    <row r="4419" customFormat="false" ht="13.8" hidden="false" customHeight="false" outlineLevel="0" collapsed="false">
      <c r="A4419" s="0" t="n">
        <v>66</v>
      </c>
      <c r="B4419" s="0" t="n">
        <v>16</v>
      </c>
      <c r="C4419" s="0" t="n">
        <v>45</v>
      </c>
      <c r="E4419" s="0" t="n">
        <f aca="false">MIN(A4419:C4419)</f>
        <v>16</v>
      </c>
      <c r="F4419" s="0" t="n">
        <f aca="false">SUM(A4419:C4419)-E4419-G4419</f>
        <v>45</v>
      </c>
      <c r="G4419" s="0" t="n">
        <f aca="false">MAX(A4419:C4419)</f>
        <v>66</v>
      </c>
      <c r="I4419" s="0" t="n">
        <f aca="false">E4419*F4419 + E4419*G4419</f>
        <v>1776</v>
      </c>
      <c r="J4419" s="0" t="n">
        <f aca="false">G4419*F4419</f>
        <v>2970</v>
      </c>
      <c r="K4419" s="0" t="n">
        <f aca="false">IF(I4419&gt;J4419,1,0)</f>
        <v>0</v>
      </c>
    </row>
    <row r="4420" customFormat="false" ht="13.8" hidden="false" customHeight="false" outlineLevel="0" collapsed="false">
      <c r="A4420" s="0" t="n">
        <v>45</v>
      </c>
      <c r="B4420" s="0" t="n">
        <v>86</v>
      </c>
      <c r="C4420" s="0" t="n">
        <v>39</v>
      </c>
      <c r="E4420" s="0" t="n">
        <f aca="false">MIN(A4420:C4420)</f>
        <v>39</v>
      </c>
      <c r="F4420" s="0" t="n">
        <f aca="false">SUM(A4420:C4420)-E4420-G4420</f>
        <v>45</v>
      </c>
      <c r="G4420" s="0" t="n">
        <f aca="false">MAX(A4420:C4420)</f>
        <v>86</v>
      </c>
      <c r="I4420" s="0" t="n">
        <f aca="false">E4420*F4420 + E4420*G4420</f>
        <v>5109</v>
      </c>
      <c r="J4420" s="0" t="n">
        <f aca="false">G4420*F4420</f>
        <v>3870</v>
      </c>
      <c r="K4420" s="0" t="n">
        <f aca="false">IF(I4420&gt;J4420,1,0)</f>
        <v>1</v>
      </c>
    </row>
    <row r="4421" customFormat="false" ht="13.8" hidden="false" customHeight="false" outlineLevel="0" collapsed="false">
      <c r="A4421" s="0" t="n">
        <v>48</v>
      </c>
      <c r="B4421" s="0" t="n">
        <v>99</v>
      </c>
      <c r="C4421" s="0" t="n">
        <v>55</v>
      </c>
      <c r="E4421" s="0" t="n">
        <f aca="false">MIN(A4421:C4421)</f>
        <v>48</v>
      </c>
      <c r="F4421" s="0" t="n">
        <f aca="false">SUM(A4421:C4421)-E4421-G4421</f>
        <v>55</v>
      </c>
      <c r="G4421" s="0" t="n">
        <f aca="false">MAX(A4421:C4421)</f>
        <v>99</v>
      </c>
      <c r="I4421" s="0" t="n">
        <f aca="false">E4421*F4421 + E4421*G4421</f>
        <v>7392</v>
      </c>
      <c r="J4421" s="0" t="n">
        <f aca="false">G4421*F4421</f>
        <v>5445</v>
      </c>
      <c r="K4421" s="0" t="n">
        <f aca="false">IF(I4421&gt;J4421,1,0)</f>
        <v>1</v>
      </c>
    </row>
    <row r="4422" customFormat="false" ht="13.8" hidden="false" customHeight="false" outlineLevel="0" collapsed="false">
      <c r="A4422" s="0" t="n">
        <v>92</v>
      </c>
      <c r="B4422" s="0" t="n">
        <v>92</v>
      </c>
      <c r="C4422" s="0" t="n">
        <v>54</v>
      </c>
      <c r="E4422" s="0" t="n">
        <f aca="false">MIN(A4422:C4422)</f>
        <v>54</v>
      </c>
      <c r="F4422" s="0" t="n">
        <f aca="false">SUM(A4422:C4422)-E4422-G4422</f>
        <v>92</v>
      </c>
      <c r="G4422" s="0" t="n">
        <f aca="false">MAX(A4422:C4422)</f>
        <v>92</v>
      </c>
      <c r="I4422" s="0" t="n">
        <f aca="false">E4422*F4422 + E4422*G4422</f>
        <v>9936</v>
      </c>
      <c r="J4422" s="0" t="n">
        <f aca="false">G4422*F4422</f>
        <v>8464</v>
      </c>
      <c r="K4422" s="0" t="n">
        <f aca="false">IF(I4422&gt;J4422,1,0)</f>
        <v>1</v>
      </c>
    </row>
    <row r="4423" customFormat="false" ht="13.8" hidden="false" customHeight="false" outlineLevel="0" collapsed="false">
      <c r="A4423" s="0" t="n">
        <v>51</v>
      </c>
      <c r="B4423" s="0" t="n">
        <v>55</v>
      </c>
      <c r="C4423" s="0" t="n">
        <v>20</v>
      </c>
      <c r="E4423" s="0" t="n">
        <f aca="false">MIN(A4423:C4423)</f>
        <v>20</v>
      </c>
      <c r="F4423" s="0" t="n">
        <f aca="false">SUM(A4423:C4423)-E4423-G4423</f>
        <v>51</v>
      </c>
      <c r="G4423" s="0" t="n">
        <f aca="false">MAX(A4423:C4423)</f>
        <v>55</v>
      </c>
      <c r="I4423" s="0" t="n">
        <f aca="false">E4423*F4423 + E4423*G4423</f>
        <v>2120</v>
      </c>
      <c r="J4423" s="0" t="n">
        <f aca="false">G4423*F4423</f>
        <v>2805</v>
      </c>
      <c r="K4423" s="0" t="n">
        <f aca="false">IF(I4423&gt;J4423,1,0)</f>
        <v>0</v>
      </c>
    </row>
    <row r="4424" customFormat="false" ht="13.8" hidden="false" customHeight="false" outlineLevel="0" collapsed="false">
      <c r="A4424" s="0" t="n">
        <v>2</v>
      </c>
      <c r="B4424" s="0" t="n">
        <v>16</v>
      </c>
      <c r="C4424" s="0" t="n">
        <v>90</v>
      </c>
      <c r="E4424" s="0" t="n">
        <f aca="false">MIN(A4424:C4424)</f>
        <v>2</v>
      </c>
      <c r="F4424" s="0" t="n">
        <f aca="false">SUM(A4424:C4424)-E4424-G4424</f>
        <v>16</v>
      </c>
      <c r="G4424" s="0" t="n">
        <f aca="false">MAX(A4424:C4424)</f>
        <v>90</v>
      </c>
      <c r="I4424" s="0" t="n">
        <f aca="false">E4424*F4424 + E4424*G4424</f>
        <v>212</v>
      </c>
      <c r="J4424" s="0" t="n">
        <f aca="false">G4424*F4424</f>
        <v>1440</v>
      </c>
      <c r="K4424" s="0" t="n">
        <f aca="false">IF(I4424&gt;J4424,1,0)</f>
        <v>0</v>
      </c>
    </row>
    <row r="4425" customFormat="false" ht="13.8" hidden="false" customHeight="false" outlineLevel="0" collapsed="false">
      <c r="A4425" s="0" t="n">
        <v>33</v>
      </c>
      <c r="B4425" s="0" t="n">
        <v>91</v>
      </c>
      <c r="C4425" s="0" t="n">
        <v>33</v>
      </c>
      <c r="E4425" s="0" t="n">
        <f aca="false">MIN(A4425:C4425)</f>
        <v>33</v>
      </c>
      <c r="F4425" s="0" t="n">
        <f aca="false">SUM(A4425:C4425)-E4425-G4425</f>
        <v>33</v>
      </c>
      <c r="G4425" s="0" t="n">
        <f aca="false">MAX(A4425:C4425)</f>
        <v>91</v>
      </c>
      <c r="I4425" s="0" t="n">
        <f aca="false">E4425*F4425 + E4425*G4425</f>
        <v>4092</v>
      </c>
      <c r="J4425" s="0" t="n">
        <f aca="false">G4425*F4425</f>
        <v>3003</v>
      </c>
      <c r="K4425" s="0" t="n">
        <f aca="false">IF(I4425&gt;J4425,1,0)</f>
        <v>1</v>
      </c>
    </row>
    <row r="4426" customFormat="false" ht="13.8" hidden="false" customHeight="false" outlineLevel="0" collapsed="false">
      <c r="A4426" s="0" t="n">
        <v>60</v>
      </c>
      <c r="B4426" s="0" t="n">
        <v>74</v>
      </c>
      <c r="C4426" s="0" t="n">
        <v>79</v>
      </c>
      <c r="E4426" s="0" t="n">
        <f aca="false">MIN(A4426:C4426)</f>
        <v>60</v>
      </c>
      <c r="F4426" s="0" t="n">
        <f aca="false">SUM(A4426:C4426)-E4426-G4426</f>
        <v>74</v>
      </c>
      <c r="G4426" s="0" t="n">
        <f aca="false">MAX(A4426:C4426)</f>
        <v>79</v>
      </c>
      <c r="I4426" s="0" t="n">
        <f aca="false">E4426*F4426 + E4426*G4426</f>
        <v>9180</v>
      </c>
      <c r="J4426" s="0" t="n">
        <f aca="false">G4426*F4426</f>
        <v>5846</v>
      </c>
      <c r="K4426" s="0" t="n">
        <f aca="false">IF(I4426&gt;J4426,1,0)</f>
        <v>1</v>
      </c>
    </row>
    <row r="4427" customFormat="false" ht="13.8" hidden="false" customHeight="false" outlineLevel="0" collapsed="false">
      <c r="A4427" s="0" t="n">
        <v>94</v>
      </c>
      <c r="B4427" s="0" t="n">
        <v>94</v>
      </c>
      <c r="C4427" s="0" t="n">
        <v>42</v>
      </c>
      <c r="E4427" s="0" t="n">
        <f aca="false">MIN(A4427:C4427)</f>
        <v>42</v>
      </c>
      <c r="F4427" s="0" t="n">
        <f aca="false">SUM(A4427:C4427)-E4427-G4427</f>
        <v>94</v>
      </c>
      <c r="G4427" s="0" t="n">
        <f aca="false">MAX(A4427:C4427)</f>
        <v>94</v>
      </c>
      <c r="I4427" s="0" t="n">
        <f aca="false">E4427*F4427 + E4427*G4427</f>
        <v>7896</v>
      </c>
      <c r="J4427" s="0" t="n">
        <f aca="false">G4427*F4427</f>
        <v>8836</v>
      </c>
      <c r="K4427" s="0" t="n">
        <f aca="false">IF(I4427&gt;J4427,1,0)</f>
        <v>0</v>
      </c>
    </row>
    <row r="4428" customFormat="false" ht="13.8" hidden="false" customHeight="false" outlineLevel="0" collapsed="false">
      <c r="A4428" s="0" t="n">
        <v>99</v>
      </c>
      <c r="B4428" s="0" t="n">
        <v>8</v>
      </c>
      <c r="C4428" s="0" t="n">
        <v>10</v>
      </c>
      <c r="E4428" s="0" t="n">
        <f aca="false">MIN(A4428:C4428)</f>
        <v>8</v>
      </c>
      <c r="F4428" s="0" t="n">
        <f aca="false">SUM(A4428:C4428)-E4428-G4428</f>
        <v>10</v>
      </c>
      <c r="G4428" s="0" t="n">
        <f aca="false">MAX(A4428:C4428)</f>
        <v>99</v>
      </c>
      <c r="I4428" s="0" t="n">
        <f aca="false">E4428*F4428 + E4428*G4428</f>
        <v>872</v>
      </c>
      <c r="J4428" s="0" t="n">
        <f aca="false">G4428*F4428</f>
        <v>990</v>
      </c>
      <c r="K4428" s="0" t="n">
        <f aca="false">IF(I4428&gt;J4428,1,0)</f>
        <v>0</v>
      </c>
    </row>
    <row r="4429" customFormat="false" ht="13.8" hidden="false" customHeight="false" outlineLevel="0" collapsed="false">
      <c r="A4429" s="0" t="n">
        <v>85</v>
      </c>
      <c r="B4429" s="0" t="n">
        <v>47</v>
      </c>
      <c r="C4429" s="0" t="n">
        <v>73</v>
      </c>
      <c r="E4429" s="0" t="n">
        <f aca="false">MIN(A4429:C4429)</f>
        <v>47</v>
      </c>
      <c r="F4429" s="0" t="n">
        <f aca="false">SUM(A4429:C4429)-E4429-G4429</f>
        <v>73</v>
      </c>
      <c r="G4429" s="0" t="n">
        <f aca="false">MAX(A4429:C4429)</f>
        <v>85</v>
      </c>
      <c r="I4429" s="0" t="n">
        <f aca="false">E4429*F4429 + E4429*G4429</f>
        <v>7426</v>
      </c>
      <c r="J4429" s="0" t="n">
        <f aca="false">G4429*F4429</f>
        <v>6205</v>
      </c>
      <c r="K4429" s="0" t="n">
        <f aca="false">IF(I4429&gt;J4429,1,0)</f>
        <v>1</v>
      </c>
    </row>
    <row r="4430" customFormat="false" ht="13.8" hidden="false" customHeight="false" outlineLevel="0" collapsed="false">
      <c r="A4430" s="0" t="n">
        <v>21</v>
      </c>
      <c r="B4430" s="0" t="n">
        <v>74</v>
      </c>
      <c r="C4430" s="0" t="n">
        <v>49</v>
      </c>
      <c r="E4430" s="0" t="n">
        <f aca="false">MIN(A4430:C4430)</f>
        <v>21</v>
      </c>
      <c r="F4430" s="0" t="n">
        <f aca="false">SUM(A4430:C4430)-E4430-G4430</f>
        <v>49</v>
      </c>
      <c r="G4430" s="0" t="n">
        <f aca="false">MAX(A4430:C4430)</f>
        <v>74</v>
      </c>
      <c r="I4430" s="0" t="n">
        <f aca="false">E4430*F4430 + E4430*G4430</f>
        <v>2583</v>
      </c>
      <c r="J4430" s="0" t="n">
        <f aca="false">G4430*F4430</f>
        <v>3626</v>
      </c>
      <c r="K4430" s="0" t="n">
        <f aca="false">IF(I4430&gt;J4430,1,0)</f>
        <v>0</v>
      </c>
    </row>
    <row r="4431" customFormat="false" ht="13.8" hidden="false" customHeight="false" outlineLevel="0" collapsed="false">
      <c r="A4431" s="0" t="n">
        <v>22</v>
      </c>
      <c r="B4431" s="0" t="n">
        <v>98</v>
      </c>
      <c r="C4431" s="0" t="n">
        <v>61</v>
      </c>
      <c r="E4431" s="0" t="n">
        <f aca="false">MIN(A4431:C4431)</f>
        <v>22</v>
      </c>
      <c r="F4431" s="0" t="n">
        <f aca="false">SUM(A4431:C4431)-E4431-G4431</f>
        <v>61</v>
      </c>
      <c r="G4431" s="0" t="n">
        <f aca="false">MAX(A4431:C4431)</f>
        <v>98</v>
      </c>
      <c r="I4431" s="0" t="n">
        <f aca="false">E4431*F4431 + E4431*G4431</f>
        <v>3498</v>
      </c>
      <c r="J4431" s="0" t="n">
        <f aca="false">G4431*F4431</f>
        <v>5978</v>
      </c>
      <c r="K4431" s="0" t="n">
        <f aca="false">IF(I4431&gt;J4431,1,0)</f>
        <v>0</v>
      </c>
    </row>
    <row r="4432" customFormat="false" ht="13.8" hidden="false" customHeight="false" outlineLevel="0" collapsed="false">
      <c r="A4432" s="0" t="n">
        <v>31</v>
      </c>
      <c r="B4432" s="0" t="n">
        <v>41</v>
      </c>
      <c r="C4432" s="0" t="n">
        <v>95</v>
      </c>
      <c r="E4432" s="0" t="n">
        <f aca="false">MIN(A4432:C4432)</f>
        <v>31</v>
      </c>
      <c r="F4432" s="0" t="n">
        <f aca="false">SUM(A4432:C4432)-E4432-G4432</f>
        <v>41</v>
      </c>
      <c r="G4432" s="0" t="n">
        <f aca="false">MAX(A4432:C4432)</f>
        <v>95</v>
      </c>
      <c r="I4432" s="0" t="n">
        <f aca="false">E4432*F4432 + E4432*G4432</f>
        <v>4216</v>
      </c>
      <c r="J4432" s="0" t="n">
        <f aca="false">G4432*F4432</f>
        <v>3895</v>
      </c>
      <c r="K4432" s="0" t="n">
        <f aca="false">IF(I4432&gt;J4432,1,0)</f>
        <v>1</v>
      </c>
    </row>
    <row r="4433" customFormat="false" ht="13.8" hidden="false" customHeight="false" outlineLevel="0" collapsed="false">
      <c r="A4433" s="0" t="n">
        <v>78</v>
      </c>
      <c r="B4433" s="0" t="n">
        <v>22</v>
      </c>
      <c r="C4433" s="0" t="n">
        <v>20</v>
      </c>
      <c r="E4433" s="0" t="n">
        <f aca="false">MIN(A4433:C4433)</f>
        <v>20</v>
      </c>
      <c r="F4433" s="0" t="n">
        <f aca="false">SUM(A4433:C4433)-E4433-G4433</f>
        <v>22</v>
      </c>
      <c r="G4433" s="0" t="n">
        <f aca="false">MAX(A4433:C4433)</f>
        <v>78</v>
      </c>
      <c r="I4433" s="0" t="n">
        <f aca="false">E4433*F4433 + E4433*G4433</f>
        <v>2000</v>
      </c>
      <c r="J4433" s="0" t="n">
        <f aca="false">G4433*F4433</f>
        <v>1716</v>
      </c>
      <c r="K4433" s="0" t="n">
        <f aca="false">IF(I4433&gt;J4433,1,0)</f>
        <v>1</v>
      </c>
    </row>
    <row r="4434" customFormat="false" ht="13.8" hidden="false" customHeight="false" outlineLevel="0" collapsed="false">
      <c r="A4434" s="0" t="n">
        <v>85</v>
      </c>
      <c r="B4434" s="0" t="n">
        <v>64</v>
      </c>
      <c r="C4434" s="0" t="n">
        <v>93</v>
      </c>
      <c r="E4434" s="0" t="n">
        <f aca="false">MIN(A4434:C4434)</f>
        <v>64</v>
      </c>
      <c r="F4434" s="0" t="n">
        <f aca="false">SUM(A4434:C4434)-E4434-G4434</f>
        <v>85</v>
      </c>
      <c r="G4434" s="0" t="n">
        <f aca="false">MAX(A4434:C4434)</f>
        <v>93</v>
      </c>
      <c r="I4434" s="0" t="n">
        <f aca="false">E4434*F4434 + E4434*G4434</f>
        <v>11392</v>
      </c>
      <c r="J4434" s="0" t="n">
        <f aca="false">G4434*F4434</f>
        <v>7905</v>
      </c>
      <c r="K4434" s="0" t="n">
        <f aca="false">IF(I4434&gt;J4434,1,0)</f>
        <v>1</v>
      </c>
    </row>
    <row r="4435" customFormat="false" ht="13.8" hidden="false" customHeight="false" outlineLevel="0" collapsed="false">
      <c r="A4435" s="0" t="n">
        <v>16</v>
      </c>
      <c r="B4435" s="0" t="n">
        <v>70</v>
      </c>
      <c r="C4435" s="0" t="n">
        <v>84</v>
      </c>
      <c r="E4435" s="0" t="n">
        <f aca="false">MIN(A4435:C4435)</f>
        <v>16</v>
      </c>
      <c r="F4435" s="0" t="n">
        <f aca="false">SUM(A4435:C4435)-E4435-G4435</f>
        <v>70</v>
      </c>
      <c r="G4435" s="0" t="n">
        <f aca="false">MAX(A4435:C4435)</f>
        <v>84</v>
      </c>
      <c r="I4435" s="0" t="n">
        <f aca="false">E4435*F4435 + E4435*G4435</f>
        <v>2464</v>
      </c>
      <c r="J4435" s="0" t="n">
        <f aca="false">G4435*F4435</f>
        <v>5880</v>
      </c>
      <c r="K4435" s="0" t="n">
        <f aca="false">IF(I4435&gt;J4435,1,0)</f>
        <v>0</v>
      </c>
    </row>
    <row r="4436" customFormat="false" ht="13.8" hidden="false" customHeight="false" outlineLevel="0" collapsed="false">
      <c r="A4436" s="0" t="n">
        <v>63</v>
      </c>
      <c r="B4436" s="0" t="n">
        <v>77</v>
      </c>
      <c r="C4436" s="0" t="n">
        <v>6</v>
      </c>
      <c r="E4436" s="0" t="n">
        <f aca="false">MIN(A4436:C4436)</f>
        <v>6</v>
      </c>
      <c r="F4436" s="0" t="n">
        <f aca="false">SUM(A4436:C4436)-E4436-G4436</f>
        <v>63</v>
      </c>
      <c r="G4436" s="0" t="n">
        <f aca="false">MAX(A4436:C4436)</f>
        <v>77</v>
      </c>
      <c r="I4436" s="0" t="n">
        <f aca="false">E4436*F4436 + E4436*G4436</f>
        <v>840</v>
      </c>
      <c r="J4436" s="0" t="n">
        <f aca="false">G4436*F4436</f>
        <v>4851</v>
      </c>
      <c r="K4436" s="0" t="n">
        <f aca="false">IF(I4436&gt;J4436,1,0)</f>
        <v>0</v>
      </c>
    </row>
    <row r="4437" customFormat="false" ht="13.8" hidden="false" customHeight="false" outlineLevel="0" collapsed="false">
      <c r="A4437" s="0" t="n">
        <v>23</v>
      </c>
      <c r="B4437" s="0" t="n">
        <v>91</v>
      </c>
      <c r="C4437" s="0" t="n">
        <v>97</v>
      </c>
      <c r="E4437" s="0" t="n">
        <f aca="false">MIN(A4437:C4437)</f>
        <v>23</v>
      </c>
      <c r="F4437" s="0" t="n">
        <f aca="false">SUM(A4437:C4437)-E4437-G4437</f>
        <v>91</v>
      </c>
      <c r="G4437" s="0" t="n">
        <f aca="false">MAX(A4437:C4437)</f>
        <v>97</v>
      </c>
      <c r="I4437" s="0" t="n">
        <f aca="false">E4437*F4437 + E4437*G4437</f>
        <v>4324</v>
      </c>
      <c r="J4437" s="0" t="n">
        <f aca="false">G4437*F4437</f>
        <v>8827</v>
      </c>
      <c r="K4437" s="0" t="n">
        <f aca="false">IF(I4437&gt;J4437,1,0)</f>
        <v>0</v>
      </c>
    </row>
    <row r="4438" customFormat="false" ht="13.8" hidden="false" customHeight="false" outlineLevel="0" collapsed="false">
      <c r="A4438" s="0" t="n">
        <v>68</v>
      </c>
      <c r="B4438" s="0" t="n">
        <v>44</v>
      </c>
      <c r="C4438" s="0" t="n">
        <v>8</v>
      </c>
      <c r="E4438" s="0" t="n">
        <f aca="false">MIN(A4438:C4438)</f>
        <v>8</v>
      </c>
      <c r="F4438" s="0" t="n">
        <f aca="false">SUM(A4438:C4438)-E4438-G4438</f>
        <v>44</v>
      </c>
      <c r="G4438" s="0" t="n">
        <f aca="false">MAX(A4438:C4438)</f>
        <v>68</v>
      </c>
      <c r="I4438" s="0" t="n">
        <f aca="false">E4438*F4438 + E4438*G4438</f>
        <v>896</v>
      </c>
      <c r="J4438" s="0" t="n">
        <f aca="false">G4438*F4438</f>
        <v>2992</v>
      </c>
      <c r="K4438" s="0" t="n">
        <f aca="false">IF(I4438&gt;J4438,1,0)</f>
        <v>0</v>
      </c>
    </row>
    <row r="4439" customFormat="false" ht="13.8" hidden="false" customHeight="false" outlineLevel="0" collapsed="false">
      <c r="A4439" s="0" t="n">
        <v>72</v>
      </c>
      <c r="B4439" s="0" t="n">
        <v>68</v>
      </c>
      <c r="C4439" s="0" t="n">
        <v>56</v>
      </c>
      <c r="E4439" s="0" t="n">
        <f aca="false">MIN(A4439:C4439)</f>
        <v>56</v>
      </c>
      <c r="F4439" s="0" t="n">
        <f aca="false">SUM(A4439:C4439)-E4439-G4439</f>
        <v>68</v>
      </c>
      <c r="G4439" s="0" t="n">
        <f aca="false">MAX(A4439:C4439)</f>
        <v>72</v>
      </c>
      <c r="I4439" s="0" t="n">
        <f aca="false">E4439*F4439 + E4439*G4439</f>
        <v>7840</v>
      </c>
      <c r="J4439" s="0" t="n">
        <f aca="false">G4439*F4439</f>
        <v>4896</v>
      </c>
      <c r="K4439" s="0" t="n">
        <f aca="false">IF(I4439&gt;J4439,1,0)</f>
        <v>1</v>
      </c>
    </row>
    <row r="4440" customFormat="false" ht="13.8" hidden="false" customHeight="false" outlineLevel="0" collapsed="false">
      <c r="A4440" s="0" t="n">
        <v>5</v>
      </c>
      <c r="B4440" s="0" t="n">
        <v>1</v>
      </c>
      <c r="C4440" s="0" t="n">
        <v>34</v>
      </c>
      <c r="E4440" s="0" t="n">
        <f aca="false">MIN(A4440:C4440)</f>
        <v>1</v>
      </c>
      <c r="F4440" s="0" t="n">
        <f aca="false">SUM(A4440:C4440)-E4440-G4440</f>
        <v>5</v>
      </c>
      <c r="G4440" s="0" t="n">
        <f aca="false">MAX(A4440:C4440)</f>
        <v>34</v>
      </c>
      <c r="I4440" s="0" t="n">
        <f aca="false">E4440*F4440 + E4440*G4440</f>
        <v>39</v>
      </c>
      <c r="J4440" s="0" t="n">
        <f aca="false">G4440*F4440</f>
        <v>170</v>
      </c>
      <c r="K4440" s="0" t="n">
        <f aca="false">IF(I4440&gt;J4440,1,0)</f>
        <v>0</v>
      </c>
    </row>
    <row r="4441" customFormat="false" ht="13.8" hidden="false" customHeight="false" outlineLevel="0" collapsed="false">
      <c r="A4441" s="0" t="n">
        <v>43</v>
      </c>
      <c r="B4441" s="0" t="n">
        <v>21</v>
      </c>
      <c r="C4441" s="0" t="n">
        <v>42</v>
      </c>
      <c r="E4441" s="0" t="n">
        <f aca="false">MIN(A4441:C4441)</f>
        <v>21</v>
      </c>
      <c r="F4441" s="0" t="n">
        <f aca="false">SUM(A4441:C4441)-E4441-G4441</f>
        <v>42</v>
      </c>
      <c r="G4441" s="0" t="n">
        <f aca="false">MAX(A4441:C4441)</f>
        <v>43</v>
      </c>
      <c r="I4441" s="0" t="n">
        <f aca="false">E4441*F4441 + E4441*G4441</f>
        <v>1785</v>
      </c>
      <c r="J4441" s="0" t="n">
        <f aca="false">G4441*F4441</f>
        <v>1806</v>
      </c>
      <c r="K4441" s="0" t="n">
        <f aca="false">IF(I4441&gt;J4441,1,0)</f>
        <v>0</v>
      </c>
    </row>
    <row r="4442" customFormat="false" ht="13.8" hidden="false" customHeight="false" outlineLevel="0" collapsed="false">
      <c r="A4442" s="0" t="n">
        <v>43</v>
      </c>
      <c r="B4442" s="0" t="n">
        <v>4</v>
      </c>
      <c r="C4442" s="0" t="n">
        <v>95</v>
      </c>
      <c r="E4442" s="0" t="n">
        <f aca="false">MIN(A4442:C4442)</f>
        <v>4</v>
      </c>
      <c r="F4442" s="0" t="n">
        <f aca="false">SUM(A4442:C4442)-E4442-G4442</f>
        <v>43</v>
      </c>
      <c r="G4442" s="0" t="n">
        <f aca="false">MAX(A4442:C4442)</f>
        <v>95</v>
      </c>
      <c r="I4442" s="0" t="n">
        <f aca="false">E4442*F4442 + E4442*G4442</f>
        <v>552</v>
      </c>
      <c r="J4442" s="0" t="n">
        <f aca="false">G4442*F4442</f>
        <v>4085</v>
      </c>
      <c r="K4442" s="0" t="n">
        <f aca="false">IF(I4442&gt;J4442,1,0)</f>
        <v>0</v>
      </c>
    </row>
    <row r="4443" customFormat="false" ht="13.8" hidden="false" customHeight="false" outlineLevel="0" collapsed="false">
      <c r="A4443" s="0" t="n">
        <v>95</v>
      </c>
      <c r="B4443" s="0" t="n">
        <v>79</v>
      </c>
      <c r="C4443" s="0" t="n">
        <v>70</v>
      </c>
      <c r="E4443" s="0" t="n">
        <f aca="false">MIN(A4443:C4443)</f>
        <v>70</v>
      </c>
      <c r="F4443" s="0" t="n">
        <f aca="false">SUM(A4443:C4443)-E4443-G4443</f>
        <v>79</v>
      </c>
      <c r="G4443" s="0" t="n">
        <f aca="false">MAX(A4443:C4443)</f>
        <v>95</v>
      </c>
      <c r="I4443" s="0" t="n">
        <f aca="false">E4443*F4443 + E4443*G4443</f>
        <v>12180</v>
      </c>
      <c r="J4443" s="0" t="n">
        <f aca="false">G4443*F4443</f>
        <v>7505</v>
      </c>
      <c r="K4443" s="0" t="n">
        <f aca="false">IF(I4443&gt;J4443,1,0)</f>
        <v>1</v>
      </c>
    </row>
    <row r="4444" customFormat="false" ht="13.8" hidden="false" customHeight="false" outlineLevel="0" collapsed="false">
      <c r="A4444" s="0" t="n">
        <v>38</v>
      </c>
      <c r="B4444" s="0" t="n">
        <v>86</v>
      </c>
      <c r="C4444" s="0" t="n">
        <v>77</v>
      </c>
      <c r="E4444" s="0" t="n">
        <f aca="false">MIN(A4444:C4444)</f>
        <v>38</v>
      </c>
      <c r="F4444" s="0" t="n">
        <f aca="false">SUM(A4444:C4444)-E4444-G4444</f>
        <v>77</v>
      </c>
      <c r="G4444" s="0" t="n">
        <f aca="false">MAX(A4444:C4444)</f>
        <v>86</v>
      </c>
      <c r="I4444" s="0" t="n">
        <f aca="false">E4444*F4444 + E4444*G4444</f>
        <v>6194</v>
      </c>
      <c r="J4444" s="0" t="n">
        <f aca="false">G4444*F4444</f>
        <v>6622</v>
      </c>
      <c r="K4444" s="0" t="n">
        <f aca="false">IF(I4444&gt;J4444,1,0)</f>
        <v>0</v>
      </c>
    </row>
    <row r="4445" customFormat="false" ht="13.8" hidden="false" customHeight="false" outlineLevel="0" collapsed="false">
      <c r="A4445" s="0" t="n">
        <v>72</v>
      </c>
      <c r="B4445" s="0" t="n">
        <v>2</v>
      </c>
      <c r="C4445" s="0" t="n">
        <v>98</v>
      </c>
      <c r="E4445" s="0" t="n">
        <f aca="false">MIN(A4445:C4445)</f>
        <v>2</v>
      </c>
      <c r="F4445" s="0" t="n">
        <f aca="false">SUM(A4445:C4445)-E4445-G4445</f>
        <v>72</v>
      </c>
      <c r="G4445" s="0" t="n">
        <f aca="false">MAX(A4445:C4445)</f>
        <v>98</v>
      </c>
      <c r="I4445" s="0" t="n">
        <f aca="false">E4445*F4445 + E4445*G4445</f>
        <v>340</v>
      </c>
      <c r="J4445" s="0" t="n">
        <f aca="false">G4445*F4445</f>
        <v>7056</v>
      </c>
      <c r="K4445" s="0" t="n">
        <f aca="false">IF(I4445&gt;J4445,1,0)</f>
        <v>0</v>
      </c>
    </row>
    <row r="4446" customFormat="false" ht="13.8" hidden="false" customHeight="false" outlineLevel="0" collapsed="false">
      <c r="A4446" s="0" t="n">
        <v>56</v>
      </c>
      <c r="B4446" s="0" t="n">
        <v>96</v>
      </c>
      <c r="C4446" s="0" t="n">
        <v>35</v>
      </c>
      <c r="E4446" s="0" t="n">
        <f aca="false">MIN(A4446:C4446)</f>
        <v>35</v>
      </c>
      <c r="F4446" s="0" t="n">
        <f aca="false">SUM(A4446:C4446)-E4446-G4446</f>
        <v>56</v>
      </c>
      <c r="G4446" s="0" t="n">
        <f aca="false">MAX(A4446:C4446)</f>
        <v>96</v>
      </c>
      <c r="I4446" s="0" t="n">
        <f aca="false">E4446*F4446 + E4446*G4446</f>
        <v>5320</v>
      </c>
      <c r="J4446" s="0" t="n">
        <f aca="false">G4446*F4446</f>
        <v>5376</v>
      </c>
      <c r="K4446" s="0" t="n">
        <f aca="false">IF(I4446&gt;J4446,1,0)</f>
        <v>0</v>
      </c>
    </row>
    <row r="4447" customFormat="false" ht="13.8" hidden="false" customHeight="false" outlineLevel="0" collapsed="false">
      <c r="A4447" s="0" t="n">
        <v>77</v>
      </c>
      <c r="B4447" s="0" t="n">
        <v>85</v>
      </c>
      <c r="C4447" s="0" t="n">
        <v>86</v>
      </c>
      <c r="E4447" s="0" t="n">
        <f aca="false">MIN(A4447:C4447)</f>
        <v>77</v>
      </c>
      <c r="F4447" s="0" t="n">
        <f aca="false">SUM(A4447:C4447)-E4447-G4447</f>
        <v>85</v>
      </c>
      <c r="G4447" s="0" t="n">
        <f aca="false">MAX(A4447:C4447)</f>
        <v>86</v>
      </c>
      <c r="I4447" s="0" t="n">
        <f aca="false">E4447*F4447 + E4447*G4447</f>
        <v>13167</v>
      </c>
      <c r="J4447" s="0" t="n">
        <f aca="false">G4447*F4447</f>
        <v>7310</v>
      </c>
      <c r="K4447" s="0" t="n">
        <f aca="false">IF(I4447&gt;J4447,1,0)</f>
        <v>1</v>
      </c>
    </row>
    <row r="4448" customFormat="false" ht="13.8" hidden="false" customHeight="false" outlineLevel="0" collapsed="false">
      <c r="A4448" s="0" t="n">
        <v>81</v>
      </c>
      <c r="B4448" s="0" t="n">
        <v>54</v>
      </c>
      <c r="C4448" s="0" t="n">
        <v>17</v>
      </c>
      <c r="E4448" s="0" t="n">
        <f aca="false">MIN(A4448:C4448)</f>
        <v>17</v>
      </c>
      <c r="F4448" s="0" t="n">
        <f aca="false">SUM(A4448:C4448)-E4448-G4448</f>
        <v>54</v>
      </c>
      <c r="G4448" s="0" t="n">
        <f aca="false">MAX(A4448:C4448)</f>
        <v>81</v>
      </c>
      <c r="I4448" s="0" t="n">
        <f aca="false">E4448*F4448 + E4448*G4448</f>
        <v>2295</v>
      </c>
      <c r="J4448" s="0" t="n">
        <f aca="false">G4448*F4448</f>
        <v>4374</v>
      </c>
      <c r="K4448" s="0" t="n">
        <f aca="false">IF(I4448&gt;J4448,1,0)</f>
        <v>0</v>
      </c>
    </row>
    <row r="4449" customFormat="false" ht="13.8" hidden="false" customHeight="false" outlineLevel="0" collapsed="false">
      <c r="A4449" s="0" t="n">
        <v>80</v>
      </c>
      <c r="B4449" s="0" t="n">
        <v>98</v>
      </c>
      <c r="C4449" s="0" t="n">
        <v>89</v>
      </c>
      <c r="E4449" s="0" t="n">
        <f aca="false">MIN(A4449:C4449)</f>
        <v>80</v>
      </c>
      <c r="F4449" s="0" t="n">
        <f aca="false">SUM(A4449:C4449)-E4449-G4449</f>
        <v>89</v>
      </c>
      <c r="G4449" s="0" t="n">
        <f aca="false">MAX(A4449:C4449)</f>
        <v>98</v>
      </c>
      <c r="I4449" s="0" t="n">
        <f aca="false">E4449*F4449 + E4449*G4449</f>
        <v>14960</v>
      </c>
      <c r="J4449" s="0" t="n">
        <f aca="false">G4449*F4449</f>
        <v>8722</v>
      </c>
      <c r="K4449" s="0" t="n">
        <f aca="false">IF(I4449&gt;J4449,1,0)</f>
        <v>1</v>
      </c>
    </row>
    <row r="4450" customFormat="false" ht="13.8" hidden="false" customHeight="false" outlineLevel="0" collapsed="false">
      <c r="A4450" s="0" t="n">
        <v>50</v>
      </c>
      <c r="B4450" s="0" t="n">
        <v>39</v>
      </c>
      <c r="C4450" s="0" t="n">
        <v>56</v>
      </c>
      <c r="E4450" s="0" t="n">
        <f aca="false">MIN(A4450:C4450)</f>
        <v>39</v>
      </c>
      <c r="F4450" s="0" t="n">
        <f aca="false">SUM(A4450:C4450)-E4450-G4450</f>
        <v>50</v>
      </c>
      <c r="G4450" s="0" t="n">
        <f aca="false">MAX(A4450:C4450)</f>
        <v>56</v>
      </c>
      <c r="I4450" s="0" t="n">
        <f aca="false">E4450*F4450 + E4450*G4450</f>
        <v>4134</v>
      </c>
      <c r="J4450" s="0" t="n">
        <f aca="false">G4450*F4450</f>
        <v>2800</v>
      </c>
      <c r="K4450" s="0" t="n">
        <f aca="false">IF(I4450&gt;J4450,1,0)</f>
        <v>1</v>
      </c>
    </row>
    <row r="4451" customFormat="false" ht="13.8" hidden="false" customHeight="false" outlineLevel="0" collapsed="false">
      <c r="A4451" s="0" t="n">
        <v>35</v>
      </c>
      <c r="B4451" s="0" t="n">
        <v>4</v>
      </c>
      <c r="C4451" s="0" t="n">
        <v>48</v>
      </c>
      <c r="E4451" s="0" t="n">
        <f aca="false">MIN(A4451:C4451)</f>
        <v>4</v>
      </c>
      <c r="F4451" s="0" t="n">
        <f aca="false">SUM(A4451:C4451)-E4451-G4451</f>
        <v>35</v>
      </c>
      <c r="G4451" s="0" t="n">
        <f aca="false">MAX(A4451:C4451)</f>
        <v>48</v>
      </c>
      <c r="I4451" s="0" t="n">
        <f aca="false">E4451*F4451 + E4451*G4451</f>
        <v>332</v>
      </c>
      <c r="J4451" s="0" t="n">
        <f aca="false">G4451*F4451</f>
        <v>1680</v>
      </c>
      <c r="K4451" s="0" t="n">
        <f aca="false">IF(I4451&gt;J4451,1,0)</f>
        <v>0</v>
      </c>
    </row>
    <row r="4452" customFormat="false" ht="13.8" hidden="false" customHeight="false" outlineLevel="0" collapsed="false">
      <c r="A4452" s="0" t="n">
        <v>58</v>
      </c>
      <c r="B4452" s="0" t="n">
        <v>33</v>
      </c>
      <c r="C4452" s="0" t="n">
        <v>31</v>
      </c>
      <c r="E4452" s="0" t="n">
        <f aca="false">MIN(A4452:C4452)</f>
        <v>31</v>
      </c>
      <c r="F4452" s="0" t="n">
        <f aca="false">SUM(A4452:C4452)-E4452-G4452</f>
        <v>33</v>
      </c>
      <c r="G4452" s="0" t="n">
        <f aca="false">MAX(A4452:C4452)</f>
        <v>58</v>
      </c>
      <c r="I4452" s="0" t="n">
        <f aca="false">E4452*F4452 + E4452*G4452</f>
        <v>2821</v>
      </c>
      <c r="J4452" s="0" t="n">
        <f aca="false">G4452*F4452</f>
        <v>1914</v>
      </c>
      <c r="K4452" s="0" t="n">
        <f aca="false">IF(I4452&gt;J4452,1,0)</f>
        <v>1</v>
      </c>
    </row>
    <row r="4453" customFormat="false" ht="13.8" hidden="false" customHeight="false" outlineLevel="0" collapsed="false">
      <c r="A4453" s="0" t="n">
        <v>24</v>
      </c>
      <c r="B4453" s="0" t="n">
        <v>79</v>
      </c>
      <c r="C4453" s="0" t="n">
        <v>52</v>
      </c>
      <c r="E4453" s="0" t="n">
        <f aca="false">MIN(A4453:C4453)</f>
        <v>24</v>
      </c>
      <c r="F4453" s="0" t="n">
        <f aca="false">SUM(A4453:C4453)-E4453-G4453</f>
        <v>52</v>
      </c>
      <c r="G4453" s="0" t="n">
        <f aca="false">MAX(A4453:C4453)</f>
        <v>79</v>
      </c>
      <c r="I4453" s="0" t="n">
        <f aca="false">E4453*F4453 + E4453*G4453</f>
        <v>3144</v>
      </c>
      <c r="J4453" s="0" t="n">
        <f aca="false">G4453*F4453</f>
        <v>4108</v>
      </c>
      <c r="K4453" s="0" t="n">
        <f aca="false">IF(I4453&gt;J4453,1,0)</f>
        <v>0</v>
      </c>
    </row>
    <row r="4454" customFormat="false" ht="13.8" hidden="false" customHeight="false" outlineLevel="0" collapsed="false">
      <c r="A4454" s="0" t="n">
        <v>6</v>
      </c>
      <c r="B4454" s="0" t="n">
        <v>48</v>
      </c>
      <c r="C4454" s="0" t="n">
        <v>100</v>
      </c>
      <c r="E4454" s="0" t="n">
        <f aca="false">MIN(A4454:C4454)</f>
        <v>6</v>
      </c>
      <c r="F4454" s="0" t="n">
        <f aca="false">SUM(A4454:C4454)-E4454-G4454</f>
        <v>48</v>
      </c>
      <c r="G4454" s="0" t="n">
        <f aca="false">MAX(A4454:C4454)</f>
        <v>100</v>
      </c>
      <c r="I4454" s="0" t="n">
        <f aca="false">E4454*F4454 + E4454*G4454</f>
        <v>888</v>
      </c>
      <c r="J4454" s="0" t="n">
        <f aca="false">G4454*F4454</f>
        <v>4800</v>
      </c>
      <c r="K4454" s="0" t="n">
        <f aca="false">IF(I4454&gt;J4454,1,0)</f>
        <v>0</v>
      </c>
    </row>
    <row r="4455" customFormat="false" ht="13.8" hidden="false" customHeight="false" outlineLevel="0" collapsed="false">
      <c r="A4455" s="0" t="n">
        <v>86</v>
      </c>
      <c r="B4455" s="0" t="n">
        <v>16</v>
      </c>
      <c r="C4455" s="0" t="n">
        <v>86</v>
      </c>
      <c r="E4455" s="0" t="n">
        <f aca="false">MIN(A4455:C4455)</f>
        <v>16</v>
      </c>
      <c r="F4455" s="0" t="n">
        <f aca="false">SUM(A4455:C4455)-E4455-G4455</f>
        <v>86</v>
      </c>
      <c r="G4455" s="0" t="n">
        <f aca="false">MAX(A4455:C4455)</f>
        <v>86</v>
      </c>
      <c r="I4455" s="0" t="n">
        <f aca="false">E4455*F4455 + E4455*G4455</f>
        <v>2752</v>
      </c>
      <c r="J4455" s="0" t="n">
        <f aca="false">G4455*F4455</f>
        <v>7396</v>
      </c>
      <c r="K4455" s="0" t="n">
        <f aca="false">IF(I4455&gt;J4455,1,0)</f>
        <v>0</v>
      </c>
    </row>
    <row r="4456" customFormat="false" ht="13.8" hidden="false" customHeight="false" outlineLevel="0" collapsed="false">
      <c r="A4456" s="0" t="n">
        <v>49</v>
      </c>
      <c r="B4456" s="0" t="n">
        <v>69</v>
      </c>
      <c r="C4456" s="0" t="n">
        <v>98</v>
      </c>
      <c r="E4456" s="0" t="n">
        <f aca="false">MIN(A4456:C4456)</f>
        <v>49</v>
      </c>
      <c r="F4456" s="0" t="n">
        <f aca="false">SUM(A4456:C4456)-E4456-G4456</f>
        <v>69</v>
      </c>
      <c r="G4456" s="0" t="n">
        <f aca="false">MAX(A4456:C4456)</f>
        <v>98</v>
      </c>
      <c r="I4456" s="0" t="n">
        <f aca="false">E4456*F4456 + E4456*G4456</f>
        <v>8183</v>
      </c>
      <c r="J4456" s="0" t="n">
        <f aca="false">G4456*F4456</f>
        <v>6762</v>
      </c>
      <c r="K4456" s="0" t="n">
        <f aca="false">IF(I4456&gt;J4456,1,0)</f>
        <v>1</v>
      </c>
    </row>
    <row r="4457" customFormat="false" ht="13.8" hidden="false" customHeight="false" outlineLevel="0" collapsed="false">
      <c r="A4457" s="0" t="n">
        <v>87</v>
      </c>
      <c r="B4457" s="0" t="n">
        <v>78</v>
      </c>
      <c r="C4457" s="0" t="n">
        <v>79</v>
      </c>
      <c r="E4457" s="0" t="n">
        <f aca="false">MIN(A4457:C4457)</f>
        <v>78</v>
      </c>
      <c r="F4457" s="0" t="n">
        <f aca="false">SUM(A4457:C4457)-E4457-G4457</f>
        <v>79</v>
      </c>
      <c r="G4457" s="0" t="n">
        <f aca="false">MAX(A4457:C4457)</f>
        <v>87</v>
      </c>
      <c r="I4457" s="0" t="n">
        <f aca="false">E4457*F4457 + E4457*G4457</f>
        <v>12948</v>
      </c>
      <c r="J4457" s="0" t="n">
        <f aca="false">G4457*F4457</f>
        <v>6873</v>
      </c>
      <c r="K4457" s="0" t="n">
        <f aca="false">IF(I4457&gt;J4457,1,0)</f>
        <v>1</v>
      </c>
    </row>
    <row r="4458" customFormat="false" ht="13.8" hidden="false" customHeight="false" outlineLevel="0" collapsed="false">
      <c r="A4458" s="0" t="n">
        <v>27</v>
      </c>
      <c r="B4458" s="0" t="n">
        <v>86</v>
      </c>
      <c r="C4458" s="0" t="n">
        <v>52</v>
      </c>
      <c r="E4458" s="0" t="n">
        <f aca="false">MIN(A4458:C4458)</f>
        <v>27</v>
      </c>
      <c r="F4458" s="0" t="n">
        <f aca="false">SUM(A4458:C4458)-E4458-G4458</f>
        <v>52</v>
      </c>
      <c r="G4458" s="0" t="n">
        <f aca="false">MAX(A4458:C4458)</f>
        <v>86</v>
      </c>
      <c r="I4458" s="0" t="n">
        <f aca="false">E4458*F4458 + E4458*G4458</f>
        <v>3726</v>
      </c>
      <c r="J4458" s="0" t="n">
        <f aca="false">G4458*F4458</f>
        <v>4472</v>
      </c>
      <c r="K4458" s="0" t="n">
        <f aca="false">IF(I4458&gt;J4458,1,0)</f>
        <v>0</v>
      </c>
    </row>
    <row r="4459" customFormat="false" ht="13.8" hidden="false" customHeight="false" outlineLevel="0" collapsed="false">
      <c r="A4459" s="0" t="n">
        <v>14</v>
      </c>
      <c r="B4459" s="0" t="n">
        <v>65</v>
      </c>
      <c r="C4459" s="0" t="n">
        <v>42</v>
      </c>
      <c r="E4459" s="0" t="n">
        <f aca="false">MIN(A4459:C4459)</f>
        <v>14</v>
      </c>
      <c r="F4459" s="0" t="n">
        <f aca="false">SUM(A4459:C4459)-E4459-G4459</f>
        <v>42</v>
      </c>
      <c r="G4459" s="0" t="n">
        <f aca="false">MAX(A4459:C4459)</f>
        <v>65</v>
      </c>
      <c r="I4459" s="0" t="n">
        <f aca="false">E4459*F4459 + E4459*G4459</f>
        <v>1498</v>
      </c>
      <c r="J4459" s="0" t="n">
        <f aca="false">G4459*F4459</f>
        <v>2730</v>
      </c>
      <c r="K4459" s="0" t="n">
        <f aca="false">IF(I4459&gt;J4459,1,0)</f>
        <v>0</v>
      </c>
    </row>
    <row r="4460" customFormat="false" ht="13.8" hidden="false" customHeight="false" outlineLevel="0" collapsed="false">
      <c r="A4460" s="0" t="n">
        <v>55</v>
      </c>
      <c r="B4460" s="0" t="n">
        <v>66</v>
      </c>
      <c r="C4460" s="0" t="n">
        <v>94</v>
      </c>
      <c r="E4460" s="0" t="n">
        <f aca="false">MIN(A4460:C4460)</f>
        <v>55</v>
      </c>
      <c r="F4460" s="0" t="n">
        <f aca="false">SUM(A4460:C4460)-E4460-G4460</f>
        <v>66</v>
      </c>
      <c r="G4460" s="0" t="n">
        <f aca="false">MAX(A4460:C4460)</f>
        <v>94</v>
      </c>
      <c r="I4460" s="0" t="n">
        <f aca="false">E4460*F4460 + E4460*G4460</f>
        <v>8800</v>
      </c>
      <c r="J4460" s="0" t="n">
        <f aca="false">G4460*F4460</f>
        <v>6204</v>
      </c>
      <c r="K4460" s="0" t="n">
        <f aca="false">IF(I4460&gt;J4460,1,0)</f>
        <v>1</v>
      </c>
    </row>
    <row r="4461" customFormat="false" ht="13.8" hidden="false" customHeight="false" outlineLevel="0" collapsed="false">
      <c r="A4461" s="0" t="n">
        <v>87</v>
      </c>
      <c r="B4461" s="0" t="n">
        <v>12</v>
      </c>
      <c r="C4461" s="0" t="n">
        <v>14</v>
      </c>
      <c r="E4461" s="0" t="n">
        <f aca="false">MIN(A4461:C4461)</f>
        <v>12</v>
      </c>
      <c r="F4461" s="0" t="n">
        <f aca="false">SUM(A4461:C4461)-E4461-G4461</f>
        <v>14</v>
      </c>
      <c r="G4461" s="0" t="n">
        <f aca="false">MAX(A4461:C4461)</f>
        <v>87</v>
      </c>
      <c r="I4461" s="0" t="n">
        <f aca="false">E4461*F4461 + E4461*G4461</f>
        <v>1212</v>
      </c>
      <c r="J4461" s="0" t="n">
        <f aca="false">G4461*F4461</f>
        <v>1218</v>
      </c>
      <c r="K4461" s="0" t="n">
        <f aca="false">IF(I4461&gt;J4461,1,0)</f>
        <v>0</v>
      </c>
    </row>
    <row r="4462" customFormat="false" ht="13.8" hidden="false" customHeight="false" outlineLevel="0" collapsed="false">
      <c r="A4462" s="0" t="n">
        <v>92</v>
      </c>
      <c r="B4462" s="0" t="n">
        <v>67</v>
      </c>
      <c r="C4462" s="0" t="n">
        <v>63</v>
      </c>
      <c r="E4462" s="0" t="n">
        <f aca="false">MIN(A4462:C4462)</f>
        <v>63</v>
      </c>
      <c r="F4462" s="0" t="n">
        <f aca="false">SUM(A4462:C4462)-E4462-G4462</f>
        <v>67</v>
      </c>
      <c r="G4462" s="0" t="n">
        <f aca="false">MAX(A4462:C4462)</f>
        <v>92</v>
      </c>
      <c r="I4462" s="0" t="n">
        <f aca="false">E4462*F4462 + E4462*G4462</f>
        <v>10017</v>
      </c>
      <c r="J4462" s="0" t="n">
        <f aca="false">G4462*F4462</f>
        <v>6164</v>
      </c>
      <c r="K4462" s="0" t="n">
        <f aca="false">IF(I4462&gt;J4462,1,0)</f>
        <v>1</v>
      </c>
    </row>
    <row r="4463" customFormat="false" ht="13.8" hidden="false" customHeight="false" outlineLevel="0" collapsed="false">
      <c r="A4463" s="0" t="n">
        <v>15</v>
      </c>
      <c r="B4463" s="0" t="n">
        <v>30</v>
      </c>
      <c r="C4463" s="0" t="n">
        <v>37</v>
      </c>
      <c r="E4463" s="0" t="n">
        <f aca="false">MIN(A4463:C4463)</f>
        <v>15</v>
      </c>
      <c r="F4463" s="0" t="n">
        <f aca="false">SUM(A4463:C4463)-E4463-G4463</f>
        <v>30</v>
      </c>
      <c r="G4463" s="0" t="n">
        <f aca="false">MAX(A4463:C4463)</f>
        <v>37</v>
      </c>
      <c r="I4463" s="0" t="n">
        <f aca="false">E4463*F4463 + E4463*G4463</f>
        <v>1005</v>
      </c>
      <c r="J4463" s="0" t="n">
        <f aca="false">G4463*F4463</f>
        <v>1110</v>
      </c>
      <c r="K4463" s="0" t="n">
        <f aca="false">IF(I4463&gt;J4463,1,0)</f>
        <v>0</v>
      </c>
    </row>
    <row r="4464" customFormat="false" ht="13.8" hidden="false" customHeight="false" outlineLevel="0" collapsed="false">
      <c r="A4464" s="0" t="n">
        <v>7</v>
      </c>
      <c r="B4464" s="0" t="n">
        <v>49</v>
      </c>
      <c r="C4464" s="0" t="n">
        <v>33</v>
      </c>
      <c r="E4464" s="0" t="n">
        <f aca="false">MIN(A4464:C4464)</f>
        <v>7</v>
      </c>
      <c r="F4464" s="0" t="n">
        <f aca="false">SUM(A4464:C4464)-E4464-G4464</f>
        <v>33</v>
      </c>
      <c r="G4464" s="0" t="n">
        <f aca="false">MAX(A4464:C4464)</f>
        <v>49</v>
      </c>
      <c r="I4464" s="0" t="n">
        <f aca="false">E4464*F4464 + E4464*G4464</f>
        <v>574</v>
      </c>
      <c r="J4464" s="0" t="n">
        <f aca="false">G4464*F4464</f>
        <v>1617</v>
      </c>
      <c r="K4464" s="0" t="n">
        <f aca="false">IF(I4464&gt;J4464,1,0)</f>
        <v>0</v>
      </c>
    </row>
    <row r="4465" customFormat="false" ht="13.8" hidden="false" customHeight="false" outlineLevel="0" collapsed="false">
      <c r="A4465" s="0" t="n">
        <v>74</v>
      </c>
      <c r="B4465" s="0" t="n">
        <v>87</v>
      </c>
      <c r="C4465" s="0" t="n">
        <v>21</v>
      </c>
      <c r="E4465" s="0" t="n">
        <f aca="false">MIN(A4465:C4465)</f>
        <v>21</v>
      </c>
      <c r="F4465" s="0" t="n">
        <f aca="false">SUM(A4465:C4465)-E4465-G4465</f>
        <v>74</v>
      </c>
      <c r="G4465" s="0" t="n">
        <f aca="false">MAX(A4465:C4465)</f>
        <v>87</v>
      </c>
      <c r="I4465" s="0" t="n">
        <f aca="false">E4465*F4465 + E4465*G4465</f>
        <v>3381</v>
      </c>
      <c r="J4465" s="0" t="n">
        <f aca="false">G4465*F4465</f>
        <v>6438</v>
      </c>
      <c r="K4465" s="0" t="n">
        <f aca="false">IF(I4465&gt;J4465,1,0)</f>
        <v>0</v>
      </c>
    </row>
    <row r="4466" customFormat="false" ht="13.8" hidden="false" customHeight="false" outlineLevel="0" collapsed="false">
      <c r="A4466" s="0" t="n">
        <v>22</v>
      </c>
      <c r="B4466" s="0" t="n">
        <v>98</v>
      </c>
      <c r="C4466" s="0" t="n">
        <v>1</v>
      </c>
      <c r="E4466" s="0" t="n">
        <f aca="false">MIN(A4466:C4466)</f>
        <v>1</v>
      </c>
      <c r="F4466" s="0" t="n">
        <f aca="false">SUM(A4466:C4466)-E4466-G4466</f>
        <v>22</v>
      </c>
      <c r="G4466" s="0" t="n">
        <f aca="false">MAX(A4466:C4466)</f>
        <v>98</v>
      </c>
      <c r="I4466" s="0" t="n">
        <f aca="false">E4466*F4466 + E4466*G4466</f>
        <v>120</v>
      </c>
      <c r="J4466" s="0" t="n">
        <f aca="false">G4466*F4466</f>
        <v>2156</v>
      </c>
      <c r="K4466" s="0" t="n">
        <f aca="false">IF(I4466&gt;J4466,1,0)</f>
        <v>0</v>
      </c>
    </row>
    <row r="4467" customFormat="false" ht="13.8" hidden="false" customHeight="false" outlineLevel="0" collapsed="false">
      <c r="A4467" s="0" t="n">
        <v>60</v>
      </c>
      <c r="B4467" s="0" t="n">
        <v>72</v>
      </c>
      <c r="C4467" s="0" t="n">
        <v>86</v>
      </c>
      <c r="E4467" s="0" t="n">
        <f aca="false">MIN(A4467:C4467)</f>
        <v>60</v>
      </c>
      <c r="F4467" s="0" t="n">
        <f aca="false">SUM(A4467:C4467)-E4467-G4467</f>
        <v>72</v>
      </c>
      <c r="G4467" s="0" t="n">
        <f aca="false">MAX(A4467:C4467)</f>
        <v>86</v>
      </c>
      <c r="I4467" s="0" t="n">
        <f aca="false">E4467*F4467 + E4467*G4467</f>
        <v>9480</v>
      </c>
      <c r="J4467" s="0" t="n">
        <f aca="false">G4467*F4467</f>
        <v>6192</v>
      </c>
      <c r="K4467" s="0" t="n">
        <f aca="false">IF(I4467&gt;J4467,1,0)</f>
        <v>1</v>
      </c>
    </row>
    <row r="4468" customFormat="false" ht="13.8" hidden="false" customHeight="false" outlineLevel="0" collapsed="false">
      <c r="A4468" s="0" t="n">
        <v>96</v>
      </c>
      <c r="B4468" s="0" t="n">
        <v>43</v>
      </c>
      <c r="C4468" s="0" t="n">
        <v>20</v>
      </c>
      <c r="E4468" s="0" t="n">
        <f aca="false">MIN(A4468:C4468)</f>
        <v>20</v>
      </c>
      <c r="F4468" s="0" t="n">
        <f aca="false">SUM(A4468:C4468)-E4468-G4468</f>
        <v>43</v>
      </c>
      <c r="G4468" s="0" t="n">
        <f aca="false">MAX(A4468:C4468)</f>
        <v>96</v>
      </c>
      <c r="I4468" s="0" t="n">
        <f aca="false">E4468*F4468 + E4468*G4468</f>
        <v>2780</v>
      </c>
      <c r="J4468" s="0" t="n">
        <f aca="false">G4468*F4468</f>
        <v>4128</v>
      </c>
      <c r="K4468" s="0" t="n">
        <f aca="false">IF(I4468&gt;J4468,1,0)</f>
        <v>0</v>
      </c>
    </row>
    <row r="4469" customFormat="false" ht="13.8" hidden="false" customHeight="false" outlineLevel="0" collapsed="false">
      <c r="A4469" s="0" t="n">
        <v>80</v>
      </c>
      <c r="B4469" s="0" t="n">
        <v>75</v>
      </c>
      <c r="C4469" s="0" t="n">
        <v>16</v>
      </c>
      <c r="E4469" s="0" t="n">
        <f aca="false">MIN(A4469:C4469)</f>
        <v>16</v>
      </c>
      <c r="F4469" s="0" t="n">
        <f aca="false">SUM(A4469:C4469)-E4469-G4469</f>
        <v>75</v>
      </c>
      <c r="G4469" s="0" t="n">
        <f aca="false">MAX(A4469:C4469)</f>
        <v>80</v>
      </c>
      <c r="I4469" s="0" t="n">
        <f aca="false">E4469*F4469 + E4469*G4469</f>
        <v>2480</v>
      </c>
      <c r="J4469" s="0" t="n">
        <f aca="false">G4469*F4469</f>
        <v>6000</v>
      </c>
      <c r="K4469" s="0" t="n">
        <f aca="false">IF(I4469&gt;J4469,1,0)</f>
        <v>0</v>
      </c>
    </row>
    <row r="4470" customFormat="false" ht="13.8" hidden="false" customHeight="false" outlineLevel="0" collapsed="false">
      <c r="A4470" s="0" t="n">
        <v>15</v>
      </c>
      <c r="B4470" s="0" t="n">
        <v>14</v>
      </c>
      <c r="C4470" s="0" t="n">
        <v>98</v>
      </c>
      <c r="E4470" s="0" t="n">
        <f aca="false">MIN(A4470:C4470)</f>
        <v>14</v>
      </c>
      <c r="F4470" s="0" t="n">
        <f aca="false">SUM(A4470:C4470)-E4470-G4470</f>
        <v>15</v>
      </c>
      <c r="G4470" s="0" t="n">
        <f aca="false">MAX(A4470:C4470)</f>
        <v>98</v>
      </c>
      <c r="I4470" s="0" t="n">
        <f aca="false">E4470*F4470 + E4470*G4470</f>
        <v>1582</v>
      </c>
      <c r="J4470" s="0" t="n">
        <f aca="false">G4470*F4470</f>
        <v>1470</v>
      </c>
      <c r="K4470" s="0" t="n">
        <f aca="false">IF(I4470&gt;J4470,1,0)</f>
        <v>1</v>
      </c>
    </row>
    <row r="4471" customFormat="false" ht="13.8" hidden="false" customHeight="false" outlineLevel="0" collapsed="false">
      <c r="A4471" s="0" t="n">
        <v>100</v>
      </c>
      <c r="B4471" s="0" t="n">
        <v>81</v>
      </c>
      <c r="C4471" s="0" t="n">
        <v>26</v>
      </c>
      <c r="E4471" s="0" t="n">
        <f aca="false">MIN(A4471:C4471)</f>
        <v>26</v>
      </c>
      <c r="F4471" s="0" t="n">
        <f aca="false">SUM(A4471:C4471)-E4471-G4471</f>
        <v>81</v>
      </c>
      <c r="G4471" s="0" t="n">
        <f aca="false">MAX(A4471:C4471)</f>
        <v>100</v>
      </c>
      <c r="I4471" s="0" t="n">
        <f aca="false">E4471*F4471 + E4471*G4471</f>
        <v>4706</v>
      </c>
      <c r="J4471" s="0" t="n">
        <f aca="false">G4471*F4471</f>
        <v>8100</v>
      </c>
      <c r="K4471" s="0" t="n">
        <f aca="false">IF(I4471&gt;J4471,1,0)</f>
        <v>0</v>
      </c>
    </row>
    <row r="4472" customFormat="false" ht="13.8" hidden="false" customHeight="false" outlineLevel="0" collapsed="false">
      <c r="A4472" s="0" t="n">
        <v>88</v>
      </c>
      <c r="B4472" s="0" t="n">
        <v>24</v>
      </c>
      <c r="C4472" s="0" t="n">
        <v>41</v>
      </c>
      <c r="E4472" s="0" t="n">
        <f aca="false">MIN(A4472:C4472)</f>
        <v>24</v>
      </c>
      <c r="F4472" s="0" t="n">
        <f aca="false">SUM(A4472:C4472)-E4472-G4472</f>
        <v>41</v>
      </c>
      <c r="G4472" s="0" t="n">
        <f aca="false">MAX(A4472:C4472)</f>
        <v>88</v>
      </c>
      <c r="I4472" s="0" t="n">
        <f aca="false">E4472*F4472 + E4472*G4472</f>
        <v>3096</v>
      </c>
      <c r="J4472" s="0" t="n">
        <f aca="false">G4472*F4472</f>
        <v>3608</v>
      </c>
      <c r="K4472" s="0" t="n">
        <f aca="false">IF(I4472&gt;J4472,1,0)</f>
        <v>0</v>
      </c>
    </row>
    <row r="4473" customFormat="false" ht="13.8" hidden="false" customHeight="false" outlineLevel="0" collapsed="false">
      <c r="A4473" s="0" t="n">
        <v>60</v>
      </c>
      <c r="B4473" s="0" t="n">
        <v>93</v>
      </c>
      <c r="C4473" s="0" t="n">
        <v>11</v>
      </c>
      <c r="E4473" s="0" t="n">
        <f aca="false">MIN(A4473:C4473)</f>
        <v>11</v>
      </c>
      <c r="F4473" s="0" t="n">
        <f aca="false">SUM(A4473:C4473)-E4473-G4473</f>
        <v>60</v>
      </c>
      <c r="G4473" s="0" t="n">
        <f aca="false">MAX(A4473:C4473)</f>
        <v>93</v>
      </c>
      <c r="I4473" s="0" t="n">
        <f aca="false">E4473*F4473 + E4473*G4473</f>
        <v>1683</v>
      </c>
      <c r="J4473" s="0" t="n">
        <f aca="false">G4473*F4473</f>
        <v>5580</v>
      </c>
      <c r="K4473" s="0" t="n">
        <f aca="false">IF(I4473&gt;J4473,1,0)</f>
        <v>0</v>
      </c>
    </row>
    <row r="4474" customFormat="false" ht="13.8" hidden="false" customHeight="false" outlineLevel="0" collapsed="false">
      <c r="A4474" s="0" t="n">
        <v>28</v>
      </c>
      <c r="B4474" s="0" t="n">
        <v>34</v>
      </c>
      <c r="C4474" s="0" t="n">
        <v>27</v>
      </c>
      <c r="E4474" s="0" t="n">
        <f aca="false">MIN(A4474:C4474)</f>
        <v>27</v>
      </c>
      <c r="F4474" s="0" t="n">
        <f aca="false">SUM(A4474:C4474)-E4474-G4474</f>
        <v>28</v>
      </c>
      <c r="G4474" s="0" t="n">
        <f aca="false">MAX(A4474:C4474)</f>
        <v>34</v>
      </c>
      <c r="I4474" s="0" t="n">
        <f aca="false">E4474*F4474 + E4474*G4474</f>
        <v>1674</v>
      </c>
      <c r="J4474" s="0" t="n">
        <f aca="false">G4474*F4474</f>
        <v>952</v>
      </c>
      <c r="K4474" s="0" t="n">
        <f aca="false">IF(I4474&gt;J4474,1,0)</f>
        <v>1</v>
      </c>
    </row>
    <row r="4475" customFormat="false" ht="13.8" hidden="false" customHeight="false" outlineLevel="0" collapsed="false">
      <c r="A4475" s="0" t="n">
        <v>70</v>
      </c>
      <c r="B4475" s="0" t="n">
        <v>86</v>
      </c>
      <c r="C4475" s="0" t="n">
        <v>96</v>
      </c>
      <c r="E4475" s="0" t="n">
        <f aca="false">MIN(A4475:C4475)</f>
        <v>70</v>
      </c>
      <c r="F4475" s="0" t="n">
        <f aca="false">SUM(A4475:C4475)-E4475-G4475</f>
        <v>86</v>
      </c>
      <c r="G4475" s="0" t="n">
        <f aca="false">MAX(A4475:C4475)</f>
        <v>96</v>
      </c>
      <c r="I4475" s="0" t="n">
        <f aca="false">E4475*F4475 + E4475*G4475</f>
        <v>12740</v>
      </c>
      <c r="J4475" s="0" t="n">
        <f aca="false">G4475*F4475</f>
        <v>8256</v>
      </c>
      <c r="K4475" s="0" t="n">
        <f aca="false">IF(I4475&gt;J4475,1,0)</f>
        <v>1</v>
      </c>
    </row>
    <row r="4476" customFormat="false" ht="13.8" hidden="false" customHeight="false" outlineLevel="0" collapsed="false">
      <c r="A4476" s="0" t="n">
        <v>66</v>
      </c>
      <c r="B4476" s="0" t="n">
        <v>52</v>
      </c>
      <c r="C4476" s="0" t="n">
        <v>53</v>
      </c>
      <c r="E4476" s="0" t="n">
        <f aca="false">MIN(A4476:C4476)</f>
        <v>52</v>
      </c>
      <c r="F4476" s="0" t="n">
        <f aca="false">SUM(A4476:C4476)-E4476-G4476</f>
        <v>53</v>
      </c>
      <c r="G4476" s="0" t="n">
        <f aca="false">MAX(A4476:C4476)</f>
        <v>66</v>
      </c>
      <c r="I4476" s="0" t="n">
        <f aca="false">E4476*F4476 + E4476*G4476</f>
        <v>6188</v>
      </c>
      <c r="J4476" s="0" t="n">
        <f aca="false">G4476*F4476</f>
        <v>3498</v>
      </c>
      <c r="K4476" s="0" t="n">
        <f aca="false">IF(I4476&gt;J4476,1,0)</f>
        <v>1</v>
      </c>
    </row>
    <row r="4477" customFormat="false" ht="13.8" hidden="false" customHeight="false" outlineLevel="0" collapsed="false">
      <c r="A4477" s="0" t="n">
        <v>96</v>
      </c>
      <c r="B4477" s="0" t="n">
        <v>83</v>
      </c>
      <c r="C4477" s="0" t="n">
        <v>43</v>
      </c>
      <c r="E4477" s="0" t="n">
        <f aca="false">MIN(A4477:C4477)</f>
        <v>43</v>
      </c>
      <c r="F4477" s="0" t="n">
        <f aca="false">SUM(A4477:C4477)-E4477-G4477</f>
        <v>83</v>
      </c>
      <c r="G4477" s="0" t="n">
        <f aca="false">MAX(A4477:C4477)</f>
        <v>96</v>
      </c>
      <c r="I4477" s="0" t="n">
        <f aca="false">E4477*F4477 + E4477*G4477</f>
        <v>7697</v>
      </c>
      <c r="J4477" s="0" t="n">
        <f aca="false">G4477*F4477</f>
        <v>7968</v>
      </c>
      <c r="K4477" s="0" t="n">
        <f aca="false">IF(I4477&gt;J4477,1,0)</f>
        <v>0</v>
      </c>
    </row>
    <row r="4478" customFormat="false" ht="13.8" hidden="false" customHeight="false" outlineLevel="0" collapsed="false">
      <c r="A4478" s="0" t="n">
        <v>83</v>
      </c>
      <c r="B4478" s="0" t="n">
        <v>19</v>
      </c>
      <c r="C4478" s="0" t="n">
        <v>49</v>
      </c>
      <c r="E4478" s="0" t="n">
        <f aca="false">MIN(A4478:C4478)</f>
        <v>19</v>
      </c>
      <c r="F4478" s="0" t="n">
        <f aca="false">SUM(A4478:C4478)-E4478-G4478</f>
        <v>49</v>
      </c>
      <c r="G4478" s="0" t="n">
        <f aca="false">MAX(A4478:C4478)</f>
        <v>83</v>
      </c>
      <c r="I4478" s="0" t="n">
        <f aca="false">E4478*F4478 + E4478*G4478</f>
        <v>2508</v>
      </c>
      <c r="J4478" s="0" t="n">
        <f aca="false">G4478*F4478</f>
        <v>4067</v>
      </c>
      <c r="K4478" s="0" t="n">
        <f aca="false">IF(I4478&gt;J4478,1,0)</f>
        <v>0</v>
      </c>
    </row>
    <row r="4479" customFormat="false" ht="13.8" hidden="false" customHeight="false" outlineLevel="0" collapsed="false">
      <c r="A4479" s="0" t="n">
        <v>69</v>
      </c>
      <c r="B4479" s="0" t="n">
        <v>82</v>
      </c>
      <c r="C4479" s="0" t="n">
        <v>86</v>
      </c>
      <c r="E4479" s="0" t="n">
        <f aca="false">MIN(A4479:C4479)</f>
        <v>69</v>
      </c>
      <c r="F4479" s="0" t="n">
        <f aca="false">SUM(A4479:C4479)-E4479-G4479</f>
        <v>82</v>
      </c>
      <c r="G4479" s="0" t="n">
        <f aca="false">MAX(A4479:C4479)</f>
        <v>86</v>
      </c>
      <c r="I4479" s="0" t="n">
        <f aca="false">E4479*F4479 + E4479*G4479</f>
        <v>11592</v>
      </c>
      <c r="J4479" s="0" t="n">
        <f aca="false">G4479*F4479</f>
        <v>7052</v>
      </c>
      <c r="K4479" s="0" t="n">
        <f aca="false">IF(I4479&gt;J4479,1,0)</f>
        <v>1</v>
      </c>
    </row>
    <row r="4480" customFormat="false" ht="13.8" hidden="false" customHeight="false" outlineLevel="0" collapsed="false">
      <c r="A4480" s="0" t="n">
        <v>32</v>
      </c>
      <c r="B4480" s="0" t="n">
        <v>87</v>
      </c>
      <c r="C4480" s="0" t="n">
        <v>78</v>
      </c>
      <c r="E4480" s="0" t="n">
        <f aca="false">MIN(A4480:C4480)</f>
        <v>32</v>
      </c>
      <c r="F4480" s="0" t="n">
        <f aca="false">SUM(A4480:C4480)-E4480-G4480</f>
        <v>78</v>
      </c>
      <c r="G4480" s="0" t="n">
        <f aca="false">MAX(A4480:C4480)</f>
        <v>87</v>
      </c>
      <c r="I4480" s="0" t="n">
        <f aca="false">E4480*F4480 + E4480*G4480</f>
        <v>5280</v>
      </c>
      <c r="J4480" s="0" t="n">
        <f aca="false">G4480*F4480</f>
        <v>6786</v>
      </c>
      <c r="K4480" s="0" t="n">
        <f aca="false">IF(I4480&gt;J4480,1,0)</f>
        <v>0</v>
      </c>
    </row>
    <row r="4481" customFormat="false" ht="13.8" hidden="false" customHeight="false" outlineLevel="0" collapsed="false">
      <c r="A4481" s="0" t="n">
        <v>5</v>
      </c>
      <c r="B4481" s="0" t="n">
        <v>34</v>
      </c>
      <c r="C4481" s="0" t="n">
        <v>67</v>
      </c>
      <c r="E4481" s="0" t="n">
        <f aca="false">MIN(A4481:C4481)</f>
        <v>5</v>
      </c>
      <c r="F4481" s="0" t="n">
        <f aca="false">SUM(A4481:C4481)-E4481-G4481</f>
        <v>34</v>
      </c>
      <c r="G4481" s="0" t="n">
        <f aca="false">MAX(A4481:C4481)</f>
        <v>67</v>
      </c>
      <c r="I4481" s="0" t="n">
        <f aca="false">E4481*F4481 + E4481*G4481</f>
        <v>505</v>
      </c>
      <c r="J4481" s="0" t="n">
        <f aca="false">G4481*F4481</f>
        <v>2278</v>
      </c>
      <c r="K4481" s="0" t="n">
        <f aca="false">IF(I4481&gt;J4481,1,0)</f>
        <v>0</v>
      </c>
    </row>
    <row r="4482" customFormat="false" ht="13.8" hidden="false" customHeight="false" outlineLevel="0" collapsed="false">
      <c r="A4482" s="0" t="n">
        <v>53</v>
      </c>
      <c r="B4482" s="0" t="n">
        <v>22</v>
      </c>
      <c r="C4482" s="0" t="n">
        <v>31</v>
      </c>
      <c r="E4482" s="0" t="n">
        <f aca="false">MIN(A4482:C4482)</f>
        <v>22</v>
      </c>
      <c r="F4482" s="0" t="n">
        <f aca="false">SUM(A4482:C4482)-E4482-G4482</f>
        <v>31</v>
      </c>
      <c r="G4482" s="0" t="n">
        <f aca="false">MAX(A4482:C4482)</f>
        <v>53</v>
      </c>
      <c r="I4482" s="0" t="n">
        <f aca="false">E4482*F4482 + E4482*G4482</f>
        <v>1848</v>
      </c>
      <c r="J4482" s="0" t="n">
        <f aca="false">G4482*F4482</f>
        <v>1643</v>
      </c>
      <c r="K4482" s="0" t="n">
        <f aca="false">IF(I4482&gt;J4482,1,0)</f>
        <v>1</v>
      </c>
    </row>
    <row r="4483" customFormat="false" ht="13.8" hidden="false" customHeight="false" outlineLevel="0" collapsed="false">
      <c r="A4483" s="0" t="n">
        <v>52</v>
      </c>
      <c r="B4483" s="0" t="n">
        <v>44</v>
      </c>
      <c r="C4483" s="0" t="n">
        <v>51</v>
      </c>
      <c r="E4483" s="0" t="n">
        <f aca="false">MIN(A4483:C4483)</f>
        <v>44</v>
      </c>
      <c r="F4483" s="0" t="n">
        <f aca="false">SUM(A4483:C4483)-E4483-G4483</f>
        <v>51</v>
      </c>
      <c r="G4483" s="0" t="n">
        <f aca="false">MAX(A4483:C4483)</f>
        <v>52</v>
      </c>
      <c r="I4483" s="0" t="n">
        <f aca="false">E4483*F4483 + E4483*G4483</f>
        <v>4532</v>
      </c>
      <c r="J4483" s="0" t="n">
        <f aca="false">G4483*F4483</f>
        <v>2652</v>
      </c>
      <c r="K4483" s="0" t="n">
        <f aca="false">IF(I4483&gt;J4483,1,0)</f>
        <v>1</v>
      </c>
    </row>
    <row r="4484" customFormat="false" ht="13.8" hidden="false" customHeight="false" outlineLevel="0" collapsed="false">
      <c r="A4484" s="0" t="n">
        <v>95</v>
      </c>
      <c r="B4484" s="0" t="n">
        <v>75</v>
      </c>
      <c r="C4484" s="0" t="n">
        <v>87</v>
      </c>
      <c r="E4484" s="0" t="n">
        <f aca="false">MIN(A4484:C4484)</f>
        <v>75</v>
      </c>
      <c r="F4484" s="0" t="n">
        <f aca="false">SUM(A4484:C4484)-E4484-G4484</f>
        <v>87</v>
      </c>
      <c r="G4484" s="0" t="n">
        <f aca="false">MAX(A4484:C4484)</f>
        <v>95</v>
      </c>
      <c r="I4484" s="0" t="n">
        <f aca="false">E4484*F4484 + E4484*G4484</f>
        <v>13650</v>
      </c>
      <c r="J4484" s="0" t="n">
        <f aca="false">G4484*F4484</f>
        <v>8265</v>
      </c>
      <c r="K4484" s="0" t="n">
        <f aca="false">IF(I4484&gt;J4484,1,0)</f>
        <v>1</v>
      </c>
    </row>
    <row r="4485" customFormat="false" ht="13.8" hidden="false" customHeight="false" outlineLevel="0" collapsed="false">
      <c r="A4485" s="0" t="n">
        <v>74</v>
      </c>
      <c r="B4485" s="0" t="n">
        <v>8</v>
      </c>
      <c r="C4485" s="0" t="n">
        <v>73</v>
      </c>
      <c r="E4485" s="0" t="n">
        <f aca="false">MIN(A4485:C4485)</f>
        <v>8</v>
      </c>
      <c r="F4485" s="0" t="n">
        <f aca="false">SUM(A4485:C4485)-E4485-G4485</f>
        <v>73</v>
      </c>
      <c r="G4485" s="0" t="n">
        <f aca="false">MAX(A4485:C4485)</f>
        <v>74</v>
      </c>
      <c r="I4485" s="0" t="n">
        <f aca="false">E4485*F4485 + E4485*G4485</f>
        <v>1176</v>
      </c>
      <c r="J4485" s="0" t="n">
        <f aca="false">G4485*F4485</f>
        <v>5402</v>
      </c>
      <c r="K4485" s="0" t="n">
        <f aca="false">IF(I4485&gt;J4485,1,0)</f>
        <v>0</v>
      </c>
    </row>
    <row r="4486" customFormat="false" ht="13.8" hidden="false" customHeight="false" outlineLevel="0" collapsed="false">
      <c r="A4486" s="0" t="n">
        <v>59</v>
      </c>
      <c r="B4486" s="0" t="n">
        <v>29</v>
      </c>
      <c r="C4486" s="0" t="n">
        <v>72</v>
      </c>
      <c r="E4486" s="0" t="n">
        <f aca="false">MIN(A4486:C4486)</f>
        <v>29</v>
      </c>
      <c r="F4486" s="0" t="n">
        <f aca="false">SUM(A4486:C4486)-E4486-G4486</f>
        <v>59</v>
      </c>
      <c r="G4486" s="0" t="n">
        <f aca="false">MAX(A4486:C4486)</f>
        <v>72</v>
      </c>
      <c r="I4486" s="0" t="n">
        <f aca="false">E4486*F4486 + E4486*G4486</f>
        <v>3799</v>
      </c>
      <c r="J4486" s="0" t="n">
        <f aca="false">G4486*F4486</f>
        <v>4248</v>
      </c>
      <c r="K4486" s="0" t="n">
        <f aca="false">IF(I4486&gt;J4486,1,0)</f>
        <v>0</v>
      </c>
    </row>
    <row r="4487" customFormat="false" ht="13.8" hidden="false" customHeight="false" outlineLevel="0" collapsed="false">
      <c r="A4487" s="0" t="n">
        <v>2</v>
      </c>
      <c r="B4487" s="0" t="n">
        <v>41</v>
      </c>
      <c r="C4487" s="0" t="n">
        <v>7</v>
      </c>
      <c r="E4487" s="0" t="n">
        <f aca="false">MIN(A4487:C4487)</f>
        <v>2</v>
      </c>
      <c r="F4487" s="0" t="n">
        <f aca="false">SUM(A4487:C4487)-E4487-G4487</f>
        <v>7</v>
      </c>
      <c r="G4487" s="0" t="n">
        <f aca="false">MAX(A4487:C4487)</f>
        <v>41</v>
      </c>
      <c r="I4487" s="0" t="n">
        <f aca="false">E4487*F4487 + E4487*G4487</f>
        <v>96</v>
      </c>
      <c r="J4487" s="0" t="n">
        <f aca="false">G4487*F4487</f>
        <v>287</v>
      </c>
      <c r="K4487" s="0" t="n">
        <f aca="false">IF(I4487&gt;J4487,1,0)</f>
        <v>0</v>
      </c>
    </row>
    <row r="4488" customFormat="false" ht="13.8" hidden="false" customHeight="false" outlineLevel="0" collapsed="false">
      <c r="A4488" s="0" t="n">
        <v>48</v>
      </c>
      <c r="B4488" s="0" t="n">
        <v>10</v>
      </c>
      <c r="C4488" s="0" t="n">
        <v>57</v>
      </c>
      <c r="E4488" s="0" t="n">
        <f aca="false">MIN(A4488:C4488)</f>
        <v>10</v>
      </c>
      <c r="F4488" s="0" t="n">
        <f aca="false">SUM(A4488:C4488)-E4488-G4488</f>
        <v>48</v>
      </c>
      <c r="G4488" s="0" t="n">
        <f aca="false">MAX(A4488:C4488)</f>
        <v>57</v>
      </c>
      <c r="I4488" s="0" t="n">
        <f aca="false">E4488*F4488 + E4488*G4488</f>
        <v>1050</v>
      </c>
      <c r="J4488" s="0" t="n">
        <f aca="false">G4488*F4488</f>
        <v>2736</v>
      </c>
      <c r="K4488" s="0" t="n">
        <f aca="false">IF(I4488&gt;J4488,1,0)</f>
        <v>0</v>
      </c>
    </row>
    <row r="4489" customFormat="false" ht="13.8" hidden="false" customHeight="false" outlineLevel="0" collapsed="false">
      <c r="A4489" s="0" t="n">
        <v>39</v>
      </c>
      <c r="B4489" s="0" t="n">
        <v>93</v>
      </c>
      <c r="C4489" s="0" t="n">
        <v>70</v>
      </c>
      <c r="E4489" s="0" t="n">
        <f aca="false">MIN(A4489:C4489)</f>
        <v>39</v>
      </c>
      <c r="F4489" s="0" t="n">
        <f aca="false">SUM(A4489:C4489)-E4489-G4489</f>
        <v>70</v>
      </c>
      <c r="G4489" s="0" t="n">
        <f aca="false">MAX(A4489:C4489)</f>
        <v>93</v>
      </c>
      <c r="I4489" s="0" t="n">
        <f aca="false">E4489*F4489 + E4489*G4489</f>
        <v>6357</v>
      </c>
      <c r="J4489" s="0" t="n">
        <f aca="false">G4489*F4489</f>
        <v>6510</v>
      </c>
      <c r="K4489" s="0" t="n">
        <f aca="false">IF(I4489&gt;J4489,1,0)</f>
        <v>0</v>
      </c>
    </row>
    <row r="4490" customFormat="false" ht="13.8" hidden="false" customHeight="false" outlineLevel="0" collapsed="false">
      <c r="A4490" s="0" t="n">
        <v>100</v>
      </c>
      <c r="B4490" s="0" t="n">
        <v>92</v>
      </c>
      <c r="C4490" s="0" t="n">
        <v>32</v>
      </c>
      <c r="E4490" s="0" t="n">
        <f aca="false">MIN(A4490:C4490)</f>
        <v>32</v>
      </c>
      <c r="F4490" s="0" t="n">
        <f aca="false">SUM(A4490:C4490)-E4490-G4490</f>
        <v>92</v>
      </c>
      <c r="G4490" s="0" t="n">
        <f aca="false">MAX(A4490:C4490)</f>
        <v>100</v>
      </c>
      <c r="I4490" s="0" t="n">
        <f aca="false">E4490*F4490 + E4490*G4490</f>
        <v>6144</v>
      </c>
      <c r="J4490" s="0" t="n">
        <f aca="false">G4490*F4490</f>
        <v>9200</v>
      </c>
      <c r="K4490" s="0" t="n">
        <f aca="false">IF(I4490&gt;J4490,1,0)</f>
        <v>0</v>
      </c>
    </row>
    <row r="4491" customFormat="false" ht="13.8" hidden="false" customHeight="false" outlineLevel="0" collapsed="false">
      <c r="A4491" s="0" t="n">
        <v>86</v>
      </c>
      <c r="B4491" s="0" t="n">
        <v>52</v>
      </c>
      <c r="C4491" s="0" t="n">
        <v>76</v>
      </c>
      <c r="E4491" s="0" t="n">
        <f aca="false">MIN(A4491:C4491)</f>
        <v>52</v>
      </c>
      <c r="F4491" s="0" t="n">
        <f aca="false">SUM(A4491:C4491)-E4491-G4491</f>
        <v>76</v>
      </c>
      <c r="G4491" s="0" t="n">
        <f aca="false">MAX(A4491:C4491)</f>
        <v>86</v>
      </c>
      <c r="I4491" s="0" t="n">
        <f aca="false">E4491*F4491 + E4491*G4491</f>
        <v>8424</v>
      </c>
      <c r="J4491" s="0" t="n">
        <f aca="false">G4491*F4491</f>
        <v>6536</v>
      </c>
      <c r="K4491" s="0" t="n">
        <f aca="false">IF(I4491&gt;J4491,1,0)</f>
        <v>1</v>
      </c>
    </row>
    <row r="4492" customFormat="false" ht="13.8" hidden="false" customHeight="false" outlineLevel="0" collapsed="false">
      <c r="A4492" s="0" t="n">
        <v>79</v>
      </c>
      <c r="B4492" s="0" t="n">
        <v>13</v>
      </c>
      <c r="C4492" s="0" t="n">
        <v>14</v>
      </c>
      <c r="E4492" s="0" t="n">
        <f aca="false">MIN(A4492:C4492)</f>
        <v>13</v>
      </c>
      <c r="F4492" s="0" t="n">
        <f aca="false">SUM(A4492:C4492)-E4492-G4492</f>
        <v>14</v>
      </c>
      <c r="G4492" s="0" t="n">
        <f aca="false">MAX(A4492:C4492)</f>
        <v>79</v>
      </c>
      <c r="I4492" s="0" t="n">
        <f aca="false">E4492*F4492 + E4492*G4492</f>
        <v>1209</v>
      </c>
      <c r="J4492" s="0" t="n">
        <f aca="false">G4492*F4492</f>
        <v>1106</v>
      </c>
      <c r="K4492" s="0" t="n">
        <f aca="false">IF(I4492&gt;J4492,1,0)</f>
        <v>1</v>
      </c>
    </row>
    <row r="4493" customFormat="false" ht="13.8" hidden="false" customHeight="false" outlineLevel="0" collapsed="false">
      <c r="A4493" s="0" t="n">
        <v>57</v>
      </c>
      <c r="B4493" s="0" t="n">
        <v>63</v>
      </c>
      <c r="C4493" s="0" t="n">
        <v>56</v>
      </c>
      <c r="E4493" s="0" t="n">
        <f aca="false">MIN(A4493:C4493)</f>
        <v>56</v>
      </c>
      <c r="F4493" s="0" t="n">
        <f aca="false">SUM(A4493:C4493)-E4493-G4493</f>
        <v>57</v>
      </c>
      <c r="G4493" s="0" t="n">
        <f aca="false">MAX(A4493:C4493)</f>
        <v>63</v>
      </c>
      <c r="I4493" s="0" t="n">
        <f aca="false">E4493*F4493 + E4493*G4493</f>
        <v>6720</v>
      </c>
      <c r="J4493" s="0" t="n">
        <f aca="false">G4493*F4493</f>
        <v>3591</v>
      </c>
      <c r="K4493" s="0" t="n">
        <f aca="false">IF(I4493&gt;J4493,1,0)</f>
        <v>1</v>
      </c>
    </row>
    <row r="4494" customFormat="false" ht="13.8" hidden="false" customHeight="false" outlineLevel="0" collapsed="false">
      <c r="A4494" s="0" t="n">
        <v>49</v>
      </c>
      <c r="B4494" s="0" t="n">
        <v>18</v>
      </c>
      <c r="C4494" s="0" t="n">
        <v>59</v>
      </c>
      <c r="E4494" s="0" t="n">
        <f aca="false">MIN(A4494:C4494)</f>
        <v>18</v>
      </c>
      <c r="F4494" s="0" t="n">
        <f aca="false">SUM(A4494:C4494)-E4494-G4494</f>
        <v>49</v>
      </c>
      <c r="G4494" s="0" t="n">
        <f aca="false">MAX(A4494:C4494)</f>
        <v>59</v>
      </c>
      <c r="I4494" s="0" t="n">
        <f aca="false">E4494*F4494 + E4494*G4494</f>
        <v>1944</v>
      </c>
      <c r="J4494" s="0" t="n">
        <f aca="false">G4494*F4494</f>
        <v>2891</v>
      </c>
      <c r="K4494" s="0" t="n">
        <f aca="false">IF(I4494&gt;J4494,1,0)</f>
        <v>0</v>
      </c>
    </row>
    <row r="4495" customFormat="false" ht="13.8" hidden="false" customHeight="false" outlineLevel="0" collapsed="false">
      <c r="A4495" s="0" t="n">
        <v>44</v>
      </c>
      <c r="B4495" s="0" t="n">
        <v>35</v>
      </c>
      <c r="C4495" s="0" t="n">
        <v>64</v>
      </c>
      <c r="E4495" s="0" t="n">
        <f aca="false">MIN(A4495:C4495)</f>
        <v>35</v>
      </c>
      <c r="F4495" s="0" t="n">
        <f aca="false">SUM(A4495:C4495)-E4495-G4495</f>
        <v>44</v>
      </c>
      <c r="G4495" s="0" t="n">
        <f aca="false">MAX(A4495:C4495)</f>
        <v>64</v>
      </c>
      <c r="I4495" s="0" t="n">
        <f aca="false">E4495*F4495 + E4495*G4495</f>
        <v>3780</v>
      </c>
      <c r="J4495" s="0" t="n">
        <f aca="false">G4495*F4495</f>
        <v>2816</v>
      </c>
      <c r="K4495" s="0" t="n">
        <f aca="false">IF(I4495&gt;J4495,1,0)</f>
        <v>1</v>
      </c>
    </row>
    <row r="4496" customFormat="false" ht="13.8" hidden="false" customHeight="false" outlineLevel="0" collapsed="false">
      <c r="A4496" s="0" t="n">
        <v>42</v>
      </c>
      <c r="B4496" s="0" t="n">
        <v>56</v>
      </c>
      <c r="C4496" s="0" t="n">
        <v>15</v>
      </c>
      <c r="E4496" s="0" t="n">
        <f aca="false">MIN(A4496:C4496)</f>
        <v>15</v>
      </c>
      <c r="F4496" s="0" t="n">
        <f aca="false">SUM(A4496:C4496)-E4496-G4496</f>
        <v>42</v>
      </c>
      <c r="G4496" s="0" t="n">
        <f aca="false">MAX(A4496:C4496)</f>
        <v>56</v>
      </c>
      <c r="I4496" s="0" t="n">
        <f aca="false">E4496*F4496 + E4496*G4496</f>
        <v>1470</v>
      </c>
      <c r="J4496" s="0" t="n">
        <f aca="false">G4496*F4496</f>
        <v>2352</v>
      </c>
      <c r="K4496" s="0" t="n">
        <f aca="false">IF(I4496&gt;J4496,1,0)</f>
        <v>0</v>
      </c>
    </row>
    <row r="4497" customFormat="false" ht="13.8" hidden="false" customHeight="false" outlineLevel="0" collapsed="false">
      <c r="A4497" s="0" t="n">
        <v>7</v>
      </c>
      <c r="B4497" s="0" t="n">
        <v>78</v>
      </c>
      <c r="C4497" s="0" t="n">
        <v>88</v>
      </c>
      <c r="E4497" s="0" t="n">
        <f aca="false">MIN(A4497:C4497)</f>
        <v>7</v>
      </c>
      <c r="F4497" s="0" t="n">
        <f aca="false">SUM(A4497:C4497)-E4497-G4497</f>
        <v>78</v>
      </c>
      <c r="G4497" s="0" t="n">
        <f aca="false">MAX(A4497:C4497)</f>
        <v>88</v>
      </c>
      <c r="I4497" s="0" t="n">
        <f aca="false">E4497*F4497 + E4497*G4497</f>
        <v>1162</v>
      </c>
      <c r="J4497" s="0" t="n">
        <f aca="false">G4497*F4497</f>
        <v>6864</v>
      </c>
      <c r="K4497" s="0" t="n">
        <f aca="false">IF(I4497&gt;J4497,1,0)</f>
        <v>0</v>
      </c>
    </row>
    <row r="4498" customFormat="false" ht="13.8" hidden="false" customHeight="false" outlineLevel="0" collapsed="false">
      <c r="A4498" s="0" t="n">
        <v>30</v>
      </c>
      <c r="B4498" s="0" t="n">
        <v>12</v>
      </c>
      <c r="C4498" s="0" t="n">
        <v>95</v>
      </c>
      <c r="E4498" s="0" t="n">
        <f aca="false">MIN(A4498:C4498)</f>
        <v>12</v>
      </c>
      <c r="F4498" s="0" t="n">
        <f aca="false">SUM(A4498:C4498)-E4498-G4498</f>
        <v>30</v>
      </c>
      <c r="G4498" s="0" t="n">
        <f aca="false">MAX(A4498:C4498)</f>
        <v>95</v>
      </c>
      <c r="I4498" s="0" t="n">
        <f aca="false">E4498*F4498 + E4498*G4498</f>
        <v>1500</v>
      </c>
      <c r="J4498" s="0" t="n">
        <f aca="false">G4498*F4498</f>
        <v>2850</v>
      </c>
      <c r="K4498" s="0" t="n">
        <f aca="false">IF(I4498&gt;J4498,1,0)</f>
        <v>0</v>
      </c>
    </row>
    <row r="4499" customFormat="false" ht="13.8" hidden="false" customHeight="false" outlineLevel="0" collapsed="false">
      <c r="A4499" s="0" t="n">
        <v>72</v>
      </c>
      <c r="B4499" s="0" t="n">
        <v>80</v>
      </c>
      <c r="C4499" s="0" t="n">
        <v>64</v>
      </c>
      <c r="E4499" s="0" t="n">
        <f aca="false">MIN(A4499:C4499)</f>
        <v>64</v>
      </c>
      <c r="F4499" s="0" t="n">
        <f aca="false">SUM(A4499:C4499)-E4499-G4499</f>
        <v>72</v>
      </c>
      <c r="G4499" s="0" t="n">
        <f aca="false">MAX(A4499:C4499)</f>
        <v>80</v>
      </c>
      <c r="I4499" s="0" t="n">
        <f aca="false">E4499*F4499 + E4499*G4499</f>
        <v>9728</v>
      </c>
      <c r="J4499" s="0" t="n">
        <f aca="false">G4499*F4499</f>
        <v>5760</v>
      </c>
      <c r="K4499" s="0" t="n">
        <f aca="false">IF(I4499&gt;J4499,1,0)</f>
        <v>1</v>
      </c>
    </row>
    <row r="4500" customFormat="false" ht="13.8" hidden="false" customHeight="false" outlineLevel="0" collapsed="false">
      <c r="A4500" s="0" t="n">
        <v>18</v>
      </c>
      <c r="B4500" s="0" t="n">
        <v>25</v>
      </c>
      <c r="C4500" s="0" t="n">
        <v>93</v>
      </c>
      <c r="E4500" s="0" t="n">
        <f aca="false">MIN(A4500:C4500)</f>
        <v>18</v>
      </c>
      <c r="F4500" s="0" t="n">
        <f aca="false">SUM(A4500:C4500)-E4500-G4500</f>
        <v>25</v>
      </c>
      <c r="G4500" s="0" t="n">
        <f aca="false">MAX(A4500:C4500)</f>
        <v>93</v>
      </c>
      <c r="I4500" s="0" t="n">
        <f aca="false">E4500*F4500 + E4500*G4500</f>
        <v>2124</v>
      </c>
      <c r="J4500" s="0" t="n">
        <f aca="false">G4500*F4500</f>
        <v>2325</v>
      </c>
      <c r="K4500" s="0" t="n">
        <f aca="false">IF(I4500&gt;J4500,1,0)</f>
        <v>0</v>
      </c>
    </row>
    <row r="4501" customFormat="false" ht="13.8" hidden="false" customHeight="false" outlineLevel="0" collapsed="false">
      <c r="A4501" s="0" t="n">
        <v>78</v>
      </c>
      <c r="B4501" s="0" t="n">
        <v>10</v>
      </c>
      <c r="C4501" s="0" t="n">
        <v>46</v>
      </c>
      <c r="E4501" s="0" t="n">
        <f aca="false">MIN(A4501:C4501)</f>
        <v>10</v>
      </c>
      <c r="F4501" s="0" t="n">
        <f aca="false">SUM(A4501:C4501)-E4501-G4501</f>
        <v>46</v>
      </c>
      <c r="G4501" s="0" t="n">
        <f aca="false">MAX(A4501:C4501)</f>
        <v>78</v>
      </c>
      <c r="I4501" s="0" t="n">
        <f aca="false">E4501*F4501 + E4501*G4501</f>
        <v>1240</v>
      </c>
      <c r="J4501" s="0" t="n">
        <f aca="false">G4501*F4501</f>
        <v>3588</v>
      </c>
      <c r="K4501" s="0" t="n">
        <f aca="false">IF(I4501&gt;J4501,1,0)</f>
        <v>0</v>
      </c>
    </row>
    <row r="4502" customFormat="false" ht="13.8" hidden="false" customHeight="false" outlineLevel="0" collapsed="false">
      <c r="A4502" s="0" t="n">
        <v>51</v>
      </c>
      <c r="B4502" s="0" t="n">
        <v>14</v>
      </c>
      <c r="C4502" s="0" t="n">
        <v>16</v>
      </c>
      <c r="E4502" s="0" t="n">
        <f aca="false">MIN(A4502:C4502)</f>
        <v>14</v>
      </c>
      <c r="F4502" s="0" t="n">
        <f aca="false">SUM(A4502:C4502)-E4502-G4502</f>
        <v>16</v>
      </c>
      <c r="G4502" s="0" t="n">
        <f aca="false">MAX(A4502:C4502)</f>
        <v>51</v>
      </c>
      <c r="I4502" s="0" t="n">
        <f aca="false">E4502*F4502 + E4502*G4502</f>
        <v>938</v>
      </c>
      <c r="J4502" s="0" t="n">
        <f aca="false">G4502*F4502</f>
        <v>816</v>
      </c>
      <c r="K4502" s="0" t="n">
        <f aca="false">IF(I4502&gt;J4502,1,0)</f>
        <v>1</v>
      </c>
    </row>
    <row r="4503" customFormat="false" ht="13.8" hidden="false" customHeight="false" outlineLevel="0" collapsed="false">
      <c r="A4503" s="0" t="n">
        <v>32</v>
      </c>
      <c r="B4503" s="0" t="n">
        <v>96</v>
      </c>
      <c r="C4503" s="0" t="n">
        <v>89</v>
      </c>
      <c r="E4503" s="0" t="n">
        <f aca="false">MIN(A4503:C4503)</f>
        <v>32</v>
      </c>
      <c r="F4503" s="0" t="n">
        <f aca="false">SUM(A4503:C4503)-E4503-G4503</f>
        <v>89</v>
      </c>
      <c r="G4503" s="0" t="n">
        <f aca="false">MAX(A4503:C4503)</f>
        <v>96</v>
      </c>
      <c r="I4503" s="0" t="n">
        <f aca="false">E4503*F4503 + E4503*G4503</f>
        <v>5920</v>
      </c>
      <c r="J4503" s="0" t="n">
        <f aca="false">G4503*F4503</f>
        <v>8544</v>
      </c>
      <c r="K4503" s="0" t="n">
        <f aca="false">IF(I4503&gt;J4503,1,0)</f>
        <v>0</v>
      </c>
    </row>
    <row r="4504" customFormat="false" ht="13.8" hidden="false" customHeight="false" outlineLevel="0" collapsed="false">
      <c r="A4504" s="0" t="n">
        <v>46</v>
      </c>
      <c r="B4504" s="0" t="n">
        <v>9</v>
      </c>
      <c r="C4504" s="0" t="n">
        <v>10</v>
      </c>
      <c r="E4504" s="0" t="n">
        <f aca="false">MIN(A4504:C4504)</f>
        <v>9</v>
      </c>
      <c r="F4504" s="0" t="n">
        <f aca="false">SUM(A4504:C4504)-E4504-G4504</f>
        <v>10</v>
      </c>
      <c r="G4504" s="0" t="n">
        <f aca="false">MAX(A4504:C4504)</f>
        <v>46</v>
      </c>
      <c r="I4504" s="0" t="n">
        <f aca="false">E4504*F4504 + E4504*G4504</f>
        <v>504</v>
      </c>
      <c r="J4504" s="0" t="n">
        <f aca="false">G4504*F4504</f>
        <v>460</v>
      </c>
      <c r="K4504" s="0" t="n">
        <f aca="false">IF(I4504&gt;J4504,1,0)</f>
        <v>1</v>
      </c>
    </row>
    <row r="4505" customFormat="false" ht="13.8" hidden="false" customHeight="false" outlineLevel="0" collapsed="false">
      <c r="A4505" s="0" t="n">
        <v>52</v>
      </c>
      <c r="B4505" s="0" t="n">
        <v>58</v>
      </c>
      <c r="C4505" s="0" t="n">
        <v>64</v>
      </c>
      <c r="E4505" s="0" t="n">
        <f aca="false">MIN(A4505:C4505)</f>
        <v>52</v>
      </c>
      <c r="F4505" s="0" t="n">
        <f aca="false">SUM(A4505:C4505)-E4505-G4505</f>
        <v>58</v>
      </c>
      <c r="G4505" s="0" t="n">
        <f aca="false">MAX(A4505:C4505)</f>
        <v>64</v>
      </c>
      <c r="I4505" s="0" t="n">
        <f aca="false">E4505*F4505 + E4505*G4505</f>
        <v>6344</v>
      </c>
      <c r="J4505" s="0" t="n">
        <f aca="false">G4505*F4505</f>
        <v>3712</v>
      </c>
      <c r="K4505" s="0" t="n">
        <f aca="false">IF(I4505&gt;J4505,1,0)</f>
        <v>1</v>
      </c>
    </row>
    <row r="4506" customFormat="false" ht="13.8" hidden="false" customHeight="false" outlineLevel="0" collapsed="false">
      <c r="A4506" s="0" t="n">
        <v>94</v>
      </c>
      <c r="B4506" s="0" t="n">
        <v>8</v>
      </c>
      <c r="C4506" s="0" t="n">
        <v>84</v>
      </c>
      <c r="E4506" s="0" t="n">
        <f aca="false">MIN(A4506:C4506)</f>
        <v>8</v>
      </c>
      <c r="F4506" s="0" t="n">
        <f aca="false">SUM(A4506:C4506)-E4506-G4506</f>
        <v>84</v>
      </c>
      <c r="G4506" s="0" t="n">
        <f aca="false">MAX(A4506:C4506)</f>
        <v>94</v>
      </c>
      <c r="I4506" s="0" t="n">
        <f aca="false">E4506*F4506 + E4506*G4506</f>
        <v>1424</v>
      </c>
      <c r="J4506" s="0" t="n">
        <f aca="false">G4506*F4506</f>
        <v>7896</v>
      </c>
      <c r="K4506" s="0" t="n">
        <f aca="false">IF(I4506&gt;J4506,1,0)</f>
        <v>0</v>
      </c>
    </row>
    <row r="4507" customFormat="false" ht="13.8" hidden="false" customHeight="false" outlineLevel="0" collapsed="false">
      <c r="A4507" s="0" t="n">
        <v>15</v>
      </c>
      <c r="B4507" s="0" t="n">
        <v>4</v>
      </c>
      <c r="C4507" s="0" t="n">
        <v>76</v>
      </c>
      <c r="E4507" s="0" t="n">
        <f aca="false">MIN(A4507:C4507)</f>
        <v>4</v>
      </c>
      <c r="F4507" s="0" t="n">
        <f aca="false">SUM(A4507:C4507)-E4507-G4507</f>
        <v>15</v>
      </c>
      <c r="G4507" s="0" t="n">
        <f aca="false">MAX(A4507:C4507)</f>
        <v>76</v>
      </c>
      <c r="I4507" s="0" t="n">
        <f aca="false">E4507*F4507 + E4507*G4507</f>
        <v>364</v>
      </c>
      <c r="J4507" s="0" t="n">
        <f aca="false">G4507*F4507</f>
        <v>1140</v>
      </c>
      <c r="K4507" s="0" t="n">
        <f aca="false">IF(I4507&gt;J4507,1,0)</f>
        <v>0</v>
      </c>
    </row>
    <row r="4508" customFormat="false" ht="13.8" hidden="false" customHeight="false" outlineLevel="0" collapsed="false">
      <c r="A4508" s="0" t="n">
        <v>91</v>
      </c>
      <c r="B4508" s="0" t="n">
        <v>51</v>
      </c>
      <c r="C4508" s="0" t="n">
        <v>95</v>
      </c>
      <c r="E4508" s="0" t="n">
        <f aca="false">MIN(A4508:C4508)</f>
        <v>51</v>
      </c>
      <c r="F4508" s="0" t="n">
        <f aca="false">SUM(A4508:C4508)-E4508-G4508</f>
        <v>91</v>
      </c>
      <c r="G4508" s="0" t="n">
        <f aca="false">MAX(A4508:C4508)</f>
        <v>95</v>
      </c>
      <c r="I4508" s="0" t="n">
        <f aca="false">E4508*F4508 + E4508*G4508</f>
        <v>9486</v>
      </c>
      <c r="J4508" s="0" t="n">
        <f aca="false">G4508*F4508</f>
        <v>8645</v>
      </c>
      <c r="K4508" s="0" t="n">
        <f aca="false">IF(I4508&gt;J4508,1,0)</f>
        <v>1</v>
      </c>
    </row>
    <row r="4509" customFormat="false" ht="13.8" hidden="false" customHeight="false" outlineLevel="0" collapsed="false">
      <c r="A4509" s="0" t="n">
        <v>3</v>
      </c>
      <c r="B4509" s="0" t="n">
        <v>22</v>
      </c>
      <c r="C4509" s="0" t="n">
        <v>50</v>
      </c>
      <c r="E4509" s="0" t="n">
        <f aca="false">MIN(A4509:C4509)</f>
        <v>3</v>
      </c>
      <c r="F4509" s="0" t="n">
        <f aca="false">SUM(A4509:C4509)-E4509-G4509</f>
        <v>22</v>
      </c>
      <c r="G4509" s="0" t="n">
        <f aca="false">MAX(A4509:C4509)</f>
        <v>50</v>
      </c>
      <c r="I4509" s="0" t="n">
        <f aca="false">E4509*F4509 + E4509*G4509</f>
        <v>216</v>
      </c>
      <c r="J4509" s="0" t="n">
        <f aca="false">G4509*F4509</f>
        <v>1100</v>
      </c>
      <c r="K4509" s="0" t="n">
        <f aca="false">IF(I4509&gt;J4509,1,0)</f>
        <v>0</v>
      </c>
    </row>
    <row r="4510" customFormat="false" ht="13.8" hidden="false" customHeight="false" outlineLevel="0" collapsed="false">
      <c r="A4510" s="0" t="n">
        <v>69</v>
      </c>
      <c r="B4510" s="0" t="n">
        <v>93</v>
      </c>
      <c r="C4510" s="0" t="n">
        <v>50</v>
      </c>
      <c r="E4510" s="0" t="n">
        <f aca="false">MIN(A4510:C4510)</f>
        <v>50</v>
      </c>
      <c r="F4510" s="0" t="n">
        <f aca="false">SUM(A4510:C4510)-E4510-G4510</f>
        <v>69</v>
      </c>
      <c r="G4510" s="0" t="n">
        <f aca="false">MAX(A4510:C4510)</f>
        <v>93</v>
      </c>
      <c r="I4510" s="0" t="n">
        <f aca="false">E4510*F4510 + E4510*G4510</f>
        <v>8100</v>
      </c>
      <c r="J4510" s="0" t="n">
        <f aca="false">G4510*F4510</f>
        <v>6417</v>
      </c>
      <c r="K4510" s="0" t="n">
        <f aca="false">IF(I4510&gt;J4510,1,0)</f>
        <v>1</v>
      </c>
    </row>
    <row r="4511" customFormat="false" ht="13.8" hidden="false" customHeight="false" outlineLevel="0" collapsed="false">
      <c r="A4511" s="0" t="n">
        <v>62</v>
      </c>
      <c r="B4511" s="0" t="n">
        <v>79</v>
      </c>
      <c r="C4511" s="0" t="n">
        <v>14</v>
      </c>
      <c r="E4511" s="0" t="n">
        <f aca="false">MIN(A4511:C4511)</f>
        <v>14</v>
      </c>
      <c r="F4511" s="0" t="n">
        <f aca="false">SUM(A4511:C4511)-E4511-G4511</f>
        <v>62</v>
      </c>
      <c r="G4511" s="0" t="n">
        <f aca="false">MAX(A4511:C4511)</f>
        <v>79</v>
      </c>
      <c r="I4511" s="0" t="n">
        <f aca="false">E4511*F4511 + E4511*G4511</f>
        <v>1974</v>
      </c>
      <c r="J4511" s="0" t="n">
        <f aca="false">G4511*F4511</f>
        <v>4898</v>
      </c>
      <c r="K4511" s="0" t="n">
        <f aca="false">IF(I4511&gt;J4511,1,0)</f>
        <v>0</v>
      </c>
    </row>
    <row r="4512" customFormat="false" ht="13.8" hidden="false" customHeight="false" outlineLevel="0" collapsed="false">
      <c r="A4512" s="0" t="n">
        <v>64</v>
      </c>
      <c r="B4512" s="0" t="n">
        <v>69</v>
      </c>
      <c r="C4512" s="0" t="n">
        <v>28</v>
      </c>
      <c r="E4512" s="0" t="n">
        <f aca="false">MIN(A4512:C4512)</f>
        <v>28</v>
      </c>
      <c r="F4512" s="0" t="n">
        <f aca="false">SUM(A4512:C4512)-E4512-G4512</f>
        <v>64</v>
      </c>
      <c r="G4512" s="0" t="n">
        <f aca="false">MAX(A4512:C4512)</f>
        <v>69</v>
      </c>
      <c r="I4512" s="0" t="n">
        <f aca="false">E4512*F4512 + E4512*G4512</f>
        <v>3724</v>
      </c>
      <c r="J4512" s="0" t="n">
        <f aca="false">G4512*F4512</f>
        <v>4416</v>
      </c>
      <c r="K4512" s="0" t="n">
        <f aca="false">IF(I4512&gt;J4512,1,0)</f>
        <v>0</v>
      </c>
    </row>
    <row r="4513" customFormat="false" ht="13.8" hidden="false" customHeight="false" outlineLevel="0" collapsed="false">
      <c r="A4513" s="0" t="n">
        <v>13</v>
      </c>
      <c r="B4513" s="0" t="n">
        <v>43</v>
      </c>
      <c r="C4513" s="0" t="n">
        <v>56</v>
      </c>
      <c r="E4513" s="0" t="n">
        <f aca="false">MIN(A4513:C4513)</f>
        <v>13</v>
      </c>
      <c r="F4513" s="0" t="n">
        <f aca="false">SUM(A4513:C4513)-E4513-G4513</f>
        <v>43</v>
      </c>
      <c r="G4513" s="0" t="n">
        <f aca="false">MAX(A4513:C4513)</f>
        <v>56</v>
      </c>
      <c r="I4513" s="0" t="n">
        <f aca="false">E4513*F4513 + E4513*G4513</f>
        <v>1287</v>
      </c>
      <c r="J4513" s="0" t="n">
        <f aca="false">G4513*F4513</f>
        <v>2408</v>
      </c>
      <c r="K4513" s="0" t="n">
        <f aca="false">IF(I4513&gt;J4513,1,0)</f>
        <v>0</v>
      </c>
    </row>
    <row r="4514" customFormat="false" ht="13.8" hidden="false" customHeight="false" outlineLevel="0" collapsed="false">
      <c r="A4514" s="0" t="n">
        <v>88</v>
      </c>
      <c r="B4514" s="0" t="n">
        <v>48</v>
      </c>
      <c r="C4514" s="0" t="n">
        <v>31</v>
      </c>
      <c r="E4514" s="0" t="n">
        <f aca="false">MIN(A4514:C4514)</f>
        <v>31</v>
      </c>
      <c r="F4514" s="0" t="n">
        <f aca="false">SUM(A4514:C4514)-E4514-G4514</f>
        <v>48</v>
      </c>
      <c r="G4514" s="0" t="n">
        <f aca="false">MAX(A4514:C4514)</f>
        <v>88</v>
      </c>
      <c r="I4514" s="0" t="n">
        <f aca="false">E4514*F4514 + E4514*G4514</f>
        <v>4216</v>
      </c>
      <c r="J4514" s="0" t="n">
        <f aca="false">G4514*F4514</f>
        <v>4224</v>
      </c>
      <c r="K4514" s="0" t="n">
        <f aca="false">IF(I4514&gt;J4514,1,0)</f>
        <v>0</v>
      </c>
    </row>
    <row r="4515" customFormat="false" ht="13.8" hidden="false" customHeight="false" outlineLevel="0" collapsed="false">
      <c r="A4515" s="0" t="n">
        <v>67</v>
      </c>
      <c r="B4515" s="0" t="n">
        <v>22</v>
      </c>
      <c r="C4515" s="0" t="n">
        <v>23</v>
      </c>
      <c r="E4515" s="0" t="n">
        <f aca="false">MIN(A4515:C4515)</f>
        <v>22</v>
      </c>
      <c r="F4515" s="0" t="n">
        <f aca="false">SUM(A4515:C4515)-E4515-G4515</f>
        <v>23</v>
      </c>
      <c r="G4515" s="0" t="n">
        <f aca="false">MAX(A4515:C4515)</f>
        <v>67</v>
      </c>
      <c r="I4515" s="0" t="n">
        <f aca="false">E4515*F4515 + E4515*G4515</f>
        <v>1980</v>
      </c>
      <c r="J4515" s="0" t="n">
        <f aca="false">G4515*F4515</f>
        <v>1541</v>
      </c>
      <c r="K4515" s="0" t="n">
        <f aca="false">IF(I4515&gt;J4515,1,0)</f>
        <v>1</v>
      </c>
    </row>
    <row r="4516" customFormat="false" ht="13.8" hidden="false" customHeight="false" outlineLevel="0" collapsed="false">
      <c r="A4516" s="0" t="n">
        <v>91</v>
      </c>
      <c r="B4516" s="0" t="n">
        <v>15</v>
      </c>
      <c r="C4516" s="0" t="n">
        <v>95</v>
      </c>
      <c r="E4516" s="0" t="n">
        <f aca="false">MIN(A4516:C4516)</f>
        <v>15</v>
      </c>
      <c r="F4516" s="0" t="n">
        <f aca="false">SUM(A4516:C4516)-E4516-G4516</f>
        <v>91</v>
      </c>
      <c r="G4516" s="0" t="n">
        <f aca="false">MAX(A4516:C4516)</f>
        <v>95</v>
      </c>
      <c r="I4516" s="0" t="n">
        <f aca="false">E4516*F4516 + E4516*G4516</f>
        <v>2790</v>
      </c>
      <c r="J4516" s="0" t="n">
        <f aca="false">G4516*F4516</f>
        <v>8645</v>
      </c>
      <c r="K4516" s="0" t="n">
        <f aca="false">IF(I4516&gt;J4516,1,0)</f>
        <v>0</v>
      </c>
    </row>
    <row r="4517" customFormat="false" ht="13.8" hidden="false" customHeight="false" outlineLevel="0" collapsed="false">
      <c r="A4517" s="0" t="n">
        <v>17</v>
      </c>
      <c r="B4517" s="0" t="n">
        <v>48</v>
      </c>
      <c r="C4517" s="0" t="n">
        <v>45</v>
      </c>
      <c r="E4517" s="0" t="n">
        <f aca="false">MIN(A4517:C4517)</f>
        <v>17</v>
      </c>
      <c r="F4517" s="0" t="n">
        <f aca="false">SUM(A4517:C4517)-E4517-G4517</f>
        <v>45</v>
      </c>
      <c r="G4517" s="0" t="n">
        <f aca="false">MAX(A4517:C4517)</f>
        <v>48</v>
      </c>
      <c r="I4517" s="0" t="n">
        <f aca="false">E4517*F4517 + E4517*G4517</f>
        <v>1581</v>
      </c>
      <c r="J4517" s="0" t="n">
        <f aca="false">G4517*F4517</f>
        <v>2160</v>
      </c>
      <c r="K4517" s="0" t="n">
        <f aca="false">IF(I4517&gt;J4517,1,0)</f>
        <v>0</v>
      </c>
    </row>
    <row r="4518" customFormat="false" ht="13.8" hidden="false" customHeight="false" outlineLevel="0" collapsed="false">
      <c r="A4518" s="0" t="n">
        <v>40</v>
      </c>
      <c r="B4518" s="0" t="n">
        <v>31</v>
      </c>
      <c r="C4518" s="0" t="n">
        <v>98</v>
      </c>
      <c r="E4518" s="0" t="n">
        <f aca="false">MIN(A4518:C4518)</f>
        <v>31</v>
      </c>
      <c r="F4518" s="0" t="n">
        <f aca="false">SUM(A4518:C4518)-E4518-G4518</f>
        <v>40</v>
      </c>
      <c r="G4518" s="0" t="n">
        <f aca="false">MAX(A4518:C4518)</f>
        <v>98</v>
      </c>
      <c r="I4518" s="0" t="n">
        <f aca="false">E4518*F4518 + E4518*G4518</f>
        <v>4278</v>
      </c>
      <c r="J4518" s="0" t="n">
        <f aca="false">G4518*F4518</f>
        <v>3920</v>
      </c>
      <c r="K4518" s="0" t="n">
        <f aca="false">IF(I4518&gt;J4518,1,0)</f>
        <v>1</v>
      </c>
    </row>
    <row r="4519" customFormat="false" ht="13.8" hidden="false" customHeight="false" outlineLevel="0" collapsed="false">
      <c r="A4519" s="0" t="n">
        <v>61</v>
      </c>
      <c r="B4519" s="0" t="n">
        <v>9</v>
      </c>
      <c r="C4519" s="0" t="n">
        <v>59</v>
      </c>
      <c r="E4519" s="0" t="n">
        <f aca="false">MIN(A4519:C4519)</f>
        <v>9</v>
      </c>
      <c r="F4519" s="0" t="n">
        <f aca="false">SUM(A4519:C4519)-E4519-G4519</f>
        <v>59</v>
      </c>
      <c r="G4519" s="0" t="n">
        <f aca="false">MAX(A4519:C4519)</f>
        <v>61</v>
      </c>
      <c r="I4519" s="0" t="n">
        <f aca="false">E4519*F4519 + E4519*G4519</f>
        <v>1080</v>
      </c>
      <c r="J4519" s="0" t="n">
        <f aca="false">G4519*F4519</f>
        <v>3599</v>
      </c>
      <c r="K4519" s="0" t="n">
        <f aca="false">IF(I4519&gt;J4519,1,0)</f>
        <v>0</v>
      </c>
    </row>
    <row r="4520" customFormat="false" ht="13.8" hidden="false" customHeight="false" outlineLevel="0" collapsed="false">
      <c r="A4520" s="0" t="n">
        <v>20</v>
      </c>
      <c r="B4520" s="0" t="n">
        <v>44</v>
      </c>
      <c r="C4520" s="0" t="n">
        <v>46</v>
      </c>
      <c r="E4520" s="0" t="n">
        <f aca="false">MIN(A4520:C4520)</f>
        <v>20</v>
      </c>
      <c r="F4520" s="0" t="n">
        <f aca="false">SUM(A4520:C4520)-E4520-G4520</f>
        <v>44</v>
      </c>
      <c r="G4520" s="0" t="n">
        <f aca="false">MAX(A4520:C4520)</f>
        <v>46</v>
      </c>
      <c r="I4520" s="0" t="n">
        <f aca="false">E4520*F4520 + E4520*G4520</f>
        <v>1800</v>
      </c>
      <c r="J4520" s="0" t="n">
        <f aca="false">G4520*F4520</f>
        <v>2024</v>
      </c>
      <c r="K4520" s="0" t="n">
        <f aca="false">IF(I4520&gt;J4520,1,0)</f>
        <v>0</v>
      </c>
    </row>
    <row r="4521" customFormat="false" ht="13.8" hidden="false" customHeight="false" outlineLevel="0" collapsed="false">
      <c r="A4521" s="0" t="n">
        <v>52</v>
      </c>
      <c r="B4521" s="0" t="n">
        <v>100</v>
      </c>
      <c r="C4521" s="0" t="n">
        <v>26</v>
      </c>
      <c r="E4521" s="0" t="n">
        <f aca="false">MIN(A4521:C4521)</f>
        <v>26</v>
      </c>
      <c r="F4521" s="0" t="n">
        <f aca="false">SUM(A4521:C4521)-E4521-G4521</f>
        <v>52</v>
      </c>
      <c r="G4521" s="0" t="n">
        <f aca="false">MAX(A4521:C4521)</f>
        <v>100</v>
      </c>
      <c r="I4521" s="0" t="n">
        <f aca="false">E4521*F4521 + E4521*G4521</f>
        <v>3952</v>
      </c>
      <c r="J4521" s="0" t="n">
        <f aca="false">G4521*F4521</f>
        <v>5200</v>
      </c>
      <c r="K4521" s="0" t="n">
        <f aca="false">IF(I4521&gt;J4521,1,0)</f>
        <v>0</v>
      </c>
    </row>
    <row r="4522" customFormat="false" ht="13.8" hidden="false" customHeight="false" outlineLevel="0" collapsed="false">
      <c r="A4522" s="0" t="n">
        <v>99</v>
      </c>
      <c r="B4522" s="0" t="n">
        <v>8</v>
      </c>
      <c r="C4522" s="0" t="n">
        <v>32</v>
      </c>
      <c r="E4522" s="0" t="n">
        <f aca="false">MIN(A4522:C4522)</f>
        <v>8</v>
      </c>
      <c r="F4522" s="0" t="n">
        <f aca="false">SUM(A4522:C4522)-E4522-G4522</f>
        <v>32</v>
      </c>
      <c r="G4522" s="0" t="n">
        <f aca="false">MAX(A4522:C4522)</f>
        <v>99</v>
      </c>
      <c r="I4522" s="0" t="n">
        <f aca="false">E4522*F4522 + E4522*G4522</f>
        <v>1048</v>
      </c>
      <c r="J4522" s="0" t="n">
        <f aca="false">G4522*F4522</f>
        <v>3168</v>
      </c>
      <c r="K4522" s="0" t="n">
        <f aca="false">IF(I4522&gt;J4522,1,0)</f>
        <v>0</v>
      </c>
    </row>
    <row r="4523" customFormat="false" ht="13.8" hidden="false" customHeight="false" outlineLevel="0" collapsed="false">
      <c r="A4523" s="0" t="n">
        <v>37</v>
      </c>
      <c r="B4523" s="0" t="n">
        <v>57</v>
      </c>
      <c r="C4523" s="0" t="n">
        <v>48</v>
      </c>
      <c r="E4523" s="0" t="n">
        <f aca="false">MIN(A4523:C4523)</f>
        <v>37</v>
      </c>
      <c r="F4523" s="0" t="n">
        <f aca="false">SUM(A4523:C4523)-E4523-G4523</f>
        <v>48</v>
      </c>
      <c r="G4523" s="0" t="n">
        <f aca="false">MAX(A4523:C4523)</f>
        <v>57</v>
      </c>
      <c r="I4523" s="0" t="n">
        <f aca="false">E4523*F4523 + E4523*G4523</f>
        <v>3885</v>
      </c>
      <c r="J4523" s="0" t="n">
        <f aca="false">G4523*F4523</f>
        <v>2736</v>
      </c>
      <c r="K4523" s="0" t="n">
        <f aca="false">IF(I4523&gt;J4523,1,0)</f>
        <v>1</v>
      </c>
    </row>
    <row r="4524" customFormat="false" ht="13.8" hidden="false" customHeight="false" outlineLevel="0" collapsed="false">
      <c r="A4524" s="0" t="n">
        <v>41</v>
      </c>
      <c r="B4524" s="0" t="n">
        <v>77</v>
      </c>
      <c r="C4524" s="0" t="n">
        <v>34</v>
      </c>
      <c r="E4524" s="0" t="n">
        <f aca="false">MIN(A4524:C4524)</f>
        <v>34</v>
      </c>
      <c r="F4524" s="0" t="n">
        <f aca="false">SUM(A4524:C4524)-E4524-G4524</f>
        <v>41</v>
      </c>
      <c r="G4524" s="0" t="n">
        <f aca="false">MAX(A4524:C4524)</f>
        <v>77</v>
      </c>
      <c r="I4524" s="0" t="n">
        <f aca="false">E4524*F4524 + E4524*G4524</f>
        <v>4012</v>
      </c>
      <c r="J4524" s="0" t="n">
        <f aca="false">G4524*F4524</f>
        <v>3157</v>
      </c>
      <c r="K4524" s="0" t="n">
        <f aca="false">IF(I4524&gt;J4524,1,0)</f>
        <v>1</v>
      </c>
    </row>
    <row r="4525" customFormat="false" ht="13.8" hidden="false" customHeight="false" outlineLevel="0" collapsed="false">
      <c r="A4525" s="0" t="n">
        <v>100</v>
      </c>
      <c r="B4525" s="0" t="n">
        <v>63</v>
      </c>
      <c r="C4525" s="0" t="n">
        <v>48</v>
      </c>
      <c r="E4525" s="0" t="n">
        <f aca="false">MIN(A4525:C4525)</f>
        <v>48</v>
      </c>
      <c r="F4525" s="0" t="n">
        <f aca="false">SUM(A4525:C4525)-E4525-G4525</f>
        <v>63</v>
      </c>
      <c r="G4525" s="0" t="n">
        <f aca="false">MAX(A4525:C4525)</f>
        <v>100</v>
      </c>
      <c r="I4525" s="0" t="n">
        <f aca="false">E4525*F4525 + E4525*G4525</f>
        <v>7824</v>
      </c>
      <c r="J4525" s="0" t="n">
        <f aca="false">G4525*F4525</f>
        <v>6300</v>
      </c>
      <c r="K4525" s="0" t="n">
        <f aca="false">IF(I4525&gt;J4525,1,0)</f>
        <v>1</v>
      </c>
    </row>
    <row r="4526" customFormat="false" ht="13.8" hidden="false" customHeight="false" outlineLevel="0" collapsed="false">
      <c r="A4526" s="0" t="n">
        <v>88</v>
      </c>
      <c r="B4526" s="0" t="n">
        <v>52</v>
      </c>
      <c r="C4526" s="0" t="n">
        <v>25</v>
      </c>
      <c r="E4526" s="0" t="n">
        <f aca="false">MIN(A4526:C4526)</f>
        <v>25</v>
      </c>
      <c r="F4526" s="0" t="n">
        <f aca="false">SUM(A4526:C4526)-E4526-G4526</f>
        <v>52</v>
      </c>
      <c r="G4526" s="0" t="n">
        <f aca="false">MAX(A4526:C4526)</f>
        <v>88</v>
      </c>
      <c r="I4526" s="0" t="n">
        <f aca="false">E4526*F4526 + E4526*G4526</f>
        <v>3500</v>
      </c>
      <c r="J4526" s="0" t="n">
        <f aca="false">G4526*F4526</f>
        <v>4576</v>
      </c>
      <c r="K4526" s="0" t="n">
        <f aca="false">IF(I4526&gt;J4526,1,0)</f>
        <v>0</v>
      </c>
    </row>
    <row r="4527" customFormat="false" ht="13.8" hidden="false" customHeight="false" outlineLevel="0" collapsed="false">
      <c r="A4527" s="0" t="n">
        <v>70</v>
      </c>
      <c r="B4527" s="0" t="n">
        <v>44</v>
      </c>
      <c r="C4527" s="0" t="n">
        <v>56</v>
      </c>
      <c r="E4527" s="0" t="n">
        <f aca="false">MIN(A4527:C4527)</f>
        <v>44</v>
      </c>
      <c r="F4527" s="0" t="n">
        <f aca="false">SUM(A4527:C4527)-E4527-G4527</f>
        <v>56</v>
      </c>
      <c r="G4527" s="0" t="n">
        <f aca="false">MAX(A4527:C4527)</f>
        <v>70</v>
      </c>
      <c r="I4527" s="0" t="n">
        <f aca="false">E4527*F4527 + E4527*G4527</f>
        <v>5544</v>
      </c>
      <c r="J4527" s="0" t="n">
        <f aca="false">G4527*F4527</f>
        <v>3920</v>
      </c>
      <c r="K4527" s="0" t="n">
        <f aca="false">IF(I4527&gt;J4527,1,0)</f>
        <v>1</v>
      </c>
    </row>
    <row r="4528" customFormat="false" ht="13.8" hidden="false" customHeight="false" outlineLevel="0" collapsed="false">
      <c r="A4528" s="0" t="n">
        <v>68</v>
      </c>
      <c r="B4528" s="0" t="n">
        <v>49</v>
      </c>
      <c r="C4528" s="0" t="n">
        <v>45</v>
      </c>
      <c r="E4528" s="0" t="n">
        <f aca="false">MIN(A4528:C4528)</f>
        <v>45</v>
      </c>
      <c r="F4528" s="0" t="n">
        <f aca="false">SUM(A4528:C4528)-E4528-G4528</f>
        <v>49</v>
      </c>
      <c r="G4528" s="0" t="n">
        <f aca="false">MAX(A4528:C4528)</f>
        <v>68</v>
      </c>
      <c r="I4528" s="0" t="n">
        <f aca="false">E4528*F4528 + E4528*G4528</f>
        <v>5265</v>
      </c>
      <c r="J4528" s="0" t="n">
        <f aca="false">G4528*F4528</f>
        <v>3332</v>
      </c>
      <c r="K4528" s="0" t="n">
        <f aca="false">IF(I4528&gt;J4528,1,0)</f>
        <v>1</v>
      </c>
    </row>
    <row r="4529" customFormat="false" ht="13.8" hidden="false" customHeight="false" outlineLevel="0" collapsed="false">
      <c r="A4529" s="0" t="n">
        <v>13</v>
      </c>
      <c r="B4529" s="0" t="n">
        <v>49</v>
      </c>
      <c r="C4529" s="0" t="n">
        <v>10</v>
      </c>
      <c r="E4529" s="0" t="n">
        <f aca="false">MIN(A4529:C4529)</f>
        <v>10</v>
      </c>
      <c r="F4529" s="0" t="n">
        <f aca="false">SUM(A4529:C4529)-E4529-G4529</f>
        <v>13</v>
      </c>
      <c r="G4529" s="0" t="n">
        <f aca="false">MAX(A4529:C4529)</f>
        <v>49</v>
      </c>
      <c r="I4529" s="0" t="n">
        <f aca="false">E4529*F4529 + E4529*G4529</f>
        <v>620</v>
      </c>
      <c r="J4529" s="0" t="n">
        <f aca="false">G4529*F4529</f>
        <v>637</v>
      </c>
      <c r="K4529" s="0" t="n">
        <f aca="false">IF(I4529&gt;J4529,1,0)</f>
        <v>0</v>
      </c>
    </row>
    <row r="4530" customFormat="false" ht="13.8" hidden="false" customHeight="false" outlineLevel="0" collapsed="false">
      <c r="A4530" s="0" t="n">
        <v>46</v>
      </c>
      <c r="B4530" s="0" t="n">
        <v>3</v>
      </c>
      <c r="C4530" s="0" t="n">
        <v>34</v>
      </c>
      <c r="E4530" s="0" t="n">
        <f aca="false">MIN(A4530:C4530)</f>
        <v>3</v>
      </c>
      <c r="F4530" s="0" t="n">
        <f aca="false">SUM(A4530:C4530)-E4530-G4530</f>
        <v>34</v>
      </c>
      <c r="G4530" s="0" t="n">
        <f aca="false">MAX(A4530:C4530)</f>
        <v>46</v>
      </c>
      <c r="I4530" s="0" t="n">
        <f aca="false">E4530*F4530 + E4530*G4530</f>
        <v>240</v>
      </c>
      <c r="J4530" s="0" t="n">
        <f aca="false">G4530*F4530</f>
        <v>1564</v>
      </c>
      <c r="K4530" s="0" t="n">
        <f aca="false">IF(I4530&gt;J4530,1,0)</f>
        <v>0</v>
      </c>
    </row>
    <row r="4531" customFormat="false" ht="13.8" hidden="false" customHeight="false" outlineLevel="0" collapsed="false">
      <c r="A4531" s="0" t="n">
        <v>68</v>
      </c>
      <c r="B4531" s="0" t="n">
        <v>49</v>
      </c>
      <c r="C4531" s="0" t="n">
        <v>71</v>
      </c>
      <c r="E4531" s="0" t="n">
        <f aca="false">MIN(A4531:C4531)</f>
        <v>49</v>
      </c>
      <c r="F4531" s="0" t="n">
        <f aca="false">SUM(A4531:C4531)-E4531-G4531</f>
        <v>68</v>
      </c>
      <c r="G4531" s="0" t="n">
        <f aca="false">MAX(A4531:C4531)</f>
        <v>71</v>
      </c>
      <c r="I4531" s="0" t="n">
        <f aca="false">E4531*F4531 + E4531*G4531</f>
        <v>6811</v>
      </c>
      <c r="J4531" s="0" t="n">
        <f aca="false">G4531*F4531</f>
        <v>4828</v>
      </c>
      <c r="K4531" s="0" t="n">
        <f aca="false">IF(I4531&gt;J4531,1,0)</f>
        <v>1</v>
      </c>
    </row>
    <row r="4532" customFormat="false" ht="13.8" hidden="false" customHeight="false" outlineLevel="0" collapsed="false">
      <c r="A4532" s="0" t="n">
        <v>14</v>
      </c>
      <c r="B4532" s="0" t="n">
        <v>38</v>
      </c>
      <c r="C4532" s="0" t="n">
        <v>40</v>
      </c>
      <c r="E4532" s="0" t="n">
        <f aca="false">MIN(A4532:C4532)</f>
        <v>14</v>
      </c>
      <c r="F4532" s="0" t="n">
        <f aca="false">SUM(A4532:C4532)-E4532-G4532</f>
        <v>38</v>
      </c>
      <c r="G4532" s="0" t="n">
        <f aca="false">MAX(A4532:C4532)</f>
        <v>40</v>
      </c>
      <c r="I4532" s="0" t="n">
        <f aca="false">E4532*F4532 + E4532*G4532</f>
        <v>1092</v>
      </c>
      <c r="J4532" s="0" t="n">
        <f aca="false">G4532*F4532</f>
        <v>1520</v>
      </c>
      <c r="K4532" s="0" t="n">
        <f aca="false">IF(I4532&gt;J4532,1,0)</f>
        <v>0</v>
      </c>
    </row>
    <row r="4533" customFormat="false" ht="13.8" hidden="false" customHeight="false" outlineLevel="0" collapsed="false">
      <c r="A4533" s="0" t="n">
        <v>38</v>
      </c>
      <c r="B4533" s="0" t="n">
        <v>2</v>
      </c>
      <c r="C4533" s="0" t="n">
        <v>15</v>
      </c>
      <c r="E4533" s="0" t="n">
        <f aca="false">MIN(A4533:C4533)</f>
        <v>2</v>
      </c>
      <c r="F4533" s="0" t="n">
        <f aca="false">SUM(A4533:C4533)-E4533-G4533</f>
        <v>15</v>
      </c>
      <c r="G4533" s="0" t="n">
        <f aca="false">MAX(A4533:C4533)</f>
        <v>38</v>
      </c>
      <c r="I4533" s="0" t="n">
        <f aca="false">E4533*F4533 + E4533*G4533</f>
        <v>106</v>
      </c>
      <c r="J4533" s="0" t="n">
        <f aca="false">G4533*F4533</f>
        <v>570</v>
      </c>
      <c r="K4533" s="0" t="n">
        <f aca="false">IF(I4533&gt;J4533,1,0)</f>
        <v>0</v>
      </c>
    </row>
    <row r="4534" customFormat="false" ht="13.8" hidden="false" customHeight="false" outlineLevel="0" collapsed="false">
      <c r="A4534" s="0" t="n">
        <v>38</v>
      </c>
      <c r="B4534" s="0" t="n">
        <v>85</v>
      </c>
      <c r="C4534" s="0" t="n">
        <v>96</v>
      </c>
      <c r="E4534" s="0" t="n">
        <f aca="false">MIN(A4534:C4534)</f>
        <v>38</v>
      </c>
      <c r="F4534" s="0" t="n">
        <f aca="false">SUM(A4534:C4534)-E4534-G4534</f>
        <v>85</v>
      </c>
      <c r="G4534" s="0" t="n">
        <f aca="false">MAX(A4534:C4534)</f>
        <v>96</v>
      </c>
      <c r="I4534" s="0" t="n">
        <f aca="false">E4534*F4534 + E4534*G4534</f>
        <v>6878</v>
      </c>
      <c r="J4534" s="0" t="n">
        <f aca="false">G4534*F4534</f>
        <v>8160</v>
      </c>
      <c r="K4534" s="0" t="n">
        <f aca="false">IF(I4534&gt;J4534,1,0)</f>
        <v>0</v>
      </c>
    </row>
    <row r="4535" customFormat="false" ht="13.8" hidden="false" customHeight="false" outlineLevel="0" collapsed="false">
      <c r="A4535" s="0" t="n">
        <v>17</v>
      </c>
      <c r="B4535" s="0" t="n">
        <v>33</v>
      </c>
      <c r="C4535" s="0" t="n">
        <v>72</v>
      </c>
      <c r="E4535" s="0" t="n">
        <f aca="false">MIN(A4535:C4535)</f>
        <v>17</v>
      </c>
      <c r="F4535" s="0" t="n">
        <f aca="false">SUM(A4535:C4535)-E4535-G4535</f>
        <v>33</v>
      </c>
      <c r="G4535" s="0" t="n">
        <f aca="false">MAX(A4535:C4535)</f>
        <v>72</v>
      </c>
      <c r="I4535" s="0" t="n">
        <f aca="false">E4535*F4535 + E4535*G4535</f>
        <v>1785</v>
      </c>
      <c r="J4535" s="0" t="n">
        <f aca="false">G4535*F4535</f>
        <v>2376</v>
      </c>
      <c r="K4535" s="0" t="n">
        <f aca="false">IF(I4535&gt;J4535,1,0)</f>
        <v>0</v>
      </c>
    </row>
    <row r="4536" customFormat="false" ht="13.8" hidden="false" customHeight="false" outlineLevel="0" collapsed="false">
      <c r="A4536" s="0" t="n">
        <v>90</v>
      </c>
      <c r="B4536" s="0" t="n">
        <v>8</v>
      </c>
      <c r="C4536" s="0" t="n">
        <v>21</v>
      </c>
      <c r="E4536" s="0" t="n">
        <f aca="false">MIN(A4536:C4536)</f>
        <v>8</v>
      </c>
      <c r="F4536" s="0" t="n">
        <f aca="false">SUM(A4536:C4536)-E4536-G4536</f>
        <v>21</v>
      </c>
      <c r="G4536" s="0" t="n">
        <f aca="false">MAX(A4536:C4536)</f>
        <v>90</v>
      </c>
      <c r="I4536" s="0" t="n">
        <f aca="false">E4536*F4536 + E4536*G4536</f>
        <v>888</v>
      </c>
      <c r="J4536" s="0" t="n">
        <f aca="false">G4536*F4536</f>
        <v>1890</v>
      </c>
      <c r="K4536" s="0" t="n">
        <f aca="false">IF(I4536&gt;J4536,1,0)</f>
        <v>0</v>
      </c>
    </row>
    <row r="4537" customFormat="false" ht="13.8" hidden="false" customHeight="false" outlineLevel="0" collapsed="false">
      <c r="A4537" s="0" t="n">
        <v>3</v>
      </c>
      <c r="B4537" s="0" t="n">
        <v>34</v>
      </c>
      <c r="C4537" s="0" t="n">
        <v>61</v>
      </c>
      <c r="E4537" s="0" t="n">
        <f aca="false">MIN(A4537:C4537)</f>
        <v>3</v>
      </c>
      <c r="F4537" s="0" t="n">
        <f aca="false">SUM(A4537:C4537)-E4537-G4537</f>
        <v>34</v>
      </c>
      <c r="G4537" s="0" t="n">
        <f aca="false">MAX(A4537:C4537)</f>
        <v>61</v>
      </c>
      <c r="I4537" s="0" t="n">
        <f aca="false">E4537*F4537 + E4537*G4537</f>
        <v>285</v>
      </c>
      <c r="J4537" s="0" t="n">
        <f aca="false">G4537*F4537</f>
        <v>2074</v>
      </c>
      <c r="K4537" s="0" t="n">
        <f aca="false">IF(I4537&gt;J4537,1,0)</f>
        <v>0</v>
      </c>
    </row>
    <row r="4538" customFormat="false" ht="13.8" hidden="false" customHeight="false" outlineLevel="0" collapsed="false">
      <c r="A4538" s="0" t="n">
        <v>17</v>
      </c>
      <c r="B4538" s="0" t="n">
        <v>79</v>
      </c>
      <c r="C4538" s="0" t="n">
        <v>16</v>
      </c>
      <c r="E4538" s="0" t="n">
        <f aca="false">MIN(A4538:C4538)</f>
        <v>16</v>
      </c>
      <c r="F4538" s="0" t="n">
        <f aca="false">SUM(A4538:C4538)-E4538-G4538</f>
        <v>17</v>
      </c>
      <c r="G4538" s="0" t="n">
        <f aca="false">MAX(A4538:C4538)</f>
        <v>79</v>
      </c>
      <c r="I4538" s="0" t="n">
        <f aca="false">E4538*F4538 + E4538*G4538</f>
        <v>1536</v>
      </c>
      <c r="J4538" s="0" t="n">
        <f aca="false">G4538*F4538</f>
        <v>1343</v>
      </c>
      <c r="K4538" s="0" t="n">
        <f aca="false">IF(I4538&gt;J4538,1,0)</f>
        <v>1</v>
      </c>
    </row>
    <row r="4539" customFormat="false" ht="13.8" hidden="false" customHeight="false" outlineLevel="0" collapsed="false">
      <c r="A4539" s="0" t="n">
        <v>94</v>
      </c>
      <c r="B4539" s="0" t="n">
        <v>50</v>
      </c>
      <c r="C4539" s="0" t="n">
        <v>88</v>
      </c>
      <c r="E4539" s="0" t="n">
        <f aca="false">MIN(A4539:C4539)</f>
        <v>50</v>
      </c>
      <c r="F4539" s="0" t="n">
        <f aca="false">SUM(A4539:C4539)-E4539-G4539</f>
        <v>88</v>
      </c>
      <c r="G4539" s="0" t="n">
        <f aca="false">MAX(A4539:C4539)</f>
        <v>94</v>
      </c>
      <c r="I4539" s="0" t="n">
        <f aca="false">E4539*F4539 + E4539*G4539</f>
        <v>9100</v>
      </c>
      <c r="J4539" s="0" t="n">
        <f aca="false">G4539*F4539</f>
        <v>8272</v>
      </c>
      <c r="K4539" s="0" t="n">
        <f aca="false">IF(I4539&gt;J4539,1,0)</f>
        <v>1</v>
      </c>
    </row>
    <row r="4540" customFormat="false" ht="13.8" hidden="false" customHeight="false" outlineLevel="0" collapsed="false">
      <c r="A4540" s="0" t="n">
        <v>3</v>
      </c>
      <c r="B4540" s="0" t="n">
        <v>43</v>
      </c>
      <c r="C4540" s="0" t="n">
        <v>16</v>
      </c>
      <c r="E4540" s="0" t="n">
        <f aca="false">MIN(A4540:C4540)</f>
        <v>3</v>
      </c>
      <c r="F4540" s="0" t="n">
        <f aca="false">SUM(A4540:C4540)-E4540-G4540</f>
        <v>16</v>
      </c>
      <c r="G4540" s="0" t="n">
        <f aca="false">MAX(A4540:C4540)</f>
        <v>43</v>
      </c>
      <c r="I4540" s="0" t="n">
        <f aca="false">E4540*F4540 + E4540*G4540</f>
        <v>177</v>
      </c>
      <c r="J4540" s="0" t="n">
        <f aca="false">G4540*F4540</f>
        <v>688</v>
      </c>
      <c r="K4540" s="0" t="n">
        <f aca="false">IF(I4540&gt;J4540,1,0)</f>
        <v>0</v>
      </c>
    </row>
    <row r="4541" customFormat="false" ht="13.8" hidden="false" customHeight="false" outlineLevel="0" collapsed="false">
      <c r="A4541" s="0" t="n">
        <v>72</v>
      </c>
      <c r="B4541" s="0" t="n">
        <v>55</v>
      </c>
      <c r="C4541" s="0" t="n">
        <v>80</v>
      </c>
      <c r="E4541" s="0" t="n">
        <f aca="false">MIN(A4541:C4541)</f>
        <v>55</v>
      </c>
      <c r="F4541" s="0" t="n">
        <f aca="false">SUM(A4541:C4541)-E4541-G4541</f>
        <v>72</v>
      </c>
      <c r="G4541" s="0" t="n">
        <f aca="false">MAX(A4541:C4541)</f>
        <v>80</v>
      </c>
      <c r="I4541" s="0" t="n">
        <f aca="false">E4541*F4541 + E4541*G4541</f>
        <v>8360</v>
      </c>
      <c r="J4541" s="0" t="n">
        <f aca="false">G4541*F4541</f>
        <v>5760</v>
      </c>
      <c r="K4541" s="0" t="n">
        <f aca="false">IF(I4541&gt;J4541,1,0)</f>
        <v>1</v>
      </c>
    </row>
    <row r="4542" customFormat="false" ht="13.8" hidden="false" customHeight="false" outlineLevel="0" collapsed="false">
      <c r="A4542" s="0" t="n">
        <v>94</v>
      </c>
      <c r="B4542" s="0" t="n">
        <v>97</v>
      </c>
      <c r="C4542" s="0" t="n">
        <v>70</v>
      </c>
      <c r="E4542" s="0" t="n">
        <f aca="false">MIN(A4542:C4542)</f>
        <v>70</v>
      </c>
      <c r="F4542" s="0" t="n">
        <f aca="false">SUM(A4542:C4542)-E4542-G4542</f>
        <v>94</v>
      </c>
      <c r="G4542" s="0" t="n">
        <f aca="false">MAX(A4542:C4542)</f>
        <v>97</v>
      </c>
      <c r="I4542" s="0" t="n">
        <f aca="false">E4542*F4542 + E4542*G4542</f>
        <v>13370</v>
      </c>
      <c r="J4542" s="0" t="n">
        <f aca="false">G4542*F4542</f>
        <v>9118</v>
      </c>
      <c r="K4542" s="0" t="n">
        <f aca="false">IF(I4542&gt;J4542,1,0)</f>
        <v>1</v>
      </c>
    </row>
    <row r="4543" customFormat="false" ht="13.8" hidden="false" customHeight="false" outlineLevel="0" collapsed="false">
      <c r="A4543" s="0" t="n">
        <v>13</v>
      </c>
      <c r="B4543" s="0" t="n">
        <v>17</v>
      </c>
      <c r="C4543" s="0" t="n">
        <v>23</v>
      </c>
      <c r="E4543" s="0" t="n">
        <f aca="false">MIN(A4543:C4543)</f>
        <v>13</v>
      </c>
      <c r="F4543" s="0" t="n">
        <f aca="false">SUM(A4543:C4543)-E4543-G4543</f>
        <v>17</v>
      </c>
      <c r="G4543" s="0" t="n">
        <f aca="false">MAX(A4543:C4543)</f>
        <v>23</v>
      </c>
      <c r="I4543" s="0" t="n">
        <f aca="false">E4543*F4543 + E4543*G4543</f>
        <v>520</v>
      </c>
      <c r="J4543" s="0" t="n">
        <f aca="false">G4543*F4543</f>
        <v>391</v>
      </c>
      <c r="K4543" s="0" t="n">
        <f aca="false">IF(I4543&gt;J4543,1,0)</f>
        <v>1</v>
      </c>
    </row>
    <row r="4544" customFormat="false" ht="13.8" hidden="false" customHeight="false" outlineLevel="0" collapsed="false">
      <c r="A4544" s="0" t="n">
        <v>87</v>
      </c>
      <c r="B4544" s="0" t="n">
        <v>91</v>
      </c>
      <c r="C4544" s="0" t="n">
        <v>8</v>
      </c>
      <c r="E4544" s="0" t="n">
        <f aca="false">MIN(A4544:C4544)</f>
        <v>8</v>
      </c>
      <c r="F4544" s="0" t="n">
        <f aca="false">SUM(A4544:C4544)-E4544-G4544</f>
        <v>87</v>
      </c>
      <c r="G4544" s="0" t="n">
        <f aca="false">MAX(A4544:C4544)</f>
        <v>91</v>
      </c>
      <c r="I4544" s="0" t="n">
        <f aca="false">E4544*F4544 + E4544*G4544</f>
        <v>1424</v>
      </c>
      <c r="J4544" s="0" t="n">
        <f aca="false">G4544*F4544</f>
        <v>7917</v>
      </c>
      <c r="K4544" s="0" t="n">
        <f aca="false">IF(I4544&gt;J4544,1,0)</f>
        <v>0</v>
      </c>
    </row>
    <row r="4545" customFormat="false" ht="13.8" hidden="false" customHeight="false" outlineLevel="0" collapsed="false">
      <c r="A4545" s="0" t="n">
        <v>42</v>
      </c>
      <c r="B4545" s="0" t="n">
        <v>79</v>
      </c>
      <c r="C4545" s="0" t="n">
        <v>66</v>
      </c>
      <c r="E4545" s="0" t="n">
        <f aca="false">MIN(A4545:C4545)</f>
        <v>42</v>
      </c>
      <c r="F4545" s="0" t="n">
        <f aca="false">SUM(A4545:C4545)-E4545-G4545</f>
        <v>66</v>
      </c>
      <c r="G4545" s="0" t="n">
        <f aca="false">MAX(A4545:C4545)</f>
        <v>79</v>
      </c>
      <c r="I4545" s="0" t="n">
        <f aca="false">E4545*F4545 + E4545*G4545</f>
        <v>6090</v>
      </c>
      <c r="J4545" s="0" t="n">
        <f aca="false">G4545*F4545</f>
        <v>5214</v>
      </c>
      <c r="K4545" s="0" t="n">
        <f aca="false">IF(I4545&gt;J4545,1,0)</f>
        <v>1</v>
      </c>
    </row>
    <row r="4546" customFormat="false" ht="13.8" hidden="false" customHeight="false" outlineLevel="0" collapsed="false">
      <c r="A4546" s="0" t="n">
        <v>18</v>
      </c>
      <c r="B4546" s="0" t="n">
        <v>25</v>
      </c>
      <c r="C4546" s="0" t="n">
        <v>26</v>
      </c>
      <c r="E4546" s="0" t="n">
        <f aca="false">MIN(A4546:C4546)</f>
        <v>18</v>
      </c>
      <c r="F4546" s="0" t="n">
        <f aca="false">SUM(A4546:C4546)-E4546-G4546</f>
        <v>25</v>
      </c>
      <c r="G4546" s="0" t="n">
        <f aca="false">MAX(A4546:C4546)</f>
        <v>26</v>
      </c>
      <c r="I4546" s="0" t="n">
        <f aca="false">E4546*F4546 + E4546*G4546</f>
        <v>918</v>
      </c>
      <c r="J4546" s="0" t="n">
        <f aca="false">G4546*F4546</f>
        <v>650</v>
      </c>
      <c r="K4546" s="0" t="n">
        <f aca="false">IF(I4546&gt;J4546,1,0)</f>
        <v>1</v>
      </c>
    </row>
    <row r="4547" customFormat="false" ht="13.8" hidden="false" customHeight="false" outlineLevel="0" collapsed="false">
      <c r="A4547" s="0" t="n">
        <v>27</v>
      </c>
      <c r="B4547" s="0" t="n">
        <v>3</v>
      </c>
      <c r="C4547" s="0" t="n">
        <v>69</v>
      </c>
      <c r="E4547" s="0" t="n">
        <f aca="false">MIN(A4547:C4547)</f>
        <v>3</v>
      </c>
      <c r="F4547" s="0" t="n">
        <f aca="false">SUM(A4547:C4547)-E4547-G4547</f>
        <v>27</v>
      </c>
      <c r="G4547" s="0" t="n">
        <f aca="false">MAX(A4547:C4547)</f>
        <v>69</v>
      </c>
      <c r="I4547" s="0" t="n">
        <f aca="false">E4547*F4547 + E4547*G4547</f>
        <v>288</v>
      </c>
      <c r="J4547" s="0" t="n">
        <f aca="false">G4547*F4547</f>
        <v>1863</v>
      </c>
      <c r="K4547" s="0" t="n">
        <f aca="false">IF(I4547&gt;J4547,1,0)</f>
        <v>0</v>
      </c>
    </row>
    <row r="4548" customFormat="false" ht="13.8" hidden="false" customHeight="false" outlineLevel="0" collapsed="false">
      <c r="A4548" s="0" t="n">
        <v>62</v>
      </c>
      <c r="B4548" s="0" t="n">
        <v>42</v>
      </c>
      <c r="C4548" s="0" t="n">
        <v>81</v>
      </c>
      <c r="E4548" s="0" t="n">
        <f aca="false">MIN(A4548:C4548)</f>
        <v>42</v>
      </c>
      <c r="F4548" s="0" t="n">
        <f aca="false">SUM(A4548:C4548)-E4548-G4548</f>
        <v>62</v>
      </c>
      <c r="G4548" s="0" t="n">
        <f aca="false">MAX(A4548:C4548)</f>
        <v>81</v>
      </c>
      <c r="I4548" s="0" t="n">
        <f aca="false">E4548*F4548 + E4548*G4548</f>
        <v>6006</v>
      </c>
      <c r="J4548" s="0" t="n">
        <f aca="false">G4548*F4548</f>
        <v>5022</v>
      </c>
      <c r="K4548" s="0" t="n">
        <f aca="false">IF(I4548&gt;J4548,1,0)</f>
        <v>1</v>
      </c>
    </row>
    <row r="4549" customFormat="false" ht="13.8" hidden="false" customHeight="false" outlineLevel="0" collapsed="false">
      <c r="A4549" s="0" t="n">
        <v>66</v>
      </c>
      <c r="B4549" s="0" t="n">
        <v>75</v>
      </c>
      <c r="C4549" s="0" t="n">
        <v>24</v>
      </c>
      <c r="E4549" s="0" t="n">
        <f aca="false">MIN(A4549:C4549)</f>
        <v>24</v>
      </c>
      <c r="F4549" s="0" t="n">
        <f aca="false">SUM(A4549:C4549)-E4549-G4549</f>
        <v>66</v>
      </c>
      <c r="G4549" s="0" t="n">
        <f aca="false">MAX(A4549:C4549)</f>
        <v>75</v>
      </c>
      <c r="I4549" s="0" t="n">
        <f aca="false">E4549*F4549 + E4549*G4549</f>
        <v>3384</v>
      </c>
      <c r="J4549" s="0" t="n">
        <f aca="false">G4549*F4549</f>
        <v>4950</v>
      </c>
      <c r="K4549" s="0" t="n">
        <f aca="false">IF(I4549&gt;J4549,1,0)</f>
        <v>0</v>
      </c>
    </row>
    <row r="4550" customFormat="false" ht="13.8" hidden="false" customHeight="false" outlineLevel="0" collapsed="false">
      <c r="A4550" s="0" t="n">
        <v>34</v>
      </c>
      <c r="B4550" s="0" t="n">
        <v>100</v>
      </c>
      <c r="C4550" s="0" t="n">
        <v>89</v>
      </c>
      <c r="E4550" s="0" t="n">
        <f aca="false">MIN(A4550:C4550)</f>
        <v>34</v>
      </c>
      <c r="F4550" s="0" t="n">
        <f aca="false">SUM(A4550:C4550)-E4550-G4550</f>
        <v>89</v>
      </c>
      <c r="G4550" s="0" t="n">
        <f aca="false">MAX(A4550:C4550)</f>
        <v>100</v>
      </c>
      <c r="I4550" s="0" t="n">
        <f aca="false">E4550*F4550 + E4550*G4550</f>
        <v>6426</v>
      </c>
      <c r="J4550" s="0" t="n">
        <f aca="false">G4550*F4550</f>
        <v>8900</v>
      </c>
      <c r="K4550" s="0" t="n">
        <f aca="false">IF(I4550&gt;J4550,1,0)</f>
        <v>0</v>
      </c>
    </row>
    <row r="4551" customFormat="false" ht="13.8" hidden="false" customHeight="false" outlineLevel="0" collapsed="false">
      <c r="A4551" s="0" t="n">
        <v>30</v>
      </c>
      <c r="B4551" s="0" t="n">
        <v>59</v>
      </c>
      <c r="C4551" s="0" t="n">
        <v>40</v>
      </c>
      <c r="E4551" s="0" t="n">
        <f aca="false">MIN(A4551:C4551)</f>
        <v>30</v>
      </c>
      <c r="F4551" s="0" t="n">
        <f aca="false">SUM(A4551:C4551)-E4551-G4551</f>
        <v>40</v>
      </c>
      <c r="G4551" s="0" t="n">
        <f aca="false">MAX(A4551:C4551)</f>
        <v>59</v>
      </c>
      <c r="I4551" s="0" t="n">
        <f aca="false">E4551*F4551 + E4551*G4551</f>
        <v>2970</v>
      </c>
      <c r="J4551" s="0" t="n">
        <f aca="false">G4551*F4551</f>
        <v>2360</v>
      </c>
      <c r="K4551" s="0" t="n">
        <f aca="false">IF(I4551&gt;J4551,1,0)</f>
        <v>1</v>
      </c>
    </row>
    <row r="4552" customFormat="false" ht="13.8" hidden="false" customHeight="false" outlineLevel="0" collapsed="false">
      <c r="A4552" s="0" t="n">
        <v>62</v>
      </c>
      <c r="B4552" s="0" t="n">
        <v>11</v>
      </c>
      <c r="C4552" s="0" t="n">
        <v>33</v>
      </c>
      <c r="E4552" s="0" t="n">
        <f aca="false">MIN(A4552:C4552)</f>
        <v>11</v>
      </c>
      <c r="F4552" s="0" t="n">
        <f aca="false">SUM(A4552:C4552)-E4552-G4552</f>
        <v>33</v>
      </c>
      <c r="G4552" s="0" t="n">
        <f aca="false">MAX(A4552:C4552)</f>
        <v>62</v>
      </c>
      <c r="I4552" s="0" t="n">
        <f aca="false">E4552*F4552 + E4552*G4552</f>
        <v>1045</v>
      </c>
      <c r="J4552" s="0" t="n">
        <f aca="false">G4552*F4552</f>
        <v>2046</v>
      </c>
      <c r="K4552" s="0" t="n">
        <f aca="false">IF(I4552&gt;J4552,1,0)</f>
        <v>0</v>
      </c>
    </row>
    <row r="4553" customFormat="false" ht="13.8" hidden="false" customHeight="false" outlineLevel="0" collapsed="false">
      <c r="A4553" s="0" t="n">
        <v>53</v>
      </c>
      <c r="B4553" s="0" t="n">
        <v>55</v>
      </c>
      <c r="C4553" s="0" t="n">
        <v>14</v>
      </c>
      <c r="E4553" s="0" t="n">
        <f aca="false">MIN(A4553:C4553)</f>
        <v>14</v>
      </c>
      <c r="F4553" s="0" t="n">
        <f aca="false">SUM(A4553:C4553)-E4553-G4553</f>
        <v>53</v>
      </c>
      <c r="G4553" s="0" t="n">
        <f aca="false">MAX(A4553:C4553)</f>
        <v>55</v>
      </c>
      <c r="I4553" s="0" t="n">
        <f aca="false">E4553*F4553 + E4553*G4553</f>
        <v>1512</v>
      </c>
      <c r="J4553" s="0" t="n">
        <f aca="false">G4553*F4553</f>
        <v>2915</v>
      </c>
      <c r="K4553" s="0" t="n">
        <f aca="false">IF(I4553&gt;J4553,1,0)</f>
        <v>0</v>
      </c>
    </row>
    <row r="4554" customFormat="false" ht="13.8" hidden="false" customHeight="false" outlineLevel="0" collapsed="false">
      <c r="A4554" s="0" t="n">
        <v>7</v>
      </c>
      <c r="B4554" s="0" t="n">
        <v>12</v>
      </c>
      <c r="C4554" s="0" t="n">
        <v>42</v>
      </c>
      <c r="E4554" s="0" t="n">
        <f aca="false">MIN(A4554:C4554)</f>
        <v>7</v>
      </c>
      <c r="F4554" s="0" t="n">
        <f aca="false">SUM(A4554:C4554)-E4554-G4554</f>
        <v>12</v>
      </c>
      <c r="G4554" s="0" t="n">
        <f aca="false">MAX(A4554:C4554)</f>
        <v>42</v>
      </c>
      <c r="I4554" s="0" t="n">
        <f aca="false">E4554*F4554 + E4554*G4554</f>
        <v>378</v>
      </c>
      <c r="J4554" s="0" t="n">
        <f aca="false">G4554*F4554</f>
        <v>504</v>
      </c>
      <c r="K4554" s="0" t="n">
        <f aca="false">IF(I4554&gt;J4554,1,0)</f>
        <v>0</v>
      </c>
    </row>
    <row r="4555" customFormat="false" ht="13.8" hidden="false" customHeight="false" outlineLevel="0" collapsed="false">
      <c r="A4555" s="0" t="n">
        <v>60</v>
      </c>
      <c r="B4555" s="0" t="n">
        <v>3</v>
      </c>
      <c r="C4555" s="0" t="n">
        <v>63</v>
      </c>
      <c r="E4555" s="0" t="n">
        <f aca="false">MIN(A4555:C4555)</f>
        <v>3</v>
      </c>
      <c r="F4555" s="0" t="n">
        <f aca="false">SUM(A4555:C4555)-E4555-G4555</f>
        <v>60</v>
      </c>
      <c r="G4555" s="0" t="n">
        <f aca="false">MAX(A4555:C4555)</f>
        <v>63</v>
      </c>
      <c r="I4555" s="0" t="n">
        <f aca="false">E4555*F4555 + E4555*G4555</f>
        <v>369</v>
      </c>
      <c r="J4555" s="0" t="n">
        <f aca="false">G4555*F4555</f>
        <v>3780</v>
      </c>
      <c r="K4555" s="0" t="n">
        <f aca="false">IF(I4555&gt;J4555,1,0)</f>
        <v>0</v>
      </c>
    </row>
    <row r="4556" customFormat="false" ht="13.8" hidden="false" customHeight="false" outlineLevel="0" collapsed="false">
      <c r="A4556" s="0" t="n">
        <v>19</v>
      </c>
      <c r="B4556" s="0" t="n">
        <v>6</v>
      </c>
      <c r="C4556" s="0" t="n">
        <v>3</v>
      </c>
      <c r="E4556" s="0" t="n">
        <f aca="false">MIN(A4556:C4556)</f>
        <v>3</v>
      </c>
      <c r="F4556" s="0" t="n">
        <f aca="false">SUM(A4556:C4556)-E4556-G4556</f>
        <v>6</v>
      </c>
      <c r="G4556" s="0" t="n">
        <f aca="false">MAX(A4556:C4556)</f>
        <v>19</v>
      </c>
      <c r="I4556" s="0" t="n">
        <f aca="false">E4556*F4556 + E4556*G4556</f>
        <v>75</v>
      </c>
      <c r="J4556" s="0" t="n">
        <f aca="false">G4556*F4556</f>
        <v>114</v>
      </c>
      <c r="K4556" s="0" t="n">
        <f aca="false">IF(I4556&gt;J4556,1,0)</f>
        <v>0</v>
      </c>
    </row>
    <row r="4557" customFormat="false" ht="13.8" hidden="false" customHeight="false" outlineLevel="0" collapsed="false">
      <c r="A4557" s="0" t="n">
        <v>89</v>
      </c>
      <c r="B4557" s="0" t="n">
        <v>51</v>
      </c>
      <c r="C4557" s="0" t="n">
        <v>14</v>
      </c>
      <c r="E4557" s="0" t="n">
        <f aca="false">MIN(A4557:C4557)</f>
        <v>14</v>
      </c>
      <c r="F4557" s="0" t="n">
        <f aca="false">SUM(A4557:C4557)-E4557-G4557</f>
        <v>51</v>
      </c>
      <c r="G4557" s="0" t="n">
        <f aca="false">MAX(A4557:C4557)</f>
        <v>89</v>
      </c>
      <c r="I4557" s="0" t="n">
        <f aca="false">E4557*F4557 + E4557*G4557</f>
        <v>1960</v>
      </c>
      <c r="J4557" s="0" t="n">
        <f aca="false">G4557*F4557</f>
        <v>4539</v>
      </c>
      <c r="K4557" s="0" t="n">
        <f aca="false">IF(I4557&gt;J4557,1,0)</f>
        <v>0</v>
      </c>
    </row>
    <row r="4558" customFormat="false" ht="13.8" hidden="false" customHeight="false" outlineLevel="0" collapsed="false">
      <c r="A4558" s="0" t="n">
        <v>3</v>
      </c>
      <c r="B4558" s="0" t="n">
        <v>21</v>
      </c>
      <c r="C4558" s="0" t="n">
        <v>65</v>
      </c>
      <c r="E4558" s="0" t="n">
        <f aca="false">MIN(A4558:C4558)</f>
        <v>3</v>
      </c>
      <c r="F4558" s="0" t="n">
        <f aca="false">SUM(A4558:C4558)-E4558-G4558</f>
        <v>21</v>
      </c>
      <c r="G4558" s="0" t="n">
        <f aca="false">MAX(A4558:C4558)</f>
        <v>65</v>
      </c>
      <c r="I4558" s="0" t="n">
        <f aca="false">E4558*F4558 + E4558*G4558</f>
        <v>258</v>
      </c>
      <c r="J4558" s="0" t="n">
        <f aca="false">G4558*F4558</f>
        <v>1365</v>
      </c>
      <c r="K4558" s="0" t="n">
        <f aca="false">IF(I4558&gt;J4558,1,0)</f>
        <v>0</v>
      </c>
    </row>
    <row r="4559" customFormat="false" ht="13.8" hidden="false" customHeight="false" outlineLevel="0" collapsed="false">
      <c r="A4559" s="0" t="n">
        <v>78</v>
      </c>
      <c r="B4559" s="0" t="n">
        <v>71</v>
      </c>
      <c r="C4559" s="0" t="n">
        <v>29</v>
      </c>
      <c r="E4559" s="0" t="n">
        <f aca="false">MIN(A4559:C4559)</f>
        <v>29</v>
      </c>
      <c r="F4559" s="0" t="n">
        <f aca="false">SUM(A4559:C4559)-E4559-G4559</f>
        <v>71</v>
      </c>
      <c r="G4559" s="0" t="n">
        <f aca="false">MAX(A4559:C4559)</f>
        <v>78</v>
      </c>
      <c r="I4559" s="0" t="n">
        <f aca="false">E4559*F4559 + E4559*G4559</f>
        <v>4321</v>
      </c>
      <c r="J4559" s="0" t="n">
        <f aca="false">G4559*F4559</f>
        <v>5538</v>
      </c>
      <c r="K4559" s="0" t="n">
        <f aca="false">IF(I4559&gt;J4559,1,0)</f>
        <v>0</v>
      </c>
    </row>
    <row r="4560" customFormat="false" ht="13.8" hidden="false" customHeight="false" outlineLevel="0" collapsed="false">
      <c r="A4560" s="0" t="n">
        <v>19</v>
      </c>
      <c r="B4560" s="0" t="n">
        <v>51</v>
      </c>
      <c r="C4560" s="0" t="n">
        <v>39</v>
      </c>
      <c r="E4560" s="0" t="n">
        <f aca="false">MIN(A4560:C4560)</f>
        <v>19</v>
      </c>
      <c r="F4560" s="0" t="n">
        <f aca="false">SUM(A4560:C4560)-E4560-G4560</f>
        <v>39</v>
      </c>
      <c r="G4560" s="0" t="n">
        <f aca="false">MAX(A4560:C4560)</f>
        <v>51</v>
      </c>
      <c r="I4560" s="0" t="n">
        <f aca="false">E4560*F4560 + E4560*G4560</f>
        <v>1710</v>
      </c>
      <c r="J4560" s="0" t="n">
        <f aca="false">G4560*F4560</f>
        <v>1989</v>
      </c>
      <c r="K4560" s="0" t="n">
        <f aca="false">IF(I4560&gt;J4560,1,0)</f>
        <v>0</v>
      </c>
    </row>
    <row r="4561" customFormat="false" ht="13.8" hidden="false" customHeight="false" outlineLevel="0" collapsed="false">
      <c r="A4561" s="0" t="n">
        <v>46</v>
      </c>
      <c r="B4561" s="0" t="n">
        <v>98</v>
      </c>
      <c r="C4561" s="0" t="n">
        <v>85</v>
      </c>
      <c r="E4561" s="0" t="n">
        <f aca="false">MIN(A4561:C4561)</f>
        <v>46</v>
      </c>
      <c r="F4561" s="0" t="n">
        <f aca="false">SUM(A4561:C4561)-E4561-G4561</f>
        <v>85</v>
      </c>
      <c r="G4561" s="0" t="n">
        <f aca="false">MAX(A4561:C4561)</f>
        <v>98</v>
      </c>
      <c r="I4561" s="0" t="n">
        <f aca="false">E4561*F4561 + E4561*G4561</f>
        <v>8418</v>
      </c>
      <c r="J4561" s="0" t="n">
        <f aca="false">G4561*F4561</f>
        <v>8330</v>
      </c>
      <c r="K4561" s="0" t="n">
        <f aca="false">IF(I4561&gt;J4561,1,0)</f>
        <v>1</v>
      </c>
    </row>
    <row r="4562" customFormat="false" ht="13.8" hidden="false" customHeight="false" outlineLevel="0" collapsed="false">
      <c r="A4562" s="0" t="n">
        <v>100</v>
      </c>
      <c r="B4562" s="0" t="n">
        <v>43</v>
      </c>
      <c r="C4562" s="0" t="n">
        <v>95</v>
      </c>
      <c r="E4562" s="0" t="n">
        <f aca="false">MIN(A4562:C4562)</f>
        <v>43</v>
      </c>
      <c r="F4562" s="0" t="n">
        <f aca="false">SUM(A4562:C4562)-E4562-G4562</f>
        <v>95</v>
      </c>
      <c r="G4562" s="0" t="n">
        <f aca="false">MAX(A4562:C4562)</f>
        <v>100</v>
      </c>
      <c r="I4562" s="0" t="n">
        <f aca="false">E4562*F4562 + E4562*G4562</f>
        <v>8385</v>
      </c>
      <c r="J4562" s="0" t="n">
        <f aca="false">G4562*F4562</f>
        <v>9500</v>
      </c>
      <c r="K4562" s="0" t="n">
        <f aca="false">IF(I4562&gt;J4562,1,0)</f>
        <v>0</v>
      </c>
    </row>
    <row r="4563" customFormat="false" ht="13.8" hidden="false" customHeight="false" outlineLevel="0" collapsed="false">
      <c r="A4563" s="0" t="n">
        <v>28</v>
      </c>
      <c r="B4563" s="0" t="n">
        <v>39</v>
      </c>
      <c r="C4563" s="0" t="n">
        <v>70</v>
      </c>
      <c r="E4563" s="0" t="n">
        <f aca="false">MIN(A4563:C4563)</f>
        <v>28</v>
      </c>
      <c r="F4563" s="0" t="n">
        <f aca="false">SUM(A4563:C4563)-E4563-G4563</f>
        <v>39</v>
      </c>
      <c r="G4563" s="0" t="n">
        <f aca="false">MAX(A4563:C4563)</f>
        <v>70</v>
      </c>
      <c r="I4563" s="0" t="n">
        <f aca="false">E4563*F4563 + E4563*G4563</f>
        <v>3052</v>
      </c>
      <c r="J4563" s="0" t="n">
        <f aca="false">G4563*F4563</f>
        <v>2730</v>
      </c>
      <c r="K4563" s="0" t="n">
        <f aca="false">IF(I4563&gt;J4563,1,0)</f>
        <v>1</v>
      </c>
    </row>
    <row r="4564" customFormat="false" ht="13.8" hidden="false" customHeight="false" outlineLevel="0" collapsed="false">
      <c r="A4564" s="0" t="n">
        <v>38</v>
      </c>
      <c r="B4564" s="0" t="n">
        <v>81</v>
      </c>
      <c r="C4564" s="0" t="n">
        <v>95</v>
      </c>
      <c r="E4564" s="0" t="n">
        <f aca="false">MIN(A4564:C4564)</f>
        <v>38</v>
      </c>
      <c r="F4564" s="0" t="n">
        <f aca="false">SUM(A4564:C4564)-E4564-G4564</f>
        <v>81</v>
      </c>
      <c r="G4564" s="0" t="n">
        <f aca="false">MAX(A4564:C4564)</f>
        <v>95</v>
      </c>
      <c r="I4564" s="0" t="n">
        <f aca="false">E4564*F4564 + E4564*G4564</f>
        <v>6688</v>
      </c>
      <c r="J4564" s="0" t="n">
        <f aca="false">G4564*F4564</f>
        <v>7695</v>
      </c>
      <c r="K4564" s="0" t="n">
        <f aca="false">IF(I4564&gt;J4564,1,0)</f>
        <v>0</v>
      </c>
    </row>
    <row r="4565" customFormat="false" ht="13.8" hidden="false" customHeight="false" outlineLevel="0" collapsed="false">
      <c r="A4565" s="0" t="n">
        <v>16</v>
      </c>
      <c r="B4565" s="0" t="n">
        <v>68</v>
      </c>
      <c r="C4565" s="0" t="n">
        <v>48</v>
      </c>
      <c r="E4565" s="0" t="n">
        <f aca="false">MIN(A4565:C4565)</f>
        <v>16</v>
      </c>
      <c r="F4565" s="0" t="n">
        <f aca="false">SUM(A4565:C4565)-E4565-G4565</f>
        <v>48</v>
      </c>
      <c r="G4565" s="0" t="n">
        <f aca="false">MAX(A4565:C4565)</f>
        <v>68</v>
      </c>
      <c r="I4565" s="0" t="n">
        <f aca="false">E4565*F4565 + E4565*G4565</f>
        <v>1856</v>
      </c>
      <c r="J4565" s="0" t="n">
        <f aca="false">G4565*F4565</f>
        <v>3264</v>
      </c>
      <c r="K4565" s="0" t="n">
        <f aca="false">IF(I4565&gt;J4565,1,0)</f>
        <v>0</v>
      </c>
    </row>
    <row r="4566" customFormat="false" ht="13.8" hidden="false" customHeight="false" outlineLevel="0" collapsed="false">
      <c r="A4566" s="0" t="n">
        <v>32</v>
      </c>
      <c r="B4566" s="0" t="n">
        <v>76</v>
      </c>
      <c r="C4566" s="0" t="n">
        <v>13</v>
      </c>
      <c r="E4566" s="0" t="n">
        <f aca="false">MIN(A4566:C4566)</f>
        <v>13</v>
      </c>
      <c r="F4566" s="0" t="n">
        <f aca="false">SUM(A4566:C4566)-E4566-G4566</f>
        <v>32</v>
      </c>
      <c r="G4566" s="0" t="n">
        <f aca="false">MAX(A4566:C4566)</f>
        <v>76</v>
      </c>
      <c r="I4566" s="0" t="n">
        <f aca="false">E4566*F4566 + E4566*G4566</f>
        <v>1404</v>
      </c>
      <c r="J4566" s="0" t="n">
        <f aca="false">G4566*F4566</f>
        <v>2432</v>
      </c>
      <c r="K4566" s="0" t="n">
        <f aca="false">IF(I4566&gt;J4566,1,0)</f>
        <v>0</v>
      </c>
    </row>
    <row r="4567" customFormat="false" ht="13.8" hidden="false" customHeight="false" outlineLevel="0" collapsed="false">
      <c r="A4567" s="0" t="n">
        <v>54</v>
      </c>
      <c r="B4567" s="0" t="n">
        <v>28</v>
      </c>
      <c r="C4567" s="0" t="n">
        <v>52</v>
      </c>
      <c r="E4567" s="0" t="n">
        <f aca="false">MIN(A4567:C4567)</f>
        <v>28</v>
      </c>
      <c r="F4567" s="0" t="n">
        <f aca="false">SUM(A4567:C4567)-E4567-G4567</f>
        <v>52</v>
      </c>
      <c r="G4567" s="0" t="n">
        <f aca="false">MAX(A4567:C4567)</f>
        <v>54</v>
      </c>
      <c r="I4567" s="0" t="n">
        <f aca="false">E4567*F4567 + E4567*G4567</f>
        <v>2968</v>
      </c>
      <c r="J4567" s="0" t="n">
        <f aca="false">G4567*F4567</f>
        <v>2808</v>
      </c>
      <c r="K4567" s="0" t="n">
        <f aca="false">IF(I4567&gt;J4567,1,0)</f>
        <v>1</v>
      </c>
    </row>
    <row r="4568" customFormat="false" ht="13.8" hidden="false" customHeight="false" outlineLevel="0" collapsed="false">
      <c r="A4568" s="0" t="n">
        <v>12</v>
      </c>
      <c r="B4568" s="0" t="n">
        <v>39</v>
      </c>
      <c r="C4568" s="0" t="n">
        <v>83</v>
      </c>
      <c r="E4568" s="0" t="n">
        <f aca="false">MIN(A4568:C4568)</f>
        <v>12</v>
      </c>
      <c r="F4568" s="0" t="n">
        <f aca="false">SUM(A4568:C4568)-E4568-G4568</f>
        <v>39</v>
      </c>
      <c r="G4568" s="0" t="n">
        <f aca="false">MAX(A4568:C4568)</f>
        <v>83</v>
      </c>
      <c r="I4568" s="0" t="n">
        <f aca="false">E4568*F4568 + E4568*G4568</f>
        <v>1464</v>
      </c>
      <c r="J4568" s="0" t="n">
        <f aca="false">G4568*F4568</f>
        <v>3237</v>
      </c>
      <c r="K4568" s="0" t="n">
        <f aca="false">IF(I4568&gt;J4568,1,0)</f>
        <v>0</v>
      </c>
    </row>
    <row r="4569" customFormat="false" ht="13.8" hidden="false" customHeight="false" outlineLevel="0" collapsed="false">
      <c r="A4569" s="0" t="n">
        <v>57</v>
      </c>
      <c r="B4569" s="0" t="n">
        <v>26</v>
      </c>
      <c r="C4569" s="0" t="n">
        <v>13</v>
      </c>
      <c r="E4569" s="0" t="n">
        <f aca="false">MIN(A4569:C4569)</f>
        <v>13</v>
      </c>
      <c r="F4569" s="0" t="n">
        <f aca="false">SUM(A4569:C4569)-E4569-G4569</f>
        <v>26</v>
      </c>
      <c r="G4569" s="0" t="n">
        <f aca="false">MAX(A4569:C4569)</f>
        <v>57</v>
      </c>
      <c r="I4569" s="0" t="n">
        <f aca="false">E4569*F4569 + E4569*G4569</f>
        <v>1079</v>
      </c>
      <c r="J4569" s="0" t="n">
        <f aca="false">G4569*F4569</f>
        <v>1482</v>
      </c>
      <c r="K4569" s="0" t="n">
        <f aca="false">IF(I4569&gt;J4569,1,0)</f>
        <v>0</v>
      </c>
    </row>
    <row r="4570" customFormat="false" ht="13.8" hidden="false" customHeight="false" outlineLevel="0" collapsed="false">
      <c r="A4570" s="0" t="n">
        <v>88</v>
      </c>
      <c r="B4570" s="0" t="n">
        <v>26</v>
      </c>
      <c r="C4570" s="0" t="n">
        <v>4</v>
      </c>
      <c r="E4570" s="0" t="n">
        <f aca="false">MIN(A4570:C4570)</f>
        <v>4</v>
      </c>
      <c r="F4570" s="0" t="n">
        <f aca="false">SUM(A4570:C4570)-E4570-G4570</f>
        <v>26</v>
      </c>
      <c r="G4570" s="0" t="n">
        <f aca="false">MAX(A4570:C4570)</f>
        <v>88</v>
      </c>
      <c r="I4570" s="0" t="n">
        <f aca="false">E4570*F4570 + E4570*G4570</f>
        <v>456</v>
      </c>
      <c r="J4570" s="0" t="n">
        <f aca="false">G4570*F4570</f>
        <v>2288</v>
      </c>
      <c r="K4570" s="0" t="n">
        <f aca="false">IF(I4570&gt;J4570,1,0)</f>
        <v>0</v>
      </c>
    </row>
    <row r="4571" customFormat="false" ht="13.8" hidden="false" customHeight="false" outlineLevel="0" collapsed="false">
      <c r="A4571" s="0" t="n">
        <v>3</v>
      </c>
      <c r="B4571" s="0" t="n">
        <v>48</v>
      </c>
      <c r="C4571" s="0" t="n">
        <v>9</v>
      </c>
      <c r="E4571" s="0" t="n">
        <f aca="false">MIN(A4571:C4571)</f>
        <v>3</v>
      </c>
      <c r="F4571" s="0" t="n">
        <f aca="false">SUM(A4571:C4571)-E4571-G4571</f>
        <v>9</v>
      </c>
      <c r="G4571" s="0" t="n">
        <f aca="false">MAX(A4571:C4571)</f>
        <v>48</v>
      </c>
      <c r="I4571" s="0" t="n">
        <f aca="false">E4571*F4571 + E4571*G4571</f>
        <v>171</v>
      </c>
      <c r="J4571" s="0" t="n">
        <f aca="false">G4571*F4571</f>
        <v>432</v>
      </c>
      <c r="K4571" s="0" t="n">
        <f aca="false">IF(I4571&gt;J4571,1,0)</f>
        <v>0</v>
      </c>
    </row>
    <row r="4572" customFormat="false" ht="13.8" hidden="false" customHeight="false" outlineLevel="0" collapsed="false">
      <c r="A4572" s="0" t="n">
        <v>15</v>
      </c>
      <c r="B4572" s="0" t="n">
        <v>71</v>
      </c>
      <c r="C4572" s="0" t="n">
        <v>9</v>
      </c>
      <c r="E4572" s="0" t="n">
        <f aca="false">MIN(A4572:C4572)</f>
        <v>9</v>
      </c>
      <c r="F4572" s="0" t="n">
        <f aca="false">SUM(A4572:C4572)-E4572-G4572</f>
        <v>15</v>
      </c>
      <c r="G4572" s="0" t="n">
        <f aca="false">MAX(A4572:C4572)</f>
        <v>71</v>
      </c>
      <c r="I4572" s="0" t="n">
        <f aca="false">E4572*F4572 + E4572*G4572</f>
        <v>774</v>
      </c>
      <c r="J4572" s="0" t="n">
        <f aca="false">G4572*F4572</f>
        <v>1065</v>
      </c>
      <c r="K4572" s="0" t="n">
        <f aca="false">IF(I4572&gt;J4572,1,0)</f>
        <v>0</v>
      </c>
    </row>
    <row r="4573" customFormat="false" ht="13.8" hidden="false" customHeight="false" outlineLevel="0" collapsed="false">
      <c r="A4573" s="0" t="n">
        <v>58</v>
      </c>
      <c r="B4573" s="0" t="n">
        <v>21</v>
      </c>
      <c r="C4573" s="0" t="n">
        <v>9</v>
      </c>
      <c r="E4573" s="0" t="n">
        <f aca="false">MIN(A4573:C4573)</f>
        <v>9</v>
      </c>
      <c r="F4573" s="0" t="n">
        <f aca="false">SUM(A4573:C4573)-E4573-G4573</f>
        <v>21</v>
      </c>
      <c r="G4573" s="0" t="n">
        <f aca="false">MAX(A4573:C4573)</f>
        <v>58</v>
      </c>
      <c r="I4573" s="0" t="n">
        <f aca="false">E4573*F4573 + E4573*G4573</f>
        <v>711</v>
      </c>
      <c r="J4573" s="0" t="n">
        <f aca="false">G4573*F4573</f>
        <v>1218</v>
      </c>
      <c r="K4573" s="0" t="n">
        <f aca="false">IF(I4573&gt;J4573,1,0)</f>
        <v>0</v>
      </c>
    </row>
    <row r="4574" customFormat="false" ht="13.8" hidden="false" customHeight="false" outlineLevel="0" collapsed="false">
      <c r="A4574" s="0" t="n">
        <v>41</v>
      </c>
      <c r="B4574" s="0" t="n">
        <v>89</v>
      </c>
      <c r="C4574" s="0" t="n">
        <v>54</v>
      </c>
      <c r="E4574" s="0" t="n">
        <f aca="false">MIN(A4574:C4574)</f>
        <v>41</v>
      </c>
      <c r="F4574" s="0" t="n">
        <f aca="false">SUM(A4574:C4574)-E4574-G4574</f>
        <v>54</v>
      </c>
      <c r="G4574" s="0" t="n">
        <f aca="false">MAX(A4574:C4574)</f>
        <v>89</v>
      </c>
      <c r="I4574" s="0" t="n">
        <f aca="false">E4574*F4574 + E4574*G4574</f>
        <v>5863</v>
      </c>
      <c r="J4574" s="0" t="n">
        <f aca="false">G4574*F4574</f>
        <v>4806</v>
      </c>
      <c r="K4574" s="0" t="n">
        <f aca="false">IF(I4574&gt;J4574,1,0)</f>
        <v>1</v>
      </c>
    </row>
    <row r="4575" customFormat="false" ht="13.8" hidden="false" customHeight="false" outlineLevel="0" collapsed="false">
      <c r="A4575" s="0" t="n">
        <v>13</v>
      </c>
      <c r="B4575" s="0" t="n">
        <v>57</v>
      </c>
      <c r="C4575" s="0" t="n">
        <v>35</v>
      </c>
      <c r="E4575" s="0" t="n">
        <f aca="false">MIN(A4575:C4575)</f>
        <v>13</v>
      </c>
      <c r="F4575" s="0" t="n">
        <f aca="false">SUM(A4575:C4575)-E4575-G4575</f>
        <v>35</v>
      </c>
      <c r="G4575" s="0" t="n">
        <f aca="false">MAX(A4575:C4575)</f>
        <v>57</v>
      </c>
      <c r="I4575" s="0" t="n">
        <f aca="false">E4575*F4575 + E4575*G4575</f>
        <v>1196</v>
      </c>
      <c r="J4575" s="0" t="n">
        <f aca="false">G4575*F4575</f>
        <v>1995</v>
      </c>
      <c r="K4575" s="0" t="n">
        <f aca="false">IF(I4575&gt;J4575,1,0)</f>
        <v>0</v>
      </c>
    </row>
    <row r="4576" customFormat="false" ht="13.8" hidden="false" customHeight="false" outlineLevel="0" collapsed="false">
      <c r="A4576" s="0" t="n">
        <v>77</v>
      </c>
      <c r="B4576" s="0" t="n">
        <v>56</v>
      </c>
      <c r="C4576" s="0" t="n">
        <v>8</v>
      </c>
      <c r="E4576" s="0" t="n">
        <f aca="false">MIN(A4576:C4576)</f>
        <v>8</v>
      </c>
      <c r="F4576" s="0" t="n">
        <f aca="false">SUM(A4576:C4576)-E4576-G4576</f>
        <v>56</v>
      </c>
      <c r="G4576" s="0" t="n">
        <f aca="false">MAX(A4576:C4576)</f>
        <v>77</v>
      </c>
      <c r="I4576" s="0" t="n">
        <f aca="false">E4576*F4576 + E4576*G4576</f>
        <v>1064</v>
      </c>
      <c r="J4576" s="0" t="n">
        <f aca="false">G4576*F4576</f>
        <v>4312</v>
      </c>
      <c r="K4576" s="0" t="n">
        <f aca="false">IF(I4576&gt;J4576,1,0)</f>
        <v>0</v>
      </c>
    </row>
    <row r="4577" customFormat="false" ht="13.8" hidden="false" customHeight="false" outlineLevel="0" collapsed="false">
      <c r="A4577" s="0" t="n">
        <v>42</v>
      </c>
      <c r="B4577" s="0" t="n">
        <v>9</v>
      </c>
      <c r="C4577" s="0" t="n">
        <v>47</v>
      </c>
      <c r="E4577" s="0" t="n">
        <f aca="false">MIN(A4577:C4577)</f>
        <v>9</v>
      </c>
      <c r="F4577" s="0" t="n">
        <f aca="false">SUM(A4577:C4577)-E4577-G4577</f>
        <v>42</v>
      </c>
      <c r="G4577" s="0" t="n">
        <f aca="false">MAX(A4577:C4577)</f>
        <v>47</v>
      </c>
      <c r="I4577" s="0" t="n">
        <f aca="false">E4577*F4577 + E4577*G4577</f>
        <v>801</v>
      </c>
      <c r="J4577" s="0" t="n">
        <f aca="false">G4577*F4577</f>
        <v>1974</v>
      </c>
      <c r="K4577" s="0" t="n">
        <f aca="false">IF(I4577&gt;J4577,1,0)</f>
        <v>0</v>
      </c>
    </row>
    <row r="4578" customFormat="false" ht="13.8" hidden="false" customHeight="false" outlineLevel="0" collapsed="false">
      <c r="A4578" s="0" t="n">
        <v>73</v>
      </c>
      <c r="B4578" s="0" t="n">
        <v>56</v>
      </c>
      <c r="C4578" s="0" t="n">
        <v>73</v>
      </c>
      <c r="E4578" s="0" t="n">
        <f aca="false">MIN(A4578:C4578)</f>
        <v>56</v>
      </c>
      <c r="F4578" s="0" t="n">
        <f aca="false">SUM(A4578:C4578)-E4578-G4578</f>
        <v>73</v>
      </c>
      <c r="G4578" s="0" t="n">
        <f aca="false">MAX(A4578:C4578)</f>
        <v>73</v>
      </c>
      <c r="I4578" s="0" t="n">
        <f aca="false">E4578*F4578 + E4578*G4578</f>
        <v>8176</v>
      </c>
      <c r="J4578" s="0" t="n">
        <f aca="false">G4578*F4578</f>
        <v>5329</v>
      </c>
      <c r="K4578" s="0" t="n">
        <f aca="false">IF(I4578&gt;J4578,1,0)</f>
        <v>1</v>
      </c>
    </row>
    <row r="4579" customFormat="false" ht="13.8" hidden="false" customHeight="false" outlineLevel="0" collapsed="false">
      <c r="A4579" s="0" t="n">
        <v>40</v>
      </c>
      <c r="B4579" s="0" t="n">
        <v>37</v>
      </c>
      <c r="C4579" s="0" t="n">
        <v>43</v>
      </c>
      <c r="E4579" s="0" t="n">
        <f aca="false">MIN(A4579:C4579)</f>
        <v>37</v>
      </c>
      <c r="F4579" s="0" t="n">
        <f aca="false">SUM(A4579:C4579)-E4579-G4579</f>
        <v>40</v>
      </c>
      <c r="G4579" s="0" t="n">
        <f aca="false">MAX(A4579:C4579)</f>
        <v>43</v>
      </c>
      <c r="I4579" s="0" t="n">
        <f aca="false">E4579*F4579 + E4579*G4579</f>
        <v>3071</v>
      </c>
      <c r="J4579" s="0" t="n">
        <f aca="false">G4579*F4579</f>
        <v>1720</v>
      </c>
      <c r="K4579" s="0" t="n">
        <f aca="false">IF(I4579&gt;J4579,1,0)</f>
        <v>1</v>
      </c>
    </row>
    <row r="4580" customFormat="false" ht="13.8" hidden="false" customHeight="false" outlineLevel="0" collapsed="false">
      <c r="A4580" s="0" t="n">
        <v>35</v>
      </c>
      <c r="B4580" s="0" t="n">
        <v>57</v>
      </c>
      <c r="C4580" s="0" t="n">
        <v>42</v>
      </c>
      <c r="E4580" s="0" t="n">
        <f aca="false">MIN(A4580:C4580)</f>
        <v>35</v>
      </c>
      <c r="F4580" s="0" t="n">
        <f aca="false">SUM(A4580:C4580)-E4580-G4580</f>
        <v>42</v>
      </c>
      <c r="G4580" s="0" t="n">
        <f aca="false">MAX(A4580:C4580)</f>
        <v>57</v>
      </c>
      <c r="I4580" s="0" t="n">
        <f aca="false">E4580*F4580 + E4580*G4580</f>
        <v>3465</v>
      </c>
      <c r="J4580" s="0" t="n">
        <f aca="false">G4580*F4580</f>
        <v>2394</v>
      </c>
      <c r="K4580" s="0" t="n">
        <f aca="false">IF(I4580&gt;J4580,1,0)</f>
        <v>1</v>
      </c>
    </row>
    <row r="4581" customFormat="false" ht="13.8" hidden="false" customHeight="false" outlineLevel="0" collapsed="false">
      <c r="A4581" s="0" t="n">
        <v>40</v>
      </c>
      <c r="B4581" s="0" t="n">
        <v>49</v>
      </c>
      <c r="C4581" s="0" t="n">
        <v>15</v>
      </c>
      <c r="E4581" s="0" t="n">
        <f aca="false">MIN(A4581:C4581)</f>
        <v>15</v>
      </c>
      <c r="F4581" s="0" t="n">
        <f aca="false">SUM(A4581:C4581)-E4581-G4581</f>
        <v>40</v>
      </c>
      <c r="G4581" s="0" t="n">
        <f aca="false">MAX(A4581:C4581)</f>
        <v>49</v>
      </c>
      <c r="I4581" s="0" t="n">
        <f aca="false">E4581*F4581 + E4581*G4581</f>
        <v>1335</v>
      </c>
      <c r="J4581" s="0" t="n">
        <f aca="false">G4581*F4581</f>
        <v>1960</v>
      </c>
      <c r="K4581" s="0" t="n">
        <f aca="false">IF(I4581&gt;J4581,1,0)</f>
        <v>0</v>
      </c>
    </row>
    <row r="4582" customFormat="false" ht="13.8" hidden="false" customHeight="false" outlineLevel="0" collapsed="false">
      <c r="A4582" s="0" t="n">
        <v>83</v>
      </c>
      <c r="B4582" s="0" t="n">
        <v>41</v>
      </c>
      <c r="C4582" s="0" t="n">
        <v>74</v>
      </c>
      <c r="E4582" s="0" t="n">
        <f aca="false">MIN(A4582:C4582)</f>
        <v>41</v>
      </c>
      <c r="F4582" s="0" t="n">
        <f aca="false">SUM(A4582:C4582)-E4582-G4582</f>
        <v>74</v>
      </c>
      <c r="G4582" s="0" t="n">
        <f aca="false">MAX(A4582:C4582)</f>
        <v>83</v>
      </c>
      <c r="I4582" s="0" t="n">
        <f aca="false">E4582*F4582 + E4582*G4582</f>
        <v>6437</v>
      </c>
      <c r="J4582" s="0" t="n">
        <f aca="false">G4582*F4582</f>
        <v>6142</v>
      </c>
      <c r="K4582" s="0" t="n">
        <f aca="false">IF(I4582&gt;J4582,1,0)</f>
        <v>1</v>
      </c>
    </row>
    <row r="4583" customFormat="false" ht="13.8" hidden="false" customHeight="false" outlineLevel="0" collapsed="false">
      <c r="A4583" s="0" t="n">
        <v>77</v>
      </c>
      <c r="B4583" s="0" t="n">
        <v>84</v>
      </c>
      <c r="C4583" s="0" t="n">
        <v>48</v>
      </c>
      <c r="E4583" s="0" t="n">
        <f aca="false">MIN(A4583:C4583)</f>
        <v>48</v>
      </c>
      <c r="F4583" s="0" t="n">
        <f aca="false">SUM(A4583:C4583)-E4583-G4583</f>
        <v>77</v>
      </c>
      <c r="G4583" s="0" t="n">
        <f aca="false">MAX(A4583:C4583)</f>
        <v>84</v>
      </c>
      <c r="I4583" s="0" t="n">
        <f aca="false">E4583*F4583 + E4583*G4583</f>
        <v>7728</v>
      </c>
      <c r="J4583" s="0" t="n">
        <f aca="false">G4583*F4583</f>
        <v>6468</v>
      </c>
      <c r="K4583" s="0" t="n">
        <f aca="false">IF(I4583&gt;J4583,1,0)</f>
        <v>1</v>
      </c>
    </row>
    <row r="4584" customFormat="false" ht="13.8" hidden="false" customHeight="false" outlineLevel="0" collapsed="false">
      <c r="A4584" s="0" t="n">
        <v>52</v>
      </c>
      <c r="B4584" s="0" t="n">
        <v>24</v>
      </c>
      <c r="C4584" s="0" t="n">
        <v>72</v>
      </c>
      <c r="E4584" s="0" t="n">
        <f aca="false">MIN(A4584:C4584)</f>
        <v>24</v>
      </c>
      <c r="F4584" s="0" t="n">
        <f aca="false">SUM(A4584:C4584)-E4584-G4584</f>
        <v>52</v>
      </c>
      <c r="G4584" s="0" t="n">
        <f aca="false">MAX(A4584:C4584)</f>
        <v>72</v>
      </c>
      <c r="I4584" s="0" t="n">
        <f aca="false">E4584*F4584 + E4584*G4584</f>
        <v>2976</v>
      </c>
      <c r="J4584" s="0" t="n">
        <f aca="false">G4584*F4584</f>
        <v>3744</v>
      </c>
      <c r="K4584" s="0" t="n">
        <f aca="false">IF(I4584&gt;J4584,1,0)</f>
        <v>0</v>
      </c>
    </row>
    <row r="4585" customFormat="false" ht="13.8" hidden="false" customHeight="false" outlineLevel="0" collapsed="false">
      <c r="A4585" s="0" t="n">
        <v>9</v>
      </c>
      <c r="B4585" s="0" t="n">
        <v>62</v>
      </c>
      <c r="C4585" s="0" t="n">
        <v>9</v>
      </c>
      <c r="E4585" s="0" t="n">
        <f aca="false">MIN(A4585:C4585)</f>
        <v>9</v>
      </c>
      <c r="F4585" s="0" t="n">
        <f aca="false">SUM(A4585:C4585)-E4585-G4585</f>
        <v>9</v>
      </c>
      <c r="G4585" s="0" t="n">
        <f aca="false">MAX(A4585:C4585)</f>
        <v>62</v>
      </c>
      <c r="I4585" s="0" t="n">
        <f aca="false">E4585*F4585 + E4585*G4585</f>
        <v>639</v>
      </c>
      <c r="J4585" s="0" t="n">
        <f aca="false">G4585*F4585</f>
        <v>558</v>
      </c>
      <c r="K4585" s="0" t="n">
        <f aca="false">IF(I4585&gt;J4585,1,0)</f>
        <v>1</v>
      </c>
    </row>
    <row r="4586" customFormat="false" ht="13.8" hidden="false" customHeight="false" outlineLevel="0" collapsed="false">
      <c r="A4586" s="0" t="n">
        <v>33</v>
      </c>
      <c r="B4586" s="0" t="n">
        <v>85</v>
      </c>
      <c r="C4586" s="0" t="n">
        <v>61</v>
      </c>
      <c r="E4586" s="0" t="n">
        <f aca="false">MIN(A4586:C4586)</f>
        <v>33</v>
      </c>
      <c r="F4586" s="0" t="n">
        <f aca="false">SUM(A4586:C4586)-E4586-G4586</f>
        <v>61</v>
      </c>
      <c r="G4586" s="0" t="n">
        <f aca="false">MAX(A4586:C4586)</f>
        <v>85</v>
      </c>
      <c r="I4586" s="0" t="n">
        <f aca="false">E4586*F4586 + E4586*G4586</f>
        <v>4818</v>
      </c>
      <c r="J4586" s="0" t="n">
        <f aca="false">G4586*F4586</f>
        <v>5185</v>
      </c>
      <c r="K4586" s="0" t="n">
        <f aca="false">IF(I4586&gt;J4586,1,0)</f>
        <v>0</v>
      </c>
    </row>
    <row r="4587" customFormat="false" ht="13.8" hidden="false" customHeight="false" outlineLevel="0" collapsed="false">
      <c r="A4587" s="0" t="n">
        <v>47</v>
      </c>
      <c r="B4587" s="0" t="n">
        <v>12</v>
      </c>
      <c r="C4587" s="0" t="n">
        <v>39</v>
      </c>
      <c r="E4587" s="0" t="n">
        <f aca="false">MIN(A4587:C4587)</f>
        <v>12</v>
      </c>
      <c r="F4587" s="0" t="n">
        <f aca="false">SUM(A4587:C4587)-E4587-G4587</f>
        <v>39</v>
      </c>
      <c r="G4587" s="0" t="n">
        <f aca="false">MAX(A4587:C4587)</f>
        <v>47</v>
      </c>
      <c r="I4587" s="0" t="n">
        <f aca="false">E4587*F4587 + E4587*G4587</f>
        <v>1032</v>
      </c>
      <c r="J4587" s="0" t="n">
        <f aca="false">G4587*F4587</f>
        <v>1833</v>
      </c>
      <c r="K4587" s="0" t="n">
        <f aca="false">IF(I4587&gt;J4587,1,0)</f>
        <v>0</v>
      </c>
    </row>
    <row r="4588" customFormat="false" ht="13.8" hidden="false" customHeight="false" outlineLevel="0" collapsed="false">
      <c r="A4588" s="0" t="n">
        <v>94</v>
      </c>
      <c r="B4588" s="0" t="n">
        <v>78</v>
      </c>
      <c r="C4588" s="0" t="n">
        <v>9</v>
      </c>
      <c r="E4588" s="0" t="n">
        <f aca="false">MIN(A4588:C4588)</f>
        <v>9</v>
      </c>
      <c r="F4588" s="0" t="n">
        <f aca="false">SUM(A4588:C4588)-E4588-G4588</f>
        <v>78</v>
      </c>
      <c r="G4588" s="0" t="n">
        <f aca="false">MAX(A4588:C4588)</f>
        <v>94</v>
      </c>
      <c r="I4588" s="0" t="n">
        <f aca="false">E4588*F4588 + E4588*G4588</f>
        <v>1548</v>
      </c>
      <c r="J4588" s="0" t="n">
        <f aca="false">G4588*F4588</f>
        <v>7332</v>
      </c>
      <c r="K4588" s="0" t="n">
        <f aca="false">IF(I4588&gt;J4588,1,0)</f>
        <v>0</v>
      </c>
    </row>
    <row r="4589" customFormat="false" ht="13.8" hidden="false" customHeight="false" outlineLevel="0" collapsed="false">
      <c r="A4589" s="0" t="n">
        <v>89</v>
      </c>
      <c r="B4589" s="0" t="n">
        <v>75</v>
      </c>
      <c r="C4589" s="0" t="n">
        <v>98</v>
      </c>
      <c r="E4589" s="0" t="n">
        <f aca="false">MIN(A4589:C4589)</f>
        <v>75</v>
      </c>
      <c r="F4589" s="0" t="n">
        <f aca="false">SUM(A4589:C4589)-E4589-G4589</f>
        <v>89</v>
      </c>
      <c r="G4589" s="0" t="n">
        <f aca="false">MAX(A4589:C4589)</f>
        <v>98</v>
      </c>
      <c r="I4589" s="0" t="n">
        <f aca="false">E4589*F4589 + E4589*G4589</f>
        <v>14025</v>
      </c>
      <c r="J4589" s="0" t="n">
        <f aca="false">G4589*F4589</f>
        <v>8722</v>
      </c>
      <c r="K4589" s="0" t="n">
        <f aca="false">IF(I4589&gt;J4589,1,0)</f>
        <v>1</v>
      </c>
    </row>
    <row r="4590" customFormat="false" ht="13.8" hidden="false" customHeight="false" outlineLevel="0" collapsed="false">
      <c r="A4590" s="0" t="n">
        <v>7</v>
      </c>
      <c r="B4590" s="0" t="n">
        <v>3</v>
      </c>
      <c r="C4590" s="0" t="n">
        <v>96</v>
      </c>
      <c r="E4590" s="0" t="n">
        <f aca="false">MIN(A4590:C4590)</f>
        <v>3</v>
      </c>
      <c r="F4590" s="0" t="n">
        <f aca="false">SUM(A4590:C4590)-E4590-G4590</f>
        <v>7</v>
      </c>
      <c r="G4590" s="0" t="n">
        <f aca="false">MAX(A4590:C4590)</f>
        <v>96</v>
      </c>
      <c r="I4590" s="0" t="n">
        <f aca="false">E4590*F4590 + E4590*G4590</f>
        <v>309</v>
      </c>
      <c r="J4590" s="0" t="n">
        <f aca="false">G4590*F4590</f>
        <v>672</v>
      </c>
      <c r="K4590" s="0" t="n">
        <f aca="false">IF(I4590&gt;J4590,1,0)</f>
        <v>0</v>
      </c>
    </row>
    <row r="4591" customFormat="false" ht="13.8" hidden="false" customHeight="false" outlineLevel="0" collapsed="false">
      <c r="A4591" s="0" t="n">
        <v>40</v>
      </c>
      <c r="B4591" s="0" t="n">
        <v>51</v>
      </c>
      <c r="C4591" s="0" t="n">
        <v>28</v>
      </c>
      <c r="E4591" s="0" t="n">
        <f aca="false">MIN(A4591:C4591)</f>
        <v>28</v>
      </c>
      <c r="F4591" s="0" t="n">
        <f aca="false">SUM(A4591:C4591)-E4591-G4591</f>
        <v>40</v>
      </c>
      <c r="G4591" s="0" t="n">
        <f aca="false">MAX(A4591:C4591)</f>
        <v>51</v>
      </c>
      <c r="I4591" s="0" t="n">
        <f aca="false">E4591*F4591 + E4591*G4591</f>
        <v>2548</v>
      </c>
      <c r="J4591" s="0" t="n">
        <f aca="false">G4591*F4591</f>
        <v>2040</v>
      </c>
      <c r="K4591" s="0" t="n">
        <f aca="false">IF(I4591&gt;J4591,1,0)</f>
        <v>1</v>
      </c>
    </row>
    <row r="4592" customFormat="false" ht="13.8" hidden="false" customHeight="false" outlineLevel="0" collapsed="false">
      <c r="A4592" s="0" t="n">
        <v>29</v>
      </c>
      <c r="B4592" s="0" t="n">
        <v>95</v>
      </c>
      <c r="C4592" s="0" t="n">
        <v>22</v>
      </c>
      <c r="E4592" s="0" t="n">
        <f aca="false">MIN(A4592:C4592)</f>
        <v>22</v>
      </c>
      <c r="F4592" s="0" t="n">
        <f aca="false">SUM(A4592:C4592)-E4592-G4592</f>
        <v>29</v>
      </c>
      <c r="G4592" s="0" t="n">
        <f aca="false">MAX(A4592:C4592)</f>
        <v>95</v>
      </c>
      <c r="I4592" s="0" t="n">
        <f aca="false">E4592*F4592 + E4592*G4592</f>
        <v>2728</v>
      </c>
      <c r="J4592" s="0" t="n">
        <f aca="false">G4592*F4592</f>
        <v>2755</v>
      </c>
      <c r="K4592" s="0" t="n">
        <f aca="false">IF(I4592&gt;J4592,1,0)</f>
        <v>0</v>
      </c>
    </row>
    <row r="4593" customFormat="false" ht="13.8" hidden="false" customHeight="false" outlineLevel="0" collapsed="false">
      <c r="A4593" s="0" t="n">
        <v>68</v>
      </c>
      <c r="B4593" s="0" t="n">
        <v>60</v>
      </c>
      <c r="C4593" s="0" t="n">
        <v>32</v>
      </c>
      <c r="E4593" s="0" t="n">
        <f aca="false">MIN(A4593:C4593)</f>
        <v>32</v>
      </c>
      <c r="F4593" s="0" t="n">
        <f aca="false">SUM(A4593:C4593)-E4593-G4593</f>
        <v>60</v>
      </c>
      <c r="G4593" s="0" t="n">
        <f aca="false">MAX(A4593:C4593)</f>
        <v>68</v>
      </c>
      <c r="I4593" s="0" t="n">
        <f aca="false">E4593*F4593 + E4593*G4593</f>
        <v>4096</v>
      </c>
      <c r="J4593" s="0" t="n">
        <f aca="false">G4593*F4593</f>
        <v>4080</v>
      </c>
      <c r="K4593" s="0" t="n">
        <f aca="false">IF(I4593&gt;J4593,1,0)</f>
        <v>1</v>
      </c>
    </row>
    <row r="4594" customFormat="false" ht="13.8" hidden="false" customHeight="false" outlineLevel="0" collapsed="false">
      <c r="A4594" s="0" t="n">
        <v>52</v>
      </c>
      <c r="B4594" s="0" t="n">
        <v>98</v>
      </c>
      <c r="C4594" s="0" t="n">
        <v>94</v>
      </c>
      <c r="E4594" s="0" t="n">
        <f aca="false">MIN(A4594:C4594)</f>
        <v>52</v>
      </c>
      <c r="F4594" s="0" t="n">
        <f aca="false">SUM(A4594:C4594)-E4594-G4594</f>
        <v>94</v>
      </c>
      <c r="G4594" s="0" t="n">
        <f aca="false">MAX(A4594:C4594)</f>
        <v>98</v>
      </c>
      <c r="I4594" s="0" t="n">
        <f aca="false">E4594*F4594 + E4594*G4594</f>
        <v>9984</v>
      </c>
      <c r="J4594" s="0" t="n">
        <f aca="false">G4594*F4594</f>
        <v>9212</v>
      </c>
      <c r="K4594" s="0" t="n">
        <f aca="false">IF(I4594&gt;J4594,1,0)</f>
        <v>1</v>
      </c>
    </row>
    <row r="4595" customFormat="false" ht="13.8" hidden="false" customHeight="false" outlineLevel="0" collapsed="false">
      <c r="A4595" s="0" t="n">
        <v>18</v>
      </c>
      <c r="B4595" s="0" t="n">
        <v>55</v>
      </c>
      <c r="C4595" s="0" t="n">
        <v>2</v>
      </c>
      <c r="E4595" s="0" t="n">
        <f aca="false">MIN(A4595:C4595)</f>
        <v>2</v>
      </c>
      <c r="F4595" s="0" t="n">
        <f aca="false">SUM(A4595:C4595)-E4595-G4595</f>
        <v>18</v>
      </c>
      <c r="G4595" s="0" t="n">
        <f aca="false">MAX(A4595:C4595)</f>
        <v>55</v>
      </c>
      <c r="I4595" s="0" t="n">
        <f aca="false">E4595*F4595 + E4595*G4595</f>
        <v>146</v>
      </c>
      <c r="J4595" s="0" t="n">
        <f aca="false">G4595*F4595</f>
        <v>990</v>
      </c>
      <c r="K4595" s="0" t="n">
        <f aca="false">IF(I4595&gt;J4595,1,0)</f>
        <v>0</v>
      </c>
    </row>
    <row r="4596" customFormat="false" ht="13.8" hidden="false" customHeight="false" outlineLevel="0" collapsed="false">
      <c r="A4596" s="0" t="n">
        <v>78</v>
      </c>
      <c r="B4596" s="0" t="n">
        <v>79</v>
      </c>
      <c r="C4596" s="0" t="n">
        <v>75</v>
      </c>
      <c r="E4596" s="0" t="n">
        <f aca="false">MIN(A4596:C4596)</f>
        <v>75</v>
      </c>
      <c r="F4596" s="0" t="n">
        <f aca="false">SUM(A4596:C4596)-E4596-G4596</f>
        <v>78</v>
      </c>
      <c r="G4596" s="0" t="n">
        <f aca="false">MAX(A4596:C4596)</f>
        <v>79</v>
      </c>
      <c r="I4596" s="0" t="n">
        <f aca="false">E4596*F4596 + E4596*G4596</f>
        <v>11775</v>
      </c>
      <c r="J4596" s="0" t="n">
        <f aca="false">G4596*F4596</f>
        <v>6162</v>
      </c>
      <c r="K4596" s="0" t="n">
        <f aca="false">IF(I4596&gt;J4596,1,0)</f>
        <v>1</v>
      </c>
    </row>
    <row r="4597" customFormat="false" ht="13.8" hidden="false" customHeight="false" outlineLevel="0" collapsed="false">
      <c r="A4597" s="0" t="n">
        <v>28</v>
      </c>
      <c r="B4597" s="0" t="n">
        <v>73</v>
      </c>
      <c r="C4597" s="0" t="n">
        <v>34</v>
      </c>
      <c r="E4597" s="0" t="n">
        <f aca="false">MIN(A4597:C4597)</f>
        <v>28</v>
      </c>
      <c r="F4597" s="0" t="n">
        <f aca="false">SUM(A4597:C4597)-E4597-G4597</f>
        <v>34</v>
      </c>
      <c r="G4597" s="0" t="n">
        <f aca="false">MAX(A4597:C4597)</f>
        <v>73</v>
      </c>
      <c r="I4597" s="0" t="n">
        <f aca="false">E4597*F4597 + E4597*G4597</f>
        <v>2996</v>
      </c>
      <c r="J4597" s="0" t="n">
        <f aca="false">G4597*F4597</f>
        <v>2482</v>
      </c>
      <c r="K4597" s="0" t="n">
        <f aca="false">IF(I4597&gt;J4597,1,0)</f>
        <v>1</v>
      </c>
    </row>
    <row r="4598" customFormat="false" ht="13.8" hidden="false" customHeight="false" outlineLevel="0" collapsed="false">
      <c r="A4598" s="0" t="n">
        <v>36</v>
      </c>
      <c r="B4598" s="0" t="n">
        <v>69</v>
      </c>
      <c r="C4598" s="0" t="n">
        <v>88</v>
      </c>
      <c r="E4598" s="0" t="n">
        <f aca="false">MIN(A4598:C4598)</f>
        <v>36</v>
      </c>
      <c r="F4598" s="0" t="n">
        <f aca="false">SUM(A4598:C4598)-E4598-G4598</f>
        <v>69</v>
      </c>
      <c r="G4598" s="0" t="n">
        <f aca="false">MAX(A4598:C4598)</f>
        <v>88</v>
      </c>
      <c r="I4598" s="0" t="n">
        <f aca="false">E4598*F4598 + E4598*G4598</f>
        <v>5652</v>
      </c>
      <c r="J4598" s="0" t="n">
        <f aca="false">G4598*F4598</f>
        <v>6072</v>
      </c>
      <c r="K4598" s="0" t="n">
        <f aca="false">IF(I4598&gt;J4598,1,0)</f>
        <v>0</v>
      </c>
    </row>
    <row r="4599" customFormat="false" ht="13.8" hidden="false" customHeight="false" outlineLevel="0" collapsed="false">
      <c r="A4599" s="0" t="n">
        <v>38</v>
      </c>
      <c r="B4599" s="0" t="n">
        <v>27</v>
      </c>
      <c r="C4599" s="0" t="n">
        <v>90</v>
      </c>
      <c r="E4599" s="0" t="n">
        <f aca="false">MIN(A4599:C4599)</f>
        <v>27</v>
      </c>
      <c r="F4599" s="0" t="n">
        <f aca="false">SUM(A4599:C4599)-E4599-G4599</f>
        <v>38</v>
      </c>
      <c r="G4599" s="0" t="n">
        <f aca="false">MAX(A4599:C4599)</f>
        <v>90</v>
      </c>
      <c r="I4599" s="0" t="n">
        <f aca="false">E4599*F4599 + E4599*G4599</f>
        <v>3456</v>
      </c>
      <c r="J4599" s="0" t="n">
        <f aca="false">G4599*F4599</f>
        <v>3420</v>
      </c>
      <c r="K4599" s="0" t="n">
        <f aca="false">IF(I4599&gt;J4599,1,0)</f>
        <v>1</v>
      </c>
    </row>
    <row r="4600" customFormat="false" ht="13.8" hidden="false" customHeight="false" outlineLevel="0" collapsed="false">
      <c r="A4600" s="0" t="n">
        <v>13</v>
      </c>
      <c r="B4600" s="0" t="n">
        <v>43</v>
      </c>
      <c r="C4600" s="0" t="n">
        <v>69</v>
      </c>
      <c r="E4600" s="0" t="n">
        <f aca="false">MIN(A4600:C4600)</f>
        <v>13</v>
      </c>
      <c r="F4600" s="0" t="n">
        <f aca="false">SUM(A4600:C4600)-E4600-G4600</f>
        <v>43</v>
      </c>
      <c r="G4600" s="0" t="n">
        <f aca="false">MAX(A4600:C4600)</f>
        <v>69</v>
      </c>
      <c r="I4600" s="0" t="n">
        <f aca="false">E4600*F4600 + E4600*G4600</f>
        <v>1456</v>
      </c>
      <c r="J4600" s="0" t="n">
        <f aca="false">G4600*F4600</f>
        <v>2967</v>
      </c>
      <c r="K4600" s="0" t="n">
        <f aca="false">IF(I4600&gt;J4600,1,0)</f>
        <v>0</v>
      </c>
    </row>
    <row r="4601" customFormat="false" ht="13.8" hidden="false" customHeight="false" outlineLevel="0" collapsed="false">
      <c r="A4601" s="0" t="n">
        <v>34</v>
      </c>
      <c r="B4601" s="0" t="n">
        <v>79</v>
      </c>
      <c r="C4601" s="0" t="n">
        <v>93</v>
      </c>
      <c r="E4601" s="0" t="n">
        <f aca="false">MIN(A4601:C4601)</f>
        <v>34</v>
      </c>
      <c r="F4601" s="0" t="n">
        <f aca="false">SUM(A4601:C4601)-E4601-G4601</f>
        <v>79</v>
      </c>
      <c r="G4601" s="0" t="n">
        <f aca="false">MAX(A4601:C4601)</f>
        <v>93</v>
      </c>
      <c r="I4601" s="0" t="n">
        <f aca="false">E4601*F4601 + E4601*G4601</f>
        <v>5848</v>
      </c>
      <c r="J4601" s="0" t="n">
        <f aca="false">G4601*F4601</f>
        <v>7347</v>
      </c>
      <c r="K4601" s="0" t="n">
        <f aca="false">IF(I4601&gt;J4601,1,0)</f>
        <v>0</v>
      </c>
    </row>
    <row r="4602" customFormat="false" ht="13.8" hidden="false" customHeight="false" outlineLevel="0" collapsed="false">
      <c r="A4602" s="0" t="n">
        <v>6</v>
      </c>
      <c r="B4602" s="0" t="n">
        <v>32</v>
      </c>
      <c r="C4602" s="0" t="n">
        <v>75</v>
      </c>
      <c r="E4602" s="0" t="n">
        <f aca="false">MIN(A4602:C4602)</f>
        <v>6</v>
      </c>
      <c r="F4602" s="0" t="n">
        <f aca="false">SUM(A4602:C4602)-E4602-G4602</f>
        <v>32</v>
      </c>
      <c r="G4602" s="0" t="n">
        <f aca="false">MAX(A4602:C4602)</f>
        <v>75</v>
      </c>
      <c r="I4602" s="0" t="n">
        <f aca="false">E4602*F4602 + E4602*G4602</f>
        <v>642</v>
      </c>
      <c r="J4602" s="0" t="n">
        <f aca="false">G4602*F4602</f>
        <v>2400</v>
      </c>
      <c r="K4602" s="0" t="n">
        <f aca="false">IF(I4602&gt;J4602,1,0)</f>
        <v>0</v>
      </c>
    </row>
    <row r="4603" customFormat="false" ht="13.8" hidden="false" customHeight="false" outlineLevel="0" collapsed="false">
      <c r="A4603" s="0" t="n">
        <v>21</v>
      </c>
      <c r="B4603" s="0" t="n">
        <v>39</v>
      </c>
      <c r="C4603" s="0" t="n">
        <v>20</v>
      </c>
      <c r="E4603" s="0" t="n">
        <f aca="false">MIN(A4603:C4603)</f>
        <v>20</v>
      </c>
      <c r="F4603" s="0" t="n">
        <f aca="false">SUM(A4603:C4603)-E4603-G4603</f>
        <v>21</v>
      </c>
      <c r="G4603" s="0" t="n">
        <f aca="false">MAX(A4603:C4603)</f>
        <v>39</v>
      </c>
      <c r="I4603" s="0" t="n">
        <f aca="false">E4603*F4603 + E4603*G4603</f>
        <v>1200</v>
      </c>
      <c r="J4603" s="0" t="n">
        <f aca="false">G4603*F4603</f>
        <v>819</v>
      </c>
      <c r="K4603" s="0" t="n">
        <f aca="false">IF(I4603&gt;J4603,1,0)</f>
        <v>1</v>
      </c>
    </row>
    <row r="4604" customFormat="false" ht="13.8" hidden="false" customHeight="false" outlineLevel="0" collapsed="false">
      <c r="A4604" s="0" t="n">
        <v>90</v>
      </c>
      <c r="B4604" s="0" t="n">
        <v>74</v>
      </c>
      <c r="C4604" s="0" t="n">
        <v>63</v>
      </c>
      <c r="E4604" s="0" t="n">
        <f aca="false">MIN(A4604:C4604)</f>
        <v>63</v>
      </c>
      <c r="F4604" s="0" t="n">
        <f aca="false">SUM(A4604:C4604)-E4604-G4604</f>
        <v>74</v>
      </c>
      <c r="G4604" s="0" t="n">
        <f aca="false">MAX(A4604:C4604)</f>
        <v>90</v>
      </c>
      <c r="I4604" s="0" t="n">
        <f aca="false">E4604*F4604 + E4604*G4604</f>
        <v>10332</v>
      </c>
      <c r="J4604" s="0" t="n">
        <f aca="false">G4604*F4604</f>
        <v>6660</v>
      </c>
      <c r="K4604" s="0" t="n">
        <f aca="false">IF(I4604&gt;J4604,1,0)</f>
        <v>1</v>
      </c>
    </row>
    <row r="4605" customFormat="false" ht="13.8" hidden="false" customHeight="false" outlineLevel="0" collapsed="false">
      <c r="A4605" s="0" t="n">
        <v>78</v>
      </c>
      <c r="B4605" s="0" t="n">
        <v>92</v>
      </c>
      <c r="C4605" s="0" t="n">
        <v>20</v>
      </c>
      <c r="E4605" s="0" t="n">
        <f aca="false">MIN(A4605:C4605)</f>
        <v>20</v>
      </c>
      <c r="F4605" s="0" t="n">
        <f aca="false">SUM(A4605:C4605)-E4605-G4605</f>
        <v>78</v>
      </c>
      <c r="G4605" s="0" t="n">
        <f aca="false">MAX(A4605:C4605)</f>
        <v>92</v>
      </c>
      <c r="I4605" s="0" t="n">
        <f aca="false">E4605*F4605 + E4605*G4605</f>
        <v>3400</v>
      </c>
      <c r="J4605" s="0" t="n">
        <f aca="false">G4605*F4605</f>
        <v>7176</v>
      </c>
      <c r="K4605" s="0" t="n">
        <f aca="false">IF(I4605&gt;J4605,1,0)</f>
        <v>0</v>
      </c>
    </row>
    <row r="4606" customFormat="false" ht="13.8" hidden="false" customHeight="false" outlineLevel="0" collapsed="false">
      <c r="A4606" s="0" t="n">
        <v>82</v>
      </c>
      <c r="B4606" s="0" t="n">
        <v>28</v>
      </c>
      <c r="C4606" s="0" t="n">
        <v>40</v>
      </c>
      <c r="E4606" s="0" t="n">
        <f aca="false">MIN(A4606:C4606)</f>
        <v>28</v>
      </c>
      <c r="F4606" s="0" t="n">
        <f aca="false">SUM(A4606:C4606)-E4606-G4606</f>
        <v>40</v>
      </c>
      <c r="G4606" s="0" t="n">
        <f aca="false">MAX(A4606:C4606)</f>
        <v>82</v>
      </c>
      <c r="I4606" s="0" t="n">
        <f aca="false">E4606*F4606 + E4606*G4606</f>
        <v>3416</v>
      </c>
      <c r="J4606" s="0" t="n">
        <f aca="false">G4606*F4606</f>
        <v>3280</v>
      </c>
      <c r="K4606" s="0" t="n">
        <f aca="false">IF(I4606&gt;J4606,1,0)</f>
        <v>1</v>
      </c>
    </row>
    <row r="4607" customFormat="false" ht="13.8" hidden="false" customHeight="false" outlineLevel="0" collapsed="false">
      <c r="A4607" s="0" t="n">
        <v>84</v>
      </c>
      <c r="B4607" s="0" t="n">
        <v>69</v>
      </c>
      <c r="C4607" s="0" t="n">
        <v>85</v>
      </c>
      <c r="E4607" s="0" t="n">
        <f aca="false">MIN(A4607:C4607)</f>
        <v>69</v>
      </c>
      <c r="F4607" s="0" t="n">
        <f aca="false">SUM(A4607:C4607)-E4607-G4607</f>
        <v>84</v>
      </c>
      <c r="G4607" s="0" t="n">
        <f aca="false">MAX(A4607:C4607)</f>
        <v>85</v>
      </c>
      <c r="I4607" s="0" t="n">
        <f aca="false">E4607*F4607 + E4607*G4607</f>
        <v>11661</v>
      </c>
      <c r="J4607" s="0" t="n">
        <f aca="false">G4607*F4607</f>
        <v>7140</v>
      </c>
      <c r="K4607" s="0" t="n">
        <f aca="false">IF(I4607&gt;J4607,1,0)</f>
        <v>1</v>
      </c>
    </row>
    <row r="4608" customFormat="false" ht="13.8" hidden="false" customHeight="false" outlineLevel="0" collapsed="false">
      <c r="A4608" s="0" t="n">
        <v>10</v>
      </c>
      <c r="B4608" s="0" t="n">
        <v>18</v>
      </c>
      <c r="C4608" s="0" t="n">
        <v>24</v>
      </c>
      <c r="E4608" s="0" t="n">
        <f aca="false">MIN(A4608:C4608)</f>
        <v>10</v>
      </c>
      <c r="F4608" s="0" t="n">
        <f aca="false">SUM(A4608:C4608)-E4608-G4608</f>
        <v>18</v>
      </c>
      <c r="G4608" s="0" t="n">
        <f aca="false">MAX(A4608:C4608)</f>
        <v>24</v>
      </c>
      <c r="I4608" s="0" t="n">
        <f aca="false">E4608*F4608 + E4608*G4608</f>
        <v>420</v>
      </c>
      <c r="J4608" s="0" t="n">
        <f aca="false">G4608*F4608</f>
        <v>432</v>
      </c>
      <c r="K4608" s="0" t="n">
        <f aca="false">IF(I4608&gt;J4608,1,0)</f>
        <v>0</v>
      </c>
    </row>
    <row r="4609" customFormat="false" ht="13.8" hidden="false" customHeight="false" outlineLevel="0" collapsed="false">
      <c r="A4609" s="0" t="n">
        <v>95</v>
      </c>
      <c r="B4609" s="0" t="n">
        <v>37</v>
      </c>
      <c r="C4609" s="0" t="n">
        <v>66</v>
      </c>
      <c r="E4609" s="0" t="n">
        <f aca="false">MIN(A4609:C4609)</f>
        <v>37</v>
      </c>
      <c r="F4609" s="0" t="n">
        <f aca="false">SUM(A4609:C4609)-E4609-G4609</f>
        <v>66</v>
      </c>
      <c r="G4609" s="0" t="n">
        <f aca="false">MAX(A4609:C4609)</f>
        <v>95</v>
      </c>
      <c r="I4609" s="0" t="n">
        <f aca="false">E4609*F4609 + E4609*G4609</f>
        <v>5957</v>
      </c>
      <c r="J4609" s="0" t="n">
        <f aca="false">G4609*F4609</f>
        <v>6270</v>
      </c>
      <c r="K4609" s="0" t="n">
        <f aca="false">IF(I4609&gt;J4609,1,0)</f>
        <v>0</v>
      </c>
    </row>
    <row r="4610" customFormat="false" ht="13.8" hidden="false" customHeight="false" outlineLevel="0" collapsed="false">
      <c r="A4610" s="0" t="n">
        <v>26</v>
      </c>
      <c r="B4610" s="0" t="n">
        <v>15</v>
      </c>
      <c r="C4610" s="0" t="n">
        <v>52</v>
      </c>
      <c r="E4610" s="0" t="n">
        <f aca="false">MIN(A4610:C4610)</f>
        <v>15</v>
      </c>
      <c r="F4610" s="0" t="n">
        <f aca="false">SUM(A4610:C4610)-E4610-G4610</f>
        <v>26</v>
      </c>
      <c r="G4610" s="0" t="n">
        <f aca="false">MAX(A4610:C4610)</f>
        <v>52</v>
      </c>
      <c r="I4610" s="0" t="n">
        <f aca="false">E4610*F4610 + E4610*G4610</f>
        <v>1170</v>
      </c>
      <c r="J4610" s="0" t="n">
        <f aca="false">G4610*F4610</f>
        <v>1352</v>
      </c>
      <c r="K4610" s="0" t="n">
        <f aca="false">IF(I4610&gt;J4610,1,0)</f>
        <v>0</v>
      </c>
    </row>
    <row r="4611" customFormat="false" ht="13.8" hidden="false" customHeight="false" outlineLevel="0" collapsed="false">
      <c r="A4611" s="0" t="n">
        <v>26</v>
      </c>
      <c r="B4611" s="0" t="n">
        <v>52</v>
      </c>
      <c r="C4611" s="0" t="n">
        <v>60</v>
      </c>
      <c r="E4611" s="0" t="n">
        <f aca="false">MIN(A4611:C4611)</f>
        <v>26</v>
      </c>
      <c r="F4611" s="0" t="n">
        <f aca="false">SUM(A4611:C4611)-E4611-G4611</f>
        <v>52</v>
      </c>
      <c r="G4611" s="0" t="n">
        <f aca="false">MAX(A4611:C4611)</f>
        <v>60</v>
      </c>
      <c r="I4611" s="0" t="n">
        <f aca="false">E4611*F4611 + E4611*G4611</f>
        <v>2912</v>
      </c>
      <c r="J4611" s="0" t="n">
        <f aca="false">G4611*F4611</f>
        <v>3120</v>
      </c>
      <c r="K4611" s="0" t="n">
        <f aca="false">IF(I4611&gt;J4611,1,0)</f>
        <v>0</v>
      </c>
    </row>
    <row r="4612" customFormat="false" ht="13.8" hidden="false" customHeight="false" outlineLevel="0" collapsed="false">
      <c r="A4612" s="0" t="n">
        <v>10</v>
      </c>
      <c r="B4612" s="0" t="n">
        <v>4</v>
      </c>
      <c r="C4612" s="0" t="n">
        <v>86</v>
      </c>
      <c r="E4612" s="0" t="n">
        <f aca="false">MIN(A4612:C4612)</f>
        <v>4</v>
      </c>
      <c r="F4612" s="0" t="n">
        <f aca="false">SUM(A4612:C4612)-E4612-G4612</f>
        <v>10</v>
      </c>
      <c r="G4612" s="0" t="n">
        <f aca="false">MAX(A4612:C4612)</f>
        <v>86</v>
      </c>
      <c r="I4612" s="0" t="n">
        <f aca="false">E4612*F4612 + E4612*G4612</f>
        <v>384</v>
      </c>
      <c r="J4612" s="0" t="n">
        <f aca="false">G4612*F4612</f>
        <v>860</v>
      </c>
      <c r="K4612" s="0" t="n">
        <f aca="false">IF(I4612&gt;J4612,1,0)</f>
        <v>0</v>
      </c>
    </row>
    <row r="4613" customFormat="false" ht="13.8" hidden="false" customHeight="false" outlineLevel="0" collapsed="false">
      <c r="A4613" s="0" t="n">
        <v>17</v>
      </c>
      <c r="B4613" s="0" t="n">
        <v>57</v>
      </c>
      <c r="C4613" s="0" t="n">
        <v>85</v>
      </c>
      <c r="E4613" s="0" t="n">
        <f aca="false">MIN(A4613:C4613)</f>
        <v>17</v>
      </c>
      <c r="F4613" s="0" t="n">
        <f aca="false">SUM(A4613:C4613)-E4613-G4613</f>
        <v>57</v>
      </c>
      <c r="G4613" s="0" t="n">
        <f aca="false">MAX(A4613:C4613)</f>
        <v>85</v>
      </c>
      <c r="I4613" s="0" t="n">
        <f aca="false">E4613*F4613 + E4613*G4613</f>
        <v>2414</v>
      </c>
      <c r="J4613" s="0" t="n">
        <f aca="false">G4613*F4613</f>
        <v>4845</v>
      </c>
      <c r="K4613" s="0" t="n">
        <f aca="false">IF(I4613&gt;J4613,1,0)</f>
        <v>0</v>
      </c>
    </row>
    <row r="4614" customFormat="false" ht="13.8" hidden="false" customHeight="false" outlineLevel="0" collapsed="false">
      <c r="A4614" s="0" t="n">
        <v>27</v>
      </c>
      <c r="B4614" s="0" t="n">
        <v>44</v>
      </c>
      <c r="C4614" s="0" t="n">
        <v>43</v>
      </c>
      <c r="E4614" s="0" t="n">
        <f aca="false">MIN(A4614:C4614)</f>
        <v>27</v>
      </c>
      <c r="F4614" s="0" t="n">
        <f aca="false">SUM(A4614:C4614)-E4614-G4614</f>
        <v>43</v>
      </c>
      <c r="G4614" s="0" t="n">
        <f aca="false">MAX(A4614:C4614)</f>
        <v>44</v>
      </c>
      <c r="I4614" s="0" t="n">
        <f aca="false">E4614*F4614 + E4614*G4614</f>
        <v>2349</v>
      </c>
      <c r="J4614" s="0" t="n">
        <f aca="false">G4614*F4614</f>
        <v>1892</v>
      </c>
      <c r="K4614" s="0" t="n">
        <f aca="false">IF(I4614&gt;J4614,1,0)</f>
        <v>1</v>
      </c>
    </row>
    <row r="4615" customFormat="false" ht="13.8" hidden="false" customHeight="false" outlineLevel="0" collapsed="false">
      <c r="A4615" s="0" t="n">
        <v>23</v>
      </c>
      <c r="B4615" s="0" t="n">
        <v>55</v>
      </c>
      <c r="C4615" s="0" t="n">
        <v>24</v>
      </c>
      <c r="E4615" s="0" t="n">
        <f aca="false">MIN(A4615:C4615)</f>
        <v>23</v>
      </c>
      <c r="F4615" s="0" t="n">
        <f aca="false">SUM(A4615:C4615)-E4615-G4615</f>
        <v>24</v>
      </c>
      <c r="G4615" s="0" t="n">
        <f aca="false">MAX(A4615:C4615)</f>
        <v>55</v>
      </c>
      <c r="I4615" s="0" t="n">
        <f aca="false">E4615*F4615 + E4615*G4615</f>
        <v>1817</v>
      </c>
      <c r="J4615" s="0" t="n">
        <f aca="false">G4615*F4615</f>
        <v>1320</v>
      </c>
      <c r="K4615" s="0" t="n">
        <f aca="false">IF(I4615&gt;J4615,1,0)</f>
        <v>1</v>
      </c>
    </row>
    <row r="4616" customFormat="false" ht="13.8" hidden="false" customHeight="false" outlineLevel="0" collapsed="false">
      <c r="A4616" s="0" t="n">
        <v>11</v>
      </c>
      <c r="B4616" s="0" t="n">
        <v>59</v>
      </c>
      <c r="C4616" s="0" t="n">
        <v>43</v>
      </c>
      <c r="E4616" s="0" t="n">
        <f aca="false">MIN(A4616:C4616)</f>
        <v>11</v>
      </c>
      <c r="F4616" s="0" t="n">
        <f aca="false">SUM(A4616:C4616)-E4616-G4616</f>
        <v>43</v>
      </c>
      <c r="G4616" s="0" t="n">
        <f aca="false">MAX(A4616:C4616)</f>
        <v>59</v>
      </c>
      <c r="I4616" s="0" t="n">
        <f aca="false">E4616*F4616 + E4616*G4616</f>
        <v>1122</v>
      </c>
      <c r="J4616" s="0" t="n">
        <f aca="false">G4616*F4616</f>
        <v>2537</v>
      </c>
      <c r="K4616" s="0" t="n">
        <f aca="false">IF(I4616&gt;J4616,1,0)</f>
        <v>0</v>
      </c>
    </row>
    <row r="4617" customFormat="false" ht="13.8" hidden="false" customHeight="false" outlineLevel="0" collapsed="false">
      <c r="A4617" s="0" t="n">
        <v>100</v>
      </c>
      <c r="B4617" s="0" t="n">
        <v>34</v>
      </c>
      <c r="C4617" s="0" t="n">
        <v>70</v>
      </c>
      <c r="E4617" s="0" t="n">
        <f aca="false">MIN(A4617:C4617)</f>
        <v>34</v>
      </c>
      <c r="F4617" s="0" t="n">
        <f aca="false">SUM(A4617:C4617)-E4617-G4617</f>
        <v>70</v>
      </c>
      <c r="G4617" s="0" t="n">
        <f aca="false">MAX(A4617:C4617)</f>
        <v>100</v>
      </c>
      <c r="I4617" s="0" t="n">
        <f aca="false">E4617*F4617 + E4617*G4617</f>
        <v>5780</v>
      </c>
      <c r="J4617" s="0" t="n">
        <f aca="false">G4617*F4617</f>
        <v>7000</v>
      </c>
      <c r="K4617" s="0" t="n">
        <f aca="false">IF(I4617&gt;J4617,1,0)</f>
        <v>0</v>
      </c>
    </row>
    <row r="4618" customFormat="false" ht="13.8" hidden="false" customHeight="false" outlineLevel="0" collapsed="false">
      <c r="A4618" s="0" t="n">
        <v>52</v>
      </c>
      <c r="B4618" s="0" t="n">
        <v>14</v>
      </c>
      <c r="C4618" s="0" t="n">
        <v>38</v>
      </c>
      <c r="E4618" s="0" t="n">
        <f aca="false">MIN(A4618:C4618)</f>
        <v>14</v>
      </c>
      <c r="F4618" s="0" t="n">
        <f aca="false">SUM(A4618:C4618)-E4618-G4618</f>
        <v>38</v>
      </c>
      <c r="G4618" s="0" t="n">
        <f aca="false">MAX(A4618:C4618)</f>
        <v>52</v>
      </c>
      <c r="I4618" s="0" t="n">
        <f aca="false">E4618*F4618 + E4618*G4618</f>
        <v>1260</v>
      </c>
      <c r="J4618" s="0" t="n">
        <f aca="false">G4618*F4618</f>
        <v>1976</v>
      </c>
      <c r="K4618" s="0" t="n">
        <f aca="false">IF(I4618&gt;J4618,1,0)</f>
        <v>0</v>
      </c>
    </row>
    <row r="4619" customFormat="false" ht="13.8" hidden="false" customHeight="false" outlineLevel="0" collapsed="false">
      <c r="A4619" s="0" t="n">
        <v>84</v>
      </c>
      <c r="B4619" s="0" t="n">
        <v>26</v>
      </c>
      <c r="C4619" s="0" t="n">
        <v>63</v>
      </c>
      <c r="E4619" s="0" t="n">
        <f aca="false">MIN(A4619:C4619)</f>
        <v>26</v>
      </c>
      <c r="F4619" s="0" t="n">
        <f aca="false">SUM(A4619:C4619)-E4619-G4619</f>
        <v>63</v>
      </c>
      <c r="G4619" s="0" t="n">
        <f aca="false">MAX(A4619:C4619)</f>
        <v>84</v>
      </c>
      <c r="I4619" s="0" t="n">
        <f aca="false">E4619*F4619 + E4619*G4619</f>
        <v>3822</v>
      </c>
      <c r="J4619" s="0" t="n">
        <f aca="false">G4619*F4619</f>
        <v>5292</v>
      </c>
      <c r="K4619" s="0" t="n">
        <f aca="false">IF(I4619&gt;J4619,1,0)</f>
        <v>0</v>
      </c>
    </row>
    <row r="4620" customFormat="false" ht="13.8" hidden="false" customHeight="false" outlineLevel="0" collapsed="false">
      <c r="A4620" s="0" t="n">
        <v>67</v>
      </c>
      <c r="B4620" s="0" t="n">
        <v>71</v>
      </c>
      <c r="C4620" s="0" t="n">
        <v>1</v>
      </c>
      <c r="E4620" s="0" t="n">
        <f aca="false">MIN(A4620:C4620)</f>
        <v>1</v>
      </c>
      <c r="F4620" s="0" t="n">
        <f aca="false">SUM(A4620:C4620)-E4620-G4620</f>
        <v>67</v>
      </c>
      <c r="G4620" s="0" t="n">
        <f aca="false">MAX(A4620:C4620)</f>
        <v>71</v>
      </c>
      <c r="I4620" s="0" t="n">
        <f aca="false">E4620*F4620 + E4620*G4620</f>
        <v>138</v>
      </c>
      <c r="J4620" s="0" t="n">
        <f aca="false">G4620*F4620</f>
        <v>4757</v>
      </c>
      <c r="K4620" s="0" t="n">
        <f aca="false">IF(I4620&gt;J4620,1,0)</f>
        <v>0</v>
      </c>
    </row>
    <row r="4621" customFormat="false" ht="13.8" hidden="false" customHeight="false" outlineLevel="0" collapsed="false">
      <c r="A4621" s="0" t="n">
        <v>97</v>
      </c>
      <c r="B4621" s="0" t="n">
        <v>64</v>
      </c>
      <c r="C4621" s="0" t="n">
        <v>80</v>
      </c>
      <c r="E4621" s="0" t="n">
        <f aca="false">MIN(A4621:C4621)</f>
        <v>64</v>
      </c>
      <c r="F4621" s="0" t="n">
        <f aca="false">SUM(A4621:C4621)-E4621-G4621</f>
        <v>80</v>
      </c>
      <c r="G4621" s="0" t="n">
        <f aca="false">MAX(A4621:C4621)</f>
        <v>97</v>
      </c>
      <c r="I4621" s="0" t="n">
        <f aca="false">E4621*F4621 + E4621*G4621</f>
        <v>11328</v>
      </c>
      <c r="J4621" s="0" t="n">
        <f aca="false">G4621*F4621</f>
        <v>7760</v>
      </c>
      <c r="K4621" s="0" t="n">
        <f aca="false">IF(I4621&gt;J4621,1,0)</f>
        <v>1</v>
      </c>
    </row>
    <row r="4622" customFormat="false" ht="13.8" hidden="false" customHeight="false" outlineLevel="0" collapsed="false">
      <c r="A4622" s="0" t="n">
        <v>21</v>
      </c>
      <c r="B4622" s="0" t="n">
        <v>8</v>
      </c>
      <c r="C4622" s="0" t="n">
        <v>63</v>
      </c>
      <c r="E4622" s="0" t="n">
        <f aca="false">MIN(A4622:C4622)</f>
        <v>8</v>
      </c>
      <c r="F4622" s="0" t="n">
        <f aca="false">SUM(A4622:C4622)-E4622-G4622</f>
        <v>21</v>
      </c>
      <c r="G4622" s="0" t="n">
        <f aca="false">MAX(A4622:C4622)</f>
        <v>63</v>
      </c>
      <c r="I4622" s="0" t="n">
        <f aca="false">E4622*F4622 + E4622*G4622</f>
        <v>672</v>
      </c>
      <c r="J4622" s="0" t="n">
        <f aca="false">G4622*F4622</f>
        <v>1323</v>
      </c>
      <c r="K4622" s="0" t="n">
        <f aca="false">IF(I4622&gt;J4622,1,0)</f>
        <v>0</v>
      </c>
    </row>
    <row r="4623" customFormat="false" ht="13.8" hidden="false" customHeight="false" outlineLevel="0" collapsed="false">
      <c r="A4623" s="0" t="n">
        <v>89</v>
      </c>
      <c r="B4623" s="0" t="n">
        <v>86</v>
      </c>
      <c r="C4623" s="0" t="n">
        <v>71</v>
      </c>
      <c r="E4623" s="0" t="n">
        <f aca="false">MIN(A4623:C4623)</f>
        <v>71</v>
      </c>
      <c r="F4623" s="0" t="n">
        <f aca="false">SUM(A4623:C4623)-E4623-G4623</f>
        <v>86</v>
      </c>
      <c r="G4623" s="0" t="n">
        <f aca="false">MAX(A4623:C4623)</f>
        <v>89</v>
      </c>
      <c r="I4623" s="0" t="n">
        <f aca="false">E4623*F4623 + E4623*G4623</f>
        <v>12425</v>
      </c>
      <c r="J4623" s="0" t="n">
        <f aca="false">G4623*F4623</f>
        <v>7654</v>
      </c>
      <c r="K4623" s="0" t="n">
        <f aca="false">IF(I4623&gt;J4623,1,0)</f>
        <v>1</v>
      </c>
    </row>
    <row r="4624" customFormat="false" ht="13.8" hidden="false" customHeight="false" outlineLevel="0" collapsed="false">
      <c r="A4624" s="0" t="n">
        <v>24</v>
      </c>
      <c r="B4624" s="0" t="n">
        <v>84</v>
      </c>
      <c r="C4624" s="0" t="n">
        <v>13</v>
      </c>
      <c r="E4624" s="0" t="n">
        <f aca="false">MIN(A4624:C4624)</f>
        <v>13</v>
      </c>
      <c r="F4624" s="0" t="n">
        <f aca="false">SUM(A4624:C4624)-E4624-G4624</f>
        <v>24</v>
      </c>
      <c r="G4624" s="0" t="n">
        <f aca="false">MAX(A4624:C4624)</f>
        <v>84</v>
      </c>
      <c r="I4624" s="0" t="n">
        <f aca="false">E4624*F4624 + E4624*G4624</f>
        <v>1404</v>
      </c>
      <c r="J4624" s="0" t="n">
        <f aca="false">G4624*F4624</f>
        <v>2016</v>
      </c>
      <c r="K4624" s="0" t="n">
        <f aca="false">IF(I4624&gt;J4624,1,0)</f>
        <v>0</v>
      </c>
    </row>
    <row r="4625" customFormat="false" ht="13.8" hidden="false" customHeight="false" outlineLevel="0" collapsed="false">
      <c r="A4625" s="0" t="n">
        <v>41</v>
      </c>
      <c r="B4625" s="0" t="n">
        <v>92</v>
      </c>
      <c r="C4625" s="0" t="n">
        <v>58</v>
      </c>
      <c r="E4625" s="0" t="n">
        <f aca="false">MIN(A4625:C4625)</f>
        <v>41</v>
      </c>
      <c r="F4625" s="0" t="n">
        <f aca="false">SUM(A4625:C4625)-E4625-G4625</f>
        <v>58</v>
      </c>
      <c r="G4625" s="0" t="n">
        <f aca="false">MAX(A4625:C4625)</f>
        <v>92</v>
      </c>
      <c r="I4625" s="0" t="n">
        <f aca="false">E4625*F4625 + E4625*G4625</f>
        <v>6150</v>
      </c>
      <c r="J4625" s="0" t="n">
        <f aca="false">G4625*F4625</f>
        <v>5336</v>
      </c>
      <c r="K4625" s="0" t="n">
        <f aca="false">IF(I4625&gt;J4625,1,0)</f>
        <v>1</v>
      </c>
    </row>
    <row r="4626" customFormat="false" ht="13.8" hidden="false" customHeight="false" outlineLevel="0" collapsed="false">
      <c r="A4626" s="0" t="n">
        <v>43</v>
      </c>
      <c r="B4626" s="0" t="n">
        <v>2</v>
      </c>
      <c r="C4626" s="0" t="n">
        <v>83</v>
      </c>
      <c r="E4626" s="0" t="n">
        <f aca="false">MIN(A4626:C4626)</f>
        <v>2</v>
      </c>
      <c r="F4626" s="0" t="n">
        <f aca="false">SUM(A4626:C4626)-E4626-G4626</f>
        <v>43</v>
      </c>
      <c r="G4626" s="0" t="n">
        <f aca="false">MAX(A4626:C4626)</f>
        <v>83</v>
      </c>
      <c r="I4626" s="0" t="n">
        <f aca="false">E4626*F4626 + E4626*G4626</f>
        <v>252</v>
      </c>
      <c r="J4626" s="0" t="n">
        <f aca="false">G4626*F4626</f>
        <v>3569</v>
      </c>
      <c r="K4626" s="0" t="n">
        <f aca="false">IF(I4626&gt;J4626,1,0)</f>
        <v>0</v>
      </c>
    </row>
    <row r="4627" customFormat="false" ht="13.8" hidden="false" customHeight="false" outlineLevel="0" collapsed="false">
      <c r="A4627" s="0" t="n">
        <v>66</v>
      </c>
      <c r="B4627" s="0" t="n">
        <v>20</v>
      </c>
      <c r="C4627" s="0" t="n">
        <v>3</v>
      </c>
      <c r="E4627" s="0" t="n">
        <f aca="false">MIN(A4627:C4627)</f>
        <v>3</v>
      </c>
      <c r="F4627" s="0" t="n">
        <f aca="false">SUM(A4627:C4627)-E4627-G4627</f>
        <v>20</v>
      </c>
      <c r="G4627" s="0" t="n">
        <f aca="false">MAX(A4627:C4627)</f>
        <v>66</v>
      </c>
      <c r="I4627" s="0" t="n">
        <f aca="false">E4627*F4627 + E4627*G4627</f>
        <v>258</v>
      </c>
      <c r="J4627" s="0" t="n">
        <f aca="false">G4627*F4627</f>
        <v>1320</v>
      </c>
      <c r="K4627" s="0" t="n">
        <f aca="false">IF(I4627&gt;J4627,1,0)</f>
        <v>0</v>
      </c>
    </row>
    <row r="4628" customFormat="false" ht="13.8" hidden="false" customHeight="false" outlineLevel="0" collapsed="false">
      <c r="A4628" s="0" t="n">
        <v>82</v>
      </c>
      <c r="B4628" s="0" t="n">
        <v>79</v>
      </c>
      <c r="C4628" s="0" t="n">
        <v>47</v>
      </c>
      <c r="E4628" s="0" t="n">
        <f aca="false">MIN(A4628:C4628)</f>
        <v>47</v>
      </c>
      <c r="F4628" s="0" t="n">
        <f aca="false">SUM(A4628:C4628)-E4628-G4628</f>
        <v>79</v>
      </c>
      <c r="G4628" s="0" t="n">
        <f aca="false">MAX(A4628:C4628)</f>
        <v>82</v>
      </c>
      <c r="I4628" s="0" t="n">
        <f aca="false">E4628*F4628 + E4628*G4628</f>
        <v>7567</v>
      </c>
      <c r="J4628" s="0" t="n">
        <f aca="false">G4628*F4628</f>
        <v>6478</v>
      </c>
      <c r="K4628" s="0" t="n">
        <f aca="false">IF(I4628&gt;J4628,1,0)</f>
        <v>1</v>
      </c>
    </row>
    <row r="4629" customFormat="false" ht="13.8" hidden="false" customHeight="false" outlineLevel="0" collapsed="false">
      <c r="A4629" s="0" t="n">
        <v>81</v>
      </c>
      <c r="B4629" s="0" t="n">
        <v>23</v>
      </c>
      <c r="C4629" s="0" t="n">
        <v>63</v>
      </c>
      <c r="E4629" s="0" t="n">
        <f aca="false">MIN(A4629:C4629)</f>
        <v>23</v>
      </c>
      <c r="F4629" s="0" t="n">
        <f aca="false">SUM(A4629:C4629)-E4629-G4629</f>
        <v>63</v>
      </c>
      <c r="G4629" s="0" t="n">
        <f aca="false">MAX(A4629:C4629)</f>
        <v>81</v>
      </c>
      <c r="I4629" s="0" t="n">
        <f aca="false">E4629*F4629 + E4629*G4629</f>
        <v>3312</v>
      </c>
      <c r="J4629" s="0" t="n">
        <f aca="false">G4629*F4629</f>
        <v>5103</v>
      </c>
      <c r="K4629" s="0" t="n">
        <f aca="false">IF(I4629&gt;J4629,1,0)</f>
        <v>0</v>
      </c>
    </row>
    <row r="4630" customFormat="false" ht="13.8" hidden="false" customHeight="false" outlineLevel="0" collapsed="false">
      <c r="A4630" s="0" t="n">
        <v>30</v>
      </c>
      <c r="B4630" s="0" t="n">
        <v>10</v>
      </c>
      <c r="C4630" s="0" t="n">
        <v>90</v>
      </c>
      <c r="E4630" s="0" t="n">
        <f aca="false">MIN(A4630:C4630)</f>
        <v>10</v>
      </c>
      <c r="F4630" s="0" t="n">
        <f aca="false">SUM(A4630:C4630)-E4630-G4630</f>
        <v>30</v>
      </c>
      <c r="G4630" s="0" t="n">
        <f aca="false">MAX(A4630:C4630)</f>
        <v>90</v>
      </c>
      <c r="I4630" s="0" t="n">
        <f aca="false">E4630*F4630 + E4630*G4630</f>
        <v>1200</v>
      </c>
      <c r="J4630" s="0" t="n">
        <f aca="false">G4630*F4630</f>
        <v>2700</v>
      </c>
      <c r="K4630" s="0" t="n">
        <f aca="false">IF(I4630&gt;J4630,1,0)</f>
        <v>0</v>
      </c>
    </row>
    <row r="4631" customFormat="false" ht="13.8" hidden="false" customHeight="false" outlineLevel="0" collapsed="false">
      <c r="A4631" s="0" t="n">
        <v>97</v>
      </c>
      <c r="B4631" s="0" t="n">
        <v>42</v>
      </c>
      <c r="C4631" s="0" t="n">
        <v>7</v>
      </c>
      <c r="E4631" s="0" t="n">
        <f aca="false">MIN(A4631:C4631)</f>
        <v>7</v>
      </c>
      <c r="F4631" s="0" t="n">
        <f aca="false">SUM(A4631:C4631)-E4631-G4631</f>
        <v>42</v>
      </c>
      <c r="G4631" s="0" t="n">
        <f aca="false">MAX(A4631:C4631)</f>
        <v>97</v>
      </c>
      <c r="I4631" s="0" t="n">
        <f aca="false">E4631*F4631 + E4631*G4631</f>
        <v>973</v>
      </c>
      <c r="J4631" s="0" t="n">
        <f aca="false">G4631*F4631</f>
        <v>4074</v>
      </c>
      <c r="K4631" s="0" t="n">
        <f aca="false">IF(I4631&gt;J4631,1,0)</f>
        <v>0</v>
      </c>
    </row>
    <row r="4632" customFormat="false" ht="13.8" hidden="false" customHeight="false" outlineLevel="0" collapsed="false">
      <c r="A4632" s="0" t="n">
        <v>45</v>
      </c>
      <c r="B4632" s="0" t="n">
        <v>87</v>
      </c>
      <c r="C4632" s="0" t="n">
        <v>82</v>
      </c>
      <c r="E4632" s="0" t="n">
        <f aca="false">MIN(A4632:C4632)</f>
        <v>45</v>
      </c>
      <c r="F4632" s="0" t="n">
        <f aca="false">SUM(A4632:C4632)-E4632-G4632</f>
        <v>82</v>
      </c>
      <c r="G4632" s="0" t="n">
        <f aca="false">MAX(A4632:C4632)</f>
        <v>87</v>
      </c>
      <c r="I4632" s="0" t="n">
        <f aca="false">E4632*F4632 + E4632*G4632</f>
        <v>7605</v>
      </c>
      <c r="J4632" s="0" t="n">
        <f aca="false">G4632*F4632</f>
        <v>7134</v>
      </c>
      <c r="K4632" s="0" t="n">
        <f aca="false">IF(I4632&gt;J4632,1,0)</f>
        <v>1</v>
      </c>
    </row>
    <row r="4633" customFormat="false" ht="13.8" hidden="false" customHeight="false" outlineLevel="0" collapsed="false">
      <c r="A4633" s="0" t="n">
        <v>50</v>
      </c>
      <c r="B4633" s="0" t="n">
        <v>93</v>
      </c>
      <c r="C4633" s="0" t="n">
        <v>6</v>
      </c>
      <c r="E4633" s="0" t="n">
        <f aca="false">MIN(A4633:C4633)</f>
        <v>6</v>
      </c>
      <c r="F4633" s="0" t="n">
        <f aca="false">SUM(A4633:C4633)-E4633-G4633</f>
        <v>50</v>
      </c>
      <c r="G4633" s="0" t="n">
        <f aca="false">MAX(A4633:C4633)</f>
        <v>93</v>
      </c>
      <c r="I4633" s="0" t="n">
        <f aca="false">E4633*F4633 + E4633*G4633</f>
        <v>858</v>
      </c>
      <c r="J4633" s="0" t="n">
        <f aca="false">G4633*F4633</f>
        <v>4650</v>
      </c>
      <c r="K4633" s="0" t="n">
        <f aca="false">IF(I4633&gt;J4633,1,0)</f>
        <v>0</v>
      </c>
    </row>
    <row r="4634" customFormat="false" ht="13.8" hidden="false" customHeight="false" outlineLevel="0" collapsed="false">
      <c r="A4634" s="0" t="n">
        <v>45</v>
      </c>
      <c r="B4634" s="0" t="n">
        <v>65</v>
      </c>
      <c r="C4634" s="0" t="n">
        <v>41</v>
      </c>
      <c r="E4634" s="0" t="n">
        <f aca="false">MIN(A4634:C4634)</f>
        <v>41</v>
      </c>
      <c r="F4634" s="0" t="n">
        <f aca="false">SUM(A4634:C4634)-E4634-G4634</f>
        <v>45</v>
      </c>
      <c r="G4634" s="0" t="n">
        <f aca="false">MAX(A4634:C4634)</f>
        <v>65</v>
      </c>
      <c r="I4634" s="0" t="n">
        <f aca="false">E4634*F4634 + E4634*G4634</f>
        <v>4510</v>
      </c>
      <c r="J4634" s="0" t="n">
        <f aca="false">G4634*F4634</f>
        <v>2925</v>
      </c>
      <c r="K4634" s="0" t="n">
        <f aca="false">IF(I4634&gt;J4634,1,0)</f>
        <v>1</v>
      </c>
    </row>
    <row r="4635" customFormat="false" ht="13.8" hidden="false" customHeight="false" outlineLevel="0" collapsed="false">
      <c r="A4635" s="0" t="n">
        <v>11</v>
      </c>
      <c r="B4635" s="0" t="n">
        <v>87</v>
      </c>
      <c r="C4635" s="0" t="n">
        <v>99</v>
      </c>
      <c r="E4635" s="0" t="n">
        <f aca="false">MIN(A4635:C4635)</f>
        <v>11</v>
      </c>
      <c r="F4635" s="0" t="n">
        <f aca="false">SUM(A4635:C4635)-E4635-G4635</f>
        <v>87</v>
      </c>
      <c r="G4635" s="0" t="n">
        <f aca="false">MAX(A4635:C4635)</f>
        <v>99</v>
      </c>
      <c r="I4635" s="0" t="n">
        <f aca="false">E4635*F4635 + E4635*G4635</f>
        <v>2046</v>
      </c>
      <c r="J4635" s="0" t="n">
        <f aca="false">G4635*F4635</f>
        <v>8613</v>
      </c>
      <c r="K4635" s="0" t="n">
        <f aca="false">IF(I4635&gt;J4635,1,0)</f>
        <v>0</v>
      </c>
    </row>
    <row r="4636" customFormat="false" ht="13.8" hidden="false" customHeight="false" outlineLevel="0" collapsed="false">
      <c r="A4636" s="0" t="n">
        <v>68</v>
      </c>
      <c r="B4636" s="0" t="n">
        <v>90</v>
      </c>
      <c r="C4636" s="0" t="n">
        <v>27</v>
      </c>
      <c r="E4636" s="0" t="n">
        <f aca="false">MIN(A4636:C4636)</f>
        <v>27</v>
      </c>
      <c r="F4636" s="0" t="n">
        <f aca="false">SUM(A4636:C4636)-E4636-G4636</f>
        <v>68</v>
      </c>
      <c r="G4636" s="0" t="n">
        <f aca="false">MAX(A4636:C4636)</f>
        <v>90</v>
      </c>
      <c r="I4636" s="0" t="n">
        <f aca="false">E4636*F4636 + E4636*G4636</f>
        <v>4266</v>
      </c>
      <c r="J4636" s="0" t="n">
        <f aca="false">G4636*F4636</f>
        <v>6120</v>
      </c>
      <c r="K4636" s="0" t="n">
        <f aca="false">IF(I4636&gt;J4636,1,0)</f>
        <v>0</v>
      </c>
    </row>
    <row r="4637" customFormat="false" ht="13.8" hidden="false" customHeight="false" outlineLevel="0" collapsed="false">
      <c r="A4637" s="0" t="n">
        <v>93</v>
      </c>
      <c r="B4637" s="0" t="n">
        <v>24</v>
      </c>
      <c r="C4637" s="0" t="n">
        <v>72</v>
      </c>
      <c r="E4637" s="0" t="n">
        <f aca="false">MIN(A4637:C4637)</f>
        <v>24</v>
      </c>
      <c r="F4637" s="0" t="n">
        <f aca="false">SUM(A4637:C4637)-E4637-G4637</f>
        <v>72</v>
      </c>
      <c r="G4637" s="0" t="n">
        <f aca="false">MAX(A4637:C4637)</f>
        <v>93</v>
      </c>
      <c r="I4637" s="0" t="n">
        <f aca="false">E4637*F4637 + E4637*G4637</f>
        <v>3960</v>
      </c>
      <c r="J4637" s="0" t="n">
        <f aca="false">G4637*F4637</f>
        <v>6696</v>
      </c>
      <c r="K4637" s="0" t="n">
        <f aca="false">IF(I4637&gt;J4637,1,0)</f>
        <v>0</v>
      </c>
    </row>
    <row r="4638" customFormat="false" ht="13.8" hidden="false" customHeight="false" outlineLevel="0" collapsed="false">
      <c r="A4638" s="0" t="n">
        <v>81</v>
      </c>
      <c r="B4638" s="0" t="n">
        <v>56</v>
      </c>
      <c r="C4638" s="0" t="n">
        <v>8</v>
      </c>
      <c r="E4638" s="0" t="n">
        <f aca="false">MIN(A4638:C4638)</f>
        <v>8</v>
      </c>
      <c r="F4638" s="0" t="n">
        <f aca="false">SUM(A4638:C4638)-E4638-G4638</f>
        <v>56</v>
      </c>
      <c r="G4638" s="0" t="n">
        <f aca="false">MAX(A4638:C4638)</f>
        <v>81</v>
      </c>
      <c r="I4638" s="0" t="n">
        <f aca="false">E4638*F4638 + E4638*G4638</f>
        <v>1096</v>
      </c>
      <c r="J4638" s="0" t="n">
        <f aca="false">G4638*F4638</f>
        <v>4536</v>
      </c>
      <c r="K4638" s="0" t="n">
        <f aca="false">IF(I4638&gt;J4638,1,0)</f>
        <v>0</v>
      </c>
    </row>
    <row r="4639" customFormat="false" ht="13.8" hidden="false" customHeight="false" outlineLevel="0" collapsed="false">
      <c r="A4639" s="0" t="n">
        <v>24</v>
      </c>
      <c r="B4639" s="0" t="n">
        <v>19</v>
      </c>
      <c r="C4639" s="0" t="n">
        <v>53</v>
      </c>
      <c r="E4639" s="0" t="n">
        <f aca="false">MIN(A4639:C4639)</f>
        <v>19</v>
      </c>
      <c r="F4639" s="0" t="n">
        <f aca="false">SUM(A4639:C4639)-E4639-G4639</f>
        <v>24</v>
      </c>
      <c r="G4639" s="0" t="n">
        <f aca="false">MAX(A4639:C4639)</f>
        <v>53</v>
      </c>
      <c r="I4639" s="0" t="n">
        <f aca="false">E4639*F4639 + E4639*G4639</f>
        <v>1463</v>
      </c>
      <c r="J4639" s="0" t="n">
        <f aca="false">G4639*F4639</f>
        <v>1272</v>
      </c>
      <c r="K4639" s="0" t="n">
        <f aca="false">IF(I4639&gt;J4639,1,0)</f>
        <v>1</v>
      </c>
    </row>
    <row r="4640" customFormat="false" ht="13.8" hidden="false" customHeight="false" outlineLevel="0" collapsed="false">
      <c r="A4640" s="0" t="n">
        <v>58</v>
      </c>
      <c r="B4640" s="0" t="n">
        <v>24</v>
      </c>
      <c r="C4640" s="0" t="n">
        <v>37</v>
      </c>
      <c r="E4640" s="0" t="n">
        <f aca="false">MIN(A4640:C4640)</f>
        <v>24</v>
      </c>
      <c r="F4640" s="0" t="n">
        <f aca="false">SUM(A4640:C4640)-E4640-G4640</f>
        <v>37</v>
      </c>
      <c r="G4640" s="0" t="n">
        <f aca="false">MAX(A4640:C4640)</f>
        <v>58</v>
      </c>
      <c r="I4640" s="0" t="n">
        <f aca="false">E4640*F4640 + E4640*G4640</f>
        <v>2280</v>
      </c>
      <c r="J4640" s="0" t="n">
        <f aca="false">G4640*F4640</f>
        <v>2146</v>
      </c>
      <c r="K4640" s="0" t="n">
        <f aca="false">IF(I4640&gt;J4640,1,0)</f>
        <v>1</v>
      </c>
    </row>
    <row r="4641" customFormat="false" ht="13.8" hidden="false" customHeight="false" outlineLevel="0" collapsed="false">
      <c r="A4641" s="0" t="n">
        <v>60</v>
      </c>
      <c r="B4641" s="0" t="n">
        <v>55</v>
      </c>
      <c r="C4641" s="0" t="n">
        <v>79</v>
      </c>
      <c r="E4641" s="0" t="n">
        <f aca="false">MIN(A4641:C4641)</f>
        <v>55</v>
      </c>
      <c r="F4641" s="0" t="n">
        <f aca="false">SUM(A4641:C4641)-E4641-G4641</f>
        <v>60</v>
      </c>
      <c r="G4641" s="0" t="n">
        <f aca="false">MAX(A4641:C4641)</f>
        <v>79</v>
      </c>
      <c r="I4641" s="0" t="n">
        <f aca="false">E4641*F4641 + E4641*G4641</f>
        <v>7645</v>
      </c>
      <c r="J4641" s="0" t="n">
        <f aca="false">G4641*F4641</f>
        <v>4740</v>
      </c>
      <c r="K4641" s="0" t="n">
        <f aca="false">IF(I4641&gt;J4641,1,0)</f>
        <v>1</v>
      </c>
    </row>
    <row r="4642" customFormat="false" ht="13.8" hidden="false" customHeight="false" outlineLevel="0" collapsed="false">
      <c r="A4642" s="0" t="n">
        <v>37</v>
      </c>
      <c r="B4642" s="0" t="n">
        <v>89</v>
      </c>
      <c r="C4642" s="0" t="n">
        <v>96</v>
      </c>
      <c r="E4642" s="0" t="n">
        <f aca="false">MIN(A4642:C4642)</f>
        <v>37</v>
      </c>
      <c r="F4642" s="0" t="n">
        <f aca="false">SUM(A4642:C4642)-E4642-G4642</f>
        <v>89</v>
      </c>
      <c r="G4642" s="0" t="n">
        <f aca="false">MAX(A4642:C4642)</f>
        <v>96</v>
      </c>
      <c r="I4642" s="0" t="n">
        <f aca="false">E4642*F4642 + E4642*G4642</f>
        <v>6845</v>
      </c>
      <c r="J4642" s="0" t="n">
        <f aca="false">G4642*F4642</f>
        <v>8544</v>
      </c>
      <c r="K4642" s="0" t="n">
        <f aca="false">IF(I4642&gt;J4642,1,0)</f>
        <v>0</v>
      </c>
    </row>
    <row r="4643" customFormat="false" ht="13.8" hidden="false" customHeight="false" outlineLevel="0" collapsed="false">
      <c r="A4643" s="0" t="n">
        <v>65</v>
      </c>
      <c r="B4643" s="0" t="n">
        <v>88</v>
      </c>
      <c r="C4643" s="0" t="n">
        <v>10</v>
      </c>
      <c r="E4643" s="0" t="n">
        <f aca="false">MIN(A4643:C4643)</f>
        <v>10</v>
      </c>
      <c r="F4643" s="0" t="n">
        <f aca="false">SUM(A4643:C4643)-E4643-G4643</f>
        <v>65</v>
      </c>
      <c r="G4643" s="0" t="n">
        <f aca="false">MAX(A4643:C4643)</f>
        <v>88</v>
      </c>
      <c r="I4643" s="0" t="n">
        <f aca="false">E4643*F4643 + E4643*G4643</f>
        <v>1530</v>
      </c>
      <c r="J4643" s="0" t="n">
        <f aca="false">G4643*F4643</f>
        <v>5720</v>
      </c>
      <c r="K4643" s="0" t="n">
        <f aca="false">IF(I4643&gt;J4643,1,0)</f>
        <v>0</v>
      </c>
    </row>
    <row r="4644" customFormat="false" ht="13.8" hidden="false" customHeight="false" outlineLevel="0" collapsed="false">
      <c r="A4644" s="0" t="n">
        <v>81</v>
      </c>
      <c r="B4644" s="0" t="n">
        <v>26</v>
      </c>
      <c r="C4644" s="0" t="n">
        <v>61</v>
      </c>
      <c r="E4644" s="0" t="n">
        <f aca="false">MIN(A4644:C4644)</f>
        <v>26</v>
      </c>
      <c r="F4644" s="0" t="n">
        <f aca="false">SUM(A4644:C4644)-E4644-G4644</f>
        <v>61</v>
      </c>
      <c r="G4644" s="0" t="n">
        <f aca="false">MAX(A4644:C4644)</f>
        <v>81</v>
      </c>
      <c r="I4644" s="0" t="n">
        <f aca="false">E4644*F4644 + E4644*G4644</f>
        <v>3692</v>
      </c>
      <c r="J4644" s="0" t="n">
        <f aca="false">G4644*F4644</f>
        <v>4941</v>
      </c>
      <c r="K4644" s="0" t="n">
        <f aca="false">IF(I4644&gt;J4644,1,0)</f>
        <v>0</v>
      </c>
    </row>
    <row r="4645" customFormat="false" ht="13.8" hidden="false" customHeight="false" outlineLevel="0" collapsed="false">
      <c r="A4645" s="0" t="n">
        <v>68</v>
      </c>
      <c r="B4645" s="0" t="n">
        <v>25</v>
      </c>
      <c r="C4645" s="0" t="n">
        <v>33</v>
      </c>
      <c r="E4645" s="0" t="n">
        <f aca="false">MIN(A4645:C4645)</f>
        <v>25</v>
      </c>
      <c r="F4645" s="0" t="n">
        <f aca="false">SUM(A4645:C4645)-E4645-G4645</f>
        <v>33</v>
      </c>
      <c r="G4645" s="0" t="n">
        <f aca="false">MAX(A4645:C4645)</f>
        <v>68</v>
      </c>
      <c r="I4645" s="0" t="n">
        <f aca="false">E4645*F4645 + E4645*G4645</f>
        <v>2525</v>
      </c>
      <c r="J4645" s="0" t="n">
        <f aca="false">G4645*F4645</f>
        <v>2244</v>
      </c>
      <c r="K4645" s="0" t="n">
        <f aca="false">IF(I4645&gt;J4645,1,0)</f>
        <v>1</v>
      </c>
    </row>
    <row r="4646" customFormat="false" ht="13.8" hidden="false" customHeight="false" outlineLevel="0" collapsed="false">
      <c r="A4646" s="0" t="n">
        <v>75</v>
      </c>
      <c r="B4646" s="0" t="n">
        <v>92</v>
      </c>
      <c r="C4646" s="0" t="n">
        <v>28</v>
      </c>
      <c r="E4646" s="0" t="n">
        <f aca="false">MIN(A4646:C4646)</f>
        <v>28</v>
      </c>
      <c r="F4646" s="0" t="n">
        <f aca="false">SUM(A4646:C4646)-E4646-G4646</f>
        <v>75</v>
      </c>
      <c r="G4646" s="0" t="n">
        <f aca="false">MAX(A4646:C4646)</f>
        <v>92</v>
      </c>
      <c r="I4646" s="0" t="n">
        <f aca="false">E4646*F4646 + E4646*G4646</f>
        <v>4676</v>
      </c>
      <c r="J4646" s="0" t="n">
        <f aca="false">G4646*F4646</f>
        <v>6900</v>
      </c>
      <c r="K4646" s="0" t="n">
        <f aca="false">IF(I4646&gt;J4646,1,0)</f>
        <v>0</v>
      </c>
    </row>
    <row r="4647" customFormat="false" ht="13.8" hidden="false" customHeight="false" outlineLevel="0" collapsed="false">
      <c r="A4647" s="0" t="n">
        <v>28</v>
      </c>
      <c r="B4647" s="0" t="n">
        <v>27</v>
      </c>
      <c r="C4647" s="0" t="n">
        <v>70</v>
      </c>
      <c r="E4647" s="0" t="n">
        <f aca="false">MIN(A4647:C4647)</f>
        <v>27</v>
      </c>
      <c r="F4647" s="0" t="n">
        <f aca="false">SUM(A4647:C4647)-E4647-G4647</f>
        <v>28</v>
      </c>
      <c r="G4647" s="0" t="n">
        <f aca="false">MAX(A4647:C4647)</f>
        <v>70</v>
      </c>
      <c r="I4647" s="0" t="n">
        <f aca="false">E4647*F4647 + E4647*G4647</f>
        <v>2646</v>
      </c>
      <c r="J4647" s="0" t="n">
        <f aca="false">G4647*F4647</f>
        <v>1960</v>
      </c>
      <c r="K4647" s="0" t="n">
        <f aca="false">IF(I4647&gt;J4647,1,0)</f>
        <v>1</v>
      </c>
    </row>
    <row r="4648" customFormat="false" ht="13.8" hidden="false" customHeight="false" outlineLevel="0" collapsed="false">
      <c r="A4648" s="0" t="n">
        <v>57</v>
      </c>
      <c r="B4648" s="0" t="n">
        <v>18</v>
      </c>
      <c r="C4648" s="0" t="n">
        <v>46</v>
      </c>
      <c r="E4648" s="0" t="n">
        <f aca="false">MIN(A4648:C4648)</f>
        <v>18</v>
      </c>
      <c r="F4648" s="0" t="n">
        <f aca="false">SUM(A4648:C4648)-E4648-G4648</f>
        <v>46</v>
      </c>
      <c r="G4648" s="0" t="n">
        <f aca="false">MAX(A4648:C4648)</f>
        <v>57</v>
      </c>
      <c r="I4648" s="0" t="n">
        <f aca="false">E4648*F4648 + E4648*G4648</f>
        <v>1854</v>
      </c>
      <c r="J4648" s="0" t="n">
        <f aca="false">G4648*F4648</f>
        <v>2622</v>
      </c>
      <c r="K4648" s="0" t="n">
        <f aca="false">IF(I4648&gt;J4648,1,0)</f>
        <v>0</v>
      </c>
    </row>
    <row r="4649" customFormat="false" ht="13.8" hidden="false" customHeight="false" outlineLevel="0" collapsed="false">
      <c r="A4649" s="0" t="n">
        <v>29</v>
      </c>
      <c r="B4649" s="0" t="n">
        <v>25</v>
      </c>
      <c r="C4649" s="0" t="n">
        <v>85</v>
      </c>
      <c r="E4649" s="0" t="n">
        <f aca="false">MIN(A4649:C4649)</f>
        <v>25</v>
      </c>
      <c r="F4649" s="0" t="n">
        <f aca="false">SUM(A4649:C4649)-E4649-G4649</f>
        <v>29</v>
      </c>
      <c r="G4649" s="0" t="n">
        <f aca="false">MAX(A4649:C4649)</f>
        <v>85</v>
      </c>
      <c r="I4649" s="0" t="n">
        <f aca="false">E4649*F4649 + E4649*G4649</f>
        <v>2850</v>
      </c>
      <c r="J4649" s="0" t="n">
        <f aca="false">G4649*F4649</f>
        <v>2465</v>
      </c>
      <c r="K4649" s="0" t="n">
        <f aca="false">IF(I4649&gt;J4649,1,0)</f>
        <v>1</v>
      </c>
    </row>
    <row r="4650" customFormat="false" ht="13.8" hidden="false" customHeight="false" outlineLevel="0" collapsed="false">
      <c r="A4650" s="0" t="n">
        <v>10</v>
      </c>
      <c r="B4650" s="0" t="n">
        <v>4</v>
      </c>
      <c r="C4650" s="0" t="n">
        <v>91</v>
      </c>
      <c r="E4650" s="0" t="n">
        <f aca="false">MIN(A4650:C4650)</f>
        <v>4</v>
      </c>
      <c r="F4650" s="0" t="n">
        <f aca="false">SUM(A4650:C4650)-E4650-G4650</f>
        <v>10</v>
      </c>
      <c r="G4650" s="0" t="n">
        <f aca="false">MAX(A4650:C4650)</f>
        <v>91</v>
      </c>
      <c r="I4650" s="0" t="n">
        <f aca="false">E4650*F4650 + E4650*G4650</f>
        <v>404</v>
      </c>
      <c r="J4650" s="0" t="n">
        <f aca="false">G4650*F4650</f>
        <v>910</v>
      </c>
      <c r="K4650" s="0" t="n">
        <f aca="false">IF(I4650&gt;J4650,1,0)</f>
        <v>0</v>
      </c>
    </row>
    <row r="4651" customFormat="false" ht="13.8" hidden="false" customHeight="false" outlineLevel="0" collapsed="false">
      <c r="A4651" s="0" t="n">
        <v>44</v>
      </c>
      <c r="B4651" s="0" t="n">
        <v>41</v>
      </c>
      <c r="C4651" s="0" t="n">
        <v>56</v>
      </c>
      <c r="E4651" s="0" t="n">
        <f aca="false">MIN(A4651:C4651)</f>
        <v>41</v>
      </c>
      <c r="F4651" s="0" t="n">
        <f aca="false">SUM(A4651:C4651)-E4651-G4651</f>
        <v>44</v>
      </c>
      <c r="G4651" s="0" t="n">
        <f aca="false">MAX(A4651:C4651)</f>
        <v>56</v>
      </c>
      <c r="I4651" s="0" t="n">
        <f aca="false">E4651*F4651 + E4651*G4651</f>
        <v>4100</v>
      </c>
      <c r="J4651" s="0" t="n">
        <f aca="false">G4651*F4651</f>
        <v>2464</v>
      </c>
      <c r="K4651" s="0" t="n">
        <f aca="false">IF(I4651&gt;J4651,1,0)</f>
        <v>1</v>
      </c>
    </row>
    <row r="4652" customFormat="false" ht="13.8" hidden="false" customHeight="false" outlineLevel="0" collapsed="false">
      <c r="A4652" s="0" t="n">
        <v>89</v>
      </c>
      <c r="B4652" s="0" t="n">
        <v>96</v>
      </c>
      <c r="C4652" s="0" t="n">
        <v>95</v>
      </c>
      <c r="E4652" s="0" t="n">
        <f aca="false">MIN(A4652:C4652)</f>
        <v>89</v>
      </c>
      <c r="F4652" s="0" t="n">
        <f aca="false">SUM(A4652:C4652)-E4652-G4652</f>
        <v>95</v>
      </c>
      <c r="G4652" s="0" t="n">
        <f aca="false">MAX(A4652:C4652)</f>
        <v>96</v>
      </c>
      <c r="I4652" s="0" t="n">
        <f aca="false">E4652*F4652 + E4652*G4652</f>
        <v>16999</v>
      </c>
      <c r="J4652" s="0" t="n">
        <f aca="false">G4652*F4652</f>
        <v>9120</v>
      </c>
      <c r="K4652" s="0" t="n">
        <f aca="false">IF(I4652&gt;J4652,1,0)</f>
        <v>1</v>
      </c>
    </row>
    <row r="4653" customFormat="false" ht="13.8" hidden="false" customHeight="false" outlineLevel="0" collapsed="false">
      <c r="A4653" s="0" t="n">
        <v>24</v>
      </c>
      <c r="B4653" s="0" t="n">
        <v>1</v>
      </c>
      <c r="C4653" s="0" t="n">
        <v>37</v>
      </c>
      <c r="E4653" s="0" t="n">
        <f aca="false">MIN(A4653:C4653)</f>
        <v>1</v>
      </c>
      <c r="F4653" s="0" t="n">
        <f aca="false">SUM(A4653:C4653)-E4653-G4653</f>
        <v>24</v>
      </c>
      <c r="G4653" s="0" t="n">
        <f aca="false">MAX(A4653:C4653)</f>
        <v>37</v>
      </c>
      <c r="I4653" s="0" t="n">
        <f aca="false">E4653*F4653 + E4653*G4653</f>
        <v>61</v>
      </c>
      <c r="J4653" s="0" t="n">
        <f aca="false">G4653*F4653</f>
        <v>888</v>
      </c>
      <c r="K4653" s="0" t="n">
        <f aca="false">IF(I4653&gt;J4653,1,0)</f>
        <v>0</v>
      </c>
    </row>
    <row r="4654" customFormat="false" ht="13.8" hidden="false" customHeight="false" outlineLevel="0" collapsed="false">
      <c r="A4654" s="0" t="n">
        <v>44</v>
      </c>
      <c r="B4654" s="0" t="n">
        <v>44</v>
      </c>
      <c r="C4654" s="0" t="n">
        <v>92</v>
      </c>
      <c r="E4654" s="0" t="n">
        <f aca="false">MIN(A4654:C4654)</f>
        <v>44</v>
      </c>
      <c r="F4654" s="0" t="n">
        <f aca="false">SUM(A4654:C4654)-E4654-G4654</f>
        <v>44</v>
      </c>
      <c r="G4654" s="0" t="n">
        <f aca="false">MAX(A4654:C4654)</f>
        <v>92</v>
      </c>
      <c r="I4654" s="0" t="n">
        <f aca="false">E4654*F4654 + E4654*G4654</f>
        <v>5984</v>
      </c>
      <c r="J4654" s="0" t="n">
        <f aca="false">G4654*F4654</f>
        <v>4048</v>
      </c>
      <c r="K4654" s="0" t="n">
        <f aca="false">IF(I4654&gt;J4654,1,0)</f>
        <v>1</v>
      </c>
    </row>
    <row r="4655" customFormat="false" ht="13.8" hidden="false" customHeight="false" outlineLevel="0" collapsed="false">
      <c r="A4655" s="0" t="n">
        <v>15</v>
      </c>
      <c r="B4655" s="0" t="n">
        <v>68</v>
      </c>
      <c r="C4655" s="0" t="n">
        <v>35</v>
      </c>
      <c r="E4655" s="0" t="n">
        <f aca="false">MIN(A4655:C4655)</f>
        <v>15</v>
      </c>
      <c r="F4655" s="0" t="n">
        <f aca="false">SUM(A4655:C4655)-E4655-G4655</f>
        <v>35</v>
      </c>
      <c r="G4655" s="0" t="n">
        <f aca="false">MAX(A4655:C4655)</f>
        <v>68</v>
      </c>
      <c r="I4655" s="0" t="n">
        <f aca="false">E4655*F4655 + E4655*G4655</f>
        <v>1545</v>
      </c>
      <c r="J4655" s="0" t="n">
        <f aca="false">G4655*F4655</f>
        <v>2380</v>
      </c>
      <c r="K4655" s="0" t="n">
        <f aca="false">IF(I4655&gt;J4655,1,0)</f>
        <v>0</v>
      </c>
    </row>
    <row r="4656" customFormat="false" ht="13.8" hidden="false" customHeight="false" outlineLevel="0" collapsed="false">
      <c r="A4656" s="0" t="n">
        <v>21</v>
      </c>
      <c r="B4656" s="0" t="n">
        <v>45</v>
      </c>
      <c r="C4656" s="0" t="n">
        <v>41</v>
      </c>
      <c r="E4656" s="0" t="n">
        <f aca="false">MIN(A4656:C4656)</f>
        <v>21</v>
      </c>
      <c r="F4656" s="0" t="n">
        <f aca="false">SUM(A4656:C4656)-E4656-G4656</f>
        <v>41</v>
      </c>
      <c r="G4656" s="0" t="n">
        <f aca="false">MAX(A4656:C4656)</f>
        <v>45</v>
      </c>
      <c r="I4656" s="0" t="n">
        <f aca="false">E4656*F4656 + E4656*G4656</f>
        <v>1806</v>
      </c>
      <c r="J4656" s="0" t="n">
        <f aca="false">G4656*F4656</f>
        <v>1845</v>
      </c>
      <c r="K4656" s="0" t="n">
        <f aca="false">IF(I4656&gt;J4656,1,0)</f>
        <v>0</v>
      </c>
    </row>
    <row r="4657" customFormat="false" ht="13.8" hidden="false" customHeight="false" outlineLevel="0" collapsed="false">
      <c r="A4657" s="0" t="n">
        <v>66</v>
      </c>
      <c r="B4657" s="0" t="n">
        <v>29</v>
      </c>
      <c r="C4657" s="0" t="n">
        <v>60</v>
      </c>
      <c r="E4657" s="0" t="n">
        <f aca="false">MIN(A4657:C4657)</f>
        <v>29</v>
      </c>
      <c r="F4657" s="0" t="n">
        <f aca="false">SUM(A4657:C4657)-E4657-G4657</f>
        <v>60</v>
      </c>
      <c r="G4657" s="0" t="n">
        <f aca="false">MAX(A4657:C4657)</f>
        <v>66</v>
      </c>
      <c r="I4657" s="0" t="n">
        <f aca="false">E4657*F4657 + E4657*G4657</f>
        <v>3654</v>
      </c>
      <c r="J4657" s="0" t="n">
        <f aca="false">G4657*F4657</f>
        <v>3960</v>
      </c>
      <c r="K4657" s="0" t="n">
        <f aca="false">IF(I4657&gt;J4657,1,0)</f>
        <v>0</v>
      </c>
    </row>
    <row r="4658" customFormat="false" ht="13.8" hidden="false" customHeight="false" outlineLevel="0" collapsed="false">
      <c r="A4658" s="0" t="n">
        <v>52</v>
      </c>
      <c r="B4658" s="0" t="n">
        <v>83</v>
      </c>
      <c r="C4658" s="0" t="n">
        <v>13</v>
      </c>
      <c r="E4658" s="0" t="n">
        <f aca="false">MIN(A4658:C4658)</f>
        <v>13</v>
      </c>
      <c r="F4658" s="0" t="n">
        <f aca="false">SUM(A4658:C4658)-E4658-G4658</f>
        <v>52</v>
      </c>
      <c r="G4658" s="0" t="n">
        <f aca="false">MAX(A4658:C4658)</f>
        <v>83</v>
      </c>
      <c r="I4658" s="0" t="n">
        <f aca="false">E4658*F4658 + E4658*G4658</f>
        <v>1755</v>
      </c>
      <c r="J4658" s="0" t="n">
        <f aca="false">G4658*F4658</f>
        <v>4316</v>
      </c>
      <c r="K4658" s="0" t="n">
        <f aca="false">IF(I4658&gt;J4658,1,0)</f>
        <v>0</v>
      </c>
    </row>
    <row r="4659" customFormat="false" ht="13.8" hidden="false" customHeight="false" outlineLevel="0" collapsed="false">
      <c r="A4659" s="0" t="n">
        <v>39</v>
      </c>
      <c r="B4659" s="0" t="n">
        <v>40</v>
      </c>
      <c r="C4659" s="0" t="n">
        <v>78</v>
      </c>
      <c r="E4659" s="0" t="n">
        <f aca="false">MIN(A4659:C4659)</f>
        <v>39</v>
      </c>
      <c r="F4659" s="0" t="n">
        <f aca="false">SUM(A4659:C4659)-E4659-G4659</f>
        <v>40</v>
      </c>
      <c r="G4659" s="0" t="n">
        <f aca="false">MAX(A4659:C4659)</f>
        <v>78</v>
      </c>
      <c r="I4659" s="0" t="n">
        <f aca="false">E4659*F4659 + E4659*G4659</f>
        <v>4602</v>
      </c>
      <c r="J4659" s="0" t="n">
        <f aca="false">G4659*F4659</f>
        <v>3120</v>
      </c>
      <c r="K4659" s="0" t="n">
        <f aca="false">IF(I4659&gt;J4659,1,0)</f>
        <v>1</v>
      </c>
    </row>
    <row r="4660" customFormat="false" ht="13.8" hidden="false" customHeight="false" outlineLevel="0" collapsed="false">
      <c r="A4660" s="0" t="n">
        <v>74</v>
      </c>
      <c r="B4660" s="0" t="n">
        <v>58</v>
      </c>
      <c r="C4660" s="0" t="n">
        <v>25</v>
      </c>
      <c r="E4660" s="0" t="n">
        <f aca="false">MIN(A4660:C4660)</f>
        <v>25</v>
      </c>
      <c r="F4660" s="0" t="n">
        <f aca="false">SUM(A4660:C4660)-E4660-G4660</f>
        <v>58</v>
      </c>
      <c r="G4660" s="0" t="n">
        <f aca="false">MAX(A4660:C4660)</f>
        <v>74</v>
      </c>
      <c r="I4660" s="0" t="n">
        <f aca="false">E4660*F4660 + E4660*G4660</f>
        <v>3300</v>
      </c>
      <c r="J4660" s="0" t="n">
        <f aca="false">G4660*F4660</f>
        <v>4292</v>
      </c>
      <c r="K4660" s="0" t="n">
        <f aca="false">IF(I4660&gt;J4660,1,0)</f>
        <v>0</v>
      </c>
    </row>
    <row r="4661" customFormat="false" ht="13.8" hidden="false" customHeight="false" outlineLevel="0" collapsed="false">
      <c r="A4661" s="0" t="n">
        <v>93</v>
      </c>
      <c r="B4661" s="0" t="n">
        <v>68</v>
      </c>
      <c r="C4661" s="0" t="n">
        <v>91</v>
      </c>
      <c r="E4661" s="0" t="n">
        <f aca="false">MIN(A4661:C4661)</f>
        <v>68</v>
      </c>
      <c r="F4661" s="0" t="n">
        <f aca="false">SUM(A4661:C4661)-E4661-G4661</f>
        <v>91</v>
      </c>
      <c r="G4661" s="0" t="n">
        <f aca="false">MAX(A4661:C4661)</f>
        <v>93</v>
      </c>
      <c r="I4661" s="0" t="n">
        <f aca="false">E4661*F4661 + E4661*G4661</f>
        <v>12512</v>
      </c>
      <c r="J4661" s="0" t="n">
        <f aca="false">G4661*F4661</f>
        <v>8463</v>
      </c>
      <c r="K4661" s="0" t="n">
        <f aca="false">IF(I4661&gt;J4661,1,0)</f>
        <v>1</v>
      </c>
    </row>
    <row r="4662" customFormat="false" ht="13.8" hidden="false" customHeight="false" outlineLevel="0" collapsed="false">
      <c r="A4662" s="0" t="n">
        <v>38</v>
      </c>
      <c r="B4662" s="0" t="n">
        <v>36</v>
      </c>
      <c r="C4662" s="0" t="n">
        <v>34</v>
      </c>
      <c r="E4662" s="0" t="n">
        <f aca="false">MIN(A4662:C4662)</f>
        <v>34</v>
      </c>
      <c r="F4662" s="0" t="n">
        <f aca="false">SUM(A4662:C4662)-E4662-G4662</f>
        <v>36</v>
      </c>
      <c r="G4662" s="0" t="n">
        <f aca="false">MAX(A4662:C4662)</f>
        <v>38</v>
      </c>
      <c r="I4662" s="0" t="n">
        <f aca="false">E4662*F4662 + E4662*G4662</f>
        <v>2516</v>
      </c>
      <c r="J4662" s="0" t="n">
        <f aca="false">G4662*F4662</f>
        <v>1368</v>
      </c>
      <c r="K4662" s="0" t="n">
        <f aca="false">IF(I4662&gt;J4662,1,0)</f>
        <v>1</v>
      </c>
    </row>
    <row r="4663" customFormat="false" ht="13.8" hidden="false" customHeight="false" outlineLevel="0" collapsed="false">
      <c r="A4663" s="0" t="n">
        <v>90</v>
      </c>
      <c r="B4663" s="0" t="n">
        <v>8</v>
      </c>
      <c r="C4663" s="0" t="n">
        <v>80</v>
      </c>
      <c r="E4663" s="0" t="n">
        <f aca="false">MIN(A4663:C4663)</f>
        <v>8</v>
      </c>
      <c r="F4663" s="0" t="n">
        <f aca="false">SUM(A4663:C4663)-E4663-G4663</f>
        <v>80</v>
      </c>
      <c r="G4663" s="0" t="n">
        <f aca="false">MAX(A4663:C4663)</f>
        <v>90</v>
      </c>
      <c r="I4663" s="0" t="n">
        <f aca="false">E4663*F4663 + E4663*G4663</f>
        <v>1360</v>
      </c>
      <c r="J4663" s="0" t="n">
        <f aca="false">G4663*F4663</f>
        <v>7200</v>
      </c>
      <c r="K4663" s="0" t="n">
        <f aca="false">IF(I4663&gt;J4663,1,0)</f>
        <v>0</v>
      </c>
    </row>
    <row r="4664" customFormat="false" ht="13.8" hidden="false" customHeight="false" outlineLevel="0" collapsed="false">
      <c r="A4664" s="0" t="n">
        <v>23</v>
      </c>
      <c r="B4664" s="0" t="n">
        <v>81</v>
      </c>
      <c r="C4664" s="0" t="n">
        <v>39</v>
      </c>
      <c r="E4664" s="0" t="n">
        <f aca="false">MIN(A4664:C4664)</f>
        <v>23</v>
      </c>
      <c r="F4664" s="0" t="n">
        <f aca="false">SUM(A4664:C4664)-E4664-G4664</f>
        <v>39</v>
      </c>
      <c r="G4664" s="0" t="n">
        <f aca="false">MAX(A4664:C4664)</f>
        <v>81</v>
      </c>
      <c r="I4664" s="0" t="n">
        <f aca="false">E4664*F4664 + E4664*G4664</f>
        <v>2760</v>
      </c>
      <c r="J4664" s="0" t="n">
        <f aca="false">G4664*F4664</f>
        <v>3159</v>
      </c>
      <c r="K4664" s="0" t="n">
        <f aca="false">IF(I4664&gt;J4664,1,0)</f>
        <v>0</v>
      </c>
    </row>
    <row r="4665" customFormat="false" ht="13.8" hidden="false" customHeight="false" outlineLevel="0" collapsed="false">
      <c r="A4665" s="0" t="n">
        <v>57</v>
      </c>
      <c r="B4665" s="0" t="n">
        <v>10</v>
      </c>
      <c r="C4665" s="0" t="n">
        <v>54</v>
      </c>
      <c r="E4665" s="0" t="n">
        <f aca="false">MIN(A4665:C4665)</f>
        <v>10</v>
      </c>
      <c r="F4665" s="0" t="n">
        <f aca="false">SUM(A4665:C4665)-E4665-G4665</f>
        <v>54</v>
      </c>
      <c r="G4665" s="0" t="n">
        <f aca="false">MAX(A4665:C4665)</f>
        <v>57</v>
      </c>
      <c r="I4665" s="0" t="n">
        <f aca="false">E4665*F4665 + E4665*G4665</f>
        <v>1110</v>
      </c>
      <c r="J4665" s="0" t="n">
        <f aca="false">G4665*F4665</f>
        <v>3078</v>
      </c>
      <c r="K4665" s="0" t="n">
        <f aca="false">IF(I4665&gt;J4665,1,0)</f>
        <v>0</v>
      </c>
    </row>
    <row r="4666" customFormat="false" ht="13.8" hidden="false" customHeight="false" outlineLevel="0" collapsed="false">
      <c r="A4666" s="0" t="n">
        <v>76</v>
      </c>
      <c r="B4666" s="0" t="n">
        <v>34</v>
      </c>
      <c r="C4666" s="0" t="n">
        <v>71</v>
      </c>
      <c r="E4666" s="0" t="n">
        <f aca="false">MIN(A4666:C4666)</f>
        <v>34</v>
      </c>
      <c r="F4666" s="0" t="n">
        <f aca="false">SUM(A4666:C4666)-E4666-G4666</f>
        <v>71</v>
      </c>
      <c r="G4666" s="0" t="n">
        <f aca="false">MAX(A4666:C4666)</f>
        <v>76</v>
      </c>
      <c r="I4666" s="0" t="n">
        <f aca="false">E4666*F4666 + E4666*G4666</f>
        <v>4998</v>
      </c>
      <c r="J4666" s="0" t="n">
        <f aca="false">G4666*F4666</f>
        <v>5396</v>
      </c>
      <c r="K4666" s="0" t="n">
        <f aca="false">IF(I4666&gt;J4666,1,0)</f>
        <v>0</v>
      </c>
    </row>
    <row r="4667" customFormat="false" ht="13.8" hidden="false" customHeight="false" outlineLevel="0" collapsed="false">
      <c r="A4667" s="0" t="n">
        <v>23</v>
      </c>
      <c r="B4667" s="0" t="n">
        <v>97</v>
      </c>
      <c r="C4667" s="0" t="n">
        <v>60</v>
      </c>
      <c r="E4667" s="0" t="n">
        <f aca="false">MIN(A4667:C4667)</f>
        <v>23</v>
      </c>
      <c r="F4667" s="0" t="n">
        <f aca="false">SUM(A4667:C4667)-E4667-G4667</f>
        <v>60</v>
      </c>
      <c r="G4667" s="0" t="n">
        <f aca="false">MAX(A4667:C4667)</f>
        <v>97</v>
      </c>
      <c r="I4667" s="0" t="n">
        <f aca="false">E4667*F4667 + E4667*G4667</f>
        <v>3611</v>
      </c>
      <c r="J4667" s="0" t="n">
        <f aca="false">G4667*F4667</f>
        <v>5820</v>
      </c>
      <c r="K4667" s="0" t="n">
        <f aca="false">IF(I4667&gt;J4667,1,0)</f>
        <v>0</v>
      </c>
    </row>
    <row r="4668" customFormat="false" ht="13.8" hidden="false" customHeight="false" outlineLevel="0" collapsed="false">
      <c r="A4668" s="0" t="n">
        <v>59</v>
      </c>
      <c r="B4668" s="0" t="n">
        <v>30</v>
      </c>
      <c r="C4668" s="0" t="n">
        <v>3</v>
      </c>
      <c r="E4668" s="0" t="n">
        <f aca="false">MIN(A4668:C4668)</f>
        <v>3</v>
      </c>
      <c r="F4668" s="0" t="n">
        <f aca="false">SUM(A4668:C4668)-E4668-G4668</f>
        <v>30</v>
      </c>
      <c r="G4668" s="0" t="n">
        <f aca="false">MAX(A4668:C4668)</f>
        <v>59</v>
      </c>
      <c r="I4668" s="0" t="n">
        <f aca="false">E4668*F4668 + E4668*G4668</f>
        <v>267</v>
      </c>
      <c r="J4668" s="0" t="n">
        <f aca="false">G4668*F4668</f>
        <v>1770</v>
      </c>
      <c r="K4668" s="0" t="n">
        <f aca="false">IF(I4668&gt;J4668,1,0)</f>
        <v>0</v>
      </c>
    </row>
    <row r="4669" customFormat="false" ht="13.8" hidden="false" customHeight="false" outlineLevel="0" collapsed="false">
      <c r="A4669" s="0" t="n">
        <v>54</v>
      </c>
      <c r="B4669" s="0" t="n">
        <v>15</v>
      </c>
      <c r="C4669" s="0" t="n">
        <v>3</v>
      </c>
      <c r="E4669" s="0" t="n">
        <f aca="false">MIN(A4669:C4669)</f>
        <v>3</v>
      </c>
      <c r="F4669" s="0" t="n">
        <f aca="false">SUM(A4669:C4669)-E4669-G4669</f>
        <v>15</v>
      </c>
      <c r="G4669" s="0" t="n">
        <f aca="false">MAX(A4669:C4669)</f>
        <v>54</v>
      </c>
      <c r="I4669" s="0" t="n">
        <f aca="false">E4669*F4669 + E4669*G4669</f>
        <v>207</v>
      </c>
      <c r="J4669" s="0" t="n">
        <f aca="false">G4669*F4669</f>
        <v>810</v>
      </c>
      <c r="K4669" s="0" t="n">
        <f aca="false">IF(I4669&gt;J4669,1,0)</f>
        <v>0</v>
      </c>
    </row>
    <row r="4670" customFormat="false" ht="13.8" hidden="false" customHeight="false" outlineLevel="0" collapsed="false">
      <c r="A4670" s="0" t="n">
        <v>74</v>
      </c>
      <c r="B4670" s="0" t="n">
        <v>83</v>
      </c>
      <c r="C4670" s="0" t="n">
        <v>78</v>
      </c>
      <c r="E4670" s="0" t="n">
        <f aca="false">MIN(A4670:C4670)</f>
        <v>74</v>
      </c>
      <c r="F4670" s="0" t="n">
        <f aca="false">SUM(A4670:C4670)-E4670-G4670</f>
        <v>78</v>
      </c>
      <c r="G4670" s="0" t="n">
        <f aca="false">MAX(A4670:C4670)</f>
        <v>83</v>
      </c>
      <c r="I4670" s="0" t="n">
        <f aca="false">E4670*F4670 + E4670*G4670</f>
        <v>11914</v>
      </c>
      <c r="J4670" s="0" t="n">
        <f aca="false">G4670*F4670</f>
        <v>6474</v>
      </c>
      <c r="K4670" s="0" t="n">
        <f aca="false">IF(I4670&gt;J4670,1,0)</f>
        <v>1</v>
      </c>
    </row>
    <row r="4671" customFormat="false" ht="13.8" hidden="false" customHeight="false" outlineLevel="0" collapsed="false">
      <c r="A4671" s="0" t="n">
        <v>28</v>
      </c>
      <c r="B4671" s="0" t="n">
        <v>73</v>
      </c>
      <c r="C4671" s="0" t="n">
        <v>18</v>
      </c>
      <c r="E4671" s="0" t="n">
        <f aca="false">MIN(A4671:C4671)</f>
        <v>18</v>
      </c>
      <c r="F4671" s="0" t="n">
        <f aca="false">SUM(A4671:C4671)-E4671-G4671</f>
        <v>28</v>
      </c>
      <c r="G4671" s="0" t="n">
        <f aca="false">MAX(A4671:C4671)</f>
        <v>73</v>
      </c>
      <c r="I4671" s="0" t="n">
        <f aca="false">E4671*F4671 + E4671*G4671</f>
        <v>1818</v>
      </c>
      <c r="J4671" s="0" t="n">
        <f aca="false">G4671*F4671</f>
        <v>2044</v>
      </c>
      <c r="K4671" s="0" t="n">
        <f aca="false">IF(I4671&gt;J4671,1,0)</f>
        <v>0</v>
      </c>
    </row>
    <row r="4672" customFormat="false" ht="13.8" hidden="false" customHeight="false" outlineLevel="0" collapsed="false">
      <c r="A4672" s="0" t="n">
        <v>66</v>
      </c>
      <c r="B4672" s="0" t="n">
        <v>12</v>
      </c>
      <c r="C4672" s="0" t="n">
        <v>36</v>
      </c>
      <c r="E4672" s="0" t="n">
        <f aca="false">MIN(A4672:C4672)</f>
        <v>12</v>
      </c>
      <c r="F4672" s="0" t="n">
        <f aca="false">SUM(A4672:C4672)-E4672-G4672</f>
        <v>36</v>
      </c>
      <c r="G4672" s="0" t="n">
        <f aca="false">MAX(A4672:C4672)</f>
        <v>66</v>
      </c>
      <c r="I4672" s="0" t="n">
        <f aca="false">E4672*F4672 + E4672*G4672</f>
        <v>1224</v>
      </c>
      <c r="J4672" s="0" t="n">
        <f aca="false">G4672*F4672</f>
        <v>2376</v>
      </c>
      <c r="K4672" s="0" t="n">
        <f aca="false">IF(I4672&gt;J4672,1,0)</f>
        <v>0</v>
      </c>
    </row>
    <row r="4673" customFormat="false" ht="13.8" hidden="false" customHeight="false" outlineLevel="0" collapsed="false">
      <c r="A4673" s="0" t="n">
        <v>70</v>
      </c>
      <c r="B4673" s="0" t="n">
        <v>8</v>
      </c>
      <c r="C4673" s="0" t="n">
        <v>58</v>
      </c>
      <c r="E4673" s="0" t="n">
        <f aca="false">MIN(A4673:C4673)</f>
        <v>8</v>
      </c>
      <c r="F4673" s="0" t="n">
        <f aca="false">SUM(A4673:C4673)-E4673-G4673</f>
        <v>58</v>
      </c>
      <c r="G4673" s="0" t="n">
        <f aca="false">MAX(A4673:C4673)</f>
        <v>70</v>
      </c>
      <c r="I4673" s="0" t="n">
        <f aca="false">E4673*F4673 + E4673*G4673</f>
        <v>1024</v>
      </c>
      <c r="J4673" s="0" t="n">
        <f aca="false">G4673*F4673</f>
        <v>4060</v>
      </c>
      <c r="K4673" s="0" t="n">
        <f aca="false">IF(I4673&gt;J4673,1,0)</f>
        <v>0</v>
      </c>
    </row>
    <row r="4674" customFormat="false" ht="13.8" hidden="false" customHeight="false" outlineLevel="0" collapsed="false">
      <c r="A4674" s="0" t="n">
        <v>85</v>
      </c>
      <c r="B4674" s="0" t="n">
        <v>35</v>
      </c>
      <c r="C4674" s="0" t="n">
        <v>25</v>
      </c>
      <c r="E4674" s="0" t="n">
        <f aca="false">MIN(A4674:C4674)</f>
        <v>25</v>
      </c>
      <c r="F4674" s="0" t="n">
        <f aca="false">SUM(A4674:C4674)-E4674-G4674</f>
        <v>35</v>
      </c>
      <c r="G4674" s="0" t="n">
        <f aca="false">MAX(A4674:C4674)</f>
        <v>85</v>
      </c>
      <c r="I4674" s="0" t="n">
        <f aca="false">E4674*F4674 + E4674*G4674</f>
        <v>3000</v>
      </c>
      <c r="J4674" s="0" t="n">
        <f aca="false">G4674*F4674</f>
        <v>2975</v>
      </c>
      <c r="K4674" s="0" t="n">
        <f aca="false">IF(I4674&gt;J4674,1,0)</f>
        <v>1</v>
      </c>
    </row>
    <row r="4675" customFormat="false" ht="13.8" hidden="false" customHeight="false" outlineLevel="0" collapsed="false">
      <c r="A4675" s="0" t="n">
        <v>34</v>
      </c>
      <c r="B4675" s="0" t="n">
        <v>69</v>
      </c>
      <c r="C4675" s="0" t="n">
        <v>40</v>
      </c>
      <c r="E4675" s="0" t="n">
        <f aca="false">MIN(A4675:C4675)</f>
        <v>34</v>
      </c>
      <c r="F4675" s="0" t="n">
        <f aca="false">SUM(A4675:C4675)-E4675-G4675</f>
        <v>40</v>
      </c>
      <c r="G4675" s="0" t="n">
        <f aca="false">MAX(A4675:C4675)</f>
        <v>69</v>
      </c>
      <c r="I4675" s="0" t="n">
        <f aca="false">E4675*F4675 + E4675*G4675</f>
        <v>3706</v>
      </c>
      <c r="J4675" s="0" t="n">
        <f aca="false">G4675*F4675</f>
        <v>2760</v>
      </c>
      <c r="K4675" s="0" t="n">
        <f aca="false">IF(I4675&gt;J4675,1,0)</f>
        <v>1</v>
      </c>
    </row>
    <row r="4676" customFormat="false" ht="13.8" hidden="false" customHeight="false" outlineLevel="0" collapsed="false">
      <c r="A4676" s="0" t="n">
        <v>25</v>
      </c>
      <c r="B4676" s="0" t="n">
        <v>56</v>
      </c>
      <c r="C4676" s="0" t="n">
        <v>63</v>
      </c>
      <c r="E4676" s="0" t="n">
        <f aca="false">MIN(A4676:C4676)</f>
        <v>25</v>
      </c>
      <c r="F4676" s="0" t="n">
        <f aca="false">SUM(A4676:C4676)-E4676-G4676</f>
        <v>56</v>
      </c>
      <c r="G4676" s="0" t="n">
        <f aca="false">MAX(A4676:C4676)</f>
        <v>63</v>
      </c>
      <c r="I4676" s="0" t="n">
        <f aca="false">E4676*F4676 + E4676*G4676</f>
        <v>2975</v>
      </c>
      <c r="J4676" s="0" t="n">
        <f aca="false">G4676*F4676</f>
        <v>3528</v>
      </c>
      <c r="K4676" s="0" t="n">
        <f aca="false">IF(I4676&gt;J4676,1,0)</f>
        <v>0</v>
      </c>
    </row>
    <row r="4677" customFormat="false" ht="13.8" hidden="false" customHeight="false" outlineLevel="0" collapsed="false">
      <c r="A4677" s="0" t="n">
        <v>5</v>
      </c>
      <c r="B4677" s="0" t="n">
        <v>6</v>
      </c>
      <c r="C4677" s="0" t="n">
        <v>72</v>
      </c>
      <c r="E4677" s="0" t="n">
        <f aca="false">MIN(A4677:C4677)</f>
        <v>5</v>
      </c>
      <c r="F4677" s="0" t="n">
        <f aca="false">SUM(A4677:C4677)-E4677-G4677</f>
        <v>6</v>
      </c>
      <c r="G4677" s="0" t="n">
        <f aca="false">MAX(A4677:C4677)</f>
        <v>72</v>
      </c>
      <c r="I4677" s="0" t="n">
        <f aca="false">E4677*F4677 + E4677*G4677</f>
        <v>390</v>
      </c>
      <c r="J4677" s="0" t="n">
        <f aca="false">G4677*F4677</f>
        <v>432</v>
      </c>
      <c r="K4677" s="0" t="n">
        <f aca="false">IF(I4677&gt;J4677,1,0)</f>
        <v>0</v>
      </c>
    </row>
    <row r="4678" customFormat="false" ht="13.8" hidden="false" customHeight="false" outlineLevel="0" collapsed="false">
      <c r="A4678" s="0" t="n">
        <v>100</v>
      </c>
      <c r="B4678" s="0" t="n">
        <v>50</v>
      </c>
      <c r="C4678" s="0" t="n">
        <v>81</v>
      </c>
      <c r="E4678" s="0" t="n">
        <f aca="false">MIN(A4678:C4678)</f>
        <v>50</v>
      </c>
      <c r="F4678" s="0" t="n">
        <f aca="false">SUM(A4678:C4678)-E4678-G4678</f>
        <v>81</v>
      </c>
      <c r="G4678" s="0" t="n">
        <f aca="false">MAX(A4678:C4678)</f>
        <v>100</v>
      </c>
      <c r="I4678" s="0" t="n">
        <f aca="false">E4678*F4678 + E4678*G4678</f>
        <v>9050</v>
      </c>
      <c r="J4678" s="0" t="n">
        <f aca="false">G4678*F4678</f>
        <v>8100</v>
      </c>
      <c r="K4678" s="0" t="n">
        <f aca="false">IF(I4678&gt;J4678,1,0)</f>
        <v>1</v>
      </c>
    </row>
    <row r="4679" customFormat="false" ht="13.8" hidden="false" customHeight="false" outlineLevel="0" collapsed="false">
      <c r="A4679" s="0" t="n">
        <v>13</v>
      </c>
      <c r="B4679" s="0" t="n">
        <v>89</v>
      </c>
      <c r="C4679" s="0" t="n">
        <v>75</v>
      </c>
      <c r="E4679" s="0" t="n">
        <f aca="false">MIN(A4679:C4679)</f>
        <v>13</v>
      </c>
      <c r="F4679" s="0" t="n">
        <f aca="false">SUM(A4679:C4679)-E4679-G4679</f>
        <v>75</v>
      </c>
      <c r="G4679" s="0" t="n">
        <f aca="false">MAX(A4679:C4679)</f>
        <v>89</v>
      </c>
      <c r="I4679" s="0" t="n">
        <f aca="false">E4679*F4679 + E4679*G4679</f>
        <v>2132</v>
      </c>
      <c r="J4679" s="0" t="n">
        <f aca="false">G4679*F4679</f>
        <v>6675</v>
      </c>
      <c r="K4679" s="0" t="n">
        <f aca="false">IF(I4679&gt;J4679,1,0)</f>
        <v>0</v>
      </c>
    </row>
    <row r="4680" customFormat="false" ht="13.8" hidden="false" customHeight="false" outlineLevel="0" collapsed="false">
      <c r="A4680" s="0" t="n">
        <v>92</v>
      </c>
      <c r="B4680" s="0" t="n">
        <v>30</v>
      </c>
      <c r="C4680" s="0" t="n">
        <v>38</v>
      </c>
      <c r="E4680" s="0" t="n">
        <f aca="false">MIN(A4680:C4680)</f>
        <v>30</v>
      </c>
      <c r="F4680" s="0" t="n">
        <f aca="false">SUM(A4680:C4680)-E4680-G4680</f>
        <v>38</v>
      </c>
      <c r="G4680" s="0" t="n">
        <f aca="false">MAX(A4680:C4680)</f>
        <v>92</v>
      </c>
      <c r="I4680" s="0" t="n">
        <f aca="false">E4680*F4680 + E4680*G4680</f>
        <v>3900</v>
      </c>
      <c r="J4680" s="0" t="n">
        <f aca="false">G4680*F4680</f>
        <v>3496</v>
      </c>
      <c r="K4680" s="0" t="n">
        <f aca="false">IF(I4680&gt;J4680,1,0)</f>
        <v>1</v>
      </c>
    </row>
    <row r="4681" customFormat="false" ht="13.8" hidden="false" customHeight="false" outlineLevel="0" collapsed="false">
      <c r="A4681" s="0" t="n">
        <v>97</v>
      </c>
      <c r="B4681" s="0" t="n">
        <v>55</v>
      </c>
      <c r="C4681" s="0" t="n">
        <v>41</v>
      </c>
      <c r="E4681" s="0" t="n">
        <f aca="false">MIN(A4681:C4681)</f>
        <v>41</v>
      </c>
      <c r="F4681" s="0" t="n">
        <f aca="false">SUM(A4681:C4681)-E4681-G4681</f>
        <v>55</v>
      </c>
      <c r="G4681" s="0" t="n">
        <f aca="false">MAX(A4681:C4681)</f>
        <v>97</v>
      </c>
      <c r="I4681" s="0" t="n">
        <f aca="false">E4681*F4681 + E4681*G4681</f>
        <v>6232</v>
      </c>
      <c r="J4681" s="0" t="n">
        <f aca="false">G4681*F4681</f>
        <v>5335</v>
      </c>
      <c r="K4681" s="0" t="n">
        <f aca="false">IF(I4681&gt;J4681,1,0)</f>
        <v>1</v>
      </c>
    </row>
    <row r="4682" customFormat="false" ht="13.8" hidden="false" customHeight="false" outlineLevel="0" collapsed="false">
      <c r="A4682" s="0" t="n">
        <v>94</v>
      </c>
      <c r="B4682" s="0" t="n">
        <v>53</v>
      </c>
      <c r="C4682" s="0" t="n">
        <v>46</v>
      </c>
      <c r="E4682" s="0" t="n">
        <f aca="false">MIN(A4682:C4682)</f>
        <v>46</v>
      </c>
      <c r="F4682" s="0" t="n">
        <f aca="false">SUM(A4682:C4682)-E4682-G4682</f>
        <v>53</v>
      </c>
      <c r="G4682" s="0" t="n">
        <f aca="false">MAX(A4682:C4682)</f>
        <v>94</v>
      </c>
      <c r="I4682" s="0" t="n">
        <f aca="false">E4682*F4682 + E4682*G4682</f>
        <v>6762</v>
      </c>
      <c r="J4682" s="0" t="n">
        <f aca="false">G4682*F4682</f>
        <v>4982</v>
      </c>
      <c r="K4682" s="0" t="n">
        <f aca="false">IF(I4682&gt;J4682,1,0)</f>
        <v>1</v>
      </c>
    </row>
    <row r="4683" customFormat="false" ht="13.8" hidden="false" customHeight="false" outlineLevel="0" collapsed="false">
      <c r="A4683" s="0" t="n">
        <v>32</v>
      </c>
      <c r="B4683" s="0" t="n">
        <v>59</v>
      </c>
      <c r="C4683" s="0" t="n">
        <v>99</v>
      </c>
      <c r="E4683" s="0" t="n">
        <f aca="false">MIN(A4683:C4683)</f>
        <v>32</v>
      </c>
      <c r="F4683" s="0" t="n">
        <f aca="false">SUM(A4683:C4683)-E4683-G4683</f>
        <v>59</v>
      </c>
      <c r="G4683" s="0" t="n">
        <f aca="false">MAX(A4683:C4683)</f>
        <v>99</v>
      </c>
      <c r="I4683" s="0" t="n">
        <f aca="false">E4683*F4683 + E4683*G4683</f>
        <v>5056</v>
      </c>
      <c r="J4683" s="0" t="n">
        <f aca="false">G4683*F4683</f>
        <v>5841</v>
      </c>
      <c r="K4683" s="0" t="n">
        <f aca="false">IF(I4683&gt;J4683,1,0)</f>
        <v>0</v>
      </c>
    </row>
    <row r="4684" customFormat="false" ht="13.8" hidden="false" customHeight="false" outlineLevel="0" collapsed="false">
      <c r="A4684" s="0" t="n">
        <v>58</v>
      </c>
      <c r="B4684" s="0" t="n">
        <v>28</v>
      </c>
      <c r="C4684" s="0" t="n">
        <v>49</v>
      </c>
      <c r="E4684" s="0" t="n">
        <f aca="false">MIN(A4684:C4684)</f>
        <v>28</v>
      </c>
      <c r="F4684" s="0" t="n">
        <f aca="false">SUM(A4684:C4684)-E4684-G4684</f>
        <v>49</v>
      </c>
      <c r="G4684" s="0" t="n">
        <f aca="false">MAX(A4684:C4684)</f>
        <v>58</v>
      </c>
      <c r="I4684" s="0" t="n">
        <f aca="false">E4684*F4684 + E4684*G4684</f>
        <v>2996</v>
      </c>
      <c r="J4684" s="0" t="n">
        <f aca="false">G4684*F4684</f>
        <v>2842</v>
      </c>
      <c r="K4684" s="0" t="n">
        <f aca="false">IF(I4684&gt;J4684,1,0)</f>
        <v>1</v>
      </c>
    </row>
    <row r="4685" customFormat="false" ht="13.8" hidden="false" customHeight="false" outlineLevel="0" collapsed="false">
      <c r="A4685" s="0" t="n">
        <v>63</v>
      </c>
      <c r="B4685" s="0" t="n">
        <v>3</v>
      </c>
      <c r="C4685" s="0" t="n">
        <v>63</v>
      </c>
      <c r="E4685" s="0" t="n">
        <f aca="false">MIN(A4685:C4685)</f>
        <v>3</v>
      </c>
      <c r="F4685" s="0" t="n">
        <f aca="false">SUM(A4685:C4685)-E4685-G4685</f>
        <v>63</v>
      </c>
      <c r="G4685" s="0" t="n">
        <f aca="false">MAX(A4685:C4685)</f>
        <v>63</v>
      </c>
      <c r="I4685" s="0" t="n">
        <f aca="false">E4685*F4685 + E4685*G4685</f>
        <v>378</v>
      </c>
      <c r="J4685" s="0" t="n">
        <f aca="false">G4685*F4685</f>
        <v>3969</v>
      </c>
      <c r="K4685" s="0" t="n">
        <f aca="false">IF(I4685&gt;J4685,1,0)</f>
        <v>0</v>
      </c>
    </row>
    <row r="4686" customFormat="false" ht="13.8" hidden="false" customHeight="false" outlineLevel="0" collapsed="false">
      <c r="A4686" s="0" t="n">
        <v>95</v>
      </c>
      <c r="B4686" s="0" t="n">
        <v>70</v>
      </c>
      <c r="C4686" s="0" t="n">
        <v>89</v>
      </c>
      <c r="E4686" s="0" t="n">
        <f aca="false">MIN(A4686:C4686)</f>
        <v>70</v>
      </c>
      <c r="F4686" s="0" t="n">
        <f aca="false">SUM(A4686:C4686)-E4686-G4686</f>
        <v>89</v>
      </c>
      <c r="G4686" s="0" t="n">
        <f aca="false">MAX(A4686:C4686)</f>
        <v>95</v>
      </c>
      <c r="I4686" s="0" t="n">
        <f aca="false">E4686*F4686 + E4686*G4686</f>
        <v>12880</v>
      </c>
      <c r="J4686" s="0" t="n">
        <f aca="false">G4686*F4686</f>
        <v>8455</v>
      </c>
      <c r="K4686" s="0" t="n">
        <f aca="false">IF(I4686&gt;J4686,1,0)</f>
        <v>1</v>
      </c>
    </row>
    <row r="4687" customFormat="false" ht="13.8" hidden="false" customHeight="false" outlineLevel="0" collapsed="false">
      <c r="A4687" s="0" t="n">
        <v>34</v>
      </c>
      <c r="B4687" s="0" t="n">
        <v>10</v>
      </c>
      <c r="C4687" s="0" t="n">
        <v>5</v>
      </c>
      <c r="E4687" s="0" t="n">
        <f aca="false">MIN(A4687:C4687)</f>
        <v>5</v>
      </c>
      <c r="F4687" s="0" t="n">
        <f aca="false">SUM(A4687:C4687)-E4687-G4687</f>
        <v>10</v>
      </c>
      <c r="G4687" s="0" t="n">
        <f aca="false">MAX(A4687:C4687)</f>
        <v>34</v>
      </c>
      <c r="I4687" s="0" t="n">
        <f aca="false">E4687*F4687 + E4687*G4687</f>
        <v>220</v>
      </c>
      <c r="J4687" s="0" t="n">
        <f aca="false">G4687*F4687</f>
        <v>340</v>
      </c>
      <c r="K4687" s="0" t="n">
        <f aca="false">IF(I4687&gt;J4687,1,0)</f>
        <v>0</v>
      </c>
    </row>
    <row r="4688" customFormat="false" ht="13.8" hidden="false" customHeight="false" outlineLevel="0" collapsed="false">
      <c r="A4688" s="0" t="n">
        <v>74</v>
      </c>
      <c r="B4688" s="0" t="n">
        <v>60</v>
      </c>
      <c r="C4688" s="0" t="n">
        <v>59</v>
      </c>
      <c r="E4688" s="0" t="n">
        <f aca="false">MIN(A4688:C4688)</f>
        <v>59</v>
      </c>
      <c r="F4688" s="0" t="n">
        <f aca="false">SUM(A4688:C4688)-E4688-G4688</f>
        <v>60</v>
      </c>
      <c r="G4688" s="0" t="n">
        <f aca="false">MAX(A4688:C4688)</f>
        <v>74</v>
      </c>
      <c r="I4688" s="0" t="n">
        <f aca="false">E4688*F4688 + E4688*G4688</f>
        <v>7906</v>
      </c>
      <c r="J4688" s="0" t="n">
        <f aca="false">G4688*F4688</f>
        <v>4440</v>
      </c>
      <c r="K4688" s="0" t="n">
        <f aca="false">IF(I4688&gt;J4688,1,0)</f>
        <v>1</v>
      </c>
    </row>
    <row r="4689" customFormat="false" ht="13.8" hidden="false" customHeight="false" outlineLevel="0" collapsed="false">
      <c r="A4689" s="0" t="n">
        <v>40</v>
      </c>
      <c r="B4689" s="0" t="n">
        <v>8</v>
      </c>
      <c r="C4689" s="0" t="n">
        <v>42</v>
      </c>
      <c r="E4689" s="0" t="n">
        <f aca="false">MIN(A4689:C4689)</f>
        <v>8</v>
      </c>
      <c r="F4689" s="0" t="n">
        <f aca="false">SUM(A4689:C4689)-E4689-G4689</f>
        <v>40</v>
      </c>
      <c r="G4689" s="0" t="n">
        <f aca="false">MAX(A4689:C4689)</f>
        <v>42</v>
      </c>
      <c r="I4689" s="0" t="n">
        <f aca="false">E4689*F4689 + E4689*G4689</f>
        <v>656</v>
      </c>
      <c r="J4689" s="0" t="n">
        <f aca="false">G4689*F4689</f>
        <v>1680</v>
      </c>
      <c r="K4689" s="0" t="n">
        <f aca="false">IF(I4689&gt;J4689,1,0)</f>
        <v>0</v>
      </c>
    </row>
    <row r="4690" customFormat="false" ht="13.8" hidden="false" customHeight="false" outlineLevel="0" collapsed="false">
      <c r="A4690" s="0" t="n">
        <v>86</v>
      </c>
      <c r="B4690" s="0" t="n">
        <v>57</v>
      </c>
      <c r="C4690" s="0" t="n">
        <v>92</v>
      </c>
      <c r="E4690" s="0" t="n">
        <f aca="false">MIN(A4690:C4690)</f>
        <v>57</v>
      </c>
      <c r="F4690" s="0" t="n">
        <f aca="false">SUM(A4690:C4690)-E4690-G4690</f>
        <v>86</v>
      </c>
      <c r="G4690" s="0" t="n">
        <f aca="false">MAX(A4690:C4690)</f>
        <v>92</v>
      </c>
      <c r="I4690" s="0" t="n">
        <f aca="false">E4690*F4690 + E4690*G4690</f>
        <v>10146</v>
      </c>
      <c r="J4690" s="0" t="n">
        <f aca="false">G4690*F4690</f>
        <v>7912</v>
      </c>
      <c r="K4690" s="0" t="n">
        <f aca="false">IF(I4690&gt;J4690,1,0)</f>
        <v>1</v>
      </c>
    </row>
    <row r="4691" customFormat="false" ht="13.8" hidden="false" customHeight="false" outlineLevel="0" collapsed="false">
      <c r="A4691" s="0" t="n">
        <v>47</v>
      </c>
      <c r="B4691" s="0" t="n">
        <v>35</v>
      </c>
      <c r="C4691" s="0" t="n">
        <v>14</v>
      </c>
      <c r="E4691" s="0" t="n">
        <f aca="false">MIN(A4691:C4691)</f>
        <v>14</v>
      </c>
      <c r="F4691" s="0" t="n">
        <f aca="false">SUM(A4691:C4691)-E4691-G4691</f>
        <v>35</v>
      </c>
      <c r="G4691" s="0" t="n">
        <f aca="false">MAX(A4691:C4691)</f>
        <v>47</v>
      </c>
      <c r="I4691" s="0" t="n">
        <f aca="false">E4691*F4691 + E4691*G4691</f>
        <v>1148</v>
      </c>
      <c r="J4691" s="0" t="n">
        <f aca="false">G4691*F4691</f>
        <v>1645</v>
      </c>
      <c r="K4691" s="0" t="n">
        <f aca="false">IF(I4691&gt;J4691,1,0)</f>
        <v>0</v>
      </c>
    </row>
    <row r="4692" customFormat="false" ht="13.8" hidden="false" customHeight="false" outlineLevel="0" collapsed="false">
      <c r="A4692" s="0" t="n">
        <v>68</v>
      </c>
      <c r="B4692" s="0" t="n">
        <v>75</v>
      </c>
      <c r="C4692" s="0" t="n">
        <v>2</v>
      </c>
      <c r="E4692" s="0" t="n">
        <f aca="false">MIN(A4692:C4692)</f>
        <v>2</v>
      </c>
      <c r="F4692" s="0" t="n">
        <f aca="false">SUM(A4692:C4692)-E4692-G4692</f>
        <v>68</v>
      </c>
      <c r="G4692" s="0" t="n">
        <f aca="false">MAX(A4692:C4692)</f>
        <v>75</v>
      </c>
      <c r="I4692" s="0" t="n">
        <f aca="false">E4692*F4692 + E4692*G4692</f>
        <v>286</v>
      </c>
      <c r="J4692" s="0" t="n">
        <f aca="false">G4692*F4692</f>
        <v>5100</v>
      </c>
      <c r="K4692" s="0" t="n">
        <f aca="false">IF(I4692&gt;J4692,1,0)</f>
        <v>0</v>
      </c>
    </row>
    <row r="4693" customFormat="false" ht="13.8" hidden="false" customHeight="false" outlineLevel="0" collapsed="false">
      <c r="A4693" s="0" t="n">
        <v>65</v>
      </c>
      <c r="B4693" s="0" t="n">
        <v>12</v>
      </c>
      <c r="C4693" s="0" t="n">
        <v>32</v>
      </c>
      <c r="E4693" s="0" t="n">
        <f aca="false">MIN(A4693:C4693)</f>
        <v>12</v>
      </c>
      <c r="F4693" s="0" t="n">
        <f aca="false">SUM(A4693:C4693)-E4693-G4693</f>
        <v>32</v>
      </c>
      <c r="G4693" s="0" t="n">
        <f aca="false">MAX(A4693:C4693)</f>
        <v>65</v>
      </c>
      <c r="I4693" s="0" t="n">
        <f aca="false">E4693*F4693 + E4693*G4693</f>
        <v>1164</v>
      </c>
      <c r="J4693" s="0" t="n">
        <f aca="false">G4693*F4693</f>
        <v>2080</v>
      </c>
      <c r="K4693" s="0" t="n">
        <f aca="false">IF(I4693&gt;J4693,1,0)</f>
        <v>0</v>
      </c>
    </row>
    <row r="4694" customFormat="false" ht="13.8" hidden="false" customHeight="false" outlineLevel="0" collapsed="false">
      <c r="A4694" s="0" t="n">
        <v>80</v>
      </c>
      <c r="B4694" s="0" t="n">
        <v>40</v>
      </c>
      <c r="C4694" s="0" t="n">
        <v>21</v>
      </c>
      <c r="E4694" s="0" t="n">
        <f aca="false">MIN(A4694:C4694)</f>
        <v>21</v>
      </c>
      <c r="F4694" s="0" t="n">
        <f aca="false">SUM(A4694:C4694)-E4694-G4694</f>
        <v>40</v>
      </c>
      <c r="G4694" s="0" t="n">
        <f aca="false">MAX(A4694:C4694)</f>
        <v>80</v>
      </c>
      <c r="I4694" s="0" t="n">
        <f aca="false">E4694*F4694 + E4694*G4694</f>
        <v>2520</v>
      </c>
      <c r="J4694" s="0" t="n">
        <f aca="false">G4694*F4694</f>
        <v>3200</v>
      </c>
      <c r="K4694" s="0" t="n">
        <f aca="false">IF(I4694&gt;J4694,1,0)</f>
        <v>0</v>
      </c>
    </row>
    <row r="4695" customFormat="false" ht="13.8" hidden="false" customHeight="false" outlineLevel="0" collapsed="false">
      <c r="A4695" s="0" t="n">
        <v>5</v>
      </c>
      <c r="B4695" s="0" t="n">
        <v>99</v>
      </c>
      <c r="C4695" s="0" t="n">
        <v>5</v>
      </c>
      <c r="E4695" s="0" t="n">
        <f aca="false">MIN(A4695:C4695)</f>
        <v>5</v>
      </c>
      <c r="F4695" s="0" t="n">
        <f aca="false">SUM(A4695:C4695)-E4695-G4695</f>
        <v>5</v>
      </c>
      <c r="G4695" s="0" t="n">
        <f aca="false">MAX(A4695:C4695)</f>
        <v>99</v>
      </c>
      <c r="I4695" s="0" t="n">
        <f aca="false">E4695*F4695 + E4695*G4695</f>
        <v>520</v>
      </c>
      <c r="J4695" s="0" t="n">
        <f aca="false">G4695*F4695</f>
        <v>495</v>
      </c>
      <c r="K4695" s="0" t="n">
        <f aca="false">IF(I4695&gt;J4695,1,0)</f>
        <v>1</v>
      </c>
    </row>
    <row r="4696" customFormat="false" ht="13.8" hidden="false" customHeight="false" outlineLevel="0" collapsed="false">
      <c r="A4696" s="0" t="n">
        <v>16</v>
      </c>
      <c r="B4696" s="0" t="n">
        <v>47</v>
      </c>
      <c r="C4696" s="0" t="n">
        <v>31</v>
      </c>
      <c r="E4696" s="0" t="n">
        <f aca="false">MIN(A4696:C4696)</f>
        <v>16</v>
      </c>
      <c r="F4696" s="0" t="n">
        <f aca="false">SUM(A4696:C4696)-E4696-G4696</f>
        <v>31</v>
      </c>
      <c r="G4696" s="0" t="n">
        <f aca="false">MAX(A4696:C4696)</f>
        <v>47</v>
      </c>
      <c r="I4696" s="0" t="n">
        <f aca="false">E4696*F4696 + E4696*G4696</f>
        <v>1248</v>
      </c>
      <c r="J4696" s="0" t="n">
        <f aca="false">G4696*F4696</f>
        <v>1457</v>
      </c>
      <c r="K4696" s="0" t="n">
        <f aca="false">IF(I4696&gt;J4696,1,0)</f>
        <v>0</v>
      </c>
    </row>
    <row r="4697" customFormat="false" ht="13.8" hidden="false" customHeight="false" outlineLevel="0" collapsed="false">
      <c r="A4697" s="0" t="n">
        <v>31</v>
      </c>
      <c r="B4697" s="0" t="n">
        <v>10</v>
      </c>
      <c r="C4697" s="0" t="n">
        <v>59</v>
      </c>
      <c r="E4697" s="0" t="n">
        <f aca="false">MIN(A4697:C4697)</f>
        <v>10</v>
      </c>
      <c r="F4697" s="0" t="n">
        <f aca="false">SUM(A4697:C4697)-E4697-G4697</f>
        <v>31</v>
      </c>
      <c r="G4697" s="0" t="n">
        <f aca="false">MAX(A4697:C4697)</f>
        <v>59</v>
      </c>
      <c r="I4697" s="0" t="n">
        <f aca="false">E4697*F4697 + E4697*G4697</f>
        <v>900</v>
      </c>
      <c r="J4697" s="0" t="n">
        <f aca="false">G4697*F4697</f>
        <v>1829</v>
      </c>
      <c r="K4697" s="0" t="n">
        <f aca="false">IF(I4697&gt;J4697,1,0)</f>
        <v>0</v>
      </c>
    </row>
    <row r="4698" customFormat="false" ht="13.8" hidden="false" customHeight="false" outlineLevel="0" collapsed="false">
      <c r="A4698" s="0" t="n">
        <v>1</v>
      </c>
      <c r="B4698" s="0" t="n">
        <v>78</v>
      </c>
      <c r="C4698" s="0" t="n">
        <v>22</v>
      </c>
      <c r="E4698" s="0" t="n">
        <f aca="false">MIN(A4698:C4698)</f>
        <v>1</v>
      </c>
      <c r="F4698" s="0" t="n">
        <f aca="false">SUM(A4698:C4698)-E4698-G4698</f>
        <v>22</v>
      </c>
      <c r="G4698" s="0" t="n">
        <f aca="false">MAX(A4698:C4698)</f>
        <v>78</v>
      </c>
      <c r="I4698" s="0" t="n">
        <f aca="false">E4698*F4698 + E4698*G4698</f>
        <v>100</v>
      </c>
      <c r="J4698" s="0" t="n">
        <f aca="false">G4698*F4698</f>
        <v>1716</v>
      </c>
      <c r="K4698" s="0" t="n">
        <f aca="false">IF(I4698&gt;J4698,1,0)</f>
        <v>0</v>
      </c>
    </row>
    <row r="4699" customFormat="false" ht="13.8" hidden="false" customHeight="false" outlineLevel="0" collapsed="false">
      <c r="A4699" s="0" t="n">
        <v>15</v>
      </c>
      <c r="B4699" s="0" t="n">
        <v>86</v>
      </c>
      <c r="C4699" s="0" t="n">
        <v>100</v>
      </c>
      <c r="E4699" s="0" t="n">
        <f aca="false">MIN(A4699:C4699)</f>
        <v>15</v>
      </c>
      <c r="F4699" s="0" t="n">
        <f aca="false">SUM(A4699:C4699)-E4699-G4699</f>
        <v>86</v>
      </c>
      <c r="G4699" s="0" t="n">
        <f aca="false">MAX(A4699:C4699)</f>
        <v>100</v>
      </c>
      <c r="I4699" s="0" t="n">
        <f aca="false">E4699*F4699 + E4699*G4699</f>
        <v>2790</v>
      </c>
      <c r="J4699" s="0" t="n">
        <f aca="false">G4699*F4699</f>
        <v>8600</v>
      </c>
      <c r="K4699" s="0" t="n">
        <f aca="false">IF(I4699&gt;J4699,1,0)</f>
        <v>0</v>
      </c>
    </row>
    <row r="4700" customFormat="false" ht="13.8" hidden="false" customHeight="false" outlineLevel="0" collapsed="false">
      <c r="A4700" s="0" t="n">
        <v>51</v>
      </c>
      <c r="B4700" s="0" t="n">
        <v>60</v>
      </c>
      <c r="C4700" s="0" t="n">
        <v>39</v>
      </c>
      <c r="E4700" s="0" t="n">
        <f aca="false">MIN(A4700:C4700)</f>
        <v>39</v>
      </c>
      <c r="F4700" s="0" t="n">
        <f aca="false">SUM(A4700:C4700)-E4700-G4700</f>
        <v>51</v>
      </c>
      <c r="G4700" s="0" t="n">
        <f aca="false">MAX(A4700:C4700)</f>
        <v>60</v>
      </c>
      <c r="I4700" s="0" t="n">
        <f aca="false">E4700*F4700 + E4700*G4700</f>
        <v>4329</v>
      </c>
      <c r="J4700" s="0" t="n">
        <f aca="false">G4700*F4700</f>
        <v>3060</v>
      </c>
      <c r="K4700" s="0" t="n">
        <f aca="false">IF(I4700&gt;J4700,1,0)</f>
        <v>1</v>
      </c>
    </row>
    <row r="4701" customFormat="false" ht="13.8" hidden="false" customHeight="false" outlineLevel="0" collapsed="false">
      <c r="A4701" s="0" t="n">
        <v>80</v>
      </c>
      <c r="B4701" s="0" t="n">
        <v>17</v>
      </c>
      <c r="C4701" s="0" t="n">
        <v>55</v>
      </c>
      <c r="E4701" s="0" t="n">
        <f aca="false">MIN(A4701:C4701)</f>
        <v>17</v>
      </c>
      <c r="F4701" s="0" t="n">
        <f aca="false">SUM(A4701:C4701)-E4701-G4701</f>
        <v>55</v>
      </c>
      <c r="G4701" s="0" t="n">
        <f aca="false">MAX(A4701:C4701)</f>
        <v>80</v>
      </c>
      <c r="I4701" s="0" t="n">
        <f aca="false">E4701*F4701 + E4701*G4701</f>
        <v>2295</v>
      </c>
      <c r="J4701" s="0" t="n">
        <f aca="false">G4701*F4701</f>
        <v>4400</v>
      </c>
      <c r="K4701" s="0" t="n">
        <f aca="false">IF(I4701&gt;J4701,1,0)</f>
        <v>0</v>
      </c>
    </row>
    <row r="4702" customFormat="false" ht="13.8" hidden="false" customHeight="false" outlineLevel="0" collapsed="false">
      <c r="A4702" s="0" t="n">
        <v>61</v>
      </c>
      <c r="B4702" s="0" t="n">
        <v>67</v>
      </c>
      <c r="C4702" s="0" t="n">
        <v>27</v>
      </c>
      <c r="E4702" s="0" t="n">
        <f aca="false">MIN(A4702:C4702)</f>
        <v>27</v>
      </c>
      <c r="F4702" s="0" t="n">
        <f aca="false">SUM(A4702:C4702)-E4702-G4702</f>
        <v>61</v>
      </c>
      <c r="G4702" s="0" t="n">
        <f aca="false">MAX(A4702:C4702)</f>
        <v>67</v>
      </c>
      <c r="I4702" s="0" t="n">
        <f aca="false">E4702*F4702 + E4702*G4702</f>
        <v>3456</v>
      </c>
      <c r="J4702" s="0" t="n">
        <f aca="false">G4702*F4702</f>
        <v>4087</v>
      </c>
      <c r="K4702" s="0" t="n">
        <f aca="false">IF(I4702&gt;J4702,1,0)</f>
        <v>0</v>
      </c>
    </row>
    <row r="4703" customFormat="false" ht="13.8" hidden="false" customHeight="false" outlineLevel="0" collapsed="false">
      <c r="A4703" s="0" t="n">
        <v>67</v>
      </c>
      <c r="B4703" s="0" t="n">
        <v>94</v>
      </c>
      <c r="C4703" s="0" t="n">
        <v>34</v>
      </c>
      <c r="E4703" s="0" t="n">
        <f aca="false">MIN(A4703:C4703)</f>
        <v>34</v>
      </c>
      <c r="F4703" s="0" t="n">
        <f aca="false">SUM(A4703:C4703)-E4703-G4703</f>
        <v>67</v>
      </c>
      <c r="G4703" s="0" t="n">
        <f aca="false">MAX(A4703:C4703)</f>
        <v>94</v>
      </c>
      <c r="I4703" s="0" t="n">
        <f aca="false">E4703*F4703 + E4703*G4703</f>
        <v>5474</v>
      </c>
      <c r="J4703" s="0" t="n">
        <f aca="false">G4703*F4703</f>
        <v>6298</v>
      </c>
      <c r="K4703" s="0" t="n">
        <f aca="false">IF(I4703&gt;J4703,1,0)</f>
        <v>0</v>
      </c>
    </row>
    <row r="4704" customFormat="false" ht="13.8" hidden="false" customHeight="false" outlineLevel="0" collapsed="false">
      <c r="A4704" s="0" t="n">
        <v>15</v>
      </c>
      <c r="B4704" s="0" t="n">
        <v>30</v>
      </c>
      <c r="C4704" s="0" t="n">
        <v>26</v>
      </c>
      <c r="E4704" s="0" t="n">
        <f aca="false">MIN(A4704:C4704)</f>
        <v>15</v>
      </c>
      <c r="F4704" s="0" t="n">
        <f aca="false">SUM(A4704:C4704)-E4704-G4704</f>
        <v>26</v>
      </c>
      <c r="G4704" s="0" t="n">
        <f aca="false">MAX(A4704:C4704)</f>
        <v>30</v>
      </c>
      <c r="I4704" s="0" t="n">
        <f aca="false">E4704*F4704 + E4704*G4704</f>
        <v>840</v>
      </c>
      <c r="J4704" s="0" t="n">
        <f aca="false">G4704*F4704</f>
        <v>780</v>
      </c>
      <c r="K4704" s="0" t="n">
        <f aca="false">IF(I4704&gt;J4704,1,0)</f>
        <v>1</v>
      </c>
    </row>
    <row r="4705" customFormat="false" ht="13.8" hidden="false" customHeight="false" outlineLevel="0" collapsed="false">
      <c r="A4705" s="0" t="n">
        <v>96</v>
      </c>
      <c r="B4705" s="0" t="n">
        <v>22</v>
      </c>
      <c r="C4705" s="0" t="n">
        <v>90</v>
      </c>
      <c r="E4705" s="0" t="n">
        <f aca="false">MIN(A4705:C4705)</f>
        <v>22</v>
      </c>
      <c r="F4705" s="0" t="n">
        <f aca="false">SUM(A4705:C4705)-E4705-G4705</f>
        <v>90</v>
      </c>
      <c r="G4705" s="0" t="n">
        <f aca="false">MAX(A4705:C4705)</f>
        <v>96</v>
      </c>
      <c r="I4705" s="0" t="n">
        <f aca="false">E4705*F4705 + E4705*G4705</f>
        <v>4092</v>
      </c>
      <c r="J4705" s="0" t="n">
        <f aca="false">G4705*F4705</f>
        <v>8640</v>
      </c>
      <c r="K4705" s="0" t="n">
        <f aca="false">IF(I4705&gt;J4705,1,0)</f>
        <v>0</v>
      </c>
    </row>
    <row r="4706" customFormat="false" ht="13.8" hidden="false" customHeight="false" outlineLevel="0" collapsed="false">
      <c r="A4706" s="0" t="n">
        <v>21</v>
      </c>
      <c r="B4706" s="0" t="n">
        <v>25</v>
      </c>
      <c r="C4706" s="0" t="n">
        <v>44</v>
      </c>
      <c r="E4706" s="0" t="n">
        <f aca="false">MIN(A4706:C4706)</f>
        <v>21</v>
      </c>
      <c r="F4706" s="0" t="n">
        <f aca="false">SUM(A4706:C4706)-E4706-G4706</f>
        <v>25</v>
      </c>
      <c r="G4706" s="0" t="n">
        <f aca="false">MAX(A4706:C4706)</f>
        <v>44</v>
      </c>
      <c r="I4706" s="0" t="n">
        <f aca="false">E4706*F4706 + E4706*G4706</f>
        <v>1449</v>
      </c>
      <c r="J4706" s="0" t="n">
        <f aca="false">G4706*F4706</f>
        <v>1100</v>
      </c>
      <c r="K4706" s="0" t="n">
        <f aca="false">IF(I4706&gt;J4706,1,0)</f>
        <v>1</v>
      </c>
    </row>
    <row r="4707" customFormat="false" ht="13.8" hidden="false" customHeight="false" outlineLevel="0" collapsed="false">
      <c r="A4707" s="0" t="n">
        <v>62</v>
      </c>
      <c r="B4707" s="0" t="n">
        <v>13</v>
      </c>
      <c r="C4707" s="0" t="n">
        <v>87</v>
      </c>
      <c r="E4707" s="0" t="n">
        <f aca="false">MIN(A4707:C4707)</f>
        <v>13</v>
      </c>
      <c r="F4707" s="0" t="n">
        <f aca="false">SUM(A4707:C4707)-E4707-G4707</f>
        <v>62</v>
      </c>
      <c r="G4707" s="0" t="n">
        <f aca="false">MAX(A4707:C4707)</f>
        <v>87</v>
      </c>
      <c r="I4707" s="0" t="n">
        <f aca="false">E4707*F4707 + E4707*G4707</f>
        <v>1937</v>
      </c>
      <c r="J4707" s="0" t="n">
        <f aca="false">G4707*F4707</f>
        <v>5394</v>
      </c>
      <c r="K4707" s="0" t="n">
        <f aca="false">IF(I4707&gt;J4707,1,0)</f>
        <v>0</v>
      </c>
    </row>
    <row r="4708" customFormat="false" ht="13.8" hidden="false" customHeight="false" outlineLevel="0" collapsed="false">
      <c r="A4708" s="0" t="n">
        <v>96</v>
      </c>
      <c r="B4708" s="0" t="n">
        <v>7</v>
      </c>
      <c r="C4708" s="0" t="n">
        <v>43</v>
      </c>
      <c r="E4708" s="0" t="n">
        <f aca="false">MIN(A4708:C4708)</f>
        <v>7</v>
      </c>
      <c r="F4708" s="0" t="n">
        <f aca="false">SUM(A4708:C4708)-E4708-G4708</f>
        <v>43</v>
      </c>
      <c r="G4708" s="0" t="n">
        <f aca="false">MAX(A4708:C4708)</f>
        <v>96</v>
      </c>
      <c r="I4708" s="0" t="n">
        <f aca="false">E4708*F4708 + E4708*G4708</f>
        <v>973</v>
      </c>
      <c r="J4708" s="0" t="n">
        <f aca="false">G4708*F4708</f>
        <v>4128</v>
      </c>
      <c r="K4708" s="0" t="n">
        <f aca="false">IF(I4708&gt;J4708,1,0)</f>
        <v>0</v>
      </c>
    </row>
    <row r="4709" customFormat="false" ht="13.8" hidden="false" customHeight="false" outlineLevel="0" collapsed="false">
      <c r="A4709" s="0" t="n">
        <v>62</v>
      </c>
      <c r="B4709" s="0" t="n">
        <v>13</v>
      </c>
      <c r="C4709" s="0" t="n">
        <v>72</v>
      </c>
      <c r="E4709" s="0" t="n">
        <f aca="false">MIN(A4709:C4709)</f>
        <v>13</v>
      </c>
      <c r="F4709" s="0" t="n">
        <f aca="false">SUM(A4709:C4709)-E4709-G4709</f>
        <v>62</v>
      </c>
      <c r="G4709" s="0" t="n">
        <f aca="false">MAX(A4709:C4709)</f>
        <v>72</v>
      </c>
      <c r="I4709" s="0" t="n">
        <f aca="false">E4709*F4709 + E4709*G4709</f>
        <v>1742</v>
      </c>
      <c r="J4709" s="0" t="n">
        <f aca="false">G4709*F4709</f>
        <v>4464</v>
      </c>
      <c r="K4709" s="0" t="n">
        <f aca="false">IF(I4709&gt;J4709,1,0)</f>
        <v>0</v>
      </c>
    </row>
    <row r="4710" customFormat="false" ht="13.8" hidden="false" customHeight="false" outlineLevel="0" collapsed="false">
      <c r="A4710" s="0" t="n">
        <v>47</v>
      </c>
      <c r="B4710" s="0" t="n">
        <v>1</v>
      </c>
      <c r="C4710" s="0" t="n">
        <v>93</v>
      </c>
      <c r="E4710" s="0" t="n">
        <f aca="false">MIN(A4710:C4710)</f>
        <v>1</v>
      </c>
      <c r="F4710" s="0" t="n">
        <f aca="false">SUM(A4710:C4710)-E4710-G4710</f>
        <v>47</v>
      </c>
      <c r="G4710" s="0" t="n">
        <f aca="false">MAX(A4710:C4710)</f>
        <v>93</v>
      </c>
      <c r="I4710" s="0" t="n">
        <f aca="false">E4710*F4710 + E4710*G4710</f>
        <v>140</v>
      </c>
      <c r="J4710" s="0" t="n">
        <f aca="false">G4710*F4710</f>
        <v>4371</v>
      </c>
      <c r="K4710" s="0" t="n">
        <f aca="false">IF(I4710&gt;J4710,1,0)</f>
        <v>0</v>
      </c>
    </row>
    <row r="4711" customFormat="false" ht="13.8" hidden="false" customHeight="false" outlineLevel="0" collapsed="false">
      <c r="A4711" s="0" t="n">
        <v>66</v>
      </c>
      <c r="B4711" s="0" t="n">
        <v>8</v>
      </c>
      <c r="C4711" s="0" t="n">
        <v>26</v>
      </c>
      <c r="E4711" s="0" t="n">
        <f aca="false">MIN(A4711:C4711)</f>
        <v>8</v>
      </c>
      <c r="F4711" s="0" t="n">
        <f aca="false">SUM(A4711:C4711)-E4711-G4711</f>
        <v>26</v>
      </c>
      <c r="G4711" s="0" t="n">
        <f aca="false">MAX(A4711:C4711)</f>
        <v>66</v>
      </c>
      <c r="I4711" s="0" t="n">
        <f aca="false">E4711*F4711 + E4711*G4711</f>
        <v>736</v>
      </c>
      <c r="J4711" s="0" t="n">
        <f aca="false">G4711*F4711</f>
        <v>1716</v>
      </c>
      <c r="K4711" s="0" t="n">
        <f aca="false">IF(I4711&gt;J4711,1,0)</f>
        <v>0</v>
      </c>
    </row>
    <row r="4712" customFormat="false" ht="13.8" hidden="false" customHeight="false" outlineLevel="0" collapsed="false">
      <c r="A4712" s="0" t="n">
        <v>69</v>
      </c>
      <c r="B4712" s="0" t="n">
        <v>29</v>
      </c>
      <c r="C4712" s="0" t="n">
        <v>83</v>
      </c>
      <c r="E4712" s="0" t="n">
        <f aca="false">MIN(A4712:C4712)</f>
        <v>29</v>
      </c>
      <c r="F4712" s="0" t="n">
        <f aca="false">SUM(A4712:C4712)-E4712-G4712</f>
        <v>69</v>
      </c>
      <c r="G4712" s="0" t="n">
        <f aca="false">MAX(A4712:C4712)</f>
        <v>83</v>
      </c>
      <c r="I4712" s="0" t="n">
        <f aca="false">E4712*F4712 + E4712*G4712</f>
        <v>4408</v>
      </c>
      <c r="J4712" s="0" t="n">
        <f aca="false">G4712*F4712</f>
        <v>5727</v>
      </c>
      <c r="K4712" s="0" t="n">
        <f aca="false">IF(I4712&gt;J4712,1,0)</f>
        <v>0</v>
      </c>
    </row>
    <row r="4713" customFormat="false" ht="13.8" hidden="false" customHeight="false" outlineLevel="0" collapsed="false">
      <c r="A4713" s="0" t="n">
        <v>50</v>
      </c>
      <c r="B4713" s="0" t="n">
        <v>97</v>
      </c>
      <c r="C4713" s="0" t="n">
        <v>94</v>
      </c>
      <c r="E4713" s="0" t="n">
        <f aca="false">MIN(A4713:C4713)</f>
        <v>50</v>
      </c>
      <c r="F4713" s="0" t="n">
        <f aca="false">SUM(A4713:C4713)-E4713-G4713</f>
        <v>94</v>
      </c>
      <c r="G4713" s="0" t="n">
        <f aca="false">MAX(A4713:C4713)</f>
        <v>97</v>
      </c>
      <c r="I4713" s="0" t="n">
        <f aca="false">E4713*F4713 + E4713*G4713</f>
        <v>9550</v>
      </c>
      <c r="J4713" s="0" t="n">
        <f aca="false">G4713*F4713</f>
        <v>9118</v>
      </c>
      <c r="K4713" s="0" t="n">
        <f aca="false">IF(I4713&gt;J4713,1,0)</f>
        <v>1</v>
      </c>
    </row>
    <row r="4714" customFormat="false" ht="13.8" hidden="false" customHeight="false" outlineLevel="0" collapsed="false">
      <c r="A4714" s="0" t="n">
        <v>20</v>
      </c>
      <c r="B4714" s="0" t="n">
        <v>15</v>
      </c>
      <c r="C4714" s="0" t="n">
        <v>25</v>
      </c>
      <c r="E4714" s="0" t="n">
        <f aca="false">MIN(A4714:C4714)</f>
        <v>15</v>
      </c>
      <c r="F4714" s="0" t="n">
        <f aca="false">SUM(A4714:C4714)-E4714-G4714</f>
        <v>20</v>
      </c>
      <c r="G4714" s="0" t="n">
        <f aca="false">MAX(A4714:C4714)</f>
        <v>25</v>
      </c>
      <c r="I4714" s="0" t="n">
        <f aca="false">E4714*F4714 + E4714*G4714</f>
        <v>675</v>
      </c>
      <c r="J4714" s="0" t="n">
        <f aca="false">G4714*F4714</f>
        <v>500</v>
      </c>
      <c r="K4714" s="0" t="n">
        <f aca="false">IF(I4714&gt;J4714,1,0)</f>
        <v>1</v>
      </c>
    </row>
    <row r="4715" customFormat="false" ht="13.8" hidden="false" customHeight="false" outlineLevel="0" collapsed="false">
      <c r="A4715" s="0" t="n">
        <v>76</v>
      </c>
      <c r="B4715" s="0" t="n">
        <v>57</v>
      </c>
      <c r="C4715" s="0" t="n">
        <v>99</v>
      </c>
      <c r="E4715" s="0" t="n">
        <f aca="false">MIN(A4715:C4715)</f>
        <v>57</v>
      </c>
      <c r="F4715" s="0" t="n">
        <f aca="false">SUM(A4715:C4715)-E4715-G4715</f>
        <v>76</v>
      </c>
      <c r="G4715" s="0" t="n">
        <f aca="false">MAX(A4715:C4715)</f>
        <v>99</v>
      </c>
      <c r="I4715" s="0" t="n">
        <f aca="false">E4715*F4715 + E4715*G4715</f>
        <v>9975</v>
      </c>
      <c r="J4715" s="0" t="n">
        <f aca="false">G4715*F4715</f>
        <v>7524</v>
      </c>
      <c r="K4715" s="0" t="n">
        <f aca="false">IF(I4715&gt;J4715,1,0)</f>
        <v>1</v>
      </c>
    </row>
    <row r="4716" customFormat="false" ht="13.8" hidden="false" customHeight="false" outlineLevel="0" collapsed="false">
      <c r="A4716" s="0" t="n">
        <v>30</v>
      </c>
      <c r="B4716" s="0" t="n">
        <v>52</v>
      </c>
      <c r="C4716" s="0" t="n">
        <v>57</v>
      </c>
      <c r="E4716" s="0" t="n">
        <f aca="false">MIN(A4716:C4716)</f>
        <v>30</v>
      </c>
      <c r="F4716" s="0" t="n">
        <f aca="false">SUM(A4716:C4716)-E4716-G4716</f>
        <v>52</v>
      </c>
      <c r="G4716" s="0" t="n">
        <f aca="false">MAX(A4716:C4716)</f>
        <v>57</v>
      </c>
      <c r="I4716" s="0" t="n">
        <f aca="false">E4716*F4716 + E4716*G4716</f>
        <v>3270</v>
      </c>
      <c r="J4716" s="0" t="n">
        <f aca="false">G4716*F4716</f>
        <v>2964</v>
      </c>
      <c r="K4716" s="0" t="n">
        <f aca="false">IF(I4716&gt;J4716,1,0)</f>
        <v>1</v>
      </c>
    </row>
    <row r="4717" customFormat="false" ht="13.8" hidden="false" customHeight="false" outlineLevel="0" collapsed="false">
      <c r="A4717" s="0" t="n">
        <v>40</v>
      </c>
      <c r="B4717" s="0" t="n">
        <v>59</v>
      </c>
      <c r="C4717" s="0" t="n">
        <v>49</v>
      </c>
      <c r="E4717" s="0" t="n">
        <f aca="false">MIN(A4717:C4717)</f>
        <v>40</v>
      </c>
      <c r="F4717" s="0" t="n">
        <f aca="false">SUM(A4717:C4717)-E4717-G4717</f>
        <v>49</v>
      </c>
      <c r="G4717" s="0" t="n">
        <f aca="false">MAX(A4717:C4717)</f>
        <v>59</v>
      </c>
      <c r="I4717" s="0" t="n">
        <f aca="false">E4717*F4717 + E4717*G4717</f>
        <v>4320</v>
      </c>
      <c r="J4717" s="0" t="n">
        <f aca="false">G4717*F4717</f>
        <v>2891</v>
      </c>
      <c r="K4717" s="0" t="n">
        <f aca="false">IF(I4717&gt;J4717,1,0)</f>
        <v>1</v>
      </c>
    </row>
    <row r="4718" customFormat="false" ht="13.8" hidden="false" customHeight="false" outlineLevel="0" collapsed="false">
      <c r="A4718" s="0" t="n">
        <v>50</v>
      </c>
      <c r="B4718" s="0" t="n">
        <v>58</v>
      </c>
      <c r="C4718" s="0" t="n">
        <v>38</v>
      </c>
      <c r="E4718" s="0" t="n">
        <f aca="false">MIN(A4718:C4718)</f>
        <v>38</v>
      </c>
      <c r="F4718" s="0" t="n">
        <f aca="false">SUM(A4718:C4718)-E4718-G4718</f>
        <v>50</v>
      </c>
      <c r="G4718" s="0" t="n">
        <f aca="false">MAX(A4718:C4718)</f>
        <v>58</v>
      </c>
      <c r="I4718" s="0" t="n">
        <f aca="false">E4718*F4718 + E4718*G4718</f>
        <v>4104</v>
      </c>
      <c r="J4718" s="0" t="n">
        <f aca="false">G4718*F4718</f>
        <v>2900</v>
      </c>
      <c r="K4718" s="0" t="n">
        <f aca="false">IF(I4718&gt;J4718,1,0)</f>
        <v>1</v>
      </c>
    </row>
    <row r="4719" customFormat="false" ht="13.8" hidden="false" customHeight="false" outlineLevel="0" collapsed="false">
      <c r="A4719" s="0" t="n">
        <v>44</v>
      </c>
      <c r="B4719" s="0" t="n">
        <v>70</v>
      </c>
      <c r="C4719" s="0" t="n">
        <v>20</v>
      </c>
      <c r="E4719" s="0" t="n">
        <f aca="false">MIN(A4719:C4719)</f>
        <v>20</v>
      </c>
      <c r="F4719" s="0" t="n">
        <f aca="false">SUM(A4719:C4719)-E4719-G4719</f>
        <v>44</v>
      </c>
      <c r="G4719" s="0" t="n">
        <f aca="false">MAX(A4719:C4719)</f>
        <v>70</v>
      </c>
      <c r="I4719" s="0" t="n">
        <f aca="false">E4719*F4719 + E4719*G4719</f>
        <v>2280</v>
      </c>
      <c r="J4719" s="0" t="n">
        <f aca="false">G4719*F4719</f>
        <v>3080</v>
      </c>
      <c r="K4719" s="0" t="n">
        <f aca="false">IF(I4719&gt;J4719,1,0)</f>
        <v>0</v>
      </c>
    </row>
    <row r="4720" customFormat="false" ht="13.8" hidden="false" customHeight="false" outlineLevel="0" collapsed="false">
      <c r="A4720" s="0" t="n">
        <v>79</v>
      </c>
      <c r="B4720" s="0" t="n">
        <v>46</v>
      </c>
      <c r="C4720" s="0" t="n">
        <v>1</v>
      </c>
      <c r="E4720" s="0" t="n">
        <f aca="false">MIN(A4720:C4720)</f>
        <v>1</v>
      </c>
      <c r="F4720" s="0" t="n">
        <f aca="false">SUM(A4720:C4720)-E4720-G4720</f>
        <v>46</v>
      </c>
      <c r="G4720" s="0" t="n">
        <f aca="false">MAX(A4720:C4720)</f>
        <v>79</v>
      </c>
      <c r="I4720" s="0" t="n">
        <f aca="false">E4720*F4720 + E4720*G4720</f>
        <v>125</v>
      </c>
      <c r="J4720" s="0" t="n">
        <f aca="false">G4720*F4720</f>
        <v>3634</v>
      </c>
      <c r="K4720" s="0" t="n">
        <f aca="false">IF(I4720&gt;J4720,1,0)</f>
        <v>0</v>
      </c>
    </row>
    <row r="4721" customFormat="false" ht="13.8" hidden="false" customHeight="false" outlineLevel="0" collapsed="false">
      <c r="A4721" s="0" t="n">
        <v>60</v>
      </c>
      <c r="B4721" s="0" t="n">
        <v>13</v>
      </c>
      <c r="C4721" s="0" t="n">
        <v>6</v>
      </c>
      <c r="E4721" s="0" t="n">
        <f aca="false">MIN(A4721:C4721)</f>
        <v>6</v>
      </c>
      <c r="F4721" s="0" t="n">
        <f aca="false">SUM(A4721:C4721)-E4721-G4721</f>
        <v>13</v>
      </c>
      <c r="G4721" s="0" t="n">
        <f aca="false">MAX(A4721:C4721)</f>
        <v>60</v>
      </c>
      <c r="I4721" s="0" t="n">
        <f aca="false">E4721*F4721 + E4721*G4721</f>
        <v>438</v>
      </c>
      <c r="J4721" s="0" t="n">
        <f aca="false">G4721*F4721</f>
        <v>780</v>
      </c>
      <c r="K4721" s="0" t="n">
        <f aca="false">IF(I4721&gt;J4721,1,0)</f>
        <v>0</v>
      </c>
    </row>
    <row r="4722" customFormat="false" ht="13.8" hidden="false" customHeight="false" outlineLevel="0" collapsed="false">
      <c r="A4722" s="0" t="n">
        <v>39</v>
      </c>
      <c r="B4722" s="0" t="n">
        <v>50</v>
      </c>
      <c r="C4722" s="0" t="n">
        <v>9</v>
      </c>
      <c r="E4722" s="0" t="n">
        <f aca="false">MIN(A4722:C4722)</f>
        <v>9</v>
      </c>
      <c r="F4722" s="0" t="n">
        <f aca="false">SUM(A4722:C4722)-E4722-G4722</f>
        <v>39</v>
      </c>
      <c r="G4722" s="0" t="n">
        <f aca="false">MAX(A4722:C4722)</f>
        <v>50</v>
      </c>
      <c r="I4722" s="0" t="n">
        <f aca="false">E4722*F4722 + E4722*G4722</f>
        <v>801</v>
      </c>
      <c r="J4722" s="0" t="n">
        <f aca="false">G4722*F4722</f>
        <v>1950</v>
      </c>
      <c r="K4722" s="0" t="n">
        <f aca="false">IF(I4722&gt;J4722,1,0)</f>
        <v>0</v>
      </c>
    </row>
    <row r="4723" customFormat="false" ht="13.8" hidden="false" customHeight="false" outlineLevel="0" collapsed="false">
      <c r="A4723" s="0" t="n">
        <v>45</v>
      </c>
      <c r="B4723" s="0" t="n">
        <v>26</v>
      </c>
      <c r="C4723" s="0" t="n">
        <v>28</v>
      </c>
      <c r="E4723" s="0" t="n">
        <f aca="false">MIN(A4723:C4723)</f>
        <v>26</v>
      </c>
      <c r="F4723" s="0" t="n">
        <f aca="false">SUM(A4723:C4723)-E4723-G4723</f>
        <v>28</v>
      </c>
      <c r="G4723" s="0" t="n">
        <f aca="false">MAX(A4723:C4723)</f>
        <v>45</v>
      </c>
      <c r="I4723" s="0" t="n">
        <f aca="false">E4723*F4723 + E4723*G4723</f>
        <v>1898</v>
      </c>
      <c r="J4723" s="0" t="n">
        <f aca="false">G4723*F4723</f>
        <v>1260</v>
      </c>
      <c r="K4723" s="0" t="n">
        <f aca="false">IF(I4723&gt;J4723,1,0)</f>
        <v>1</v>
      </c>
    </row>
    <row r="4724" customFormat="false" ht="13.8" hidden="false" customHeight="false" outlineLevel="0" collapsed="false">
      <c r="A4724" s="0" t="n">
        <v>63</v>
      </c>
      <c r="B4724" s="0" t="n">
        <v>40</v>
      </c>
      <c r="C4724" s="0" t="n">
        <v>59</v>
      </c>
      <c r="E4724" s="0" t="n">
        <f aca="false">MIN(A4724:C4724)</f>
        <v>40</v>
      </c>
      <c r="F4724" s="0" t="n">
        <f aca="false">SUM(A4724:C4724)-E4724-G4724</f>
        <v>59</v>
      </c>
      <c r="G4724" s="0" t="n">
        <f aca="false">MAX(A4724:C4724)</f>
        <v>63</v>
      </c>
      <c r="I4724" s="0" t="n">
        <f aca="false">E4724*F4724 + E4724*G4724</f>
        <v>4880</v>
      </c>
      <c r="J4724" s="0" t="n">
        <f aca="false">G4724*F4724</f>
        <v>3717</v>
      </c>
      <c r="K4724" s="0" t="n">
        <f aca="false">IF(I4724&gt;J4724,1,0)</f>
        <v>1</v>
      </c>
    </row>
    <row r="4725" customFormat="false" ht="13.8" hidden="false" customHeight="false" outlineLevel="0" collapsed="false">
      <c r="A4725" s="0" t="n">
        <v>19</v>
      </c>
      <c r="B4725" s="0" t="n">
        <v>41</v>
      </c>
      <c r="C4725" s="0" t="n">
        <v>78</v>
      </c>
      <c r="E4725" s="0" t="n">
        <f aca="false">MIN(A4725:C4725)</f>
        <v>19</v>
      </c>
      <c r="F4725" s="0" t="n">
        <f aca="false">SUM(A4725:C4725)-E4725-G4725</f>
        <v>41</v>
      </c>
      <c r="G4725" s="0" t="n">
        <f aca="false">MAX(A4725:C4725)</f>
        <v>78</v>
      </c>
      <c r="I4725" s="0" t="n">
        <f aca="false">E4725*F4725 + E4725*G4725</f>
        <v>2261</v>
      </c>
      <c r="J4725" s="0" t="n">
        <f aca="false">G4725*F4725</f>
        <v>3198</v>
      </c>
      <c r="K4725" s="0" t="n">
        <f aca="false">IF(I4725&gt;J4725,1,0)</f>
        <v>0</v>
      </c>
    </row>
    <row r="4726" customFormat="false" ht="13.8" hidden="false" customHeight="false" outlineLevel="0" collapsed="false">
      <c r="A4726" s="0" t="n">
        <v>65</v>
      </c>
      <c r="B4726" s="0" t="n">
        <v>83</v>
      </c>
      <c r="C4726" s="0" t="n">
        <v>84</v>
      </c>
      <c r="E4726" s="0" t="n">
        <f aca="false">MIN(A4726:C4726)</f>
        <v>65</v>
      </c>
      <c r="F4726" s="0" t="n">
        <f aca="false">SUM(A4726:C4726)-E4726-G4726</f>
        <v>83</v>
      </c>
      <c r="G4726" s="0" t="n">
        <f aca="false">MAX(A4726:C4726)</f>
        <v>84</v>
      </c>
      <c r="I4726" s="0" t="n">
        <f aca="false">E4726*F4726 + E4726*G4726</f>
        <v>10855</v>
      </c>
      <c r="J4726" s="0" t="n">
        <f aca="false">G4726*F4726</f>
        <v>6972</v>
      </c>
      <c r="K4726" s="0" t="n">
        <f aca="false">IF(I4726&gt;J4726,1,0)</f>
        <v>1</v>
      </c>
    </row>
    <row r="4727" customFormat="false" ht="13.8" hidden="false" customHeight="false" outlineLevel="0" collapsed="false">
      <c r="A4727" s="0" t="n">
        <v>16</v>
      </c>
      <c r="B4727" s="0" t="n">
        <v>73</v>
      </c>
      <c r="C4727" s="0" t="n">
        <v>92</v>
      </c>
      <c r="E4727" s="0" t="n">
        <f aca="false">MIN(A4727:C4727)</f>
        <v>16</v>
      </c>
      <c r="F4727" s="0" t="n">
        <f aca="false">SUM(A4727:C4727)-E4727-G4727</f>
        <v>73</v>
      </c>
      <c r="G4727" s="0" t="n">
        <f aca="false">MAX(A4727:C4727)</f>
        <v>92</v>
      </c>
      <c r="I4727" s="0" t="n">
        <f aca="false">E4727*F4727 + E4727*G4727</f>
        <v>2640</v>
      </c>
      <c r="J4727" s="0" t="n">
        <f aca="false">G4727*F4727</f>
        <v>6716</v>
      </c>
      <c r="K4727" s="0" t="n">
        <f aca="false">IF(I4727&gt;J4727,1,0)</f>
        <v>0</v>
      </c>
    </row>
    <row r="4728" customFormat="false" ht="13.8" hidden="false" customHeight="false" outlineLevel="0" collapsed="false">
      <c r="A4728" s="0" t="n">
        <v>52</v>
      </c>
      <c r="B4728" s="0" t="n">
        <v>66</v>
      </c>
      <c r="C4728" s="0" t="n">
        <v>52</v>
      </c>
      <c r="E4728" s="0" t="n">
        <f aca="false">MIN(A4728:C4728)</f>
        <v>52</v>
      </c>
      <c r="F4728" s="0" t="n">
        <f aca="false">SUM(A4728:C4728)-E4728-G4728</f>
        <v>52</v>
      </c>
      <c r="G4728" s="0" t="n">
        <f aca="false">MAX(A4728:C4728)</f>
        <v>66</v>
      </c>
      <c r="I4728" s="0" t="n">
        <f aca="false">E4728*F4728 + E4728*G4728</f>
        <v>6136</v>
      </c>
      <c r="J4728" s="0" t="n">
        <f aca="false">G4728*F4728</f>
        <v>3432</v>
      </c>
      <c r="K4728" s="0" t="n">
        <f aca="false">IF(I4728&gt;J4728,1,0)</f>
        <v>1</v>
      </c>
    </row>
    <row r="4729" customFormat="false" ht="13.8" hidden="false" customHeight="false" outlineLevel="0" collapsed="false">
      <c r="A4729" s="0" t="n">
        <v>88</v>
      </c>
      <c r="B4729" s="0" t="n">
        <v>99</v>
      </c>
      <c r="C4729" s="0" t="n">
        <v>28</v>
      </c>
      <c r="E4729" s="0" t="n">
        <f aca="false">MIN(A4729:C4729)</f>
        <v>28</v>
      </c>
      <c r="F4729" s="0" t="n">
        <f aca="false">SUM(A4729:C4729)-E4729-G4729</f>
        <v>88</v>
      </c>
      <c r="G4729" s="0" t="n">
        <f aca="false">MAX(A4729:C4729)</f>
        <v>99</v>
      </c>
      <c r="I4729" s="0" t="n">
        <f aca="false">E4729*F4729 + E4729*G4729</f>
        <v>5236</v>
      </c>
      <c r="J4729" s="0" t="n">
        <f aca="false">G4729*F4729</f>
        <v>8712</v>
      </c>
      <c r="K4729" s="0" t="n">
        <f aca="false">IF(I4729&gt;J4729,1,0)</f>
        <v>0</v>
      </c>
    </row>
    <row r="4730" customFormat="false" ht="13.8" hidden="false" customHeight="false" outlineLevel="0" collapsed="false">
      <c r="A4730" s="0" t="n">
        <v>63</v>
      </c>
      <c r="B4730" s="0" t="n">
        <v>87</v>
      </c>
      <c r="C4730" s="0" t="n">
        <v>40</v>
      </c>
      <c r="E4730" s="0" t="n">
        <f aca="false">MIN(A4730:C4730)</f>
        <v>40</v>
      </c>
      <c r="F4730" s="0" t="n">
        <f aca="false">SUM(A4730:C4730)-E4730-G4730</f>
        <v>63</v>
      </c>
      <c r="G4730" s="0" t="n">
        <f aca="false">MAX(A4730:C4730)</f>
        <v>87</v>
      </c>
      <c r="I4730" s="0" t="n">
        <f aca="false">E4730*F4730 + E4730*G4730</f>
        <v>6000</v>
      </c>
      <c r="J4730" s="0" t="n">
        <f aca="false">G4730*F4730</f>
        <v>5481</v>
      </c>
      <c r="K4730" s="0" t="n">
        <f aca="false">IF(I4730&gt;J4730,1,0)</f>
        <v>1</v>
      </c>
    </row>
    <row r="4731" customFormat="false" ht="13.8" hidden="false" customHeight="false" outlineLevel="0" collapsed="false">
      <c r="A4731" s="0" t="n">
        <v>26</v>
      </c>
      <c r="B4731" s="0" t="n">
        <v>89</v>
      </c>
      <c r="C4731" s="0" t="n">
        <v>19</v>
      </c>
      <c r="E4731" s="0" t="n">
        <f aca="false">MIN(A4731:C4731)</f>
        <v>19</v>
      </c>
      <c r="F4731" s="0" t="n">
        <f aca="false">SUM(A4731:C4731)-E4731-G4731</f>
        <v>26</v>
      </c>
      <c r="G4731" s="0" t="n">
        <f aca="false">MAX(A4731:C4731)</f>
        <v>89</v>
      </c>
      <c r="I4731" s="0" t="n">
        <f aca="false">E4731*F4731 + E4731*G4731</f>
        <v>2185</v>
      </c>
      <c r="J4731" s="0" t="n">
        <f aca="false">G4731*F4731</f>
        <v>2314</v>
      </c>
      <c r="K4731" s="0" t="n">
        <f aca="false">IF(I4731&gt;J4731,1,0)</f>
        <v>0</v>
      </c>
    </row>
    <row r="4732" customFormat="false" ht="13.8" hidden="false" customHeight="false" outlineLevel="0" collapsed="false">
      <c r="A4732" s="0" t="n">
        <v>86</v>
      </c>
      <c r="B4732" s="0" t="n">
        <v>83</v>
      </c>
      <c r="C4732" s="0" t="n">
        <v>93</v>
      </c>
      <c r="E4732" s="0" t="n">
        <f aca="false">MIN(A4732:C4732)</f>
        <v>83</v>
      </c>
      <c r="F4732" s="0" t="n">
        <f aca="false">SUM(A4732:C4732)-E4732-G4732</f>
        <v>86</v>
      </c>
      <c r="G4732" s="0" t="n">
        <f aca="false">MAX(A4732:C4732)</f>
        <v>93</v>
      </c>
      <c r="I4732" s="0" t="n">
        <f aca="false">E4732*F4732 + E4732*G4732</f>
        <v>14857</v>
      </c>
      <c r="J4732" s="0" t="n">
        <f aca="false">G4732*F4732</f>
        <v>7998</v>
      </c>
      <c r="K4732" s="0" t="n">
        <f aca="false">IF(I4732&gt;J4732,1,0)</f>
        <v>1</v>
      </c>
    </row>
    <row r="4733" customFormat="false" ht="13.8" hidden="false" customHeight="false" outlineLevel="0" collapsed="false">
      <c r="A4733" s="0" t="n">
        <v>98</v>
      </c>
      <c r="B4733" s="0" t="n">
        <v>99</v>
      </c>
      <c r="C4733" s="0" t="n">
        <v>77</v>
      </c>
      <c r="E4733" s="0" t="n">
        <f aca="false">MIN(A4733:C4733)</f>
        <v>77</v>
      </c>
      <c r="F4733" s="0" t="n">
        <f aca="false">SUM(A4733:C4733)-E4733-G4733</f>
        <v>98</v>
      </c>
      <c r="G4733" s="0" t="n">
        <f aca="false">MAX(A4733:C4733)</f>
        <v>99</v>
      </c>
      <c r="I4733" s="0" t="n">
        <f aca="false">E4733*F4733 + E4733*G4733</f>
        <v>15169</v>
      </c>
      <c r="J4733" s="0" t="n">
        <f aca="false">G4733*F4733</f>
        <v>9702</v>
      </c>
      <c r="K4733" s="0" t="n">
        <f aca="false">IF(I4733&gt;J4733,1,0)</f>
        <v>1</v>
      </c>
    </row>
    <row r="4734" customFormat="false" ht="13.8" hidden="false" customHeight="false" outlineLevel="0" collapsed="false">
      <c r="A4734" s="0" t="n">
        <v>56</v>
      </c>
      <c r="B4734" s="0" t="n">
        <v>79</v>
      </c>
      <c r="C4734" s="0" t="n">
        <v>49</v>
      </c>
      <c r="E4734" s="0" t="n">
        <f aca="false">MIN(A4734:C4734)</f>
        <v>49</v>
      </c>
      <c r="F4734" s="0" t="n">
        <f aca="false">SUM(A4734:C4734)-E4734-G4734</f>
        <v>56</v>
      </c>
      <c r="G4734" s="0" t="n">
        <f aca="false">MAX(A4734:C4734)</f>
        <v>79</v>
      </c>
      <c r="I4734" s="0" t="n">
        <f aca="false">E4734*F4734 + E4734*G4734</f>
        <v>6615</v>
      </c>
      <c r="J4734" s="0" t="n">
        <f aca="false">G4734*F4734</f>
        <v>4424</v>
      </c>
      <c r="K4734" s="0" t="n">
        <f aca="false">IF(I4734&gt;J4734,1,0)</f>
        <v>1</v>
      </c>
    </row>
    <row r="4735" customFormat="false" ht="13.8" hidden="false" customHeight="false" outlineLevel="0" collapsed="false">
      <c r="A4735" s="0" t="n">
        <v>37</v>
      </c>
      <c r="B4735" s="0" t="n">
        <v>11</v>
      </c>
      <c r="C4735" s="0" t="n">
        <v>1</v>
      </c>
      <c r="E4735" s="0" t="n">
        <f aca="false">MIN(A4735:C4735)</f>
        <v>1</v>
      </c>
      <c r="F4735" s="0" t="n">
        <f aca="false">SUM(A4735:C4735)-E4735-G4735</f>
        <v>11</v>
      </c>
      <c r="G4735" s="0" t="n">
        <f aca="false">MAX(A4735:C4735)</f>
        <v>37</v>
      </c>
      <c r="I4735" s="0" t="n">
        <f aca="false">E4735*F4735 + E4735*G4735</f>
        <v>48</v>
      </c>
      <c r="J4735" s="0" t="n">
        <f aca="false">G4735*F4735</f>
        <v>407</v>
      </c>
      <c r="K4735" s="0" t="n">
        <f aca="false">IF(I4735&gt;J4735,1,0)</f>
        <v>0</v>
      </c>
    </row>
    <row r="4736" customFormat="false" ht="13.8" hidden="false" customHeight="false" outlineLevel="0" collapsed="false">
      <c r="A4736" s="0" t="n">
        <v>43</v>
      </c>
      <c r="B4736" s="0" t="n">
        <v>8</v>
      </c>
      <c r="C4736" s="0" t="n">
        <v>51</v>
      </c>
      <c r="E4736" s="0" t="n">
        <f aca="false">MIN(A4736:C4736)</f>
        <v>8</v>
      </c>
      <c r="F4736" s="0" t="n">
        <f aca="false">SUM(A4736:C4736)-E4736-G4736</f>
        <v>43</v>
      </c>
      <c r="G4736" s="0" t="n">
        <f aca="false">MAX(A4736:C4736)</f>
        <v>51</v>
      </c>
      <c r="I4736" s="0" t="n">
        <f aca="false">E4736*F4736 + E4736*G4736</f>
        <v>752</v>
      </c>
      <c r="J4736" s="0" t="n">
        <f aca="false">G4736*F4736</f>
        <v>2193</v>
      </c>
      <c r="K4736" s="0" t="n">
        <f aca="false">IF(I4736&gt;J4736,1,0)</f>
        <v>0</v>
      </c>
    </row>
    <row r="4737" customFormat="false" ht="13.8" hidden="false" customHeight="false" outlineLevel="0" collapsed="false">
      <c r="A4737" s="0" t="n">
        <v>62</v>
      </c>
      <c r="B4737" s="0" t="n">
        <v>69</v>
      </c>
      <c r="C4737" s="0" t="n">
        <v>45</v>
      </c>
      <c r="E4737" s="0" t="n">
        <f aca="false">MIN(A4737:C4737)</f>
        <v>45</v>
      </c>
      <c r="F4737" s="0" t="n">
        <f aca="false">SUM(A4737:C4737)-E4737-G4737</f>
        <v>62</v>
      </c>
      <c r="G4737" s="0" t="n">
        <f aca="false">MAX(A4737:C4737)</f>
        <v>69</v>
      </c>
      <c r="I4737" s="0" t="n">
        <f aca="false">E4737*F4737 + E4737*G4737</f>
        <v>5895</v>
      </c>
      <c r="J4737" s="0" t="n">
        <f aca="false">G4737*F4737</f>
        <v>4278</v>
      </c>
      <c r="K4737" s="0" t="n">
        <f aca="false">IF(I4737&gt;J4737,1,0)</f>
        <v>1</v>
      </c>
    </row>
    <row r="4738" customFormat="false" ht="13.8" hidden="false" customHeight="false" outlineLevel="0" collapsed="false">
      <c r="A4738" s="0" t="n">
        <v>45</v>
      </c>
      <c r="B4738" s="0" t="n">
        <v>96</v>
      </c>
      <c r="C4738" s="0" t="n">
        <v>76</v>
      </c>
      <c r="E4738" s="0" t="n">
        <f aca="false">MIN(A4738:C4738)</f>
        <v>45</v>
      </c>
      <c r="F4738" s="0" t="n">
        <f aca="false">SUM(A4738:C4738)-E4738-G4738</f>
        <v>76</v>
      </c>
      <c r="G4738" s="0" t="n">
        <f aca="false">MAX(A4738:C4738)</f>
        <v>96</v>
      </c>
      <c r="I4738" s="0" t="n">
        <f aca="false">E4738*F4738 + E4738*G4738</f>
        <v>7740</v>
      </c>
      <c r="J4738" s="0" t="n">
        <f aca="false">G4738*F4738</f>
        <v>7296</v>
      </c>
      <c r="K4738" s="0" t="n">
        <f aca="false">IF(I4738&gt;J4738,1,0)</f>
        <v>1</v>
      </c>
    </row>
    <row r="4739" customFormat="false" ht="13.8" hidden="false" customHeight="false" outlineLevel="0" collapsed="false">
      <c r="A4739" s="0" t="n">
        <v>97</v>
      </c>
      <c r="B4739" s="0" t="n">
        <v>55</v>
      </c>
      <c r="C4739" s="0" t="n">
        <v>68</v>
      </c>
      <c r="E4739" s="0" t="n">
        <f aca="false">MIN(A4739:C4739)</f>
        <v>55</v>
      </c>
      <c r="F4739" s="0" t="n">
        <f aca="false">SUM(A4739:C4739)-E4739-G4739</f>
        <v>68</v>
      </c>
      <c r="G4739" s="0" t="n">
        <f aca="false">MAX(A4739:C4739)</f>
        <v>97</v>
      </c>
      <c r="I4739" s="0" t="n">
        <f aca="false">E4739*F4739 + E4739*G4739</f>
        <v>9075</v>
      </c>
      <c r="J4739" s="0" t="n">
        <f aca="false">G4739*F4739</f>
        <v>6596</v>
      </c>
      <c r="K4739" s="0" t="n">
        <f aca="false">IF(I4739&gt;J4739,1,0)</f>
        <v>1</v>
      </c>
    </row>
    <row r="4740" customFormat="false" ht="13.8" hidden="false" customHeight="false" outlineLevel="0" collapsed="false">
      <c r="A4740" s="0" t="n">
        <v>81</v>
      </c>
      <c r="B4740" s="0" t="n">
        <v>98</v>
      </c>
      <c r="C4740" s="0" t="n">
        <v>1</v>
      </c>
      <c r="E4740" s="0" t="n">
        <f aca="false">MIN(A4740:C4740)</f>
        <v>1</v>
      </c>
      <c r="F4740" s="0" t="n">
        <f aca="false">SUM(A4740:C4740)-E4740-G4740</f>
        <v>81</v>
      </c>
      <c r="G4740" s="0" t="n">
        <f aca="false">MAX(A4740:C4740)</f>
        <v>98</v>
      </c>
      <c r="I4740" s="0" t="n">
        <f aca="false">E4740*F4740 + E4740*G4740</f>
        <v>179</v>
      </c>
      <c r="J4740" s="0" t="n">
        <f aca="false">G4740*F4740</f>
        <v>7938</v>
      </c>
      <c r="K4740" s="0" t="n">
        <f aca="false">IF(I4740&gt;J4740,1,0)</f>
        <v>0</v>
      </c>
    </row>
    <row r="4741" customFormat="false" ht="13.8" hidden="false" customHeight="false" outlineLevel="0" collapsed="false">
      <c r="A4741" s="0" t="n">
        <v>79</v>
      </c>
      <c r="B4741" s="0" t="n">
        <v>32</v>
      </c>
      <c r="C4741" s="0" t="n">
        <v>8</v>
      </c>
      <c r="E4741" s="0" t="n">
        <f aca="false">MIN(A4741:C4741)</f>
        <v>8</v>
      </c>
      <c r="F4741" s="0" t="n">
        <f aca="false">SUM(A4741:C4741)-E4741-G4741</f>
        <v>32</v>
      </c>
      <c r="G4741" s="0" t="n">
        <f aca="false">MAX(A4741:C4741)</f>
        <v>79</v>
      </c>
      <c r="I4741" s="0" t="n">
        <f aca="false">E4741*F4741 + E4741*G4741</f>
        <v>888</v>
      </c>
      <c r="J4741" s="0" t="n">
        <f aca="false">G4741*F4741</f>
        <v>2528</v>
      </c>
      <c r="K4741" s="0" t="n">
        <f aca="false">IF(I4741&gt;J4741,1,0)</f>
        <v>0</v>
      </c>
    </row>
    <row r="4742" customFormat="false" ht="13.8" hidden="false" customHeight="false" outlineLevel="0" collapsed="false">
      <c r="A4742" s="0" t="n">
        <v>26</v>
      </c>
      <c r="B4742" s="0" t="n">
        <v>47</v>
      </c>
      <c r="C4742" s="0" t="n">
        <v>76</v>
      </c>
      <c r="E4742" s="0" t="n">
        <f aca="false">MIN(A4742:C4742)</f>
        <v>26</v>
      </c>
      <c r="F4742" s="0" t="n">
        <f aca="false">SUM(A4742:C4742)-E4742-G4742</f>
        <v>47</v>
      </c>
      <c r="G4742" s="0" t="n">
        <f aca="false">MAX(A4742:C4742)</f>
        <v>76</v>
      </c>
      <c r="I4742" s="0" t="n">
        <f aca="false">E4742*F4742 + E4742*G4742</f>
        <v>3198</v>
      </c>
      <c r="J4742" s="0" t="n">
        <f aca="false">G4742*F4742</f>
        <v>3572</v>
      </c>
      <c r="K4742" s="0" t="n">
        <f aca="false">IF(I4742&gt;J4742,1,0)</f>
        <v>0</v>
      </c>
    </row>
    <row r="4743" customFormat="false" ht="13.8" hidden="false" customHeight="false" outlineLevel="0" collapsed="false">
      <c r="A4743" s="0" t="n">
        <v>48</v>
      </c>
      <c r="B4743" s="0" t="n">
        <v>46</v>
      </c>
      <c r="C4743" s="0" t="n">
        <v>50</v>
      </c>
      <c r="E4743" s="0" t="n">
        <f aca="false">MIN(A4743:C4743)</f>
        <v>46</v>
      </c>
      <c r="F4743" s="0" t="n">
        <f aca="false">SUM(A4743:C4743)-E4743-G4743</f>
        <v>48</v>
      </c>
      <c r="G4743" s="0" t="n">
        <f aca="false">MAX(A4743:C4743)</f>
        <v>50</v>
      </c>
      <c r="I4743" s="0" t="n">
        <f aca="false">E4743*F4743 + E4743*G4743</f>
        <v>4508</v>
      </c>
      <c r="J4743" s="0" t="n">
        <f aca="false">G4743*F4743</f>
        <v>2400</v>
      </c>
      <c r="K4743" s="0" t="n">
        <f aca="false">IF(I4743&gt;J4743,1,0)</f>
        <v>1</v>
      </c>
    </row>
    <row r="4744" customFormat="false" ht="13.8" hidden="false" customHeight="false" outlineLevel="0" collapsed="false">
      <c r="A4744" s="0" t="n">
        <v>55</v>
      </c>
      <c r="B4744" s="0" t="n">
        <v>22</v>
      </c>
      <c r="C4744" s="0" t="n">
        <v>29</v>
      </c>
      <c r="E4744" s="0" t="n">
        <f aca="false">MIN(A4744:C4744)</f>
        <v>22</v>
      </c>
      <c r="F4744" s="0" t="n">
        <f aca="false">SUM(A4744:C4744)-E4744-G4744</f>
        <v>29</v>
      </c>
      <c r="G4744" s="0" t="n">
        <f aca="false">MAX(A4744:C4744)</f>
        <v>55</v>
      </c>
      <c r="I4744" s="0" t="n">
        <f aca="false">E4744*F4744 + E4744*G4744</f>
        <v>1848</v>
      </c>
      <c r="J4744" s="0" t="n">
        <f aca="false">G4744*F4744</f>
        <v>1595</v>
      </c>
      <c r="K4744" s="0" t="n">
        <f aca="false">IF(I4744&gt;J4744,1,0)</f>
        <v>1</v>
      </c>
    </row>
    <row r="4745" customFormat="false" ht="13.8" hidden="false" customHeight="false" outlineLevel="0" collapsed="false">
      <c r="A4745" s="0" t="n">
        <v>96</v>
      </c>
      <c r="B4745" s="0" t="n">
        <v>3</v>
      </c>
      <c r="C4745" s="0" t="n">
        <v>34</v>
      </c>
      <c r="E4745" s="0" t="n">
        <f aca="false">MIN(A4745:C4745)</f>
        <v>3</v>
      </c>
      <c r="F4745" s="0" t="n">
        <f aca="false">SUM(A4745:C4745)-E4745-G4745</f>
        <v>34</v>
      </c>
      <c r="G4745" s="0" t="n">
        <f aca="false">MAX(A4745:C4745)</f>
        <v>96</v>
      </c>
      <c r="I4745" s="0" t="n">
        <f aca="false">E4745*F4745 + E4745*G4745</f>
        <v>390</v>
      </c>
      <c r="J4745" s="0" t="n">
        <f aca="false">G4745*F4745</f>
        <v>3264</v>
      </c>
      <c r="K4745" s="0" t="n">
        <f aca="false">IF(I4745&gt;J4745,1,0)</f>
        <v>0</v>
      </c>
    </row>
    <row r="4746" customFormat="false" ht="13.8" hidden="false" customHeight="false" outlineLevel="0" collapsed="false">
      <c r="A4746" s="0" t="n">
        <v>77</v>
      </c>
      <c r="B4746" s="0" t="n">
        <v>31</v>
      </c>
      <c r="C4746" s="0" t="n">
        <v>25</v>
      </c>
      <c r="E4746" s="0" t="n">
        <f aca="false">MIN(A4746:C4746)</f>
        <v>25</v>
      </c>
      <c r="F4746" s="0" t="n">
        <f aca="false">SUM(A4746:C4746)-E4746-G4746</f>
        <v>31</v>
      </c>
      <c r="G4746" s="0" t="n">
        <f aca="false">MAX(A4746:C4746)</f>
        <v>77</v>
      </c>
      <c r="I4746" s="0" t="n">
        <f aca="false">E4746*F4746 + E4746*G4746</f>
        <v>2700</v>
      </c>
      <c r="J4746" s="0" t="n">
        <f aca="false">G4746*F4746</f>
        <v>2387</v>
      </c>
      <c r="K4746" s="0" t="n">
        <f aca="false">IF(I4746&gt;J4746,1,0)</f>
        <v>1</v>
      </c>
    </row>
    <row r="4747" customFormat="false" ht="13.8" hidden="false" customHeight="false" outlineLevel="0" collapsed="false">
      <c r="A4747" s="0" t="n">
        <v>94</v>
      </c>
      <c r="B4747" s="0" t="n">
        <v>98</v>
      </c>
      <c r="C4747" s="0" t="n">
        <v>27</v>
      </c>
      <c r="E4747" s="0" t="n">
        <f aca="false">MIN(A4747:C4747)</f>
        <v>27</v>
      </c>
      <c r="F4747" s="0" t="n">
        <f aca="false">SUM(A4747:C4747)-E4747-G4747</f>
        <v>94</v>
      </c>
      <c r="G4747" s="0" t="n">
        <f aca="false">MAX(A4747:C4747)</f>
        <v>98</v>
      </c>
      <c r="I4747" s="0" t="n">
        <f aca="false">E4747*F4747 + E4747*G4747</f>
        <v>5184</v>
      </c>
      <c r="J4747" s="0" t="n">
        <f aca="false">G4747*F4747</f>
        <v>9212</v>
      </c>
      <c r="K4747" s="0" t="n">
        <f aca="false">IF(I4747&gt;J4747,1,0)</f>
        <v>0</v>
      </c>
    </row>
    <row r="4748" customFormat="false" ht="13.8" hidden="false" customHeight="false" outlineLevel="0" collapsed="false">
      <c r="A4748" s="0" t="n">
        <v>87</v>
      </c>
      <c r="B4748" s="0" t="n">
        <v>72</v>
      </c>
      <c r="C4748" s="0" t="n">
        <v>42</v>
      </c>
      <c r="E4748" s="0" t="n">
        <f aca="false">MIN(A4748:C4748)</f>
        <v>42</v>
      </c>
      <c r="F4748" s="0" t="n">
        <f aca="false">SUM(A4748:C4748)-E4748-G4748</f>
        <v>72</v>
      </c>
      <c r="G4748" s="0" t="n">
        <f aca="false">MAX(A4748:C4748)</f>
        <v>87</v>
      </c>
      <c r="I4748" s="0" t="n">
        <f aca="false">E4748*F4748 + E4748*G4748</f>
        <v>6678</v>
      </c>
      <c r="J4748" s="0" t="n">
        <f aca="false">G4748*F4748</f>
        <v>6264</v>
      </c>
      <c r="K4748" s="0" t="n">
        <f aca="false">IF(I4748&gt;J4748,1,0)</f>
        <v>1</v>
      </c>
    </row>
    <row r="4749" customFormat="false" ht="13.8" hidden="false" customHeight="false" outlineLevel="0" collapsed="false">
      <c r="A4749" s="0" t="n">
        <v>11</v>
      </c>
      <c r="B4749" s="0" t="n">
        <v>80</v>
      </c>
      <c r="C4749" s="0" t="n">
        <v>6</v>
      </c>
      <c r="E4749" s="0" t="n">
        <f aca="false">MIN(A4749:C4749)</f>
        <v>6</v>
      </c>
      <c r="F4749" s="0" t="n">
        <f aca="false">SUM(A4749:C4749)-E4749-G4749</f>
        <v>11</v>
      </c>
      <c r="G4749" s="0" t="n">
        <f aca="false">MAX(A4749:C4749)</f>
        <v>80</v>
      </c>
      <c r="I4749" s="0" t="n">
        <f aca="false">E4749*F4749 + E4749*G4749</f>
        <v>546</v>
      </c>
      <c r="J4749" s="0" t="n">
        <f aca="false">G4749*F4749</f>
        <v>880</v>
      </c>
      <c r="K4749" s="0" t="n">
        <f aca="false">IF(I4749&gt;J4749,1,0)</f>
        <v>0</v>
      </c>
    </row>
    <row r="4750" customFormat="false" ht="13.8" hidden="false" customHeight="false" outlineLevel="0" collapsed="false">
      <c r="A4750" s="0" t="n">
        <v>93</v>
      </c>
      <c r="B4750" s="0" t="n">
        <v>84</v>
      </c>
      <c r="C4750" s="0" t="n">
        <v>100</v>
      </c>
      <c r="E4750" s="0" t="n">
        <f aca="false">MIN(A4750:C4750)</f>
        <v>84</v>
      </c>
      <c r="F4750" s="0" t="n">
        <f aca="false">SUM(A4750:C4750)-E4750-G4750</f>
        <v>93</v>
      </c>
      <c r="G4750" s="0" t="n">
        <f aca="false">MAX(A4750:C4750)</f>
        <v>100</v>
      </c>
      <c r="I4750" s="0" t="n">
        <f aca="false">E4750*F4750 + E4750*G4750</f>
        <v>16212</v>
      </c>
      <c r="J4750" s="0" t="n">
        <f aca="false">G4750*F4750</f>
        <v>9300</v>
      </c>
      <c r="K4750" s="0" t="n">
        <f aca="false">IF(I4750&gt;J4750,1,0)</f>
        <v>1</v>
      </c>
    </row>
    <row r="4751" customFormat="false" ht="13.8" hidden="false" customHeight="false" outlineLevel="0" collapsed="false">
      <c r="A4751" s="0" t="n">
        <v>9</v>
      </c>
      <c r="B4751" s="0" t="n">
        <v>6</v>
      </c>
      <c r="C4751" s="0" t="n">
        <v>52</v>
      </c>
      <c r="E4751" s="0" t="n">
        <f aca="false">MIN(A4751:C4751)</f>
        <v>6</v>
      </c>
      <c r="F4751" s="0" t="n">
        <f aca="false">SUM(A4751:C4751)-E4751-G4751</f>
        <v>9</v>
      </c>
      <c r="G4751" s="0" t="n">
        <f aca="false">MAX(A4751:C4751)</f>
        <v>52</v>
      </c>
      <c r="I4751" s="0" t="n">
        <f aca="false">E4751*F4751 + E4751*G4751</f>
        <v>366</v>
      </c>
      <c r="J4751" s="0" t="n">
        <f aca="false">G4751*F4751</f>
        <v>468</v>
      </c>
      <c r="K4751" s="0" t="n">
        <f aca="false">IF(I4751&gt;J4751,1,0)</f>
        <v>0</v>
      </c>
    </row>
    <row r="4752" customFormat="false" ht="13.8" hidden="false" customHeight="false" outlineLevel="0" collapsed="false">
      <c r="A4752" s="0" t="n">
        <v>68</v>
      </c>
      <c r="B4752" s="0" t="n">
        <v>66</v>
      </c>
      <c r="C4752" s="0" t="n">
        <v>77</v>
      </c>
      <c r="E4752" s="0" t="n">
        <f aca="false">MIN(A4752:C4752)</f>
        <v>66</v>
      </c>
      <c r="F4752" s="0" t="n">
        <f aca="false">SUM(A4752:C4752)-E4752-G4752</f>
        <v>68</v>
      </c>
      <c r="G4752" s="0" t="n">
        <f aca="false">MAX(A4752:C4752)</f>
        <v>77</v>
      </c>
      <c r="I4752" s="0" t="n">
        <f aca="false">E4752*F4752 + E4752*G4752</f>
        <v>9570</v>
      </c>
      <c r="J4752" s="0" t="n">
        <f aca="false">G4752*F4752</f>
        <v>5236</v>
      </c>
      <c r="K4752" s="0" t="n">
        <f aca="false">IF(I4752&gt;J4752,1,0)</f>
        <v>1</v>
      </c>
    </row>
    <row r="4753" customFormat="false" ht="13.8" hidden="false" customHeight="false" outlineLevel="0" collapsed="false">
      <c r="A4753" s="0" t="n">
        <v>1</v>
      </c>
      <c r="B4753" s="0" t="n">
        <v>7</v>
      </c>
      <c r="C4753" s="0" t="n">
        <v>68</v>
      </c>
      <c r="E4753" s="0" t="n">
        <f aca="false">MIN(A4753:C4753)</f>
        <v>1</v>
      </c>
      <c r="F4753" s="0" t="n">
        <f aca="false">SUM(A4753:C4753)-E4753-G4753</f>
        <v>7</v>
      </c>
      <c r="G4753" s="0" t="n">
        <f aca="false">MAX(A4753:C4753)</f>
        <v>68</v>
      </c>
      <c r="I4753" s="0" t="n">
        <f aca="false">E4753*F4753 + E4753*G4753</f>
        <v>75</v>
      </c>
      <c r="J4753" s="0" t="n">
        <f aca="false">G4753*F4753</f>
        <v>476</v>
      </c>
      <c r="K4753" s="0" t="n">
        <f aca="false">IF(I4753&gt;J4753,1,0)</f>
        <v>0</v>
      </c>
    </row>
    <row r="4754" customFormat="false" ht="13.8" hidden="false" customHeight="false" outlineLevel="0" collapsed="false">
      <c r="A4754" s="0" t="n">
        <v>9</v>
      </c>
      <c r="B4754" s="0" t="n">
        <v>37</v>
      </c>
      <c r="C4754" s="0" t="n">
        <v>34</v>
      </c>
      <c r="E4754" s="0" t="n">
        <f aca="false">MIN(A4754:C4754)</f>
        <v>9</v>
      </c>
      <c r="F4754" s="0" t="n">
        <f aca="false">SUM(A4754:C4754)-E4754-G4754</f>
        <v>34</v>
      </c>
      <c r="G4754" s="0" t="n">
        <f aca="false">MAX(A4754:C4754)</f>
        <v>37</v>
      </c>
      <c r="I4754" s="0" t="n">
        <f aca="false">E4754*F4754 + E4754*G4754</f>
        <v>639</v>
      </c>
      <c r="J4754" s="0" t="n">
        <f aca="false">G4754*F4754</f>
        <v>1258</v>
      </c>
      <c r="K4754" s="0" t="n">
        <f aca="false">IF(I4754&gt;J4754,1,0)</f>
        <v>0</v>
      </c>
    </row>
    <row r="4755" customFormat="false" ht="13.8" hidden="false" customHeight="false" outlineLevel="0" collapsed="false">
      <c r="A4755" s="0" t="n">
        <v>42</v>
      </c>
      <c r="B4755" s="0" t="n">
        <v>81</v>
      </c>
      <c r="C4755" s="0" t="n">
        <v>96</v>
      </c>
      <c r="E4755" s="0" t="n">
        <f aca="false">MIN(A4755:C4755)</f>
        <v>42</v>
      </c>
      <c r="F4755" s="0" t="n">
        <f aca="false">SUM(A4755:C4755)-E4755-G4755</f>
        <v>81</v>
      </c>
      <c r="G4755" s="0" t="n">
        <f aca="false">MAX(A4755:C4755)</f>
        <v>96</v>
      </c>
      <c r="I4755" s="0" t="n">
        <f aca="false">E4755*F4755 + E4755*G4755</f>
        <v>7434</v>
      </c>
      <c r="J4755" s="0" t="n">
        <f aca="false">G4755*F4755</f>
        <v>7776</v>
      </c>
      <c r="K4755" s="0" t="n">
        <f aca="false">IF(I4755&gt;J4755,1,0)</f>
        <v>0</v>
      </c>
    </row>
    <row r="4756" customFormat="false" ht="13.8" hidden="false" customHeight="false" outlineLevel="0" collapsed="false">
      <c r="A4756" s="0" t="n">
        <v>77</v>
      </c>
      <c r="B4756" s="0" t="n">
        <v>77</v>
      </c>
      <c r="C4756" s="0" t="n">
        <v>66</v>
      </c>
      <c r="E4756" s="0" t="n">
        <f aca="false">MIN(A4756:C4756)</f>
        <v>66</v>
      </c>
      <c r="F4756" s="0" t="n">
        <f aca="false">SUM(A4756:C4756)-E4756-G4756</f>
        <v>77</v>
      </c>
      <c r="G4756" s="0" t="n">
        <f aca="false">MAX(A4756:C4756)</f>
        <v>77</v>
      </c>
      <c r="I4756" s="0" t="n">
        <f aca="false">E4756*F4756 + E4756*G4756</f>
        <v>10164</v>
      </c>
      <c r="J4756" s="0" t="n">
        <f aca="false">G4756*F4756</f>
        <v>5929</v>
      </c>
      <c r="K4756" s="0" t="n">
        <f aca="false">IF(I4756&gt;J4756,1,0)</f>
        <v>1</v>
      </c>
    </row>
    <row r="4757" customFormat="false" ht="13.8" hidden="false" customHeight="false" outlineLevel="0" collapsed="false">
      <c r="A4757" s="0" t="n">
        <v>11</v>
      </c>
      <c r="B4757" s="0" t="n">
        <v>53</v>
      </c>
      <c r="C4757" s="0" t="n">
        <v>13</v>
      </c>
      <c r="E4757" s="0" t="n">
        <f aca="false">MIN(A4757:C4757)</f>
        <v>11</v>
      </c>
      <c r="F4757" s="0" t="n">
        <f aca="false">SUM(A4757:C4757)-E4757-G4757</f>
        <v>13</v>
      </c>
      <c r="G4757" s="0" t="n">
        <f aca="false">MAX(A4757:C4757)</f>
        <v>53</v>
      </c>
      <c r="I4757" s="0" t="n">
        <f aca="false">E4757*F4757 + E4757*G4757</f>
        <v>726</v>
      </c>
      <c r="J4757" s="0" t="n">
        <f aca="false">G4757*F4757</f>
        <v>689</v>
      </c>
      <c r="K4757" s="0" t="n">
        <f aca="false">IF(I4757&gt;J4757,1,0)</f>
        <v>1</v>
      </c>
    </row>
    <row r="4758" customFormat="false" ht="13.8" hidden="false" customHeight="false" outlineLevel="0" collapsed="false">
      <c r="A4758" s="0" t="n">
        <v>40</v>
      </c>
      <c r="B4758" s="0" t="n">
        <v>43</v>
      </c>
      <c r="C4758" s="0" t="n">
        <v>48</v>
      </c>
      <c r="E4758" s="0" t="n">
        <f aca="false">MIN(A4758:C4758)</f>
        <v>40</v>
      </c>
      <c r="F4758" s="0" t="n">
        <f aca="false">SUM(A4758:C4758)-E4758-G4758</f>
        <v>43</v>
      </c>
      <c r="G4758" s="0" t="n">
        <f aca="false">MAX(A4758:C4758)</f>
        <v>48</v>
      </c>
      <c r="I4758" s="0" t="n">
        <f aca="false">E4758*F4758 + E4758*G4758</f>
        <v>3640</v>
      </c>
      <c r="J4758" s="0" t="n">
        <f aca="false">G4758*F4758</f>
        <v>2064</v>
      </c>
      <c r="K4758" s="0" t="n">
        <f aca="false">IF(I4758&gt;J4758,1,0)</f>
        <v>1</v>
      </c>
    </row>
    <row r="4759" customFormat="false" ht="13.8" hidden="false" customHeight="false" outlineLevel="0" collapsed="false">
      <c r="A4759" s="0" t="n">
        <v>77</v>
      </c>
      <c r="B4759" s="0" t="n">
        <v>24</v>
      </c>
      <c r="C4759" s="0" t="n">
        <v>29</v>
      </c>
      <c r="E4759" s="0" t="n">
        <f aca="false">MIN(A4759:C4759)</f>
        <v>24</v>
      </c>
      <c r="F4759" s="0" t="n">
        <f aca="false">SUM(A4759:C4759)-E4759-G4759</f>
        <v>29</v>
      </c>
      <c r="G4759" s="0" t="n">
        <f aca="false">MAX(A4759:C4759)</f>
        <v>77</v>
      </c>
      <c r="I4759" s="0" t="n">
        <f aca="false">E4759*F4759 + E4759*G4759</f>
        <v>2544</v>
      </c>
      <c r="J4759" s="0" t="n">
        <f aca="false">G4759*F4759</f>
        <v>2233</v>
      </c>
      <c r="K4759" s="0" t="n">
        <f aca="false">IF(I4759&gt;J4759,1,0)</f>
        <v>1</v>
      </c>
    </row>
    <row r="4760" customFormat="false" ht="13.8" hidden="false" customHeight="false" outlineLevel="0" collapsed="false">
      <c r="A4760" s="0" t="n">
        <v>16</v>
      </c>
      <c r="B4760" s="0" t="n">
        <v>51</v>
      </c>
      <c r="C4760" s="0" t="n">
        <v>56</v>
      </c>
      <c r="E4760" s="0" t="n">
        <f aca="false">MIN(A4760:C4760)</f>
        <v>16</v>
      </c>
      <c r="F4760" s="0" t="n">
        <f aca="false">SUM(A4760:C4760)-E4760-G4760</f>
        <v>51</v>
      </c>
      <c r="G4760" s="0" t="n">
        <f aca="false">MAX(A4760:C4760)</f>
        <v>56</v>
      </c>
      <c r="I4760" s="0" t="n">
        <f aca="false">E4760*F4760 + E4760*G4760</f>
        <v>1712</v>
      </c>
      <c r="J4760" s="0" t="n">
        <f aca="false">G4760*F4760</f>
        <v>2856</v>
      </c>
      <c r="K4760" s="0" t="n">
        <f aca="false">IF(I4760&gt;J4760,1,0)</f>
        <v>0</v>
      </c>
    </row>
    <row r="4761" customFormat="false" ht="13.8" hidden="false" customHeight="false" outlineLevel="0" collapsed="false">
      <c r="A4761" s="0" t="n">
        <v>30</v>
      </c>
      <c r="B4761" s="0" t="n">
        <v>23</v>
      </c>
      <c r="C4761" s="0" t="n">
        <v>76</v>
      </c>
      <c r="E4761" s="0" t="n">
        <f aca="false">MIN(A4761:C4761)</f>
        <v>23</v>
      </c>
      <c r="F4761" s="0" t="n">
        <f aca="false">SUM(A4761:C4761)-E4761-G4761</f>
        <v>30</v>
      </c>
      <c r="G4761" s="0" t="n">
        <f aca="false">MAX(A4761:C4761)</f>
        <v>76</v>
      </c>
      <c r="I4761" s="0" t="n">
        <f aca="false">E4761*F4761 + E4761*G4761</f>
        <v>2438</v>
      </c>
      <c r="J4761" s="0" t="n">
        <f aca="false">G4761*F4761</f>
        <v>2280</v>
      </c>
      <c r="K4761" s="0" t="n">
        <f aca="false">IF(I4761&gt;J4761,1,0)</f>
        <v>1</v>
      </c>
    </row>
    <row r="4762" customFormat="false" ht="13.8" hidden="false" customHeight="false" outlineLevel="0" collapsed="false">
      <c r="A4762" s="0" t="n">
        <v>99</v>
      </c>
      <c r="B4762" s="0" t="n">
        <v>51</v>
      </c>
      <c r="C4762" s="0" t="n">
        <v>14</v>
      </c>
      <c r="E4762" s="0" t="n">
        <f aca="false">MIN(A4762:C4762)</f>
        <v>14</v>
      </c>
      <c r="F4762" s="0" t="n">
        <f aca="false">SUM(A4762:C4762)-E4762-G4762</f>
        <v>51</v>
      </c>
      <c r="G4762" s="0" t="n">
        <f aca="false">MAX(A4762:C4762)</f>
        <v>99</v>
      </c>
      <c r="I4762" s="0" t="n">
        <f aca="false">E4762*F4762 + E4762*G4762</f>
        <v>2100</v>
      </c>
      <c r="J4762" s="0" t="n">
        <f aca="false">G4762*F4762</f>
        <v>5049</v>
      </c>
      <c r="K4762" s="0" t="n">
        <f aca="false">IF(I4762&gt;J4762,1,0)</f>
        <v>0</v>
      </c>
    </row>
    <row r="4763" customFormat="false" ht="13.8" hidden="false" customHeight="false" outlineLevel="0" collapsed="false">
      <c r="A4763" s="0" t="n">
        <v>7</v>
      </c>
      <c r="B4763" s="0" t="n">
        <v>67</v>
      </c>
      <c r="C4763" s="0" t="n">
        <v>46</v>
      </c>
      <c r="E4763" s="0" t="n">
        <f aca="false">MIN(A4763:C4763)</f>
        <v>7</v>
      </c>
      <c r="F4763" s="0" t="n">
        <f aca="false">SUM(A4763:C4763)-E4763-G4763</f>
        <v>46</v>
      </c>
      <c r="G4763" s="0" t="n">
        <f aca="false">MAX(A4763:C4763)</f>
        <v>67</v>
      </c>
      <c r="I4763" s="0" t="n">
        <f aca="false">E4763*F4763 + E4763*G4763</f>
        <v>791</v>
      </c>
      <c r="J4763" s="0" t="n">
        <f aca="false">G4763*F4763</f>
        <v>3082</v>
      </c>
      <c r="K4763" s="0" t="n">
        <f aca="false">IF(I4763&gt;J4763,1,0)</f>
        <v>0</v>
      </c>
    </row>
    <row r="4764" customFormat="false" ht="13.8" hidden="false" customHeight="false" outlineLevel="0" collapsed="false">
      <c r="A4764" s="0" t="n">
        <v>16</v>
      </c>
      <c r="B4764" s="0" t="n">
        <v>52</v>
      </c>
      <c r="C4764" s="0" t="n">
        <v>23</v>
      </c>
      <c r="E4764" s="0" t="n">
        <f aca="false">MIN(A4764:C4764)</f>
        <v>16</v>
      </c>
      <c r="F4764" s="0" t="n">
        <f aca="false">SUM(A4764:C4764)-E4764-G4764</f>
        <v>23</v>
      </c>
      <c r="G4764" s="0" t="n">
        <f aca="false">MAX(A4764:C4764)</f>
        <v>52</v>
      </c>
      <c r="I4764" s="0" t="n">
        <f aca="false">E4764*F4764 + E4764*G4764</f>
        <v>1200</v>
      </c>
      <c r="J4764" s="0" t="n">
        <f aca="false">G4764*F4764</f>
        <v>1196</v>
      </c>
      <c r="K4764" s="0" t="n">
        <f aca="false">IF(I4764&gt;J4764,1,0)</f>
        <v>1</v>
      </c>
    </row>
    <row r="4765" customFormat="false" ht="13.8" hidden="false" customHeight="false" outlineLevel="0" collapsed="false">
      <c r="A4765" s="0" t="n">
        <v>62</v>
      </c>
      <c r="B4765" s="0" t="n">
        <v>38</v>
      </c>
      <c r="C4765" s="0" t="n">
        <v>57</v>
      </c>
      <c r="E4765" s="0" t="n">
        <f aca="false">MIN(A4765:C4765)</f>
        <v>38</v>
      </c>
      <c r="F4765" s="0" t="n">
        <f aca="false">SUM(A4765:C4765)-E4765-G4765</f>
        <v>57</v>
      </c>
      <c r="G4765" s="0" t="n">
        <f aca="false">MAX(A4765:C4765)</f>
        <v>62</v>
      </c>
      <c r="I4765" s="0" t="n">
        <f aca="false">E4765*F4765 + E4765*G4765</f>
        <v>4522</v>
      </c>
      <c r="J4765" s="0" t="n">
        <f aca="false">G4765*F4765</f>
        <v>3534</v>
      </c>
      <c r="K4765" s="0" t="n">
        <f aca="false">IF(I4765&gt;J4765,1,0)</f>
        <v>1</v>
      </c>
    </row>
    <row r="4766" customFormat="false" ht="13.8" hidden="false" customHeight="false" outlineLevel="0" collapsed="false">
      <c r="A4766" s="0" t="n">
        <v>10</v>
      </c>
      <c r="B4766" s="0" t="n">
        <v>86</v>
      </c>
      <c r="C4766" s="0" t="n">
        <v>29</v>
      </c>
      <c r="E4766" s="0" t="n">
        <f aca="false">MIN(A4766:C4766)</f>
        <v>10</v>
      </c>
      <c r="F4766" s="0" t="n">
        <f aca="false">SUM(A4766:C4766)-E4766-G4766</f>
        <v>29</v>
      </c>
      <c r="G4766" s="0" t="n">
        <f aca="false">MAX(A4766:C4766)</f>
        <v>86</v>
      </c>
      <c r="I4766" s="0" t="n">
        <f aca="false">E4766*F4766 + E4766*G4766</f>
        <v>1150</v>
      </c>
      <c r="J4766" s="0" t="n">
        <f aca="false">G4766*F4766</f>
        <v>2494</v>
      </c>
      <c r="K4766" s="0" t="n">
        <f aca="false">IF(I4766&gt;J4766,1,0)</f>
        <v>0</v>
      </c>
    </row>
    <row r="4767" customFormat="false" ht="13.8" hidden="false" customHeight="false" outlineLevel="0" collapsed="false">
      <c r="A4767" s="0" t="n">
        <v>24</v>
      </c>
      <c r="B4767" s="0" t="n">
        <v>48</v>
      </c>
      <c r="C4767" s="0" t="n">
        <v>68</v>
      </c>
      <c r="E4767" s="0" t="n">
        <f aca="false">MIN(A4767:C4767)</f>
        <v>24</v>
      </c>
      <c r="F4767" s="0" t="n">
        <f aca="false">SUM(A4767:C4767)-E4767-G4767</f>
        <v>48</v>
      </c>
      <c r="G4767" s="0" t="n">
        <f aca="false">MAX(A4767:C4767)</f>
        <v>68</v>
      </c>
      <c r="I4767" s="0" t="n">
        <f aca="false">E4767*F4767 + E4767*G4767</f>
        <v>2784</v>
      </c>
      <c r="J4767" s="0" t="n">
        <f aca="false">G4767*F4767</f>
        <v>3264</v>
      </c>
      <c r="K4767" s="0" t="n">
        <f aca="false">IF(I4767&gt;J4767,1,0)</f>
        <v>0</v>
      </c>
    </row>
    <row r="4768" customFormat="false" ht="13.8" hidden="false" customHeight="false" outlineLevel="0" collapsed="false">
      <c r="A4768" s="0" t="n">
        <v>70</v>
      </c>
      <c r="B4768" s="0" t="n">
        <v>93</v>
      </c>
      <c r="C4768" s="0" t="n">
        <v>24</v>
      </c>
      <c r="E4768" s="0" t="n">
        <f aca="false">MIN(A4768:C4768)</f>
        <v>24</v>
      </c>
      <c r="F4768" s="0" t="n">
        <f aca="false">SUM(A4768:C4768)-E4768-G4768</f>
        <v>70</v>
      </c>
      <c r="G4768" s="0" t="n">
        <f aca="false">MAX(A4768:C4768)</f>
        <v>93</v>
      </c>
      <c r="I4768" s="0" t="n">
        <f aca="false">E4768*F4768 + E4768*G4768</f>
        <v>3912</v>
      </c>
      <c r="J4768" s="0" t="n">
        <f aca="false">G4768*F4768</f>
        <v>6510</v>
      </c>
      <c r="K4768" s="0" t="n">
        <f aca="false">IF(I4768&gt;J4768,1,0)</f>
        <v>0</v>
      </c>
    </row>
    <row r="4769" customFormat="false" ht="13.8" hidden="false" customHeight="false" outlineLevel="0" collapsed="false">
      <c r="A4769" s="0" t="n">
        <v>80</v>
      </c>
      <c r="B4769" s="0" t="n">
        <v>8</v>
      </c>
      <c r="C4769" s="0" t="n">
        <v>7</v>
      </c>
      <c r="E4769" s="0" t="n">
        <f aca="false">MIN(A4769:C4769)</f>
        <v>7</v>
      </c>
      <c r="F4769" s="0" t="n">
        <f aca="false">SUM(A4769:C4769)-E4769-G4769</f>
        <v>8</v>
      </c>
      <c r="G4769" s="0" t="n">
        <f aca="false">MAX(A4769:C4769)</f>
        <v>80</v>
      </c>
      <c r="I4769" s="0" t="n">
        <f aca="false">E4769*F4769 + E4769*G4769</f>
        <v>616</v>
      </c>
      <c r="J4769" s="0" t="n">
        <f aca="false">G4769*F4769</f>
        <v>640</v>
      </c>
      <c r="K4769" s="0" t="n">
        <f aca="false">IF(I4769&gt;J4769,1,0)</f>
        <v>0</v>
      </c>
    </row>
    <row r="4770" customFormat="false" ht="13.8" hidden="false" customHeight="false" outlineLevel="0" collapsed="false">
      <c r="A4770" s="0" t="n">
        <v>63</v>
      </c>
      <c r="B4770" s="0" t="n">
        <v>62</v>
      </c>
      <c r="C4770" s="0" t="n">
        <v>87</v>
      </c>
      <c r="E4770" s="0" t="n">
        <f aca="false">MIN(A4770:C4770)</f>
        <v>62</v>
      </c>
      <c r="F4770" s="0" t="n">
        <f aca="false">SUM(A4770:C4770)-E4770-G4770</f>
        <v>63</v>
      </c>
      <c r="G4770" s="0" t="n">
        <f aca="false">MAX(A4770:C4770)</f>
        <v>87</v>
      </c>
      <c r="I4770" s="0" t="n">
        <f aca="false">E4770*F4770 + E4770*G4770</f>
        <v>9300</v>
      </c>
      <c r="J4770" s="0" t="n">
        <f aca="false">G4770*F4770</f>
        <v>5481</v>
      </c>
      <c r="K4770" s="0" t="n">
        <f aca="false">IF(I4770&gt;J4770,1,0)</f>
        <v>1</v>
      </c>
    </row>
    <row r="4771" customFormat="false" ht="13.8" hidden="false" customHeight="false" outlineLevel="0" collapsed="false">
      <c r="A4771" s="0" t="n">
        <v>35</v>
      </c>
      <c r="B4771" s="0" t="n">
        <v>18</v>
      </c>
      <c r="C4771" s="0" t="n">
        <v>100</v>
      </c>
      <c r="E4771" s="0" t="n">
        <f aca="false">MIN(A4771:C4771)</f>
        <v>18</v>
      </c>
      <c r="F4771" s="0" t="n">
        <f aca="false">SUM(A4771:C4771)-E4771-G4771</f>
        <v>35</v>
      </c>
      <c r="G4771" s="0" t="n">
        <f aca="false">MAX(A4771:C4771)</f>
        <v>100</v>
      </c>
      <c r="I4771" s="0" t="n">
        <f aca="false">E4771*F4771 + E4771*G4771</f>
        <v>2430</v>
      </c>
      <c r="J4771" s="0" t="n">
        <f aca="false">G4771*F4771</f>
        <v>3500</v>
      </c>
      <c r="K4771" s="0" t="n">
        <f aca="false">IF(I4771&gt;J4771,1,0)</f>
        <v>0</v>
      </c>
    </row>
    <row r="4772" customFormat="false" ht="13.8" hidden="false" customHeight="false" outlineLevel="0" collapsed="false">
      <c r="A4772" s="0" t="n">
        <v>85</v>
      </c>
      <c r="B4772" s="0" t="n">
        <v>4</v>
      </c>
      <c r="C4772" s="0" t="n">
        <v>22</v>
      </c>
      <c r="E4772" s="0" t="n">
        <f aca="false">MIN(A4772:C4772)</f>
        <v>4</v>
      </c>
      <c r="F4772" s="0" t="n">
        <f aca="false">SUM(A4772:C4772)-E4772-G4772</f>
        <v>22</v>
      </c>
      <c r="G4772" s="0" t="n">
        <f aca="false">MAX(A4772:C4772)</f>
        <v>85</v>
      </c>
      <c r="I4772" s="0" t="n">
        <f aca="false">E4772*F4772 + E4772*G4772</f>
        <v>428</v>
      </c>
      <c r="J4772" s="0" t="n">
        <f aca="false">G4772*F4772</f>
        <v>1870</v>
      </c>
      <c r="K4772" s="0" t="n">
        <f aca="false">IF(I4772&gt;J4772,1,0)</f>
        <v>0</v>
      </c>
    </row>
    <row r="4773" customFormat="false" ht="13.8" hidden="false" customHeight="false" outlineLevel="0" collapsed="false">
      <c r="A4773" s="0" t="n">
        <v>80</v>
      </c>
      <c r="B4773" s="0" t="n">
        <v>88</v>
      </c>
      <c r="C4773" s="0" t="n">
        <v>29</v>
      </c>
      <c r="E4773" s="0" t="n">
        <f aca="false">MIN(A4773:C4773)</f>
        <v>29</v>
      </c>
      <c r="F4773" s="0" t="n">
        <f aca="false">SUM(A4773:C4773)-E4773-G4773</f>
        <v>80</v>
      </c>
      <c r="G4773" s="0" t="n">
        <f aca="false">MAX(A4773:C4773)</f>
        <v>88</v>
      </c>
      <c r="I4773" s="0" t="n">
        <f aca="false">E4773*F4773 + E4773*G4773</f>
        <v>4872</v>
      </c>
      <c r="J4773" s="0" t="n">
        <f aca="false">G4773*F4773</f>
        <v>7040</v>
      </c>
      <c r="K4773" s="0" t="n">
        <f aca="false">IF(I4773&gt;J4773,1,0)</f>
        <v>0</v>
      </c>
    </row>
    <row r="4774" customFormat="false" ht="13.8" hidden="false" customHeight="false" outlineLevel="0" collapsed="false">
      <c r="A4774" s="0" t="n">
        <v>89</v>
      </c>
      <c r="B4774" s="0" t="n">
        <v>77</v>
      </c>
      <c r="C4774" s="0" t="n">
        <v>80</v>
      </c>
      <c r="E4774" s="0" t="n">
        <f aca="false">MIN(A4774:C4774)</f>
        <v>77</v>
      </c>
      <c r="F4774" s="0" t="n">
        <f aca="false">SUM(A4774:C4774)-E4774-G4774</f>
        <v>80</v>
      </c>
      <c r="G4774" s="0" t="n">
        <f aca="false">MAX(A4774:C4774)</f>
        <v>89</v>
      </c>
      <c r="I4774" s="0" t="n">
        <f aca="false">E4774*F4774 + E4774*G4774</f>
        <v>13013</v>
      </c>
      <c r="J4774" s="0" t="n">
        <f aca="false">G4774*F4774</f>
        <v>7120</v>
      </c>
      <c r="K4774" s="0" t="n">
        <f aca="false">IF(I4774&gt;J4774,1,0)</f>
        <v>1</v>
      </c>
    </row>
    <row r="4775" customFormat="false" ht="13.8" hidden="false" customHeight="false" outlineLevel="0" collapsed="false">
      <c r="A4775" s="0" t="n">
        <v>9</v>
      </c>
      <c r="B4775" s="0" t="n">
        <v>59</v>
      </c>
      <c r="C4775" s="0" t="n">
        <v>18</v>
      </c>
      <c r="E4775" s="0" t="n">
        <f aca="false">MIN(A4775:C4775)</f>
        <v>9</v>
      </c>
      <c r="F4775" s="0" t="n">
        <f aca="false">SUM(A4775:C4775)-E4775-G4775</f>
        <v>18</v>
      </c>
      <c r="G4775" s="0" t="n">
        <f aca="false">MAX(A4775:C4775)</f>
        <v>59</v>
      </c>
      <c r="I4775" s="0" t="n">
        <f aca="false">E4775*F4775 + E4775*G4775</f>
        <v>693</v>
      </c>
      <c r="J4775" s="0" t="n">
        <f aca="false">G4775*F4775</f>
        <v>1062</v>
      </c>
      <c r="K4775" s="0" t="n">
        <f aca="false">IF(I4775&gt;J4775,1,0)</f>
        <v>0</v>
      </c>
    </row>
    <row r="4776" customFormat="false" ht="13.8" hidden="false" customHeight="false" outlineLevel="0" collapsed="false">
      <c r="A4776" s="0" t="n">
        <v>33</v>
      </c>
      <c r="B4776" s="0" t="n">
        <v>79</v>
      </c>
      <c r="C4776" s="0" t="n">
        <v>33</v>
      </c>
      <c r="E4776" s="0" t="n">
        <f aca="false">MIN(A4776:C4776)</f>
        <v>33</v>
      </c>
      <c r="F4776" s="0" t="n">
        <f aca="false">SUM(A4776:C4776)-E4776-G4776</f>
        <v>33</v>
      </c>
      <c r="G4776" s="0" t="n">
        <f aca="false">MAX(A4776:C4776)</f>
        <v>79</v>
      </c>
      <c r="I4776" s="0" t="n">
        <f aca="false">E4776*F4776 + E4776*G4776</f>
        <v>3696</v>
      </c>
      <c r="J4776" s="0" t="n">
        <f aca="false">G4776*F4776</f>
        <v>2607</v>
      </c>
      <c r="K4776" s="0" t="n">
        <f aca="false">IF(I4776&gt;J4776,1,0)</f>
        <v>1</v>
      </c>
    </row>
    <row r="4777" customFormat="false" ht="13.8" hidden="false" customHeight="false" outlineLevel="0" collapsed="false">
      <c r="A4777" s="0" t="n">
        <v>40</v>
      </c>
      <c r="B4777" s="0" t="n">
        <v>18</v>
      </c>
      <c r="C4777" s="0" t="n">
        <v>6</v>
      </c>
      <c r="E4777" s="0" t="n">
        <f aca="false">MIN(A4777:C4777)</f>
        <v>6</v>
      </c>
      <c r="F4777" s="0" t="n">
        <f aca="false">SUM(A4777:C4777)-E4777-G4777</f>
        <v>18</v>
      </c>
      <c r="G4777" s="0" t="n">
        <f aca="false">MAX(A4777:C4777)</f>
        <v>40</v>
      </c>
      <c r="I4777" s="0" t="n">
        <f aca="false">E4777*F4777 + E4777*G4777</f>
        <v>348</v>
      </c>
      <c r="J4777" s="0" t="n">
        <f aca="false">G4777*F4777</f>
        <v>720</v>
      </c>
      <c r="K4777" s="0" t="n">
        <f aca="false">IF(I4777&gt;J4777,1,0)</f>
        <v>0</v>
      </c>
    </row>
    <row r="4778" customFormat="false" ht="13.8" hidden="false" customHeight="false" outlineLevel="0" collapsed="false">
      <c r="A4778" s="0" t="n">
        <v>4</v>
      </c>
      <c r="B4778" s="0" t="n">
        <v>22</v>
      </c>
      <c r="C4778" s="0" t="n">
        <v>31</v>
      </c>
      <c r="E4778" s="0" t="n">
        <f aca="false">MIN(A4778:C4778)</f>
        <v>4</v>
      </c>
      <c r="F4778" s="0" t="n">
        <f aca="false">SUM(A4778:C4778)-E4778-G4778</f>
        <v>22</v>
      </c>
      <c r="G4778" s="0" t="n">
        <f aca="false">MAX(A4778:C4778)</f>
        <v>31</v>
      </c>
      <c r="I4778" s="0" t="n">
        <f aca="false">E4778*F4778 + E4778*G4778</f>
        <v>212</v>
      </c>
      <c r="J4778" s="0" t="n">
        <f aca="false">G4778*F4778</f>
        <v>682</v>
      </c>
      <c r="K4778" s="0" t="n">
        <f aca="false">IF(I4778&gt;J4778,1,0)</f>
        <v>0</v>
      </c>
    </row>
    <row r="4779" customFormat="false" ht="13.8" hidden="false" customHeight="false" outlineLevel="0" collapsed="false">
      <c r="A4779" s="0" t="n">
        <v>61</v>
      </c>
      <c r="B4779" s="0" t="n">
        <v>3</v>
      </c>
      <c r="C4779" s="0" t="n">
        <v>30</v>
      </c>
      <c r="E4779" s="0" t="n">
        <f aca="false">MIN(A4779:C4779)</f>
        <v>3</v>
      </c>
      <c r="F4779" s="0" t="n">
        <f aca="false">SUM(A4779:C4779)-E4779-G4779</f>
        <v>30</v>
      </c>
      <c r="G4779" s="0" t="n">
        <f aca="false">MAX(A4779:C4779)</f>
        <v>61</v>
      </c>
      <c r="I4779" s="0" t="n">
        <f aca="false">E4779*F4779 + E4779*G4779</f>
        <v>273</v>
      </c>
      <c r="J4779" s="0" t="n">
        <f aca="false">G4779*F4779</f>
        <v>1830</v>
      </c>
      <c r="K4779" s="0" t="n">
        <f aca="false">IF(I4779&gt;J4779,1,0)</f>
        <v>0</v>
      </c>
    </row>
    <row r="4780" customFormat="false" ht="13.8" hidden="false" customHeight="false" outlineLevel="0" collapsed="false">
      <c r="A4780" s="0" t="n">
        <v>11</v>
      </c>
      <c r="B4780" s="0" t="n">
        <v>24</v>
      </c>
      <c r="C4780" s="0" t="n">
        <v>84</v>
      </c>
      <c r="E4780" s="0" t="n">
        <f aca="false">MIN(A4780:C4780)</f>
        <v>11</v>
      </c>
      <c r="F4780" s="0" t="n">
        <f aca="false">SUM(A4780:C4780)-E4780-G4780</f>
        <v>24</v>
      </c>
      <c r="G4780" s="0" t="n">
        <f aca="false">MAX(A4780:C4780)</f>
        <v>84</v>
      </c>
      <c r="I4780" s="0" t="n">
        <f aca="false">E4780*F4780 + E4780*G4780</f>
        <v>1188</v>
      </c>
      <c r="J4780" s="0" t="n">
        <f aca="false">G4780*F4780</f>
        <v>2016</v>
      </c>
      <c r="K4780" s="0" t="n">
        <f aca="false">IF(I4780&gt;J4780,1,0)</f>
        <v>0</v>
      </c>
    </row>
    <row r="4781" customFormat="false" ht="13.8" hidden="false" customHeight="false" outlineLevel="0" collapsed="false">
      <c r="A4781" s="0" t="n">
        <v>6</v>
      </c>
      <c r="B4781" s="0" t="n">
        <v>68</v>
      </c>
      <c r="C4781" s="0" t="n">
        <v>63</v>
      </c>
      <c r="E4781" s="0" t="n">
        <f aca="false">MIN(A4781:C4781)</f>
        <v>6</v>
      </c>
      <c r="F4781" s="0" t="n">
        <f aca="false">SUM(A4781:C4781)-E4781-G4781</f>
        <v>63</v>
      </c>
      <c r="G4781" s="0" t="n">
        <f aca="false">MAX(A4781:C4781)</f>
        <v>68</v>
      </c>
      <c r="I4781" s="0" t="n">
        <f aca="false">E4781*F4781 + E4781*G4781</f>
        <v>786</v>
      </c>
      <c r="J4781" s="0" t="n">
        <f aca="false">G4781*F4781</f>
        <v>4284</v>
      </c>
      <c r="K4781" s="0" t="n">
        <f aca="false">IF(I4781&gt;J4781,1,0)</f>
        <v>0</v>
      </c>
    </row>
    <row r="4782" customFormat="false" ht="13.8" hidden="false" customHeight="false" outlineLevel="0" collapsed="false">
      <c r="A4782" s="0" t="n">
        <v>96</v>
      </c>
      <c r="B4782" s="0" t="n">
        <v>41</v>
      </c>
      <c r="C4782" s="0" t="n">
        <v>95</v>
      </c>
      <c r="E4782" s="0" t="n">
        <f aca="false">MIN(A4782:C4782)</f>
        <v>41</v>
      </c>
      <c r="F4782" s="0" t="n">
        <f aca="false">SUM(A4782:C4782)-E4782-G4782</f>
        <v>95</v>
      </c>
      <c r="G4782" s="0" t="n">
        <f aca="false">MAX(A4782:C4782)</f>
        <v>96</v>
      </c>
      <c r="I4782" s="0" t="n">
        <f aca="false">E4782*F4782 + E4782*G4782</f>
        <v>7831</v>
      </c>
      <c r="J4782" s="0" t="n">
        <f aca="false">G4782*F4782</f>
        <v>9120</v>
      </c>
      <c r="K4782" s="0" t="n">
        <f aca="false">IF(I4782&gt;J4782,1,0)</f>
        <v>0</v>
      </c>
    </row>
    <row r="4783" customFormat="false" ht="13.8" hidden="false" customHeight="false" outlineLevel="0" collapsed="false">
      <c r="A4783" s="0" t="n">
        <v>40</v>
      </c>
      <c r="B4783" s="0" t="n">
        <v>72</v>
      </c>
      <c r="C4783" s="0" t="n">
        <v>90</v>
      </c>
      <c r="E4783" s="0" t="n">
        <f aca="false">MIN(A4783:C4783)</f>
        <v>40</v>
      </c>
      <c r="F4783" s="0" t="n">
        <f aca="false">SUM(A4783:C4783)-E4783-G4783</f>
        <v>72</v>
      </c>
      <c r="G4783" s="0" t="n">
        <f aca="false">MAX(A4783:C4783)</f>
        <v>90</v>
      </c>
      <c r="I4783" s="0" t="n">
        <f aca="false">E4783*F4783 + E4783*G4783</f>
        <v>6480</v>
      </c>
      <c r="J4783" s="0" t="n">
        <f aca="false">G4783*F4783</f>
        <v>6480</v>
      </c>
      <c r="K4783" s="0" t="n">
        <f aca="false">IF(I4783&gt;J4783,1,0)</f>
        <v>0</v>
      </c>
    </row>
    <row r="4784" customFormat="false" ht="13.8" hidden="false" customHeight="false" outlineLevel="0" collapsed="false">
      <c r="A4784" s="0" t="n">
        <v>50</v>
      </c>
      <c r="B4784" s="0" t="n">
        <v>100</v>
      </c>
      <c r="C4784" s="0" t="n">
        <v>82</v>
      </c>
      <c r="E4784" s="0" t="n">
        <f aca="false">MIN(A4784:C4784)</f>
        <v>50</v>
      </c>
      <c r="F4784" s="0" t="n">
        <f aca="false">SUM(A4784:C4784)-E4784-G4784</f>
        <v>82</v>
      </c>
      <c r="G4784" s="0" t="n">
        <f aca="false">MAX(A4784:C4784)</f>
        <v>100</v>
      </c>
      <c r="I4784" s="0" t="n">
        <f aca="false">E4784*F4784 + E4784*G4784</f>
        <v>9100</v>
      </c>
      <c r="J4784" s="0" t="n">
        <f aca="false">G4784*F4784</f>
        <v>8200</v>
      </c>
      <c r="K4784" s="0" t="n">
        <f aca="false">IF(I4784&gt;J4784,1,0)</f>
        <v>1</v>
      </c>
    </row>
    <row r="4785" customFormat="false" ht="13.8" hidden="false" customHeight="false" outlineLevel="0" collapsed="false">
      <c r="A4785" s="0" t="n">
        <v>77</v>
      </c>
      <c r="B4785" s="0" t="n">
        <v>66</v>
      </c>
      <c r="C4785" s="0" t="n">
        <v>89</v>
      </c>
      <c r="E4785" s="0" t="n">
        <f aca="false">MIN(A4785:C4785)</f>
        <v>66</v>
      </c>
      <c r="F4785" s="0" t="n">
        <f aca="false">SUM(A4785:C4785)-E4785-G4785</f>
        <v>77</v>
      </c>
      <c r="G4785" s="0" t="n">
        <f aca="false">MAX(A4785:C4785)</f>
        <v>89</v>
      </c>
      <c r="I4785" s="0" t="n">
        <f aca="false">E4785*F4785 + E4785*G4785</f>
        <v>10956</v>
      </c>
      <c r="J4785" s="0" t="n">
        <f aca="false">G4785*F4785</f>
        <v>6853</v>
      </c>
      <c r="K4785" s="0" t="n">
        <f aca="false">IF(I4785&gt;J4785,1,0)</f>
        <v>1</v>
      </c>
    </row>
    <row r="4786" customFormat="false" ht="13.8" hidden="false" customHeight="false" outlineLevel="0" collapsed="false">
      <c r="A4786" s="0" t="n">
        <v>71</v>
      </c>
      <c r="B4786" s="0" t="n">
        <v>54</v>
      </c>
      <c r="C4786" s="0" t="n">
        <v>16</v>
      </c>
      <c r="E4786" s="0" t="n">
        <f aca="false">MIN(A4786:C4786)</f>
        <v>16</v>
      </c>
      <c r="F4786" s="0" t="n">
        <f aca="false">SUM(A4786:C4786)-E4786-G4786</f>
        <v>54</v>
      </c>
      <c r="G4786" s="0" t="n">
        <f aca="false">MAX(A4786:C4786)</f>
        <v>71</v>
      </c>
      <c r="I4786" s="0" t="n">
        <f aca="false">E4786*F4786 + E4786*G4786</f>
        <v>2000</v>
      </c>
      <c r="J4786" s="0" t="n">
        <f aca="false">G4786*F4786</f>
        <v>3834</v>
      </c>
      <c r="K4786" s="0" t="n">
        <f aca="false">IF(I4786&gt;J4786,1,0)</f>
        <v>0</v>
      </c>
    </row>
    <row r="4787" customFormat="false" ht="13.8" hidden="false" customHeight="false" outlineLevel="0" collapsed="false">
      <c r="A4787" s="0" t="n">
        <v>94</v>
      </c>
      <c r="B4787" s="0" t="n">
        <v>71</v>
      </c>
      <c r="C4787" s="0" t="n">
        <v>36</v>
      </c>
      <c r="E4787" s="0" t="n">
        <f aca="false">MIN(A4787:C4787)</f>
        <v>36</v>
      </c>
      <c r="F4787" s="0" t="n">
        <f aca="false">SUM(A4787:C4787)-E4787-G4787</f>
        <v>71</v>
      </c>
      <c r="G4787" s="0" t="n">
        <f aca="false">MAX(A4787:C4787)</f>
        <v>94</v>
      </c>
      <c r="I4787" s="0" t="n">
        <f aca="false">E4787*F4787 + E4787*G4787</f>
        <v>5940</v>
      </c>
      <c r="J4787" s="0" t="n">
        <f aca="false">G4787*F4787</f>
        <v>6674</v>
      </c>
      <c r="K4787" s="0" t="n">
        <f aca="false">IF(I4787&gt;J4787,1,0)</f>
        <v>0</v>
      </c>
    </row>
    <row r="4788" customFormat="false" ht="13.8" hidden="false" customHeight="false" outlineLevel="0" collapsed="false">
      <c r="A4788" s="0" t="n">
        <v>40</v>
      </c>
      <c r="B4788" s="0" t="n">
        <v>10</v>
      </c>
      <c r="C4788" s="0" t="n">
        <v>88</v>
      </c>
      <c r="E4788" s="0" t="n">
        <f aca="false">MIN(A4788:C4788)</f>
        <v>10</v>
      </c>
      <c r="F4788" s="0" t="n">
        <f aca="false">SUM(A4788:C4788)-E4788-G4788</f>
        <v>40</v>
      </c>
      <c r="G4788" s="0" t="n">
        <f aca="false">MAX(A4788:C4788)</f>
        <v>88</v>
      </c>
      <c r="I4788" s="0" t="n">
        <f aca="false">E4788*F4788 + E4788*G4788</f>
        <v>1280</v>
      </c>
      <c r="J4788" s="0" t="n">
        <f aca="false">G4788*F4788</f>
        <v>3520</v>
      </c>
      <c r="K4788" s="0" t="n">
        <f aca="false">IF(I4788&gt;J4788,1,0)</f>
        <v>0</v>
      </c>
    </row>
    <row r="4789" customFormat="false" ht="13.8" hidden="false" customHeight="false" outlineLevel="0" collapsed="false">
      <c r="A4789" s="0" t="n">
        <v>76</v>
      </c>
      <c r="B4789" s="0" t="n">
        <v>58</v>
      </c>
      <c r="C4789" s="0" t="n">
        <v>82</v>
      </c>
      <c r="E4789" s="0" t="n">
        <f aca="false">MIN(A4789:C4789)</f>
        <v>58</v>
      </c>
      <c r="F4789" s="0" t="n">
        <f aca="false">SUM(A4789:C4789)-E4789-G4789</f>
        <v>76</v>
      </c>
      <c r="G4789" s="0" t="n">
        <f aca="false">MAX(A4789:C4789)</f>
        <v>82</v>
      </c>
      <c r="I4789" s="0" t="n">
        <f aca="false">E4789*F4789 + E4789*G4789</f>
        <v>9164</v>
      </c>
      <c r="J4789" s="0" t="n">
        <f aca="false">G4789*F4789</f>
        <v>6232</v>
      </c>
      <c r="K4789" s="0" t="n">
        <f aca="false">IF(I4789&gt;J4789,1,0)</f>
        <v>1</v>
      </c>
    </row>
    <row r="4790" customFormat="false" ht="13.8" hidden="false" customHeight="false" outlineLevel="0" collapsed="false">
      <c r="A4790" s="0" t="n">
        <v>72</v>
      </c>
      <c r="B4790" s="0" t="n">
        <v>19</v>
      </c>
      <c r="C4790" s="0" t="n">
        <v>74</v>
      </c>
      <c r="E4790" s="0" t="n">
        <f aca="false">MIN(A4790:C4790)</f>
        <v>19</v>
      </c>
      <c r="F4790" s="0" t="n">
        <f aca="false">SUM(A4790:C4790)-E4790-G4790</f>
        <v>72</v>
      </c>
      <c r="G4790" s="0" t="n">
        <f aca="false">MAX(A4790:C4790)</f>
        <v>74</v>
      </c>
      <c r="I4790" s="0" t="n">
        <f aca="false">E4790*F4790 + E4790*G4790</f>
        <v>2774</v>
      </c>
      <c r="J4790" s="0" t="n">
        <f aca="false">G4790*F4790</f>
        <v>5328</v>
      </c>
      <c r="K4790" s="0" t="n">
        <f aca="false">IF(I4790&gt;J4790,1,0)</f>
        <v>0</v>
      </c>
    </row>
    <row r="4791" customFormat="false" ht="13.8" hidden="false" customHeight="false" outlineLevel="0" collapsed="false">
      <c r="A4791" s="0" t="n">
        <v>2</v>
      </c>
      <c r="B4791" s="0" t="n">
        <v>32</v>
      </c>
      <c r="C4791" s="0" t="n">
        <v>49</v>
      </c>
      <c r="E4791" s="0" t="n">
        <f aca="false">MIN(A4791:C4791)</f>
        <v>2</v>
      </c>
      <c r="F4791" s="0" t="n">
        <f aca="false">SUM(A4791:C4791)-E4791-G4791</f>
        <v>32</v>
      </c>
      <c r="G4791" s="0" t="n">
        <f aca="false">MAX(A4791:C4791)</f>
        <v>49</v>
      </c>
      <c r="I4791" s="0" t="n">
        <f aca="false">E4791*F4791 + E4791*G4791</f>
        <v>162</v>
      </c>
      <c r="J4791" s="0" t="n">
        <f aca="false">G4791*F4791</f>
        <v>1568</v>
      </c>
      <c r="K4791" s="0" t="n">
        <f aca="false">IF(I4791&gt;J4791,1,0)</f>
        <v>0</v>
      </c>
    </row>
    <row r="4792" customFormat="false" ht="13.8" hidden="false" customHeight="false" outlineLevel="0" collapsed="false">
      <c r="A4792" s="0" t="n">
        <v>97</v>
      </c>
      <c r="B4792" s="0" t="n">
        <v>6</v>
      </c>
      <c r="C4792" s="0" t="n">
        <v>4</v>
      </c>
      <c r="E4792" s="0" t="n">
        <f aca="false">MIN(A4792:C4792)</f>
        <v>4</v>
      </c>
      <c r="F4792" s="0" t="n">
        <f aca="false">SUM(A4792:C4792)-E4792-G4792</f>
        <v>6</v>
      </c>
      <c r="G4792" s="0" t="n">
        <f aca="false">MAX(A4792:C4792)</f>
        <v>97</v>
      </c>
      <c r="I4792" s="0" t="n">
        <f aca="false">E4792*F4792 + E4792*G4792</f>
        <v>412</v>
      </c>
      <c r="J4792" s="0" t="n">
        <f aca="false">G4792*F4792</f>
        <v>582</v>
      </c>
      <c r="K4792" s="0" t="n">
        <f aca="false">IF(I4792&gt;J4792,1,0)</f>
        <v>0</v>
      </c>
    </row>
    <row r="4793" customFormat="false" ht="13.8" hidden="false" customHeight="false" outlineLevel="0" collapsed="false">
      <c r="A4793" s="0" t="n">
        <v>21</v>
      </c>
      <c r="B4793" s="0" t="n">
        <v>13</v>
      </c>
      <c r="C4793" s="0" t="n">
        <v>79</v>
      </c>
      <c r="E4793" s="0" t="n">
        <f aca="false">MIN(A4793:C4793)</f>
        <v>13</v>
      </c>
      <c r="F4793" s="0" t="n">
        <f aca="false">SUM(A4793:C4793)-E4793-G4793</f>
        <v>21</v>
      </c>
      <c r="G4793" s="0" t="n">
        <f aca="false">MAX(A4793:C4793)</f>
        <v>79</v>
      </c>
      <c r="I4793" s="0" t="n">
        <f aca="false">E4793*F4793 + E4793*G4793</f>
        <v>1300</v>
      </c>
      <c r="J4793" s="0" t="n">
        <f aca="false">G4793*F4793</f>
        <v>1659</v>
      </c>
      <c r="K4793" s="0" t="n">
        <f aca="false">IF(I4793&gt;J4793,1,0)</f>
        <v>0</v>
      </c>
    </row>
    <row r="4794" customFormat="false" ht="13.8" hidden="false" customHeight="false" outlineLevel="0" collapsed="false">
      <c r="A4794" s="0" t="n">
        <v>60</v>
      </c>
      <c r="B4794" s="0" t="n">
        <v>21</v>
      </c>
      <c r="C4794" s="0" t="n">
        <v>63</v>
      </c>
      <c r="E4794" s="0" t="n">
        <f aca="false">MIN(A4794:C4794)</f>
        <v>21</v>
      </c>
      <c r="F4794" s="0" t="n">
        <f aca="false">SUM(A4794:C4794)-E4794-G4794</f>
        <v>60</v>
      </c>
      <c r="G4794" s="0" t="n">
        <f aca="false">MAX(A4794:C4794)</f>
        <v>63</v>
      </c>
      <c r="I4794" s="0" t="n">
        <f aca="false">E4794*F4794 + E4794*G4794</f>
        <v>2583</v>
      </c>
      <c r="J4794" s="0" t="n">
        <f aca="false">G4794*F4794</f>
        <v>3780</v>
      </c>
      <c r="K4794" s="0" t="n">
        <f aca="false">IF(I4794&gt;J4794,1,0)</f>
        <v>0</v>
      </c>
    </row>
    <row r="4795" customFormat="false" ht="13.8" hidden="false" customHeight="false" outlineLevel="0" collapsed="false">
      <c r="A4795" s="0" t="n">
        <v>13</v>
      </c>
      <c r="B4795" s="0" t="n">
        <v>15</v>
      </c>
      <c r="C4795" s="0" t="n">
        <v>82</v>
      </c>
      <c r="E4795" s="0" t="n">
        <f aca="false">MIN(A4795:C4795)</f>
        <v>13</v>
      </c>
      <c r="F4795" s="0" t="n">
        <f aca="false">SUM(A4795:C4795)-E4795-G4795</f>
        <v>15</v>
      </c>
      <c r="G4795" s="0" t="n">
        <f aca="false">MAX(A4795:C4795)</f>
        <v>82</v>
      </c>
      <c r="I4795" s="0" t="n">
        <f aca="false">E4795*F4795 + E4795*G4795</f>
        <v>1261</v>
      </c>
      <c r="J4795" s="0" t="n">
        <f aca="false">G4795*F4795</f>
        <v>1230</v>
      </c>
      <c r="K4795" s="0" t="n">
        <f aca="false">IF(I4795&gt;J4795,1,0)</f>
        <v>1</v>
      </c>
    </row>
    <row r="4796" customFormat="false" ht="13.8" hidden="false" customHeight="false" outlineLevel="0" collapsed="false">
      <c r="A4796" s="0" t="n">
        <v>41</v>
      </c>
      <c r="B4796" s="0" t="n">
        <v>56</v>
      </c>
      <c r="C4796" s="0" t="n">
        <v>95</v>
      </c>
      <c r="E4796" s="0" t="n">
        <f aca="false">MIN(A4796:C4796)</f>
        <v>41</v>
      </c>
      <c r="F4796" s="0" t="n">
        <f aca="false">SUM(A4796:C4796)-E4796-G4796</f>
        <v>56</v>
      </c>
      <c r="G4796" s="0" t="n">
        <f aca="false">MAX(A4796:C4796)</f>
        <v>95</v>
      </c>
      <c r="I4796" s="0" t="n">
        <f aca="false">E4796*F4796 + E4796*G4796</f>
        <v>6191</v>
      </c>
      <c r="J4796" s="0" t="n">
        <f aca="false">G4796*F4796</f>
        <v>5320</v>
      </c>
      <c r="K4796" s="0" t="n">
        <f aca="false">IF(I4796&gt;J4796,1,0)</f>
        <v>1</v>
      </c>
    </row>
    <row r="4797" customFormat="false" ht="13.8" hidden="false" customHeight="false" outlineLevel="0" collapsed="false">
      <c r="A4797" s="0" t="n">
        <v>75</v>
      </c>
      <c r="B4797" s="0" t="n">
        <v>46</v>
      </c>
      <c r="C4797" s="0" t="n">
        <v>44</v>
      </c>
      <c r="E4797" s="0" t="n">
        <f aca="false">MIN(A4797:C4797)</f>
        <v>44</v>
      </c>
      <c r="F4797" s="0" t="n">
        <f aca="false">SUM(A4797:C4797)-E4797-G4797</f>
        <v>46</v>
      </c>
      <c r="G4797" s="0" t="n">
        <f aca="false">MAX(A4797:C4797)</f>
        <v>75</v>
      </c>
      <c r="I4797" s="0" t="n">
        <f aca="false">E4797*F4797 + E4797*G4797</f>
        <v>5324</v>
      </c>
      <c r="J4797" s="0" t="n">
        <f aca="false">G4797*F4797</f>
        <v>3450</v>
      </c>
      <c r="K4797" s="0" t="n">
        <f aca="false">IF(I4797&gt;J4797,1,0)</f>
        <v>1</v>
      </c>
    </row>
    <row r="4798" customFormat="false" ht="13.8" hidden="false" customHeight="false" outlineLevel="0" collapsed="false">
      <c r="A4798" s="0" t="n">
        <v>90</v>
      </c>
      <c r="B4798" s="0" t="n">
        <v>23</v>
      </c>
      <c r="C4798" s="0" t="n">
        <v>12</v>
      </c>
      <c r="E4798" s="0" t="n">
        <f aca="false">MIN(A4798:C4798)</f>
        <v>12</v>
      </c>
      <c r="F4798" s="0" t="n">
        <f aca="false">SUM(A4798:C4798)-E4798-G4798</f>
        <v>23</v>
      </c>
      <c r="G4798" s="0" t="n">
        <f aca="false">MAX(A4798:C4798)</f>
        <v>90</v>
      </c>
      <c r="I4798" s="0" t="n">
        <f aca="false">E4798*F4798 + E4798*G4798</f>
        <v>1356</v>
      </c>
      <c r="J4798" s="0" t="n">
        <f aca="false">G4798*F4798</f>
        <v>2070</v>
      </c>
      <c r="K4798" s="0" t="n">
        <f aca="false">IF(I4798&gt;J4798,1,0)</f>
        <v>0</v>
      </c>
    </row>
    <row r="4799" customFormat="false" ht="13.8" hidden="false" customHeight="false" outlineLevel="0" collapsed="false">
      <c r="A4799" s="0" t="n">
        <v>16</v>
      </c>
      <c r="B4799" s="0" t="n">
        <v>42</v>
      </c>
      <c r="C4799" s="0" t="n">
        <v>15</v>
      </c>
      <c r="E4799" s="0" t="n">
        <f aca="false">MIN(A4799:C4799)</f>
        <v>15</v>
      </c>
      <c r="F4799" s="0" t="n">
        <f aca="false">SUM(A4799:C4799)-E4799-G4799</f>
        <v>16</v>
      </c>
      <c r="G4799" s="0" t="n">
        <f aca="false">MAX(A4799:C4799)</f>
        <v>42</v>
      </c>
      <c r="I4799" s="0" t="n">
        <f aca="false">E4799*F4799 + E4799*G4799</f>
        <v>870</v>
      </c>
      <c r="J4799" s="0" t="n">
        <f aca="false">G4799*F4799</f>
        <v>672</v>
      </c>
      <c r="K4799" s="0" t="n">
        <f aca="false">IF(I4799&gt;J4799,1,0)</f>
        <v>1</v>
      </c>
    </row>
    <row r="4800" customFormat="false" ht="13.8" hidden="false" customHeight="false" outlineLevel="0" collapsed="false">
      <c r="A4800" s="0" t="n">
        <v>42</v>
      </c>
      <c r="B4800" s="0" t="n">
        <v>11</v>
      </c>
      <c r="C4800" s="0" t="n">
        <v>50</v>
      </c>
      <c r="E4800" s="0" t="n">
        <f aca="false">MIN(A4800:C4800)</f>
        <v>11</v>
      </c>
      <c r="F4800" s="0" t="n">
        <f aca="false">SUM(A4800:C4800)-E4800-G4800</f>
        <v>42</v>
      </c>
      <c r="G4800" s="0" t="n">
        <f aca="false">MAX(A4800:C4800)</f>
        <v>50</v>
      </c>
      <c r="I4800" s="0" t="n">
        <f aca="false">E4800*F4800 + E4800*G4800</f>
        <v>1012</v>
      </c>
      <c r="J4800" s="0" t="n">
        <f aca="false">G4800*F4800</f>
        <v>2100</v>
      </c>
      <c r="K4800" s="0" t="n">
        <f aca="false">IF(I4800&gt;J4800,1,0)</f>
        <v>0</v>
      </c>
    </row>
    <row r="4801" customFormat="false" ht="13.8" hidden="false" customHeight="false" outlineLevel="0" collapsed="false">
      <c r="A4801" s="0" t="n">
        <v>40</v>
      </c>
      <c r="B4801" s="0" t="n">
        <v>59</v>
      </c>
      <c r="C4801" s="0" t="n">
        <v>69</v>
      </c>
      <c r="E4801" s="0" t="n">
        <f aca="false">MIN(A4801:C4801)</f>
        <v>40</v>
      </c>
      <c r="F4801" s="0" t="n">
        <f aca="false">SUM(A4801:C4801)-E4801-G4801</f>
        <v>59</v>
      </c>
      <c r="G4801" s="0" t="n">
        <f aca="false">MAX(A4801:C4801)</f>
        <v>69</v>
      </c>
      <c r="I4801" s="0" t="n">
        <f aca="false">E4801*F4801 + E4801*G4801</f>
        <v>5120</v>
      </c>
      <c r="J4801" s="0" t="n">
        <f aca="false">G4801*F4801</f>
        <v>4071</v>
      </c>
      <c r="K4801" s="0" t="n">
        <f aca="false">IF(I4801&gt;J4801,1,0)</f>
        <v>1</v>
      </c>
    </row>
    <row r="4802" customFormat="false" ht="13.8" hidden="false" customHeight="false" outlineLevel="0" collapsed="false">
      <c r="A4802" s="0" t="n">
        <v>85</v>
      </c>
      <c r="B4802" s="0" t="n">
        <v>83</v>
      </c>
      <c r="C4802" s="0" t="n">
        <v>72</v>
      </c>
      <c r="E4802" s="0" t="n">
        <f aca="false">MIN(A4802:C4802)</f>
        <v>72</v>
      </c>
      <c r="F4802" s="0" t="n">
        <f aca="false">SUM(A4802:C4802)-E4802-G4802</f>
        <v>83</v>
      </c>
      <c r="G4802" s="0" t="n">
        <f aca="false">MAX(A4802:C4802)</f>
        <v>85</v>
      </c>
      <c r="I4802" s="0" t="n">
        <f aca="false">E4802*F4802 + E4802*G4802</f>
        <v>12096</v>
      </c>
      <c r="J4802" s="0" t="n">
        <f aca="false">G4802*F4802</f>
        <v>7055</v>
      </c>
      <c r="K4802" s="0" t="n">
        <f aca="false">IF(I4802&gt;J4802,1,0)</f>
        <v>1</v>
      </c>
    </row>
    <row r="4803" customFormat="false" ht="13.8" hidden="false" customHeight="false" outlineLevel="0" collapsed="false">
      <c r="A4803" s="0" t="n">
        <v>58</v>
      </c>
      <c r="B4803" s="0" t="n">
        <v>98</v>
      </c>
      <c r="C4803" s="0" t="n">
        <v>36</v>
      </c>
      <c r="E4803" s="0" t="n">
        <f aca="false">MIN(A4803:C4803)</f>
        <v>36</v>
      </c>
      <c r="F4803" s="0" t="n">
        <f aca="false">SUM(A4803:C4803)-E4803-G4803</f>
        <v>58</v>
      </c>
      <c r="G4803" s="0" t="n">
        <f aca="false">MAX(A4803:C4803)</f>
        <v>98</v>
      </c>
      <c r="I4803" s="0" t="n">
        <f aca="false">E4803*F4803 + E4803*G4803</f>
        <v>5616</v>
      </c>
      <c r="J4803" s="0" t="n">
        <f aca="false">G4803*F4803</f>
        <v>5684</v>
      </c>
      <c r="K4803" s="0" t="n">
        <f aca="false">IF(I4803&gt;J4803,1,0)</f>
        <v>0</v>
      </c>
    </row>
    <row r="4804" customFormat="false" ht="13.8" hidden="false" customHeight="false" outlineLevel="0" collapsed="false">
      <c r="A4804" s="0" t="n">
        <v>51</v>
      </c>
      <c r="B4804" s="0" t="n">
        <v>28</v>
      </c>
      <c r="C4804" s="0" t="n">
        <v>36</v>
      </c>
      <c r="E4804" s="0" t="n">
        <f aca="false">MIN(A4804:C4804)</f>
        <v>28</v>
      </c>
      <c r="F4804" s="0" t="n">
        <f aca="false">SUM(A4804:C4804)-E4804-G4804</f>
        <v>36</v>
      </c>
      <c r="G4804" s="0" t="n">
        <f aca="false">MAX(A4804:C4804)</f>
        <v>51</v>
      </c>
      <c r="I4804" s="0" t="n">
        <f aca="false">E4804*F4804 + E4804*G4804</f>
        <v>2436</v>
      </c>
      <c r="J4804" s="0" t="n">
        <f aca="false">G4804*F4804</f>
        <v>1836</v>
      </c>
      <c r="K4804" s="0" t="n">
        <f aca="false">IF(I4804&gt;J4804,1,0)</f>
        <v>1</v>
      </c>
    </row>
    <row r="4805" customFormat="false" ht="13.8" hidden="false" customHeight="false" outlineLevel="0" collapsed="false">
      <c r="A4805" s="0" t="n">
        <v>41</v>
      </c>
      <c r="B4805" s="0" t="n">
        <v>79</v>
      </c>
      <c r="C4805" s="0" t="n">
        <v>84</v>
      </c>
      <c r="E4805" s="0" t="n">
        <f aca="false">MIN(A4805:C4805)</f>
        <v>41</v>
      </c>
      <c r="F4805" s="0" t="n">
        <f aca="false">SUM(A4805:C4805)-E4805-G4805</f>
        <v>79</v>
      </c>
      <c r="G4805" s="0" t="n">
        <f aca="false">MAX(A4805:C4805)</f>
        <v>84</v>
      </c>
      <c r="I4805" s="0" t="n">
        <f aca="false">E4805*F4805 + E4805*G4805</f>
        <v>6683</v>
      </c>
      <c r="J4805" s="0" t="n">
        <f aca="false">G4805*F4805</f>
        <v>6636</v>
      </c>
      <c r="K4805" s="0" t="n">
        <f aca="false">IF(I4805&gt;J4805,1,0)</f>
        <v>1</v>
      </c>
    </row>
    <row r="4806" customFormat="false" ht="13.8" hidden="false" customHeight="false" outlineLevel="0" collapsed="false">
      <c r="A4806" s="0" t="n">
        <v>39</v>
      </c>
      <c r="B4806" s="0" t="n">
        <v>21</v>
      </c>
      <c r="C4806" s="0" t="n">
        <v>67</v>
      </c>
      <c r="E4806" s="0" t="n">
        <f aca="false">MIN(A4806:C4806)</f>
        <v>21</v>
      </c>
      <c r="F4806" s="0" t="n">
        <f aca="false">SUM(A4806:C4806)-E4806-G4806</f>
        <v>39</v>
      </c>
      <c r="G4806" s="0" t="n">
        <f aca="false">MAX(A4806:C4806)</f>
        <v>67</v>
      </c>
      <c r="I4806" s="0" t="n">
        <f aca="false">E4806*F4806 + E4806*G4806</f>
        <v>2226</v>
      </c>
      <c r="J4806" s="0" t="n">
        <f aca="false">G4806*F4806</f>
        <v>2613</v>
      </c>
      <c r="K4806" s="0" t="n">
        <f aca="false">IF(I4806&gt;J4806,1,0)</f>
        <v>0</v>
      </c>
    </row>
    <row r="4807" customFormat="false" ht="13.8" hidden="false" customHeight="false" outlineLevel="0" collapsed="false">
      <c r="A4807" s="0" t="n">
        <v>66</v>
      </c>
      <c r="B4807" s="0" t="n">
        <v>14</v>
      </c>
      <c r="C4807" s="0" t="n">
        <v>94</v>
      </c>
      <c r="E4807" s="0" t="n">
        <f aca="false">MIN(A4807:C4807)</f>
        <v>14</v>
      </c>
      <c r="F4807" s="0" t="n">
        <f aca="false">SUM(A4807:C4807)-E4807-G4807</f>
        <v>66</v>
      </c>
      <c r="G4807" s="0" t="n">
        <f aca="false">MAX(A4807:C4807)</f>
        <v>94</v>
      </c>
      <c r="I4807" s="0" t="n">
        <f aca="false">E4807*F4807 + E4807*G4807</f>
        <v>2240</v>
      </c>
      <c r="J4807" s="0" t="n">
        <f aca="false">G4807*F4807</f>
        <v>6204</v>
      </c>
      <c r="K4807" s="0" t="n">
        <f aca="false">IF(I4807&gt;J4807,1,0)</f>
        <v>0</v>
      </c>
    </row>
    <row r="4808" customFormat="false" ht="13.8" hidden="false" customHeight="false" outlineLevel="0" collapsed="false">
      <c r="A4808" s="0" t="n">
        <v>13</v>
      </c>
      <c r="B4808" s="0" t="n">
        <v>79</v>
      </c>
      <c r="C4808" s="0" t="n">
        <v>32</v>
      </c>
      <c r="E4808" s="0" t="n">
        <f aca="false">MIN(A4808:C4808)</f>
        <v>13</v>
      </c>
      <c r="F4808" s="0" t="n">
        <f aca="false">SUM(A4808:C4808)-E4808-G4808</f>
        <v>32</v>
      </c>
      <c r="G4808" s="0" t="n">
        <f aca="false">MAX(A4808:C4808)</f>
        <v>79</v>
      </c>
      <c r="I4808" s="0" t="n">
        <f aca="false">E4808*F4808 + E4808*G4808</f>
        <v>1443</v>
      </c>
      <c r="J4808" s="0" t="n">
        <f aca="false">G4808*F4808</f>
        <v>2528</v>
      </c>
      <c r="K4808" s="0" t="n">
        <f aca="false">IF(I4808&gt;J4808,1,0)</f>
        <v>0</v>
      </c>
    </row>
    <row r="4809" customFormat="false" ht="13.8" hidden="false" customHeight="false" outlineLevel="0" collapsed="false">
      <c r="A4809" s="0" t="n">
        <v>56</v>
      </c>
      <c r="B4809" s="0" t="n">
        <v>69</v>
      </c>
      <c r="C4809" s="0" t="n">
        <v>38</v>
      </c>
      <c r="E4809" s="0" t="n">
        <f aca="false">MIN(A4809:C4809)</f>
        <v>38</v>
      </c>
      <c r="F4809" s="0" t="n">
        <f aca="false">SUM(A4809:C4809)-E4809-G4809</f>
        <v>56</v>
      </c>
      <c r="G4809" s="0" t="n">
        <f aca="false">MAX(A4809:C4809)</f>
        <v>69</v>
      </c>
      <c r="I4809" s="0" t="n">
        <f aca="false">E4809*F4809 + E4809*G4809</f>
        <v>4750</v>
      </c>
      <c r="J4809" s="0" t="n">
        <f aca="false">G4809*F4809</f>
        <v>3864</v>
      </c>
      <c r="K4809" s="0" t="n">
        <f aca="false">IF(I4809&gt;J4809,1,0)</f>
        <v>1</v>
      </c>
    </row>
    <row r="4810" customFormat="false" ht="13.8" hidden="false" customHeight="false" outlineLevel="0" collapsed="false">
      <c r="A4810" s="0" t="n">
        <v>34</v>
      </c>
      <c r="B4810" s="0" t="n">
        <v>66</v>
      </c>
      <c r="C4810" s="0" t="n">
        <v>68</v>
      </c>
      <c r="E4810" s="0" t="n">
        <f aca="false">MIN(A4810:C4810)</f>
        <v>34</v>
      </c>
      <c r="F4810" s="0" t="n">
        <f aca="false">SUM(A4810:C4810)-E4810-G4810</f>
        <v>66</v>
      </c>
      <c r="G4810" s="0" t="n">
        <f aca="false">MAX(A4810:C4810)</f>
        <v>68</v>
      </c>
      <c r="I4810" s="0" t="n">
        <f aca="false">E4810*F4810 + E4810*G4810</f>
        <v>4556</v>
      </c>
      <c r="J4810" s="0" t="n">
        <f aca="false">G4810*F4810</f>
        <v>4488</v>
      </c>
      <c r="K4810" s="0" t="n">
        <f aca="false">IF(I4810&gt;J4810,1,0)</f>
        <v>1</v>
      </c>
    </row>
    <row r="4811" customFormat="false" ht="13.8" hidden="false" customHeight="false" outlineLevel="0" collapsed="false">
      <c r="A4811" s="0" t="n">
        <v>33</v>
      </c>
      <c r="B4811" s="0" t="n">
        <v>24</v>
      </c>
      <c r="C4811" s="0" t="n">
        <v>27</v>
      </c>
      <c r="E4811" s="0" t="n">
        <f aca="false">MIN(A4811:C4811)</f>
        <v>24</v>
      </c>
      <c r="F4811" s="0" t="n">
        <f aca="false">SUM(A4811:C4811)-E4811-G4811</f>
        <v>27</v>
      </c>
      <c r="G4811" s="0" t="n">
        <f aca="false">MAX(A4811:C4811)</f>
        <v>33</v>
      </c>
      <c r="I4811" s="0" t="n">
        <f aca="false">E4811*F4811 + E4811*G4811</f>
        <v>1440</v>
      </c>
      <c r="J4811" s="0" t="n">
        <f aca="false">G4811*F4811</f>
        <v>891</v>
      </c>
      <c r="K4811" s="0" t="n">
        <f aca="false">IF(I4811&gt;J4811,1,0)</f>
        <v>1</v>
      </c>
    </row>
    <row r="4812" customFormat="false" ht="13.8" hidden="false" customHeight="false" outlineLevel="0" collapsed="false">
      <c r="A4812" s="0" t="n">
        <v>20</v>
      </c>
      <c r="B4812" s="0" t="n">
        <v>8</v>
      </c>
      <c r="C4812" s="0" t="n">
        <v>5</v>
      </c>
      <c r="E4812" s="0" t="n">
        <f aca="false">MIN(A4812:C4812)</f>
        <v>5</v>
      </c>
      <c r="F4812" s="0" t="n">
        <f aca="false">SUM(A4812:C4812)-E4812-G4812</f>
        <v>8</v>
      </c>
      <c r="G4812" s="0" t="n">
        <f aca="false">MAX(A4812:C4812)</f>
        <v>20</v>
      </c>
      <c r="I4812" s="0" t="n">
        <f aca="false">E4812*F4812 + E4812*G4812</f>
        <v>140</v>
      </c>
      <c r="J4812" s="0" t="n">
        <f aca="false">G4812*F4812</f>
        <v>160</v>
      </c>
      <c r="K4812" s="0" t="n">
        <f aca="false">IF(I4812&gt;J4812,1,0)</f>
        <v>0</v>
      </c>
    </row>
    <row r="4813" customFormat="false" ht="13.8" hidden="false" customHeight="false" outlineLevel="0" collapsed="false">
      <c r="A4813" s="0" t="n">
        <v>87</v>
      </c>
      <c r="B4813" s="0" t="n">
        <v>53</v>
      </c>
      <c r="C4813" s="0" t="n">
        <v>35</v>
      </c>
      <c r="E4813" s="0" t="n">
        <f aca="false">MIN(A4813:C4813)</f>
        <v>35</v>
      </c>
      <c r="F4813" s="0" t="n">
        <f aca="false">SUM(A4813:C4813)-E4813-G4813</f>
        <v>53</v>
      </c>
      <c r="G4813" s="0" t="n">
        <f aca="false">MAX(A4813:C4813)</f>
        <v>87</v>
      </c>
      <c r="I4813" s="0" t="n">
        <f aca="false">E4813*F4813 + E4813*G4813</f>
        <v>4900</v>
      </c>
      <c r="J4813" s="0" t="n">
        <f aca="false">G4813*F4813</f>
        <v>4611</v>
      </c>
      <c r="K4813" s="0" t="n">
        <f aca="false">IF(I4813&gt;J4813,1,0)</f>
        <v>1</v>
      </c>
    </row>
    <row r="4814" customFormat="false" ht="13.8" hidden="false" customHeight="false" outlineLevel="0" collapsed="false">
      <c r="A4814" s="0" t="n">
        <v>99</v>
      </c>
      <c r="B4814" s="0" t="n">
        <v>4</v>
      </c>
      <c r="C4814" s="0" t="n">
        <v>21</v>
      </c>
      <c r="E4814" s="0" t="n">
        <f aca="false">MIN(A4814:C4814)</f>
        <v>4</v>
      </c>
      <c r="F4814" s="0" t="n">
        <f aca="false">SUM(A4814:C4814)-E4814-G4814</f>
        <v>21</v>
      </c>
      <c r="G4814" s="0" t="n">
        <f aca="false">MAX(A4814:C4814)</f>
        <v>99</v>
      </c>
      <c r="I4814" s="0" t="n">
        <f aca="false">E4814*F4814 + E4814*G4814</f>
        <v>480</v>
      </c>
      <c r="J4814" s="0" t="n">
        <f aca="false">G4814*F4814</f>
        <v>2079</v>
      </c>
      <c r="K4814" s="0" t="n">
        <f aca="false">IF(I4814&gt;J4814,1,0)</f>
        <v>0</v>
      </c>
    </row>
    <row r="4815" customFormat="false" ht="13.8" hidden="false" customHeight="false" outlineLevel="0" collapsed="false">
      <c r="A4815" s="0" t="n">
        <v>56</v>
      </c>
      <c r="B4815" s="0" t="n">
        <v>91</v>
      </c>
      <c r="C4815" s="0" t="n">
        <v>38</v>
      </c>
      <c r="E4815" s="0" t="n">
        <f aca="false">MIN(A4815:C4815)</f>
        <v>38</v>
      </c>
      <c r="F4815" s="0" t="n">
        <f aca="false">SUM(A4815:C4815)-E4815-G4815</f>
        <v>56</v>
      </c>
      <c r="G4815" s="0" t="n">
        <f aca="false">MAX(A4815:C4815)</f>
        <v>91</v>
      </c>
      <c r="I4815" s="0" t="n">
        <f aca="false">E4815*F4815 + E4815*G4815</f>
        <v>5586</v>
      </c>
      <c r="J4815" s="0" t="n">
        <f aca="false">G4815*F4815</f>
        <v>5096</v>
      </c>
      <c r="K4815" s="0" t="n">
        <f aca="false">IF(I4815&gt;J4815,1,0)</f>
        <v>1</v>
      </c>
    </row>
    <row r="4816" customFormat="false" ht="13.8" hidden="false" customHeight="false" outlineLevel="0" collapsed="false">
      <c r="A4816" s="0" t="n">
        <v>72</v>
      </c>
      <c r="B4816" s="0" t="n">
        <v>40</v>
      </c>
      <c r="C4816" s="0" t="n">
        <v>5</v>
      </c>
      <c r="E4816" s="0" t="n">
        <f aca="false">MIN(A4816:C4816)</f>
        <v>5</v>
      </c>
      <c r="F4816" s="0" t="n">
        <f aca="false">SUM(A4816:C4816)-E4816-G4816</f>
        <v>40</v>
      </c>
      <c r="G4816" s="0" t="n">
        <f aca="false">MAX(A4816:C4816)</f>
        <v>72</v>
      </c>
      <c r="I4816" s="0" t="n">
        <f aca="false">E4816*F4816 + E4816*G4816</f>
        <v>560</v>
      </c>
      <c r="J4816" s="0" t="n">
        <f aca="false">G4816*F4816</f>
        <v>2880</v>
      </c>
      <c r="K4816" s="0" t="n">
        <f aca="false">IF(I4816&gt;J4816,1,0)</f>
        <v>0</v>
      </c>
    </row>
    <row r="4817" customFormat="false" ht="13.8" hidden="false" customHeight="false" outlineLevel="0" collapsed="false">
      <c r="A4817" s="0" t="n">
        <v>48</v>
      </c>
      <c r="B4817" s="0" t="n">
        <v>27</v>
      </c>
      <c r="C4817" s="0" t="n">
        <v>90</v>
      </c>
      <c r="E4817" s="0" t="n">
        <f aca="false">MIN(A4817:C4817)</f>
        <v>27</v>
      </c>
      <c r="F4817" s="0" t="n">
        <f aca="false">SUM(A4817:C4817)-E4817-G4817</f>
        <v>48</v>
      </c>
      <c r="G4817" s="0" t="n">
        <f aca="false">MAX(A4817:C4817)</f>
        <v>90</v>
      </c>
      <c r="I4817" s="0" t="n">
        <f aca="false">E4817*F4817 + E4817*G4817</f>
        <v>3726</v>
      </c>
      <c r="J4817" s="0" t="n">
        <f aca="false">G4817*F4817</f>
        <v>4320</v>
      </c>
      <c r="K4817" s="0" t="n">
        <f aca="false">IF(I4817&gt;J4817,1,0)</f>
        <v>0</v>
      </c>
    </row>
    <row r="4818" customFormat="false" ht="13.8" hidden="false" customHeight="false" outlineLevel="0" collapsed="false">
      <c r="A4818" s="0" t="n">
        <v>39</v>
      </c>
      <c r="B4818" s="0" t="n">
        <v>79</v>
      </c>
      <c r="C4818" s="0" t="n">
        <v>13</v>
      </c>
      <c r="E4818" s="0" t="n">
        <f aca="false">MIN(A4818:C4818)</f>
        <v>13</v>
      </c>
      <c r="F4818" s="0" t="n">
        <f aca="false">SUM(A4818:C4818)-E4818-G4818</f>
        <v>39</v>
      </c>
      <c r="G4818" s="0" t="n">
        <f aca="false">MAX(A4818:C4818)</f>
        <v>79</v>
      </c>
      <c r="I4818" s="0" t="n">
        <f aca="false">E4818*F4818 + E4818*G4818</f>
        <v>1534</v>
      </c>
      <c r="J4818" s="0" t="n">
        <f aca="false">G4818*F4818</f>
        <v>3081</v>
      </c>
      <c r="K4818" s="0" t="n">
        <f aca="false">IF(I4818&gt;J4818,1,0)</f>
        <v>0</v>
      </c>
    </row>
    <row r="4819" customFormat="false" ht="13.8" hidden="false" customHeight="false" outlineLevel="0" collapsed="false">
      <c r="A4819" s="0" t="n">
        <v>36</v>
      </c>
      <c r="B4819" s="0" t="n">
        <v>12</v>
      </c>
      <c r="C4819" s="0" t="n">
        <v>39</v>
      </c>
      <c r="E4819" s="0" t="n">
        <f aca="false">MIN(A4819:C4819)</f>
        <v>12</v>
      </c>
      <c r="F4819" s="0" t="n">
        <f aca="false">SUM(A4819:C4819)-E4819-G4819</f>
        <v>36</v>
      </c>
      <c r="G4819" s="0" t="n">
        <f aca="false">MAX(A4819:C4819)</f>
        <v>39</v>
      </c>
      <c r="I4819" s="0" t="n">
        <f aca="false">E4819*F4819 + E4819*G4819</f>
        <v>900</v>
      </c>
      <c r="J4819" s="0" t="n">
        <f aca="false">G4819*F4819</f>
        <v>1404</v>
      </c>
      <c r="K4819" s="0" t="n">
        <f aca="false">IF(I4819&gt;J4819,1,0)</f>
        <v>0</v>
      </c>
    </row>
    <row r="4820" customFormat="false" ht="13.8" hidden="false" customHeight="false" outlineLevel="0" collapsed="false">
      <c r="A4820" s="0" t="n">
        <v>82</v>
      </c>
      <c r="B4820" s="0" t="n">
        <v>69</v>
      </c>
      <c r="C4820" s="0" t="n">
        <v>67</v>
      </c>
      <c r="E4820" s="0" t="n">
        <f aca="false">MIN(A4820:C4820)</f>
        <v>67</v>
      </c>
      <c r="F4820" s="0" t="n">
        <f aca="false">SUM(A4820:C4820)-E4820-G4820</f>
        <v>69</v>
      </c>
      <c r="G4820" s="0" t="n">
        <f aca="false">MAX(A4820:C4820)</f>
        <v>82</v>
      </c>
      <c r="I4820" s="0" t="n">
        <f aca="false">E4820*F4820 + E4820*G4820</f>
        <v>10117</v>
      </c>
      <c r="J4820" s="0" t="n">
        <f aca="false">G4820*F4820</f>
        <v>5658</v>
      </c>
      <c r="K4820" s="0" t="n">
        <f aca="false">IF(I4820&gt;J4820,1,0)</f>
        <v>1</v>
      </c>
    </row>
    <row r="4821" customFormat="false" ht="13.8" hidden="false" customHeight="false" outlineLevel="0" collapsed="false">
      <c r="A4821" s="0" t="n">
        <v>40</v>
      </c>
      <c r="B4821" s="0" t="n">
        <v>58</v>
      </c>
      <c r="C4821" s="0" t="n">
        <v>6</v>
      </c>
      <c r="E4821" s="0" t="n">
        <f aca="false">MIN(A4821:C4821)</f>
        <v>6</v>
      </c>
      <c r="F4821" s="0" t="n">
        <f aca="false">SUM(A4821:C4821)-E4821-G4821</f>
        <v>40</v>
      </c>
      <c r="G4821" s="0" t="n">
        <f aca="false">MAX(A4821:C4821)</f>
        <v>58</v>
      </c>
      <c r="I4821" s="0" t="n">
        <f aca="false">E4821*F4821 + E4821*G4821</f>
        <v>588</v>
      </c>
      <c r="J4821" s="0" t="n">
        <f aca="false">G4821*F4821</f>
        <v>2320</v>
      </c>
      <c r="K4821" s="0" t="n">
        <f aca="false">IF(I4821&gt;J4821,1,0)</f>
        <v>0</v>
      </c>
    </row>
    <row r="4822" customFormat="false" ht="13.8" hidden="false" customHeight="false" outlineLevel="0" collapsed="false">
      <c r="A4822" s="0" t="n">
        <v>80</v>
      </c>
      <c r="B4822" s="0" t="n">
        <v>37</v>
      </c>
      <c r="C4822" s="0" t="n">
        <v>72</v>
      </c>
      <c r="E4822" s="0" t="n">
        <f aca="false">MIN(A4822:C4822)</f>
        <v>37</v>
      </c>
      <c r="F4822" s="0" t="n">
        <f aca="false">SUM(A4822:C4822)-E4822-G4822</f>
        <v>72</v>
      </c>
      <c r="G4822" s="0" t="n">
        <f aca="false">MAX(A4822:C4822)</f>
        <v>80</v>
      </c>
      <c r="I4822" s="0" t="n">
        <f aca="false">E4822*F4822 + E4822*G4822</f>
        <v>5624</v>
      </c>
      <c r="J4822" s="0" t="n">
        <f aca="false">G4822*F4822</f>
        <v>5760</v>
      </c>
      <c r="K4822" s="0" t="n">
        <f aca="false">IF(I4822&gt;J4822,1,0)</f>
        <v>0</v>
      </c>
    </row>
    <row r="4823" customFormat="false" ht="13.8" hidden="false" customHeight="false" outlineLevel="0" collapsed="false">
      <c r="A4823" s="0" t="n">
        <v>53</v>
      </c>
      <c r="B4823" s="0" t="n">
        <v>88</v>
      </c>
      <c r="C4823" s="0" t="n">
        <v>34</v>
      </c>
      <c r="E4823" s="0" t="n">
        <f aca="false">MIN(A4823:C4823)</f>
        <v>34</v>
      </c>
      <c r="F4823" s="0" t="n">
        <f aca="false">SUM(A4823:C4823)-E4823-G4823</f>
        <v>53</v>
      </c>
      <c r="G4823" s="0" t="n">
        <f aca="false">MAX(A4823:C4823)</f>
        <v>88</v>
      </c>
      <c r="I4823" s="0" t="n">
        <f aca="false">E4823*F4823 + E4823*G4823</f>
        <v>4794</v>
      </c>
      <c r="J4823" s="0" t="n">
        <f aca="false">G4823*F4823</f>
        <v>4664</v>
      </c>
      <c r="K4823" s="0" t="n">
        <f aca="false">IF(I4823&gt;J4823,1,0)</f>
        <v>1</v>
      </c>
    </row>
    <row r="4824" customFormat="false" ht="13.8" hidden="false" customHeight="false" outlineLevel="0" collapsed="false">
      <c r="A4824" s="0" t="n">
        <v>82</v>
      </c>
      <c r="B4824" s="0" t="n">
        <v>10</v>
      </c>
      <c r="C4824" s="0" t="n">
        <v>22</v>
      </c>
      <c r="E4824" s="0" t="n">
        <f aca="false">MIN(A4824:C4824)</f>
        <v>10</v>
      </c>
      <c r="F4824" s="0" t="n">
        <f aca="false">SUM(A4824:C4824)-E4824-G4824</f>
        <v>22</v>
      </c>
      <c r="G4824" s="0" t="n">
        <f aca="false">MAX(A4824:C4824)</f>
        <v>82</v>
      </c>
      <c r="I4824" s="0" t="n">
        <f aca="false">E4824*F4824 + E4824*G4824</f>
        <v>1040</v>
      </c>
      <c r="J4824" s="0" t="n">
        <f aca="false">G4824*F4824</f>
        <v>1804</v>
      </c>
      <c r="K4824" s="0" t="n">
        <f aca="false">IF(I4824&gt;J4824,1,0)</f>
        <v>0</v>
      </c>
    </row>
    <row r="4825" customFormat="false" ht="13.8" hidden="false" customHeight="false" outlineLevel="0" collapsed="false">
      <c r="A4825" s="0" t="n">
        <v>100</v>
      </c>
      <c r="B4825" s="0" t="n">
        <v>44</v>
      </c>
      <c r="C4825" s="0" t="n">
        <v>74</v>
      </c>
      <c r="E4825" s="0" t="n">
        <f aca="false">MIN(A4825:C4825)</f>
        <v>44</v>
      </c>
      <c r="F4825" s="0" t="n">
        <f aca="false">SUM(A4825:C4825)-E4825-G4825</f>
        <v>74</v>
      </c>
      <c r="G4825" s="0" t="n">
        <f aca="false">MAX(A4825:C4825)</f>
        <v>100</v>
      </c>
      <c r="I4825" s="0" t="n">
        <f aca="false">E4825*F4825 + E4825*G4825</f>
        <v>7656</v>
      </c>
      <c r="J4825" s="0" t="n">
        <f aca="false">G4825*F4825</f>
        <v>7400</v>
      </c>
      <c r="K4825" s="0" t="n">
        <f aca="false">IF(I4825&gt;J4825,1,0)</f>
        <v>1</v>
      </c>
    </row>
    <row r="4826" customFormat="false" ht="13.8" hidden="false" customHeight="false" outlineLevel="0" collapsed="false">
      <c r="A4826" s="0" t="n">
        <v>29</v>
      </c>
      <c r="B4826" s="0" t="n">
        <v>35</v>
      </c>
      <c r="C4826" s="0" t="n">
        <v>1</v>
      </c>
      <c r="E4826" s="0" t="n">
        <f aca="false">MIN(A4826:C4826)</f>
        <v>1</v>
      </c>
      <c r="F4826" s="0" t="n">
        <f aca="false">SUM(A4826:C4826)-E4826-G4826</f>
        <v>29</v>
      </c>
      <c r="G4826" s="0" t="n">
        <f aca="false">MAX(A4826:C4826)</f>
        <v>35</v>
      </c>
      <c r="I4826" s="0" t="n">
        <f aca="false">E4826*F4826 + E4826*G4826</f>
        <v>64</v>
      </c>
      <c r="J4826" s="0" t="n">
        <f aca="false">G4826*F4826</f>
        <v>1015</v>
      </c>
      <c r="K4826" s="0" t="n">
        <f aca="false">IF(I4826&gt;J4826,1,0)</f>
        <v>0</v>
      </c>
    </row>
    <row r="4827" customFormat="false" ht="13.8" hidden="false" customHeight="false" outlineLevel="0" collapsed="false">
      <c r="A4827" s="0" t="n">
        <v>33</v>
      </c>
      <c r="B4827" s="0" t="n">
        <v>5</v>
      </c>
      <c r="C4827" s="0" t="n">
        <v>97</v>
      </c>
      <c r="E4827" s="0" t="n">
        <f aca="false">MIN(A4827:C4827)</f>
        <v>5</v>
      </c>
      <c r="F4827" s="0" t="n">
        <f aca="false">SUM(A4827:C4827)-E4827-G4827</f>
        <v>33</v>
      </c>
      <c r="G4827" s="0" t="n">
        <f aca="false">MAX(A4827:C4827)</f>
        <v>97</v>
      </c>
      <c r="I4827" s="0" t="n">
        <f aca="false">E4827*F4827 + E4827*G4827</f>
        <v>650</v>
      </c>
      <c r="J4827" s="0" t="n">
        <f aca="false">G4827*F4827</f>
        <v>3201</v>
      </c>
      <c r="K4827" s="0" t="n">
        <f aca="false">IF(I4827&gt;J4827,1,0)</f>
        <v>0</v>
      </c>
    </row>
    <row r="4828" customFormat="false" ht="13.8" hidden="false" customHeight="false" outlineLevel="0" collapsed="false">
      <c r="A4828" s="0" t="n">
        <v>94</v>
      </c>
      <c r="B4828" s="0" t="n">
        <v>87</v>
      </c>
      <c r="C4828" s="0" t="n">
        <v>58</v>
      </c>
      <c r="E4828" s="0" t="n">
        <f aca="false">MIN(A4828:C4828)</f>
        <v>58</v>
      </c>
      <c r="F4828" s="0" t="n">
        <f aca="false">SUM(A4828:C4828)-E4828-G4828</f>
        <v>87</v>
      </c>
      <c r="G4828" s="0" t="n">
        <f aca="false">MAX(A4828:C4828)</f>
        <v>94</v>
      </c>
      <c r="I4828" s="0" t="n">
        <f aca="false">E4828*F4828 + E4828*G4828</f>
        <v>10498</v>
      </c>
      <c r="J4828" s="0" t="n">
        <f aca="false">G4828*F4828</f>
        <v>8178</v>
      </c>
      <c r="K4828" s="0" t="n">
        <f aca="false">IF(I4828&gt;J4828,1,0)</f>
        <v>1</v>
      </c>
    </row>
    <row r="4829" customFormat="false" ht="13.8" hidden="false" customHeight="false" outlineLevel="0" collapsed="false">
      <c r="A4829" s="0" t="n">
        <v>53</v>
      </c>
      <c r="B4829" s="0" t="n">
        <v>34</v>
      </c>
      <c r="C4829" s="0" t="n">
        <v>6</v>
      </c>
      <c r="E4829" s="0" t="n">
        <f aca="false">MIN(A4829:C4829)</f>
        <v>6</v>
      </c>
      <c r="F4829" s="0" t="n">
        <f aca="false">SUM(A4829:C4829)-E4829-G4829</f>
        <v>34</v>
      </c>
      <c r="G4829" s="0" t="n">
        <f aca="false">MAX(A4829:C4829)</f>
        <v>53</v>
      </c>
      <c r="I4829" s="0" t="n">
        <f aca="false">E4829*F4829 + E4829*G4829</f>
        <v>522</v>
      </c>
      <c r="J4829" s="0" t="n">
        <f aca="false">G4829*F4829</f>
        <v>1802</v>
      </c>
      <c r="K4829" s="0" t="n">
        <f aca="false">IF(I4829&gt;J4829,1,0)</f>
        <v>0</v>
      </c>
    </row>
    <row r="4830" customFormat="false" ht="13.8" hidden="false" customHeight="false" outlineLevel="0" collapsed="false">
      <c r="A4830" s="0" t="n">
        <v>62</v>
      </c>
      <c r="B4830" s="0" t="n">
        <v>27</v>
      </c>
      <c r="C4830" s="0" t="n">
        <v>47</v>
      </c>
      <c r="E4830" s="0" t="n">
        <f aca="false">MIN(A4830:C4830)</f>
        <v>27</v>
      </c>
      <c r="F4830" s="0" t="n">
        <f aca="false">SUM(A4830:C4830)-E4830-G4830</f>
        <v>47</v>
      </c>
      <c r="G4830" s="0" t="n">
        <f aca="false">MAX(A4830:C4830)</f>
        <v>62</v>
      </c>
      <c r="I4830" s="0" t="n">
        <f aca="false">E4830*F4830 + E4830*G4830</f>
        <v>2943</v>
      </c>
      <c r="J4830" s="0" t="n">
        <f aca="false">G4830*F4830</f>
        <v>2914</v>
      </c>
      <c r="K4830" s="0" t="n">
        <f aca="false">IF(I4830&gt;J4830,1,0)</f>
        <v>1</v>
      </c>
    </row>
    <row r="4831" customFormat="false" ht="13.8" hidden="false" customHeight="false" outlineLevel="0" collapsed="false">
      <c r="A4831" s="0" t="n">
        <v>22</v>
      </c>
      <c r="B4831" s="0" t="n">
        <v>71</v>
      </c>
      <c r="C4831" s="0" t="n">
        <v>36</v>
      </c>
      <c r="E4831" s="0" t="n">
        <f aca="false">MIN(A4831:C4831)</f>
        <v>22</v>
      </c>
      <c r="F4831" s="0" t="n">
        <f aca="false">SUM(A4831:C4831)-E4831-G4831</f>
        <v>36</v>
      </c>
      <c r="G4831" s="0" t="n">
        <f aca="false">MAX(A4831:C4831)</f>
        <v>71</v>
      </c>
      <c r="I4831" s="0" t="n">
        <f aca="false">E4831*F4831 + E4831*G4831</f>
        <v>2354</v>
      </c>
      <c r="J4831" s="0" t="n">
        <f aca="false">G4831*F4831</f>
        <v>2556</v>
      </c>
      <c r="K4831" s="0" t="n">
        <f aca="false">IF(I4831&gt;J4831,1,0)</f>
        <v>0</v>
      </c>
    </row>
    <row r="4832" customFormat="false" ht="13.8" hidden="false" customHeight="false" outlineLevel="0" collapsed="false">
      <c r="A4832" s="0" t="n">
        <v>24</v>
      </c>
      <c r="B4832" s="0" t="n">
        <v>17</v>
      </c>
      <c r="C4832" s="0" t="n">
        <v>24</v>
      </c>
      <c r="E4832" s="0" t="n">
        <f aca="false">MIN(A4832:C4832)</f>
        <v>17</v>
      </c>
      <c r="F4832" s="0" t="n">
        <f aca="false">SUM(A4832:C4832)-E4832-G4832</f>
        <v>24</v>
      </c>
      <c r="G4832" s="0" t="n">
        <f aca="false">MAX(A4832:C4832)</f>
        <v>24</v>
      </c>
      <c r="I4832" s="0" t="n">
        <f aca="false">E4832*F4832 + E4832*G4832</f>
        <v>816</v>
      </c>
      <c r="J4832" s="0" t="n">
        <f aca="false">G4832*F4832</f>
        <v>576</v>
      </c>
      <c r="K4832" s="0" t="n">
        <f aca="false">IF(I4832&gt;J4832,1,0)</f>
        <v>1</v>
      </c>
    </row>
    <row r="4833" customFormat="false" ht="13.8" hidden="false" customHeight="false" outlineLevel="0" collapsed="false">
      <c r="A4833" s="0" t="n">
        <v>4</v>
      </c>
      <c r="B4833" s="0" t="n">
        <v>95</v>
      </c>
      <c r="C4833" s="0" t="n">
        <v>60</v>
      </c>
      <c r="E4833" s="0" t="n">
        <f aca="false">MIN(A4833:C4833)</f>
        <v>4</v>
      </c>
      <c r="F4833" s="0" t="n">
        <f aca="false">SUM(A4833:C4833)-E4833-G4833</f>
        <v>60</v>
      </c>
      <c r="G4833" s="0" t="n">
        <f aca="false">MAX(A4833:C4833)</f>
        <v>95</v>
      </c>
      <c r="I4833" s="0" t="n">
        <f aca="false">E4833*F4833 + E4833*G4833</f>
        <v>620</v>
      </c>
      <c r="J4833" s="0" t="n">
        <f aca="false">G4833*F4833</f>
        <v>5700</v>
      </c>
      <c r="K4833" s="0" t="n">
        <f aca="false">IF(I4833&gt;J4833,1,0)</f>
        <v>0</v>
      </c>
    </row>
    <row r="4834" customFormat="false" ht="13.8" hidden="false" customHeight="false" outlineLevel="0" collapsed="false">
      <c r="A4834" s="0" t="n">
        <v>100</v>
      </c>
      <c r="B4834" s="0" t="n">
        <v>38</v>
      </c>
      <c r="C4834" s="0" t="n">
        <v>91</v>
      </c>
      <c r="E4834" s="0" t="n">
        <f aca="false">MIN(A4834:C4834)</f>
        <v>38</v>
      </c>
      <c r="F4834" s="0" t="n">
        <f aca="false">SUM(A4834:C4834)-E4834-G4834</f>
        <v>91</v>
      </c>
      <c r="G4834" s="0" t="n">
        <f aca="false">MAX(A4834:C4834)</f>
        <v>100</v>
      </c>
      <c r="I4834" s="0" t="n">
        <f aca="false">E4834*F4834 + E4834*G4834</f>
        <v>7258</v>
      </c>
      <c r="J4834" s="0" t="n">
        <f aca="false">G4834*F4834</f>
        <v>9100</v>
      </c>
      <c r="K4834" s="0" t="n">
        <f aca="false">IF(I4834&gt;J4834,1,0)</f>
        <v>0</v>
      </c>
    </row>
    <row r="4835" customFormat="false" ht="13.8" hidden="false" customHeight="false" outlineLevel="0" collapsed="false">
      <c r="A4835" s="0" t="n">
        <v>42</v>
      </c>
      <c r="B4835" s="0" t="n">
        <v>9</v>
      </c>
      <c r="C4835" s="0" t="n">
        <v>83</v>
      </c>
      <c r="E4835" s="0" t="n">
        <f aca="false">MIN(A4835:C4835)</f>
        <v>9</v>
      </c>
      <c r="F4835" s="0" t="n">
        <f aca="false">SUM(A4835:C4835)-E4835-G4835</f>
        <v>42</v>
      </c>
      <c r="G4835" s="0" t="n">
        <f aca="false">MAX(A4835:C4835)</f>
        <v>83</v>
      </c>
      <c r="I4835" s="0" t="n">
        <f aca="false">E4835*F4835 + E4835*G4835</f>
        <v>1125</v>
      </c>
      <c r="J4835" s="0" t="n">
        <f aca="false">G4835*F4835</f>
        <v>3486</v>
      </c>
      <c r="K4835" s="0" t="n">
        <f aca="false">IF(I4835&gt;J4835,1,0)</f>
        <v>0</v>
      </c>
    </row>
    <row r="4836" customFormat="false" ht="13.8" hidden="false" customHeight="false" outlineLevel="0" collapsed="false">
      <c r="A4836" s="0" t="n">
        <v>45</v>
      </c>
      <c r="B4836" s="0" t="n">
        <v>61</v>
      </c>
      <c r="C4836" s="0" t="n">
        <v>15</v>
      </c>
      <c r="E4836" s="0" t="n">
        <f aca="false">MIN(A4836:C4836)</f>
        <v>15</v>
      </c>
      <c r="F4836" s="0" t="n">
        <f aca="false">SUM(A4836:C4836)-E4836-G4836</f>
        <v>45</v>
      </c>
      <c r="G4836" s="0" t="n">
        <f aca="false">MAX(A4836:C4836)</f>
        <v>61</v>
      </c>
      <c r="I4836" s="0" t="n">
        <f aca="false">E4836*F4836 + E4836*G4836</f>
        <v>1590</v>
      </c>
      <c r="J4836" s="0" t="n">
        <f aca="false">G4836*F4836</f>
        <v>2745</v>
      </c>
      <c r="K4836" s="0" t="n">
        <f aca="false">IF(I4836&gt;J4836,1,0)</f>
        <v>0</v>
      </c>
    </row>
    <row r="4837" customFormat="false" ht="13.8" hidden="false" customHeight="false" outlineLevel="0" collapsed="false">
      <c r="A4837" s="0" t="n">
        <v>91</v>
      </c>
      <c r="B4837" s="0" t="n">
        <v>61</v>
      </c>
      <c r="C4837" s="0" t="n">
        <v>77</v>
      </c>
      <c r="E4837" s="0" t="n">
        <f aca="false">MIN(A4837:C4837)</f>
        <v>61</v>
      </c>
      <c r="F4837" s="0" t="n">
        <f aca="false">SUM(A4837:C4837)-E4837-G4837</f>
        <v>77</v>
      </c>
      <c r="G4837" s="0" t="n">
        <f aca="false">MAX(A4837:C4837)</f>
        <v>91</v>
      </c>
      <c r="I4837" s="0" t="n">
        <f aca="false">E4837*F4837 + E4837*G4837</f>
        <v>10248</v>
      </c>
      <c r="J4837" s="0" t="n">
        <f aca="false">G4837*F4837</f>
        <v>7007</v>
      </c>
      <c r="K4837" s="0" t="n">
        <f aca="false">IF(I4837&gt;J4837,1,0)</f>
        <v>1</v>
      </c>
    </row>
    <row r="4838" customFormat="false" ht="13.8" hidden="false" customHeight="false" outlineLevel="0" collapsed="false">
      <c r="A4838" s="0" t="n">
        <v>13</v>
      </c>
      <c r="B4838" s="0" t="n">
        <v>64</v>
      </c>
      <c r="C4838" s="0" t="n">
        <v>36</v>
      </c>
      <c r="E4838" s="0" t="n">
        <f aca="false">MIN(A4838:C4838)</f>
        <v>13</v>
      </c>
      <c r="F4838" s="0" t="n">
        <f aca="false">SUM(A4838:C4838)-E4838-G4838</f>
        <v>36</v>
      </c>
      <c r="G4838" s="0" t="n">
        <f aca="false">MAX(A4838:C4838)</f>
        <v>64</v>
      </c>
      <c r="I4838" s="0" t="n">
        <f aca="false">E4838*F4838 + E4838*G4838</f>
        <v>1300</v>
      </c>
      <c r="J4838" s="0" t="n">
        <f aca="false">G4838*F4838</f>
        <v>2304</v>
      </c>
      <c r="K4838" s="0" t="n">
        <f aca="false">IF(I4838&gt;J4838,1,0)</f>
        <v>0</v>
      </c>
    </row>
    <row r="4839" customFormat="false" ht="13.8" hidden="false" customHeight="false" outlineLevel="0" collapsed="false">
      <c r="A4839" s="0" t="n">
        <v>56</v>
      </c>
      <c r="B4839" s="0" t="n">
        <v>40</v>
      </c>
      <c r="C4839" s="0" t="n">
        <v>39</v>
      </c>
      <c r="E4839" s="0" t="n">
        <f aca="false">MIN(A4839:C4839)</f>
        <v>39</v>
      </c>
      <c r="F4839" s="0" t="n">
        <f aca="false">SUM(A4839:C4839)-E4839-G4839</f>
        <v>40</v>
      </c>
      <c r="G4839" s="0" t="n">
        <f aca="false">MAX(A4839:C4839)</f>
        <v>56</v>
      </c>
      <c r="I4839" s="0" t="n">
        <f aca="false">E4839*F4839 + E4839*G4839</f>
        <v>3744</v>
      </c>
      <c r="J4839" s="0" t="n">
        <f aca="false">G4839*F4839</f>
        <v>2240</v>
      </c>
      <c r="K4839" s="0" t="n">
        <f aca="false">IF(I4839&gt;J4839,1,0)</f>
        <v>1</v>
      </c>
    </row>
    <row r="4840" customFormat="false" ht="13.8" hidden="false" customHeight="false" outlineLevel="0" collapsed="false">
      <c r="A4840" s="0" t="n">
        <v>82</v>
      </c>
      <c r="B4840" s="0" t="n">
        <v>19</v>
      </c>
      <c r="C4840" s="0" t="n">
        <v>18</v>
      </c>
      <c r="E4840" s="0" t="n">
        <f aca="false">MIN(A4840:C4840)</f>
        <v>18</v>
      </c>
      <c r="F4840" s="0" t="n">
        <f aca="false">SUM(A4840:C4840)-E4840-G4840</f>
        <v>19</v>
      </c>
      <c r="G4840" s="0" t="n">
        <f aca="false">MAX(A4840:C4840)</f>
        <v>82</v>
      </c>
      <c r="I4840" s="0" t="n">
        <f aca="false">E4840*F4840 + E4840*G4840</f>
        <v>1818</v>
      </c>
      <c r="J4840" s="0" t="n">
        <f aca="false">G4840*F4840</f>
        <v>1558</v>
      </c>
      <c r="K4840" s="0" t="n">
        <f aca="false">IF(I4840&gt;J4840,1,0)</f>
        <v>1</v>
      </c>
    </row>
    <row r="4841" customFormat="false" ht="13.8" hidden="false" customHeight="false" outlineLevel="0" collapsed="false">
      <c r="A4841" s="0" t="n">
        <v>97</v>
      </c>
      <c r="B4841" s="0" t="n">
        <v>2</v>
      </c>
      <c r="C4841" s="0" t="n">
        <v>6</v>
      </c>
      <c r="E4841" s="0" t="n">
        <f aca="false">MIN(A4841:C4841)</f>
        <v>2</v>
      </c>
      <c r="F4841" s="0" t="n">
        <f aca="false">SUM(A4841:C4841)-E4841-G4841</f>
        <v>6</v>
      </c>
      <c r="G4841" s="0" t="n">
        <f aca="false">MAX(A4841:C4841)</f>
        <v>97</v>
      </c>
      <c r="I4841" s="0" t="n">
        <f aca="false">E4841*F4841 + E4841*G4841</f>
        <v>206</v>
      </c>
      <c r="J4841" s="0" t="n">
        <f aca="false">G4841*F4841</f>
        <v>582</v>
      </c>
      <c r="K4841" s="0" t="n">
        <f aca="false">IF(I4841&gt;J4841,1,0)</f>
        <v>0</v>
      </c>
    </row>
    <row r="4842" customFormat="false" ht="13.8" hidden="false" customHeight="false" outlineLevel="0" collapsed="false">
      <c r="A4842" s="0" t="n">
        <v>56</v>
      </c>
      <c r="B4842" s="0" t="n">
        <v>16</v>
      </c>
      <c r="C4842" s="0" t="n">
        <v>75</v>
      </c>
      <c r="E4842" s="0" t="n">
        <f aca="false">MIN(A4842:C4842)</f>
        <v>16</v>
      </c>
      <c r="F4842" s="0" t="n">
        <f aca="false">SUM(A4842:C4842)-E4842-G4842</f>
        <v>56</v>
      </c>
      <c r="G4842" s="0" t="n">
        <f aca="false">MAX(A4842:C4842)</f>
        <v>75</v>
      </c>
      <c r="I4842" s="0" t="n">
        <f aca="false">E4842*F4842 + E4842*G4842</f>
        <v>2096</v>
      </c>
      <c r="J4842" s="0" t="n">
        <f aca="false">G4842*F4842</f>
        <v>4200</v>
      </c>
      <c r="K4842" s="0" t="n">
        <f aca="false">IF(I4842&gt;J4842,1,0)</f>
        <v>0</v>
      </c>
    </row>
    <row r="4843" customFormat="false" ht="13.8" hidden="false" customHeight="false" outlineLevel="0" collapsed="false">
      <c r="A4843" s="0" t="n">
        <v>66</v>
      </c>
      <c r="B4843" s="0" t="n">
        <v>86</v>
      </c>
      <c r="C4843" s="0" t="n">
        <v>27</v>
      </c>
      <c r="E4843" s="0" t="n">
        <f aca="false">MIN(A4843:C4843)</f>
        <v>27</v>
      </c>
      <c r="F4843" s="0" t="n">
        <f aca="false">SUM(A4843:C4843)-E4843-G4843</f>
        <v>66</v>
      </c>
      <c r="G4843" s="0" t="n">
        <f aca="false">MAX(A4843:C4843)</f>
        <v>86</v>
      </c>
      <c r="I4843" s="0" t="n">
        <f aca="false">E4843*F4843 + E4843*G4843</f>
        <v>4104</v>
      </c>
      <c r="J4843" s="0" t="n">
        <f aca="false">G4843*F4843</f>
        <v>5676</v>
      </c>
      <c r="K4843" s="0" t="n">
        <f aca="false">IF(I4843&gt;J4843,1,0)</f>
        <v>0</v>
      </c>
    </row>
    <row r="4844" customFormat="false" ht="13.8" hidden="false" customHeight="false" outlineLevel="0" collapsed="false">
      <c r="A4844" s="0" t="n">
        <v>80</v>
      </c>
      <c r="B4844" s="0" t="n">
        <v>27</v>
      </c>
      <c r="C4844" s="0" t="n">
        <v>90</v>
      </c>
      <c r="E4844" s="0" t="n">
        <f aca="false">MIN(A4844:C4844)</f>
        <v>27</v>
      </c>
      <c r="F4844" s="0" t="n">
        <f aca="false">SUM(A4844:C4844)-E4844-G4844</f>
        <v>80</v>
      </c>
      <c r="G4844" s="0" t="n">
        <f aca="false">MAX(A4844:C4844)</f>
        <v>90</v>
      </c>
      <c r="I4844" s="0" t="n">
        <f aca="false">E4844*F4844 + E4844*G4844</f>
        <v>4590</v>
      </c>
      <c r="J4844" s="0" t="n">
        <f aca="false">G4844*F4844</f>
        <v>7200</v>
      </c>
      <c r="K4844" s="0" t="n">
        <f aca="false">IF(I4844&gt;J4844,1,0)</f>
        <v>0</v>
      </c>
    </row>
    <row r="4845" customFormat="false" ht="13.8" hidden="false" customHeight="false" outlineLevel="0" collapsed="false">
      <c r="A4845" s="0" t="n">
        <v>60</v>
      </c>
      <c r="B4845" s="0" t="n">
        <v>72</v>
      </c>
      <c r="C4845" s="0" t="n">
        <v>31</v>
      </c>
      <c r="E4845" s="0" t="n">
        <f aca="false">MIN(A4845:C4845)</f>
        <v>31</v>
      </c>
      <c r="F4845" s="0" t="n">
        <f aca="false">SUM(A4845:C4845)-E4845-G4845</f>
        <v>60</v>
      </c>
      <c r="G4845" s="0" t="n">
        <f aca="false">MAX(A4845:C4845)</f>
        <v>72</v>
      </c>
      <c r="I4845" s="0" t="n">
        <f aca="false">E4845*F4845 + E4845*G4845</f>
        <v>4092</v>
      </c>
      <c r="J4845" s="0" t="n">
        <f aca="false">G4845*F4845</f>
        <v>4320</v>
      </c>
      <c r="K4845" s="0" t="n">
        <f aca="false">IF(I4845&gt;J4845,1,0)</f>
        <v>0</v>
      </c>
    </row>
    <row r="4846" customFormat="false" ht="13.8" hidden="false" customHeight="false" outlineLevel="0" collapsed="false">
      <c r="A4846" s="0" t="n">
        <v>56</v>
      </c>
      <c r="B4846" s="0" t="n">
        <v>63</v>
      </c>
      <c r="C4846" s="0" t="n">
        <v>74</v>
      </c>
      <c r="E4846" s="0" t="n">
        <f aca="false">MIN(A4846:C4846)</f>
        <v>56</v>
      </c>
      <c r="F4846" s="0" t="n">
        <f aca="false">SUM(A4846:C4846)-E4846-G4846</f>
        <v>63</v>
      </c>
      <c r="G4846" s="0" t="n">
        <f aca="false">MAX(A4846:C4846)</f>
        <v>74</v>
      </c>
      <c r="I4846" s="0" t="n">
        <f aca="false">E4846*F4846 + E4846*G4846</f>
        <v>7672</v>
      </c>
      <c r="J4846" s="0" t="n">
        <f aca="false">G4846*F4846</f>
        <v>4662</v>
      </c>
      <c r="K4846" s="0" t="n">
        <f aca="false">IF(I4846&gt;J4846,1,0)</f>
        <v>1</v>
      </c>
    </row>
    <row r="4847" customFormat="false" ht="13.8" hidden="false" customHeight="false" outlineLevel="0" collapsed="false">
      <c r="A4847" s="0" t="n">
        <v>1</v>
      </c>
      <c r="B4847" s="0" t="n">
        <v>35</v>
      </c>
      <c r="C4847" s="0" t="n">
        <v>18</v>
      </c>
      <c r="E4847" s="0" t="n">
        <f aca="false">MIN(A4847:C4847)</f>
        <v>1</v>
      </c>
      <c r="F4847" s="0" t="n">
        <f aca="false">SUM(A4847:C4847)-E4847-G4847</f>
        <v>18</v>
      </c>
      <c r="G4847" s="0" t="n">
        <f aca="false">MAX(A4847:C4847)</f>
        <v>35</v>
      </c>
      <c r="I4847" s="0" t="n">
        <f aca="false">E4847*F4847 + E4847*G4847</f>
        <v>53</v>
      </c>
      <c r="J4847" s="0" t="n">
        <f aca="false">G4847*F4847</f>
        <v>630</v>
      </c>
      <c r="K4847" s="0" t="n">
        <f aca="false">IF(I4847&gt;J4847,1,0)</f>
        <v>0</v>
      </c>
    </row>
    <row r="4848" customFormat="false" ht="13.8" hidden="false" customHeight="false" outlineLevel="0" collapsed="false">
      <c r="A4848" s="0" t="n">
        <v>59</v>
      </c>
      <c r="B4848" s="0" t="n">
        <v>85</v>
      </c>
      <c r="C4848" s="0" t="n">
        <v>93</v>
      </c>
      <c r="E4848" s="0" t="n">
        <f aca="false">MIN(A4848:C4848)</f>
        <v>59</v>
      </c>
      <c r="F4848" s="0" t="n">
        <f aca="false">SUM(A4848:C4848)-E4848-G4848</f>
        <v>85</v>
      </c>
      <c r="G4848" s="0" t="n">
        <f aca="false">MAX(A4848:C4848)</f>
        <v>93</v>
      </c>
      <c r="I4848" s="0" t="n">
        <f aca="false">E4848*F4848 + E4848*G4848</f>
        <v>10502</v>
      </c>
      <c r="J4848" s="0" t="n">
        <f aca="false">G4848*F4848</f>
        <v>7905</v>
      </c>
      <c r="K4848" s="0" t="n">
        <f aca="false">IF(I4848&gt;J4848,1,0)</f>
        <v>1</v>
      </c>
    </row>
    <row r="4849" customFormat="false" ht="13.8" hidden="false" customHeight="false" outlineLevel="0" collapsed="false">
      <c r="A4849" s="0" t="n">
        <v>76</v>
      </c>
      <c r="B4849" s="0" t="n">
        <v>10</v>
      </c>
      <c r="C4849" s="0" t="n">
        <v>74</v>
      </c>
      <c r="E4849" s="0" t="n">
        <f aca="false">MIN(A4849:C4849)</f>
        <v>10</v>
      </c>
      <c r="F4849" s="0" t="n">
        <f aca="false">SUM(A4849:C4849)-E4849-G4849</f>
        <v>74</v>
      </c>
      <c r="G4849" s="0" t="n">
        <f aca="false">MAX(A4849:C4849)</f>
        <v>76</v>
      </c>
      <c r="I4849" s="0" t="n">
        <f aca="false">E4849*F4849 + E4849*G4849</f>
        <v>1500</v>
      </c>
      <c r="J4849" s="0" t="n">
        <f aca="false">G4849*F4849</f>
        <v>5624</v>
      </c>
      <c r="K4849" s="0" t="n">
        <f aca="false">IF(I4849&gt;J4849,1,0)</f>
        <v>0</v>
      </c>
    </row>
    <row r="4850" customFormat="false" ht="13.8" hidden="false" customHeight="false" outlineLevel="0" collapsed="false">
      <c r="A4850" s="0" t="n">
        <v>21</v>
      </c>
      <c r="B4850" s="0" t="n">
        <v>35</v>
      </c>
      <c r="C4850" s="0" t="n">
        <v>23</v>
      </c>
      <c r="E4850" s="0" t="n">
        <f aca="false">MIN(A4850:C4850)</f>
        <v>21</v>
      </c>
      <c r="F4850" s="0" t="n">
        <f aca="false">SUM(A4850:C4850)-E4850-G4850</f>
        <v>23</v>
      </c>
      <c r="G4850" s="0" t="n">
        <f aca="false">MAX(A4850:C4850)</f>
        <v>35</v>
      </c>
      <c r="I4850" s="0" t="n">
        <f aca="false">E4850*F4850 + E4850*G4850</f>
        <v>1218</v>
      </c>
      <c r="J4850" s="0" t="n">
        <f aca="false">G4850*F4850</f>
        <v>805</v>
      </c>
      <c r="K4850" s="0" t="n">
        <f aca="false">IF(I4850&gt;J4850,1,0)</f>
        <v>1</v>
      </c>
    </row>
    <row r="4851" customFormat="false" ht="13.8" hidden="false" customHeight="false" outlineLevel="0" collapsed="false">
      <c r="A4851" s="0" t="n">
        <v>28</v>
      </c>
      <c r="B4851" s="0" t="n">
        <v>31</v>
      </c>
      <c r="C4851" s="0" t="n">
        <v>65</v>
      </c>
      <c r="E4851" s="0" t="n">
        <f aca="false">MIN(A4851:C4851)</f>
        <v>28</v>
      </c>
      <c r="F4851" s="0" t="n">
        <f aca="false">SUM(A4851:C4851)-E4851-G4851</f>
        <v>31</v>
      </c>
      <c r="G4851" s="0" t="n">
        <f aca="false">MAX(A4851:C4851)</f>
        <v>65</v>
      </c>
      <c r="I4851" s="0" t="n">
        <f aca="false">E4851*F4851 + E4851*G4851</f>
        <v>2688</v>
      </c>
      <c r="J4851" s="0" t="n">
        <f aca="false">G4851*F4851</f>
        <v>2015</v>
      </c>
      <c r="K4851" s="0" t="n">
        <f aca="false">IF(I4851&gt;J4851,1,0)</f>
        <v>1</v>
      </c>
    </row>
    <row r="4852" customFormat="false" ht="13.8" hidden="false" customHeight="false" outlineLevel="0" collapsed="false">
      <c r="A4852" s="0" t="n">
        <v>51</v>
      </c>
      <c r="B4852" s="0" t="n">
        <v>64</v>
      </c>
      <c r="C4852" s="0" t="n">
        <v>88</v>
      </c>
      <c r="E4852" s="0" t="n">
        <f aca="false">MIN(A4852:C4852)</f>
        <v>51</v>
      </c>
      <c r="F4852" s="0" t="n">
        <f aca="false">SUM(A4852:C4852)-E4852-G4852</f>
        <v>64</v>
      </c>
      <c r="G4852" s="0" t="n">
        <f aca="false">MAX(A4852:C4852)</f>
        <v>88</v>
      </c>
      <c r="I4852" s="0" t="n">
        <f aca="false">E4852*F4852 + E4852*G4852</f>
        <v>7752</v>
      </c>
      <c r="J4852" s="0" t="n">
        <f aca="false">G4852*F4852</f>
        <v>5632</v>
      </c>
      <c r="K4852" s="0" t="n">
        <f aca="false">IF(I4852&gt;J4852,1,0)</f>
        <v>1</v>
      </c>
    </row>
    <row r="4853" customFormat="false" ht="13.8" hidden="false" customHeight="false" outlineLevel="0" collapsed="false">
      <c r="A4853" s="0" t="n">
        <v>24</v>
      </c>
      <c r="B4853" s="0" t="n">
        <v>95</v>
      </c>
      <c r="C4853" s="0" t="n">
        <v>8</v>
      </c>
      <c r="E4853" s="0" t="n">
        <f aca="false">MIN(A4853:C4853)</f>
        <v>8</v>
      </c>
      <c r="F4853" s="0" t="n">
        <f aca="false">SUM(A4853:C4853)-E4853-G4853</f>
        <v>24</v>
      </c>
      <c r="G4853" s="0" t="n">
        <f aca="false">MAX(A4853:C4853)</f>
        <v>95</v>
      </c>
      <c r="I4853" s="0" t="n">
        <f aca="false">E4853*F4853 + E4853*G4853</f>
        <v>952</v>
      </c>
      <c r="J4853" s="0" t="n">
        <f aca="false">G4853*F4853</f>
        <v>2280</v>
      </c>
      <c r="K4853" s="0" t="n">
        <f aca="false">IF(I4853&gt;J4853,1,0)</f>
        <v>0</v>
      </c>
    </row>
    <row r="4854" customFormat="false" ht="13.8" hidden="false" customHeight="false" outlineLevel="0" collapsed="false">
      <c r="A4854" s="0" t="n">
        <v>33</v>
      </c>
      <c r="B4854" s="0" t="n">
        <v>46</v>
      </c>
      <c r="C4854" s="0" t="n">
        <v>100</v>
      </c>
      <c r="E4854" s="0" t="n">
        <f aca="false">MIN(A4854:C4854)</f>
        <v>33</v>
      </c>
      <c r="F4854" s="0" t="n">
        <f aca="false">SUM(A4854:C4854)-E4854-G4854</f>
        <v>46</v>
      </c>
      <c r="G4854" s="0" t="n">
        <f aca="false">MAX(A4854:C4854)</f>
        <v>100</v>
      </c>
      <c r="I4854" s="0" t="n">
        <f aca="false">E4854*F4854 + E4854*G4854</f>
        <v>4818</v>
      </c>
      <c r="J4854" s="0" t="n">
        <f aca="false">G4854*F4854</f>
        <v>4600</v>
      </c>
      <c r="K4854" s="0" t="n">
        <f aca="false">IF(I4854&gt;J4854,1,0)</f>
        <v>1</v>
      </c>
    </row>
    <row r="4855" customFormat="false" ht="13.8" hidden="false" customHeight="false" outlineLevel="0" collapsed="false">
      <c r="A4855" s="0" t="n">
        <v>26</v>
      </c>
      <c r="B4855" s="0" t="n">
        <v>17</v>
      </c>
      <c r="C4855" s="0" t="n">
        <v>83</v>
      </c>
      <c r="E4855" s="0" t="n">
        <f aca="false">MIN(A4855:C4855)</f>
        <v>17</v>
      </c>
      <c r="F4855" s="0" t="n">
        <f aca="false">SUM(A4855:C4855)-E4855-G4855</f>
        <v>26</v>
      </c>
      <c r="G4855" s="0" t="n">
        <f aca="false">MAX(A4855:C4855)</f>
        <v>83</v>
      </c>
      <c r="I4855" s="0" t="n">
        <f aca="false">E4855*F4855 + E4855*G4855</f>
        <v>1853</v>
      </c>
      <c r="J4855" s="0" t="n">
        <f aca="false">G4855*F4855</f>
        <v>2158</v>
      </c>
      <c r="K4855" s="0" t="n">
        <f aca="false">IF(I4855&gt;J4855,1,0)</f>
        <v>0</v>
      </c>
    </row>
    <row r="4856" customFormat="false" ht="13.8" hidden="false" customHeight="false" outlineLevel="0" collapsed="false">
      <c r="A4856" s="0" t="n">
        <v>96</v>
      </c>
      <c r="B4856" s="0" t="n">
        <v>32</v>
      </c>
      <c r="C4856" s="0" t="n">
        <v>25</v>
      </c>
      <c r="E4856" s="0" t="n">
        <f aca="false">MIN(A4856:C4856)</f>
        <v>25</v>
      </c>
      <c r="F4856" s="0" t="n">
        <f aca="false">SUM(A4856:C4856)-E4856-G4856</f>
        <v>32</v>
      </c>
      <c r="G4856" s="0" t="n">
        <f aca="false">MAX(A4856:C4856)</f>
        <v>96</v>
      </c>
      <c r="I4856" s="0" t="n">
        <f aca="false">E4856*F4856 + E4856*G4856</f>
        <v>3200</v>
      </c>
      <c r="J4856" s="0" t="n">
        <f aca="false">G4856*F4856</f>
        <v>3072</v>
      </c>
      <c r="K4856" s="0" t="n">
        <f aca="false">IF(I4856&gt;J4856,1,0)</f>
        <v>1</v>
      </c>
    </row>
    <row r="4857" customFormat="false" ht="13.8" hidden="false" customHeight="false" outlineLevel="0" collapsed="false">
      <c r="A4857" s="0" t="n">
        <v>35</v>
      </c>
      <c r="B4857" s="0" t="n">
        <v>75</v>
      </c>
      <c r="C4857" s="0" t="n">
        <v>67</v>
      </c>
      <c r="E4857" s="0" t="n">
        <f aca="false">MIN(A4857:C4857)</f>
        <v>35</v>
      </c>
      <c r="F4857" s="0" t="n">
        <f aca="false">SUM(A4857:C4857)-E4857-G4857</f>
        <v>67</v>
      </c>
      <c r="G4857" s="0" t="n">
        <f aca="false">MAX(A4857:C4857)</f>
        <v>75</v>
      </c>
      <c r="I4857" s="0" t="n">
        <f aca="false">E4857*F4857 + E4857*G4857</f>
        <v>4970</v>
      </c>
      <c r="J4857" s="0" t="n">
        <f aca="false">G4857*F4857</f>
        <v>5025</v>
      </c>
      <c r="K4857" s="0" t="n">
        <f aca="false">IF(I4857&gt;J4857,1,0)</f>
        <v>0</v>
      </c>
    </row>
    <row r="4858" customFormat="false" ht="13.8" hidden="false" customHeight="false" outlineLevel="0" collapsed="false">
      <c r="A4858" s="0" t="n">
        <v>58</v>
      </c>
      <c r="B4858" s="0" t="n">
        <v>93</v>
      </c>
      <c r="C4858" s="0" t="n">
        <v>71</v>
      </c>
      <c r="E4858" s="0" t="n">
        <f aca="false">MIN(A4858:C4858)</f>
        <v>58</v>
      </c>
      <c r="F4858" s="0" t="n">
        <f aca="false">SUM(A4858:C4858)-E4858-G4858</f>
        <v>71</v>
      </c>
      <c r="G4858" s="0" t="n">
        <f aca="false">MAX(A4858:C4858)</f>
        <v>93</v>
      </c>
      <c r="I4858" s="0" t="n">
        <f aca="false">E4858*F4858 + E4858*G4858</f>
        <v>9512</v>
      </c>
      <c r="J4858" s="0" t="n">
        <f aca="false">G4858*F4858</f>
        <v>6603</v>
      </c>
      <c r="K4858" s="0" t="n">
        <f aca="false">IF(I4858&gt;J4858,1,0)</f>
        <v>1</v>
      </c>
    </row>
    <row r="4859" customFormat="false" ht="13.8" hidden="false" customHeight="false" outlineLevel="0" collapsed="false">
      <c r="A4859" s="0" t="n">
        <v>100</v>
      </c>
      <c r="B4859" s="0" t="n">
        <v>90</v>
      </c>
      <c r="C4859" s="0" t="n">
        <v>31</v>
      </c>
      <c r="E4859" s="0" t="n">
        <f aca="false">MIN(A4859:C4859)</f>
        <v>31</v>
      </c>
      <c r="F4859" s="0" t="n">
        <f aca="false">SUM(A4859:C4859)-E4859-G4859</f>
        <v>90</v>
      </c>
      <c r="G4859" s="0" t="n">
        <f aca="false">MAX(A4859:C4859)</f>
        <v>100</v>
      </c>
      <c r="I4859" s="0" t="n">
        <f aca="false">E4859*F4859 + E4859*G4859</f>
        <v>5890</v>
      </c>
      <c r="J4859" s="0" t="n">
        <f aca="false">G4859*F4859</f>
        <v>9000</v>
      </c>
      <c r="K4859" s="0" t="n">
        <f aca="false">IF(I4859&gt;J4859,1,0)</f>
        <v>0</v>
      </c>
    </row>
    <row r="4860" customFormat="false" ht="13.8" hidden="false" customHeight="false" outlineLevel="0" collapsed="false">
      <c r="A4860" s="0" t="n">
        <v>75</v>
      </c>
      <c r="B4860" s="0" t="n">
        <v>88</v>
      </c>
      <c r="C4860" s="0" t="n">
        <v>22</v>
      </c>
      <c r="E4860" s="0" t="n">
        <f aca="false">MIN(A4860:C4860)</f>
        <v>22</v>
      </c>
      <c r="F4860" s="0" t="n">
        <f aca="false">SUM(A4860:C4860)-E4860-G4860</f>
        <v>75</v>
      </c>
      <c r="G4860" s="0" t="n">
        <f aca="false">MAX(A4860:C4860)</f>
        <v>88</v>
      </c>
      <c r="I4860" s="0" t="n">
        <f aca="false">E4860*F4860 + E4860*G4860</f>
        <v>3586</v>
      </c>
      <c r="J4860" s="0" t="n">
        <f aca="false">G4860*F4860</f>
        <v>6600</v>
      </c>
      <c r="K4860" s="0" t="n">
        <f aca="false">IF(I4860&gt;J4860,1,0)</f>
        <v>0</v>
      </c>
    </row>
    <row r="4861" customFormat="false" ht="13.8" hidden="false" customHeight="false" outlineLevel="0" collapsed="false">
      <c r="A4861" s="0" t="n">
        <v>96</v>
      </c>
      <c r="B4861" s="0" t="n">
        <v>31</v>
      </c>
      <c r="C4861" s="0" t="n">
        <v>69</v>
      </c>
      <c r="E4861" s="0" t="n">
        <f aca="false">MIN(A4861:C4861)</f>
        <v>31</v>
      </c>
      <c r="F4861" s="0" t="n">
        <f aca="false">SUM(A4861:C4861)-E4861-G4861</f>
        <v>69</v>
      </c>
      <c r="G4861" s="0" t="n">
        <f aca="false">MAX(A4861:C4861)</f>
        <v>96</v>
      </c>
      <c r="I4861" s="0" t="n">
        <f aca="false">E4861*F4861 + E4861*G4861</f>
        <v>5115</v>
      </c>
      <c r="J4861" s="0" t="n">
        <f aca="false">G4861*F4861</f>
        <v>6624</v>
      </c>
      <c r="K4861" s="0" t="n">
        <f aca="false">IF(I4861&gt;J4861,1,0)</f>
        <v>0</v>
      </c>
    </row>
    <row r="4862" customFormat="false" ht="13.8" hidden="false" customHeight="false" outlineLevel="0" collapsed="false">
      <c r="A4862" s="0" t="n">
        <v>82</v>
      </c>
      <c r="B4862" s="0" t="n">
        <v>19</v>
      </c>
      <c r="C4862" s="0" t="n">
        <v>58</v>
      </c>
      <c r="E4862" s="0" t="n">
        <f aca="false">MIN(A4862:C4862)</f>
        <v>19</v>
      </c>
      <c r="F4862" s="0" t="n">
        <f aca="false">SUM(A4862:C4862)-E4862-G4862</f>
        <v>58</v>
      </c>
      <c r="G4862" s="0" t="n">
        <f aca="false">MAX(A4862:C4862)</f>
        <v>82</v>
      </c>
      <c r="I4862" s="0" t="n">
        <f aca="false">E4862*F4862 + E4862*G4862</f>
        <v>2660</v>
      </c>
      <c r="J4862" s="0" t="n">
        <f aca="false">G4862*F4862</f>
        <v>4756</v>
      </c>
      <c r="K4862" s="0" t="n">
        <f aca="false">IF(I4862&gt;J4862,1,0)</f>
        <v>0</v>
      </c>
    </row>
    <row r="4863" customFormat="false" ht="13.8" hidden="false" customHeight="false" outlineLevel="0" collapsed="false">
      <c r="A4863" s="0" t="n">
        <v>58</v>
      </c>
      <c r="B4863" s="0" t="n">
        <v>55</v>
      </c>
      <c r="C4863" s="0" t="n">
        <v>59</v>
      </c>
      <c r="E4863" s="0" t="n">
        <f aca="false">MIN(A4863:C4863)</f>
        <v>55</v>
      </c>
      <c r="F4863" s="0" t="n">
        <f aca="false">SUM(A4863:C4863)-E4863-G4863</f>
        <v>58</v>
      </c>
      <c r="G4863" s="0" t="n">
        <f aca="false">MAX(A4863:C4863)</f>
        <v>59</v>
      </c>
      <c r="I4863" s="0" t="n">
        <f aca="false">E4863*F4863 + E4863*G4863</f>
        <v>6435</v>
      </c>
      <c r="J4863" s="0" t="n">
        <f aca="false">G4863*F4863</f>
        <v>3422</v>
      </c>
      <c r="K4863" s="0" t="n">
        <f aca="false">IF(I4863&gt;J4863,1,0)</f>
        <v>1</v>
      </c>
    </row>
    <row r="4864" customFormat="false" ht="13.8" hidden="false" customHeight="false" outlineLevel="0" collapsed="false">
      <c r="A4864" s="0" t="n">
        <v>11</v>
      </c>
      <c r="B4864" s="0" t="n">
        <v>7</v>
      </c>
      <c r="C4864" s="0" t="n">
        <v>37</v>
      </c>
      <c r="E4864" s="0" t="n">
        <f aca="false">MIN(A4864:C4864)</f>
        <v>7</v>
      </c>
      <c r="F4864" s="0" t="n">
        <f aca="false">SUM(A4864:C4864)-E4864-G4864</f>
        <v>11</v>
      </c>
      <c r="G4864" s="0" t="n">
        <f aca="false">MAX(A4864:C4864)</f>
        <v>37</v>
      </c>
      <c r="I4864" s="0" t="n">
        <f aca="false">E4864*F4864 + E4864*G4864</f>
        <v>336</v>
      </c>
      <c r="J4864" s="0" t="n">
        <f aca="false">G4864*F4864</f>
        <v>407</v>
      </c>
      <c r="K4864" s="0" t="n">
        <f aca="false">IF(I4864&gt;J4864,1,0)</f>
        <v>0</v>
      </c>
    </row>
    <row r="4865" customFormat="false" ht="13.8" hidden="false" customHeight="false" outlineLevel="0" collapsed="false">
      <c r="A4865" s="0" t="n">
        <v>54</v>
      </c>
      <c r="B4865" s="0" t="n">
        <v>72</v>
      </c>
      <c r="C4865" s="0" t="n">
        <v>45</v>
      </c>
      <c r="E4865" s="0" t="n">
        <f aca="false">MIN(A4865:C4865)</f>
        <v>45</v>
      </c>
      <c r="F4865" s="0" t="n">
        <f aca="false">SUM(A4865:C4865)-E4865-G4865</f>
        <v>54</v>
      </c>
      <c r="G4865" s="0" t="n">
        <f aca="false">MAX(A4865:C4865)</f>
        <v>72</v>
      </c>
      <c r="I4865" s="0" t="n">
        <f aca="false">E4865*F4865 + E4865*G4865</f>
        <v>5670</v>
      </c>
      <c r="J4865" s="0" t="n">
        <f aca="false">G4865*F4865</f>
        <v>3888</v>
      </c>
      <c r="K4865" s="0" t="n">
        <f aca="false">IF(I4865&gt;J4865,1,0)</f>
        <v>1</v>
      </c>
    </row>
    <row r="4866" customFormat="false" ht="13.8" hidden="false" customHeight="false" outlineLevel="0" collapsed="false">
      <c r="A4866" s="0" t="n">
        <v>36</v>
      </c>
      <c r="B4866" s="0" t="n">
        <v>40</v>
      </c>
      <c r="C4866" s="0" t="n">
        <v>65</v>
      </c>
      <c r="E4866" s="0" t="n">
        <f aca="false">MIN(A4866:C4866)</f>
        <v>36</v>
      </c>
      <c r="F4866" s="0" t="n">
        <f aca="false">SUM(A4866:C4866)-E4866-G4866</f>
        <v>40</v>
      </c>
      <c r="G4866" s="0" t="n">
        <f aca="false">MAX(A4866:C4866)</f>
        <v>65</v>
      </c>
      <c r="I4866" s="0" t="n">
        <f aca="false">E4866*F4866 + E4866*G4866</f>
        <v>3780</v>
      </c>
      <c r="J4866" s="0" t="n">
        <f aca="false">G4866*F4866</f>
        <v>2600</v>
      </c>
      <c r="K4866" s="0" t="n">
        <f aca="false">IF(I4866&gt;J4866,1,0)</f>
        <v>1</v>
      </c>
    </row>
    <row r="4867" customFormat="false" ht="13.8" hidden="false" customHeight="false" outlineLevel="0" collapsed="false">
      <c r="A4867" s="0" t="n">
        <v>79</v>
      </c>
      <c r="B4867" s="0" t="n">
        <v>27</v>
      </c>
      <c r="C4867" s="0" t="n">
        <v>46</v>
      </c>
      <c r="E4867" s="0" t="n">
        <f aca="false">MIN(A4867:C4867)</f>
        <v>27</v>
      </c>
      <c r="F4867" s="0" t="n">
        <f aca="false">SUM(A4867:C4867)-E4867-G4867</f>
        <v>46</v>
      </c>
      <c r="G4867" s="0" t="n">
        <f aca="false">MAX(A4867:C4867)</f>
        <v>79</v>
      </c>
      <c r="I4867" s="0" t="n">
        <f aca="false">E4867*F4867 + E4867*G4867</f>
        <v>3375</v>
      </c>
      <c r="J4867" s="0" t="n">
        <f aca="false">G4867*F4867</f>
        <v>3634</v>
      </c>
      <c r="K4867" s="0" t="n">
        <f aca="false">IF(I4867&gt;J4867,1,0)</f>
        <v>0</v>
      </c>
    </row>
    <row r="4868" customFormat="false" ht="13.8" hidden="false" customHeight="false" outlineLevel="0" collapsed="false">
      <c r="A4868" s="0" t="n">
        <v>54</v>
      </c>
      <c r="B4868" s="0" t="n">
        <v>40</v>
      </c>
      <c r="C4868" s="0" t="n">
        <v>84</v>
      </c>
      <c r="E4868" s="0" t="n">
        <f aca="false">MIN(A4868:C4868)</f>
        <v>40</v>
      </c>
      <c r="F4868" s="0" t="n">
        <f aca="false">SUM(A4868:C4868)-E4868-G4868</f>
        <v>54</v>
      </c>
      <c r="G4868" s="0" t="n">
        <f aca="false">MAX(A4868:C4868)</f>
        <v>84</v>
      </c>
      <c r="I4868" s="0" t="n">
        <f aca="false">E4868*F4868 + E4868*G4868</f>
        <v>5520</v>
      </c>
      <c r="J4868" s="0" t="n">
        <f aca="false">G4868*F4868</f>
        <v>4536</v>
      </c>
      <c r="K4868" s="0" t="n">
        <f aca="false">IF(I4868&gt;J4868,1,0)</f>
        <v>1</v>
      </c>
    </row>
    <row r="4869" customFormat="false" ht="13.8" hidden="false" customHeight="false" outlineLevel="0" collapsed="false">
      <c r="A4869" s="0" t="n">
        <v>41</v>
      </c>
      <c r="B4869" s="0" t="n">
        <v>35</v>
      </c>
      <c r="C4869" s="0" t="n">
        <v>93</v>
      </c>
      <c r="E4869" s="0" t="n">
        <f aca="false">MIN(A4869:C4869)</f>
        <v>35</v>
      </c>
      <c r="F4869" s="0" t="n">
        <f aca="false">SUM(A4869:C4869)-E4869-G4869</f>
        <v>41</v>
      </c>
      <c r="G4869" s="0" t="n">
        <f aca="false">MAX(A4869:C4869)</f>
        <v>93</v>
      </c>
      <c r="I4869" s="0" t="n">
        <f aca="false">E4869*F4869 + E4869*G4869</f>
        <v>4690</v>
      </c>
      <c r="J4869" s="0" t="n">
        <f aca="false">G4869*F4869</f>
        <v>3813</v>
      </c>
      <c r="K4869" s="0" t="n">
        <f aca="false">IF(I4869&gt;J4869,1,0)</f>
        <v>1</v>
      </c>
    </row>
    <row r="4870" customFormat="false" ht="13.8" hidden="false" customHeight="false" outlineLevel="0" collapsed="false">
      <c r="A4870" s="0" t="n">
        <v>59</v>
      </c>
      <c r="B4870" s="0" t="n">
        <v>64</v>
      </c>
      <c r="C4870" s="0" t="n">
        <v>84</v>
      </c>
      <c r="E4870" s="0" t="n">
        <f aca="false">MIN(A4870:C4870)</f>
        <v>59</v>
      </c>
      <c r="F4870" s="0" t="n">
        <f aca="false">SUM(A4870:C4870)-E4870-G4870</f>
        <v>64</v>
      </c>
      <c r="G4870" s="0" t="n">
        <f aca="false">MAX(A4870:C4870)</f>
        <v>84</v>
      </c>
      <c r="I4870" s="0" t="n">
        <f aca="false">E4870*F4870 + E4870*G4870</f>
        <v>8732</v>
      </c>
      <c r="J4870" s="0" t="n">
        <f aca="false">G4870*F4870</f>
        <v>5376</v>
      </c>
      <c r="K4870" s="0" t="n">
        <f aca="false">IF(I4870&gt;J4870,1,0)</f>
        <v>1</v>
      </c>
    </row>
    <row r="4871" customFormat="false" ht="13.8" hidden="false" customHeight="false" outlineLevel="0" collapsed="false">
      <c r="A4871" s="0" t="n">
        <v>70</v>
      </c>
      <c r="B4871" s="0" t="n">
        <v>81</v>
      </c>
      <c r="C4871" s="0" t="n">
        <v>65</v>
      </c>
      <c r="E4871" s="0" t="n">
        <f aca="false">MIN(A4871:C4871)</f>
        <v>65</v>
      </c>
      <c r="F4871" s="0" t="n">
        <f aca="false">SUM(A4871:C4871)-E4871-G4871</f>
        <v>70</v>
      </c>
      <c r="G4871" s="0" t="n">
        <f aca="false">MAX(A4871:C4871)</f>
        <v>81</v>
      </c>
      <c r="I4871" s="0" t="n">
        <f aca="false">E4871*F4871 + E4871*G4871</f>
        <v>9815</v>
      </c>
      <c r="J4871" s="0" t="n">
        <f aca="false">G4871*F4871</f>
        <v>5670</v>
      </c>
      <c r="K4871" s="0" t="n">
        <f aca="false">IF(I4871&gt;J4871,1,0)</f>
        <v>1</v>
      </c>
    </row>
    <row r="4872" customFormat="false" ht="13.8" hidden="false" customHeight="false" outlineLevel="0" collapsed="false">
      <c r="A4872" s="0" t="n">
        <v>58</v>
      </c>
      <c r="B4872" s="0" t="n">
        <v>7</v>
      </c>
      <c r="C4872" s="0" t="n">
        <v>13</v>
      </c>
      <c r="E4872" s="0" t="n">
        <f aca="false">MIN(A4872:C4872)</f>
        <v>7</v>
      </c>
      <c r="F4872" s="0" t="n">
        <f aca="false">SUM(A4872:C4872)-E4872-G4872</f>
        <v>13</v>
      </c>
      <c r="G4872" s="0" t="n">
        <f aca="false">MAX(A4872:C4872)</f>
        <v>58</v>
      </c>
      <c r="I4872" s="0" t="n">
        <f aca="false">E4872*F4872 + E4872*G4872</f>
        <v>497</v>
      </c>
      <c r="J4872" s="0" t="n">
        <f aca="false">G4872*F4872</f>
        <v>754</v>
      </c>
      <c r="K4872" s="0" t="n">
        <f aca="false">IF(I4872&gt;J4872,1,0)</f>
        <v>0</v>
      </c>
    </row>
    <row r="4873" customFormat="false" ht="13.8" hidden="false" customHeight="false" outlineLevel="0" collapsed="false">
      <c r="A4873" s="0" t="n">
        <v>52</v>
      </c>
      <c r="B4873" s="0" t="n">
        <v>30</v>
      </c>
      <c r="C4873" s="0" t="n">
        <v>57</v>
      </c>
      <c r="E4873" s="0" t="n">
        <f aca="false">MIN(A4873:C4873)</f>
        <v>30</v>
      </c>
      <c r="F4873" s="0" t="n">
        <f aca="false">SUM(A4873:C4873)-E4873-G4873</f>
        <v>52</v>
      </c>
      <c r="G4873" s="0" t="n">
        <f aca="false">MAX(A4873:C4873)</f>
        <v>57</v>
      </c>
      <c r="I4873" s="0" t="n">
        <f aca="false">E4873*F4873 + E4873*G4873</f>
        <v>3270</v>
      </c>
      <c r="J4873" s="0" t="n">
        <f aca="false">G4873*F4873</f>
        <v>2964</v>
      </c>
      <c r="K4873" s="0" t="n">
        <f aca="false">IF(I4873&gt;J4873,1,0)</f>
        <v>1</v>
      </c>
    </row>
    <row r="4874" customFormat="false" ht="13.8" hidden="false" customHeight="false" outlineLevel="0" collapsed="false">
      <c r="A4874" s="0" t="n">
        <v>8</v>
      </c>
      <c r="B4874" s="0" t="n">
        <v>3</v>
      </c>
      <c r="C4874" s="0" t="n">
        <v>71</v>
      </c>
      <c r="E4874" s="0" t="n">
        <f aca="false">MIN(A4874:C4874)</f>
        <v>3</v>
      </c>
      <c r="F4874" s="0" t="n">
        <f aca="false">SUM(A4874:C4874)-E4874-G4874</f>
        <v>8</v>
      </c>
      <c r="G4874" s="0" t="n">
        <f aca="false">MAX(A4874:C4874)</f>
        <v>71</v>
      </c>
      <c r="I4874" s="0" t="n">
        <f aca="false">E4874*F4874 + E4874*G4874</f>
        <v>237</v>
      </c>
      <c r="J4874" s="0" t="n">
        <f aca="false">G4874*F4874</f>
        <v>568</v>
      </c>
      <c r="K4874" s="0" t="n">
        <f aca="false">IF(I4874&gt;J4874,1,0)</f>
        <v>0</v>
      </c>
    </row>
    <row r="4875" customFormat="false" ht="13.8" hidden="false" customHeight="false" outlineLevel="0" collapsed="false">
      <c r="A4875" s="0" t="n">
        <v>73</v>
      </c>
      <c r="B4875" s="0" t="n">
        <v>38</v>
      </c>
      <c r="C4875" s="0" t="n">
        <v>98</v>
      </c>
      <c r="E4875" s="0" t="n">
        <f aca="false">MIN(A4875:C4875)</f>
        <v>38</v>
      </c>
      <c r="F4875" s="0" t="n">
        <f aca="false">SUM(A4875:C4875)-E4875-G4875</f>
        <v>73</v>
      </c>
      <c r="G4875" s="0" t="n">
        <f aca="false">MAX(A4875:C4875)</f>
        <v>98</v>
      </c>
      <c r="I4875" s="0" t="n">
        <f aca="false">E4875*F4875 + E4875*G4875</f>
        <v>6498</v>
      </c>
      <c r="J4875" s="0" t="n">
        <f aca="false">G4875*F4875</f>
        <v>7154</v>
      </c>
      <c r="K4875" s="0" t="n">
        <f aca="false">IF(I4875&gt;J4875,1,0)</f>
        <v>0</v>
      </c>
    </row>
    <row r="4876" customFormat="false" ht="13.8" hidden="false" customHeight="false" outlineLevel="0" collapsed="false">
      <c r="A4876" s="0" t="n">
        <v>17</v>
      </c>
      <c r="B4876" s="0" t="n">
        <v>3</v>
      </c>
      <c r="C4876" s="0" t="n">
        <v>97</v>
      </c>
      <c r="E4876" s="0" t="n">
        <f aca="false">MIN(A4876:C4876)</f>
        <v>3</v>
      </c>
      <c r="F4876" s="0" t="n">
        <f aca="false">SUM(A4876:C4876)-E4876-G4876</f>
        <v>17</v>
      </c>
      <c r="G4876" s="0" t="n">
        <f aca="false">MAX(A4876:C4876)</f>
        <v>97</v>
      </c>
      <c r="I4876" s="0" t="n">
        <f aca="false">E4876*F4876 + E4876*G4876</f>
        <v>342</v>
      </c>
      <c r="J4876" s="0" t="n">
        <f aca="false">G4876*F4876</f>
        <v>1649</v>
      </c>
      <c r="K4876" s="0" t="n">
        <f aca="false">IF(I4876&gt;J4876,1,0)</f>
        <v>0</v>
      </c>
    </row>
    <row r="4877" customFormat="false" ht="13.8" hidden="false" customHeight="false" outlineLevel="0" collapsed="false">
      <c r="A4877" s="0" t="n">
        <v>28</v>
      </c>
      <c r="B4877" s="0" t="n">
        <v>97</v>
      </c>
      <c r="C4877" s="0" t="n">
        <v>25</v>
      </c>
      <c r="E4877" s="0" t="n">
        <f aca="false">MIN(A4877:C4877)</f>
        <v>25</v>
      </c>
      <c r="F4877" s="0" t="n">
        <f aca="false">SUM(A4877:C4877)-E4877-G4877</f>
        <v>28</v>
      </c>
      <c r="G4877" s="0" t="n">
        <f aca="false">MAX(A4877:C4877)</f>
        <v>97</v>
      </c>
      <c r="I4877" s="0" t="n">
        <f aca="false">E4877*F4877 + E4877*G4877</f>
        <v>3125</v>
      </c>
      <c r="J4877" s="0" t="n">
        <f aca="false">G4877*F4877</f>
        <v>2716</v>
      </c>
      <c r="K4877" s="0" t="n">
        <f aca="false">IF(I4877&gt;J4877,1,0)</f>
        <v>1</v>
      </c>
    </row>
    <row r="4878" customFormat="false" ht="13.8" hidden="false" customHeight="false" outlineLevel="0" collapsed="false">
      <c r="A4878" s="0" t="n">
        <v>99</v>
      </c>
      <c r="B4878" s="0" t="n">
        <v>11</v>
      </c>
      <c r="C4878" s="0" t="n">
        <v>27</v>
      </c>
      <c r="E4878" s="0" t="n">
        <f aca="false">MIN(A4878:C4878)</f>
        <v>11</v>
      </c>
      <c r="F4878" s="0" t="n">
        <f aca="false">SUM(A4878:C4878)-E4878-G4878</f>
        <v>27</v>
      </c>
      <c r="G4878" s="0" t="n">
        <f aca="false">MAX(A4878:C4878)</f>
        <v>99</v>
      </c>
      <c r="I4878" s="0" t="n">
        <f aca="false">E4878*F4878 + E4878*G4878</f>
        <v>1386</v>
      </c>
      <c r="J4878" s="0" t="n">
        <f aca="false">G4878*F4878</f>
        <v>2673</v>
      </c>
      <c r="K4878" s="0" t="n">
        <f aca="false">IF(I4878&gt;J4878,1,0)</f>
        <v>0</v>
      </c>
    </row>
    <row r="4879" customFormat="false" ht="13.8" hidden="false" customHeight="false" outlineLevel="0" collapsed="false">
      <c r="A4879" s="0" t="n">
        <v>79</v>
      </c>
      <c r="B4879" s="0" t="n">
        <v>21</v>
      </c>
      <c r="C4879" s="0" t="n">
        <v>49</v>
      </c>
      <c r="E4879" s="0" t="n">
        <f aca="false">MIN(A4879:C4879)</f>
        <v>21</v>
      </c>
      <c r="F4879" s="0" t="n">
        <f aca="false">SUM(A4879:C4879)-E4879-G4879</f>
        <v>49</v>
      </c>
      <c r="G4879" s="0" t="n">
        <f aca="false">MAX(A4879:C4879)</f>
        <v>79</v>
      </c>
      <c r="I4879" s="0" t="n">
        <f aca="false">E4879*F4879 + E4879*G4879</f>
        <v>2688</v>
      </c>
      <c r="J4879" s="0" t="n">
        <f aca="false">G4879*F4879</f>
        <v>3871</v>
      </c>
      <c r="K4879" s="0" t="n">
        <f aca="false">IF(I4879&gt;J4879,1,0)</f>
        <v>0</v>
      </c>
    </row>
    <row r="4880" customFormat="false" ht="13.8" hidden="false" customHeight="false" outlineLevel="0" collapsed="false">
      <c r="A4880" s="0" t="n">
        <v>36</v>
      </c>
      <c r="B4880" s="0" t="n">
        <v>93</v>
      </c>
      <c r="C4880" s="0" t="n">
        <v>10</v>
      </c>
      <c r="E4880" s="0" t="n">
        <f aca="false">MIN(A4880:C4880)</f>
        <v>10</v>
      </c>
      <c r="F4880" s="0" t="n">
        <f aca="false">SUM(A4880:C4880)-E4880-G4880</f>
        <v>36</v>
      </c>
      <c r="G4880" s="0" t="n">
        <f aca="false">MAX(A4880:C4880)</f>
        <v>93</v>
      </c>
      <c r="I4880" s="0" t="n">
        <f aca="false">E4880*F4880 + E4880*G4880</f>
        <v>1290</v>
      </c>
      <c r="J4880" s="0" t="n">
        <f aca="false">G4880*F4880</f>
        <v>3348</v>
      </c>
      <c r="K4880" s="0" t="n">
        <f aca="false">IF(I4880&gt;J4880,1,0)</f>
        <v>0</v>
      </c>
    </row>
    <row r="4881" customFormat="false" ht="13.8" hidden="false" customHeight="false" outlineLevel="0" collapsed="false">
      <c r="A4881" s="0" t="n">
        <v>32</v>
      </c>
      <c r="B4881" s="0" t="n">
        <v>40</v>
      </c>
      <c r="C4881" s="0" t="n">
        <v>11</v>
      </c>
      <c r="E4881" s="0" t="n">
        <f aca="false">MIN(A4881:C4881)</f>
        <v>11</v>
      </c>
      <c r="F4881" s="0" t="n">
        <f aca="false">SUM(A4881:C4881)-E4881-G4881</f>
        <v>32</v>
      </c>
      <c r="G4881" s="0" t="n">
        <f aca="false">MAX(A4881:C4881)</f>
        <v>40</v>
      </c>
      <c r="I4881" s="0" t="n">
        <f aca="false">E4881*F4881 + E4881*G4881</f>
        <v>792</v>
      </c>
      <c r="J4881" s="0" t="n">
        <f aca="false">G4881*F4881</f>
        <v>1280</v>
      </c>
      <c r="K4881" s="0" t="n">
        <f aca="false">IF(I4881&gt;J4881,1,0)</f>
        <v>0</v>
      </c>
    </row>
    <row r="4882" customFormat="false" ht="13.8" hidden="false" customHeight="false" outlineLevel="0" collapsed="false">
      <c r="A4882" s="0" t="n">
        <v>53</v>
      </c>
      <c r="B4882" s="0" t="n">
        <v>19</v>
      </c>
      <c r="C4882" s="0" t="n">
        <v>83</v>
      </c>
      <c r="E4882" s="0" t="n">
        <f aca="false">MIN(A4882:C4882)</f>
        <v>19</v>
      </c>
      <c r="F4882" s="0" t="n">
        <f aca="false">SUM(A4882:C4882)-E4882-G4882</f>
        <v>53</v>
      </c>
      <c r="G4882" s="0" t="n">
        <f aca="false">MAX(A4882:C4882)</f>
        <v>83</v>
      </c>
      <c r="I4882" s="0" t="n">
        <f aca="false">E4882*F4882 + E4882*G4882</f>
        <v>2584</v>
      </c>
      <c r="J4882" s="0" t="n">
        <f aca="false">G4882*F4882</f>
        <v>4399</v>
      </c>
      <c r="K4882" s="0" t="n">
        <f aca="false">IF(I4882&gt;J4882,1,0)</f>
        <v>0</v>
      </c>
    </row>
    <row r="4883" customFormat="false" ht="13.8" hidden="false" customHeight="false" outlineLevel="0" collapsed="false">
      <c r="A4883" s="0" t="n">
        <v>34</v>
      </c>
      <c r="B4883" s="0" t="n">
        <v>32</v>
      </c>
      <c r="C4883" s="0" t="n">
        <v>57</v>
      </c>
      <c r="E4883" s="0" t="n">
        <f aca="false">MIN(A4883:C4883)</f>
        <v>32</v>
      </c>
      <c r="F4883" s="0" t="n">
        <f aca="false">SUM(A4883:C4883)-E4883-G4883</f>
        <v>34</v>
      </c>
      <c r="G4883" s="0" t="n">
        <f aca="false">MAX(A4883:C4883)</f>
        <v>57</v>
      </c>
      <c r="I4883" s="0" t="n">
        <f aca="false">E4883*F4883 + E4883*G4883</f>
        <v>2912</v>
      </c>
      <c r="J4883" s="0" t="n">
        <f aca="false">G4883*F4883</f>
        <v>1938</v>
      </c>
      <c r="K4883" s="0" t="n">
        <f aca="false">IF(I4883&gt;J4883,1,0)</f>
        <v>1</v>
      </c>
    </row>
    <row r="4884" customFormat="false" ht="13.8" hidden="false" customHeight="false" outlineLevel="0" collapsed="false">
      <c r="A4884" s="0" t="n">
        <v>19</v>
      </c>
      <c r="B4884" s="0" t="n">
        <v>72</v>
      </c>
      <c r="C4884" s="0" t="n">
        <v>59</v>
      </c>
      <c r="E4884" s="0" t="n">
        <f aca="false">MIN(A4884:C4884)</f>
        <v>19</v>
      </c>
      <c r="F4884" s="0" t="n">
        <f aca="false">SUM(A4884:C4884)-E4884-G4884</f>
        <v>59</v>
      </c>
      <c r="G4884" s="0" t="n">
        <f aca="false">MAX(A4884:C4884)</f>
        <v>72</v>
      </c>
      <c r="I4884" s="0" t="n">
        <f aca="false">E4884*F4884 + E4884*G4884</f>
        <v>2489</v>
      </c>
      <c r="J4884" s="0" t="n">
        <f aca="false">G4884*F4884</f>
        <v>4248</v>
      </c>
      <c r="K4884" s="0" t="n">
        <f aca="false">IF(I4884&gt;J4884,1,0)</f>
        <v>0</v>
      </c>
    </row>
    <row r="4885" customFormat="false" ht="13.8" hidden="false" customHeight="false" outlineLevel="0" collapsed="false">
      <c r="A4885" s="0" t="n">
        <v>47</v>
      </c>
      <c r="B4885" s="0" t="n">
        <v>15</v>
      </c>
      <c r="C4885" s="0" t="n">
        <v>1</v>
      </c>
      <c r="E4885" s="0" t="n">
        <f aca="false">MIN(A4885:C4885)</f>
        <v>1</v>
      </c>
      <c r="F4885" s="0" t="n">
        <f aca="false">SUM(A4885:C4885)-E4885-G4885</f>
        <v>15</v>
      </c>
      <c r="G4885" s="0" t="n">
        <f aca="false">MAX(A4885:C4885)</f>
        <v>47</v>
      </c>
      <c r="I4885" s="0" t="n">
        <f aca="false">E4885*F4885 + E4885*G4885</f>
        <v>62</v>
      </c>
      <c r="J4885" s="0" t="n">
        <f aca="false">G4885*F4885</f>
        <v>705</v>
      </c>
      <c r="K4885" s="0" t="n">
        <f aca="false">IF(I4885&gt;J4885,1,0)</f>
        <v>0</v>
      </c>
    </row>
    <row r="4886" customFormat="false" ht="13.8" hidden="false" customHeight="false" outlineLevel="0" collapsed="false">
      <c r="A4886" s="0" t="n">
        <v>37</v>
      </c>
      <c r="B4886" s="0" t="n">
        <v>34</v>
      </c>
      <c r="C4886" s="0" t="n">
        <v>89</v>
      </c>
      <c r="E4886" s="0" t="n">
        <f aca="false">MIN(A4886:C4886)</f>
        <v>34</v>
      </c>
      <c r="F4886" s="0" t="n">
        <f aca="false">SUM(A4886:C4886)-E4886-G4886</f>
        <v>37</v>
      </c>
      <c r="G4886" s="0" t="n">
        <f aca="false">MAX(A4886:C4886)</f>
        <v>89</v>
      </c>
      <c r="I4886" s="0" t="n">
        <f aca="false">E4886*F4886 + E4886*G4886</f>
        <v>4284</v>
      </c>
      <c r="J4886" s="0" t="n">
        <f aca="false">G4886*F4886</f>
        <v>3293</v>
      </c>
      <c r="K4886" s="0" t="n">
        <f aca="false">IF(I4886&gt;J4886,1,0)</f>
        <v>1</v>
      </c>
    </row>
    <row r="4887" customFormat="false" ht="13.8" hidden="false" customHeight="false" outlineLevel="0" collapsed="false">
      <c r="A4887" s="0" t="n">
        <v>52</v>
      </c>
      <c r="B4887" s="0" t="n">
        <v>51</v>
      </c>
      <c r="C4887" s="0" t="n">
        <v>100</v>
      </c>
      <c r="E4887" s="0" t="n">
        <f aca="false">MIN(A4887:C4887)</f>
        <v>51</v>
      </c>
      <c r="F4887" s="0" t="n">
        <f aca="false">SUM(A4887:C4887)-E4887-G4887</f>
        <v>52</v>
      </c>
      <c r="G4887" s="0" t="n">
        <f aca="false">MAX(A4887:C4887)</f>
        <v>100</v>
      </c>
      <c r="I4887" s="0" t="n">
        <f aca="false">E4887*F4887 + E4887*G4887</f>
        <v>7752</v>
      </c>
      <c r="J4887" s="0" t="n">
        <f aca="false">G4887*F4887</f>
        <v>5200</v>
      </c>
      <c r="K4887" s="0" t="n">
        <f aca="false">IF(I4887&gt;J4887,1,0)</f>
        <v>1</v>
      </c>
    </row>
    <row r="4888" customFormat="false" ht="13.8" hidden="false" customHeight="false" outlineLevel="0" collapsed="false">
      <c r="A4888" s="0" t="n">
        <v>91</v>
      </c>
      <c r="B4888" s="0" t="n">
        <v>8</v>
      </c>
      <c r="C4888" s="0" t="n">
        <v>10</v>
      </c>
      <c r="E4888" s="0" t="n">
        <f aca="false">MIN(A4888:C4888)</f>
        <v>8</v>
      </c>
      <c r="F4888" s="0" t="n">
        <f aca="false">SUM(A4888:C4888)-E4888-G4888</f>
        <v>10</v>
      </c>
      <c r="G4888" s="0" t="n">
        <f aca="false">MAX(A4888:C4888)</f>
        <v>91</v>
      </c>
      <c r="I4888" s="0" t="n">
        <f aca="false">E4888*F4888 + E4888*G4888</f>
        <v>808</v>
      </c>
      <c r="J4888" s="0" t="n">
        <f aca="false">G4888*F4888</f>
        <v>910</v>
      </c>
      <c r="K4888" s="0" t="n">
        <f aca="false">IF(I4888&gt;J4888,1,0)</f>
        <v>0</v>
      </c>
    </row>
    <row r="4889" customFormat="false" ht="13.8" hidden="false" customHeight="false" outlineLevel="0" collapsed="false">
      <c r="A4889" s="0" t="n">
        <v>13</v>
      </c>
      <c r="B4889" s="0" t="n">
        <v>35</v>
      </c>
      <c r="C4889" s="0" t="n">
        <v>32</v>
      </c>
      <c r="E4889" s="0" t="n">
        <f aca="false">MIN(A4889:C4889)</f>
        <v>13</v>
      </c>
      <c r="F4889" s="0" t="n">
        <f aca="false">SUM(A4889:C4889)-E4889-G4889</f>
        <v>32</v>
      </c>
      <c r="G4889" s="0" t="n">
        <f aca="false">MAX(A4889:C4889)</f>
        <v>35</v>
      </c>
      <c r="I4889" s="0" t="n">
        <f aca="false">E4889*F4889 + E4889*G4889</f>
        <v>871</v>
      </c>
      <c r="J4889" s="0" t="n">
        <f aca="false">G4889*F4889</f>
        <v>1120</v>
      </c>
      <c r="K4889" s="0" t="n">
        <f aca="false">IF(I4889&gt;J4889,1,0)</f>
        <v>0</v>
      </c>
    </row>
    <row r="4890" customFormat="false" ht="13.8" hidden="false" customHeight="false" outlineLevel="0" collapsed="false">
      <c r="A4890" s="0" t="n">
        <v>21</v>
      </c>
      <c r="B4890" s="0" t="n">
        <v>21</v>
      </c>
      <c r="C4890" s="0" t="n">
        <v>20</v>
      </c>
      <c r="E4890" s="0" t="n">
        <f aca="false">MIN(A4890:C4890)</f>
        <v>20</v>
      </c>
      <c r="F4890" s="0" t="n">
        <f aca="false">SUM(A4890:C4890)-E4890-G4890</f>
        <v>21</v>
      </c>
      <c r="G4890" s="0" t="n">
        <f aca="false">MAX(A4890:C4890)</f>
        <v>21</v>
      </c>
      <c r="I4890" s="0" t="n">
        <f aca="false">E4890*F4890 + E4890*G4890</f>
        <v>840</v>
      </c>
      <c r="J4890" s="0" t="n">
        <f aca="false">G4890*F4890</f>
        <v>441</v>
      </c>
      <c r="K4890" s="0" t="n">
        <f aca="false">IF(I4890&gt;J4890,1,0)</f>
        <v>1</v>
      </c>
    </row>
    <row r="4891" customFormat="false" ht="13.8" hidden="false" customHeight="false" outlineLevel="0" collapsed="false">
      <c r="A4891" s="0" t="n">
        <v>32</v>
      </c>
      <c r="B4891" s="0" t="n">
        <v>92</v>
      </c>
      <c r="C4891" s="0" t="n">
        <v>87</v>
      </c>
      <c r="E4891" s="0" t="n">
        <f aca="false">MIN(A4891:C4891)</f>
        <v>32</v>
      </c>
      <c r="F4891" s="0" t="n">
        <f aca="false">SUM(A4891:C4891)-E4891-G4891</f>
        <v>87</v>
      </c>
      <c r="G4891" s="0" t="n">
        <f aca="false">MAX(A4891:C4891)</f>
        <v>92</v>
      </c>
      <c r="I4891" s="0" t="n">
        <f aca="false">E4891*F4891 + E4891*G4891</f>
        <v>5728</v>
      </c>
      <c r="J4891" s="0" t="n">
        <f aca="false">G4891*F4891</f>
        <v>8004</v>
      </c>
      <c r="K4891" s="0" t="n">
        <f aca="false">IF(I4891&gt;J4891,1,0)</f>
        <v>0</v>
      </c>
    </row>
    <row r="4892" customFormat="false" ht="13.8" hidden="false" customHeight="false" outlineLevel="0" collapsed="false">
      <c r="A4892" s="0" t="n">
        <v>94</v>
      </c>
      <c r="B4892" s="0" t="n">
        <v>12</v>
      </c>
      <c r="C4892" s="0" t="n">
        <v>97</v>
      </c>
      <c r="E4892" s="0" t="n">
        <f aca="false">MIN(A4892:C4892)</f>
        <v>12</v>
      </c>
      <c r="F4892" s="0" t="n">
        <f aca="false">SUM(A4892:C4892)-E4892-G4892</f>
        <v>94</v>
      </c>
      <c r="G4892" s="0" t="n">
        <f aca="false">MAX(A4892:C4892)</f>
        <v>97</v>
      </c>
      <c r="I4892" s="0" t="n">
        <f aca="false">E4892*F4892 + E4892*G4892</f>
        <v>2292</v>
      </c>
      <c r="J4892" s="0" t="n">
        <f aca="false">G4892*F4892</f>
        <v>9118</v>
      </c>
      <c r="K4892" s="0" t="n">
        <f aca="false">IF(I4892&gt;J4892,1,0)</f>
        <v>0</v>
      </c>
    </row>
    <row r="4893" customFormat="false" ht="13.8" hidden="false" customHeight="false" outlineLevel="0" collapsed="false">
      <c r="A4893" s="0" t="n">
        <v>20</v>
      </c>
      <c r="B4893" s="0" t="n">
        <v>49</v>
      </c>
      <c r="C4893" s="0" t="n">
        <v>90</v>
      </c>
      <c r="E4893" s="0" t="n">
        <f aca="false">MIN(A4893:C4893)</f>
        <v>20</v>
      </c>
      <c r="F4893" s="0" t="n">
        <f aca="false">SUM(A4893:C4893)-E4893-G4893</f>
        <v>49</v>
      </c>
      <c r="G4893" s="0" t="n">
        <f aca="false">MAX(A4893:C4893)</f>
        <v>90</v>
      </c>
      <c r="I4893" s="0" t="n">
        <f aca="false">E4893*F4893 + E4893*G4893</f>
        <v>2780</v>
      </c>
      <c r="J4893" s="0" t="n">
        <f aca="false">G4893*F4893</f>
        <v>4410</v>
      </c>
      <c r="K4893" s="0" t="n">
        <f aca="false">IF(I4893&gt;J4893,1,0)</f>
        <v>0</v>
      </c>
    </row>
    <row r="4894" customFormat="false" ht="13.8" hidden="false" customHeight="false" outlineLevel="0" collapsed="false">
      <c r="A4894" s="0" t="n">
        <v>84</v>
      </c>
      <c r="B4894" s="0" t="n">
        <v>39</v>
      </c>
      <c r="C4894" s="0" t="n">
        <v>61</v>
      </c>
      <c r="E4894" s="0" t="n">
        <f aca="false">MIN(A4894:C4894)</f>
        <v>39</v>
      </c>
      <c r="F4894" s="0" t="n">
        <f aca="false">SUM(A4894:C4894)-E4894-G4894</f>
        <v>61</v>
      </c>
      <c r="G4894" s="0" t="n">
        <f aca="false">MAX(A4894:C4894)</f>
        <v>84</v>
      </c>
      <c r="I4894" s="0" t="n">
        <f aca="false">E4894*F4894 + E4894*G4894</f>
        <v>5655</v>
      </c>
      <c r="J4894" s="0" t="n">
        <f aca="false">G4894*F4894</f>
        <v>5124</v>
      </c>
      <c r="K4894" s="0" t="n">
        <f aca="false">IF(I4894&gt;J4894,1,0)</f>
        <v>1</v>
      </c>
    </row>
    <row r="4895" customFormat="false" ht="13.8" hidden="false" customHeight="false" outlineLevel="0" collapsed="false">
      <c r="A4895" s="0" t="n">
        <v>79</v>
      </c>
      <c r="B4895" s="0" t="n">
        <v>92</v>
      </c>
      <c r="C4895" s="0" t="n">
        <v>17</v>
      </c>
      <c r="E4895" s="0" t="n">
        <f aca="false">MIN(A4895:C4895)</f>
        <v>17</v>
      </c>
      <c r="F4895" s="0" t="n">
        <f aca="false">SUM(A4895:C4895)-E4895-G4895</f>
        <v>79</v>
      </c>
      <c r="G4895" s="0" t="n">
        <f aca="false">MAX(A4895:C4895)</f>
        <v>92</v>
      </c>
      <c r="I4895" s="0" t="n">
        <f aca="false">E4895*F4895 + E4895*G4895</f>
        <v>2907</v>
      </c>
      <c r="J4895" s="0" t="n">
        <f aca="false">G4895*F4895</f>
        <v>7268</v>
      </c>
      <c r="K4895" s="0" t="n">
        <f aca="false">IF(I4895&gt;J4895,1,0)</f>
        <v>0</v>
      </c>
    </row>
    <row r="4896" customFormat="false" ht="13.8" hidden="false" customHeight="false" outlineLevel="0" collapsed="false">
      <c r="A4896" s="0" t="n">
        <v>6</v>
      </c>
      <c r="B4896" s="0" t="n">
        <v>66</v>
      </c>
      <c r="C4896" s="0" t="n">
        <v>61</v>
      </c>
      <c r="E4896" s="0" t="n">
        <f aca="false">MIN(A4896:C4896)</f>
        <v>6</v>
      </c>
      <c r="F4896" s="0" t="n">
        <f aca="false">SUM(A4896:C4896)-E4896-G4896</f>
        <v>61</v>
      </c>
      <c r="G4896" s="0" t="n">
        <f aca="false">MAX(A4896:C4896)</f>
        <v>66</v>
      </c>
      <c r="I4896" s="0" t="n">
        <f aca="false">E4896*F4896 + E4896*G4896</f>
        <v>762</v>
      </c>
      <c r="J4896" s="0" t="n">
        <f aca="false">G4896*F4896</f>
        <v>4026</v>
      </c>
      <c r="K4896" s="0" t="n">
        <f aca="false">IF(I4896&gt;J4896,1,0)</f>
        <v>0</v>
      </c>
    </row>
    <row r="4897" customFormat="false" ht="13.8" hidden="false" customHeight="false" outlineLevel="0" collapsed="false">
      <c r="A4897" s="0" t="n">
        <v>70</v>
      </c>
      <c r="B4897" s="0" t="n">
        <v>91</v>
      </c>
      <c r="C4897" s="0" t="n">
        <v>25</v>
      </c>
      <c r="E4897" s="0" t="n">
        <f aca="false">MIN(A4897:C4897)</f>
        <v>25</v>
      </c>
      <c r="F4897" s="0" t="n">
        <f aca="false">SUM(A4897:C4897)-E4897-G4897</f>
        <v>70</v>
      </c>
      <c r="G4897" s="0" t="n">
        <f aca="false">MAX(A4897:C4897)</f>
        <v>91</v>
      </c>
      <c r="I4897" s="0" t="n">
        <f aca="false">E4897*F4897 + E4897*G4897</f>
        <v>4025</v>
      </c>
      <c r="J4897" s="0" t="n">
        <f aca="false">G4897*F4897</f>
        <v>6370</v>
      </c>
      <c r="K4897" s="0" t="n">
        <f aca="false">IF(I4897&gt;J4897,1,0)</f>
        <v>0</v>
      </c>
    </row>
    <row r="4898" customFormat="false" ht="13.8" hidden="false" customHeight="false" outlineLevel="0" collapsed="false">
      <c r="A4898" s="0" t="n">
        <v>100</v>
      </c>
      <c r="B4898" s="0" t="n">
        <v>79</v>
      </c>
      <c r="C4898" s="0" t="n">
        <v>19</v>
      </c>
      <c r="E4898" s="0" t="n">
        <f aca="false">MIN(A4898:C4898)</f>
        <v>19</v>
      </c>
      <c r="F4898" s="0" t="n">
        <f aca="false">SUM(A4898:C4898)-E4898-G4898</f>
        <v>79</v>
      </c>
      <c r="G4898" s="0" t="n">
        <f aca="false">MAX(A4898:C4898)</f>
        <v>100</v>
      </c>
      <c r="I4898" s="0" t="n">
        <f aca="false">E4898*F4898 + E4898*G4898</f>
        <v>3401</v>
      </c>
      <c r="J4898" s="0" t="n">
        <f aca="false">G4898*F4898</f>
        <v>7900</v>
      </c>
      <c r="K4898" s="0" t="n">
        <f aca="false">IF(I4898&gt;J4898,1,0)</f>
        <v>0</v>
      </c>
    </row>
    <row r="4899" customFormat="false" ht="13.8" hidden="false" customHeight="false" outlineLevel="0" collapsed="false">
      <c r="A4899" s="0" t="n">
        <v>32</v>
      </c>
      <c r="B4899" s="0" t="n">
        <v>24</v>
      </c>
      <c r="C4899" s="0" t="n">
        <v>31</v>
      </c>
      <c r="E4899" s="0" t="n">
        <f aca="false">MIN(A4899:C4899)</f>
        <v>24</v>
      </c>
      <c r="F4899" s="0" t="n">
        <f aca="false">SUM(A4899:C4899)-E4899-G4899</f>
        <v>31</v>
      </c>
      <c r="G4899" s="0" t="n">
        <f aca="false">MAX(A4899:C4899)</f>
        <v>32</v>
      </c>
      <c r="I4899" s="0" t="n">
        <f aca="false">E4899*F4899 + E4899*G4899</f>
        <v>1512</v>
      </c>
      <c r="J4899" s="0" t="n">
        <f aca="false">G4899*F4899</f>
        <v>992</v>
      </c>
      <c r="K4899" s="0" t="n">
        <f aca="false">IF(I4899&gt;J4899,1,0)</f>
        <v>1</v>
      </c>
    </row>
    <row r="4900" customFormat="false" ht="13.8" hidden="false" customHeight="false" outlineLevel="0" collapsed="false">
      <c r="A4900" s="0" t="n">
        <v>100</v>
      </c>
      <c r="B4900" s="0" t="n">
        <v>56</v>
      </c>
      <c r="C4900" s="0" t="n">
        <v>64</v>
      </c>
      <c r="E4900" s="0" t="n">
        <f aca="false">MIN(A4900:C4900)</f>
        <v>56</v>
      </c>
      <c r="F4900" s="0" t="n">
        <f aca="false">SUM(A4900:C4900)-E4900-G4900</f>
        <v>64</v>
      </c>
      <c r="G4900" s="0" t="n">
        <f aca="false">MAX(A4900:C4900)</f>
        <v>100</v>
      </c>
      <c r="I4900" s="0" t="n">
        <f aca="false">E4900*F4900 + E4900*G4900</f>
        <v>9184</v>
      </c>
      <c r="J4900" s="0" t="n">
        <f aca="false">G4900*F4900</f>
        <v>6400</v>
      </c>
      <c r="K4900" s="0" t="n">
        <f aca="false">IF(I4900&gt;J4900,1,0)</f>
        <v>1</v>
      </c>
    </row>
    <row r="4901" customFormat="false" ht="13.8" hidden="false" customHeight="false" outlineLevel="0" collapsed="false">
      <c r="A4901" s="0" t="n">
        <v>18</v>
      </c>
      <c r="B4901" s="0" t="n">
        <v>77</v>
      </c>
      <c r="C4901" s="0" t="n">
        <v>26</v>
      </c>
      <c r="E4901" s="0" t="n">
        <f aca="false">MIN(A4901:C4901)</f>
        <v>18</v>
      </c>
      <c r="F4901" s="0" t="n">
        <f aca="false">SUM(A4901:C4901)-E4901-G4901</f>
        <v>26</v>
      </c>
      <c r="G4901" s="0" t="n">
        <f aca="false">MAX(A4901:C4901)</f>
        <v>77</v>
      </c>
      <c r="I4901" s="0" t="n">
        <f aca="false">E4901*F4901 + E4901*G4901</f>
        <v>1854</v>
      </c>
      <c r="J4901" s="0" t="n">
        <f aca="false">G4901*F4901</f>
        <v>2002</v>
      </c>
      <c r="K4901" s="0" t="n">
        <f aca="false">IF(I4901&gt;J4901,1,0)</f>
        <v>0</v>
      </c>
    </row>
    <row r="4902" customFormat="false" ht="13.8" hidden="false" customHeight="false" outlineLevel="0" collapsed="false">
      <c r="A4902" s="0" t="n">
        <v>34</v>
      </c>
      <c r="B4902" s="0" t="n">
        <v>71</v>
      </c>
      <c r="C4902" s="0" t="n">
        <v>46</v>
      </c>
      <c r="E4902" s="0" t="n">
        <f aca="false">MIN(A4902:C4902)</f>
        <v>34</v>
      </c>
      <c r="F4902" s="0" t="n">
        <f aca="false">SUM(A4902:C4902)-E4902-G4902</f>
        <v>46</v>
      </c>
      <c r="G4902" s="0" t="n">
        <f aca="false">MAX(A4902:C4902)</f>
        <v>71</v>
      </c>
      <c r="I4902" s="0" t="n">
        <f aca="false">E4902*F4902 + E4902*G4902</f>
        <v>3978</v>
      </c>
      <c r="J4902" s="0" t="n">
        <f aca="false">G4902*F4902</f>
        <v>3266</v>
      </c>
      <c r="K4902" s="0" t="n">
        <f aca="false">IF(I4902&gt;J4902,1,0)</f>
        <v>1</v>
      </c>
    </row>
    <row r="4903" customFormat="false" ht="13.8" hidden="false" customHeight="false" outlineLevel="0" collapsed="false">
      <c r="A4903" s="0" t="n">
        <v>4</v>
      </c>
      <c r="B4903" s="0" t="n">
        <v>45</v>
      </c>
      <c r="C4903" s="0" t="n">
        <v>32</v>
      </c>
      <c r="E4903" s="0" t="n">
        <f aca="false">MIN(A4903:C4903)</f>
        <v>4</v>
      </c>
      <c r="F4903" s="0" t="n">
        <f aca="false">SUM(A4903:C4903)-E4903-G4903</f>
        <v>32</v>
      </c>
      <c r="G4903" s="0" t="n">
        <f aca="false">MAX(A4903:C4903)</f>
        <v>45</v>
      </c>
      <c r="I4903" s="0" t="n">
        <f aca="false">E4903*F4903 + E4903*G4903</f>
        <v>308</v>
      </c>
      <c r="J4903" s="0" t="n">
        <f aca="false">G4903*F4903</f>
        <v>1440</v>
      </c>
      <c r="K4903" s="0" t="n">
        <f aca="false">IF(I4903&gt;J4903,1,0)</f>
        <v>0</v>
      </c>
    </row>
    <row r="4904" customFormat="false" ht="13.8" hidden="false" customHeight="false" outlineLevel="0" collapsed="false">
      <c r="A4904" s="0" t="n">
        <v>32</v>
      </c>
      <c r="B4904" s="0" t="n">
        <v>72</v>
      </c>
      <c r="C4904" s="0" t="n">
        <v>52</v>
      </c>
      <c r="E4904" s="0" t="n">
        <f aca="false">MIN(A4904:C4904)</f>
        <v>32</v>
      </c>
      <c r="F4904" s="0" t="n">
        <f aca="false">SUM(A4904:C4904)-E4904-G4904</f>
        <v>52</v>
      </c>
      <c r="G4904" s="0" t="n">
        <f aca="false">MAX(A4904:C4904)</f>
        <v>72</v>
      </c>
      <c r="I4904" s="0" t="n">
        <f aca="false">E4904*F4904 + E4904*G4904</f>
        <v>3968</v>
      </c>
      <c r="J4904" s="0" t="n">
        <f aca="false">G4904*F4904</f>
        <v>3744</v>
      </c>
      <c r="K4904" s="0" t="n">
        <f aca="false">IF(I4904&gt;J4904,1,0)</f>
        <v>1</v>
      </c>
    </row>
    <row r="4905" customFormat="false" ht="13.8" hidden="false" customHeight="false" outlineLevel="0" collapsed="false">
      <c r="A4905" s="0" t="n">
        <v>43</v>
      </c>
      <c r="B4905" s="0" t="n">
        <v>78</v>
      </c>
      <c r="C4905" s="0" t="n">
        <v>38</v>
      </c>
      <c r="E4905" s="0" t="n">
        <f aca="false">MIN(A4905:C4905)</f>
        <v>38</v>
      </c>
      <c r="F4905" s="0" t="n">
        <f aca="false">SUM(A4905:C4905)-E4905-G4905</f>
        <v>43</v>
      </c>
      <c r="G4905" s="0" t="n">
        <f aca="false">MAX(A4905:C4905)</f>
        <v>78</v>
      </c>
      <c r="I4905" s="0" t="n">
        <f aca="false">E4905*F4905 + E4905*G4905</f>
        <v>4598</v>
      </c>
      <c r="J4905" s="0" t="n">
        <f aca="false">G4905*F4905</f>
        <v>3354</v>
      </c>
      <c r="K4905" s="0" t="n">
        <f aca="false">IF(I4905&gt;J4905,1,0)</f>
        <v>1</v>
      </c>
    </row>
    <row r="4906" customFormat="false" ht="13.8" hidden="false" customHeight="false" outlineLevel="0" collapsed="false">
      <c r="A4906" s="0" t="n">
        <v>50</v>
      </c>
      <c r="B4906" s="0" t="n">
        <v>29</v>
      </c>
      <c r="C4906" s="0" t="n">
        <v>65</v>
      </c>
      <c r="E4906" s="0" t="n">
        <f aca="false">MIN(A4906:C4906)</f>
        <v>29</v>
      </c>
      <c r="F4906" s="0" t="n">
        <f aca="false">SUM(A4906:C4906)-E4906-G4906</f>
        <v>50</v>
      </c>
      <c r="G4906" s="0" t="n">
        <f aca="false">MAX(A4906:C4906)</f>
        <v>65</v>
      </c>
      <c r="I4906" s="0" t="n">
        <f aca="false">E4906*F4906 + E4906*G4906</f>
        <v>3335</v>
      </c>
      <c r="J4906" s="0" t="n">
        <f aca="false">G4906*F4906</f>
        <v>3250</v>
      </c>
      <c r="K4906" s="0" t="n">
        <f aca="false">IF(I4906&gt;J4906,1,0)</f>
        <v>1</v>
      </c>
    </row>
    <row r="4907" customFormat="false" ht="13.8" hidden="false" customHeight="false" outlineLevel="0" collapsed="false">
      <c r="A4907" s="0" t="n">
        <v>8</v>
      </c>
      <c r="B4907" s="0" t="n">
        <v>14</v>
      </c>
      <c r="C4907" s="0" t="n">
        <v>45</v>
      </c>
      <c r="E4907" s="0" t="n">
        <f aca="false">MIN(A4907:C4907)</f>
        <v>8</v>
      </c>
      <c r="F4907" s="0" t="n">
        <f aca="false">SUM(A4907:C4907)-E4907-G4907</f>
        <v>14</v>
      </c>
      <c r="G4907" s="0" t="n">
        <f aca="false">MAX(A4907:C4907)</f>
        <v>45</v>
      </c>
      <c r="I4907" s="0" t="n">
        <f aca="false">E4907*F4907 + E4907*G4907</f>
        <v>472</v>
      </c>
      <c r="J4907" s="0" t="n">
        <f aca="false">G4907*F4907</f>
        <v>630</v>
      </c>
      <c r="K4907" s="0" t="n">
        <f aca="false">IF(I4907&gt;J4907,1,0)</f>
        <v>0</v>
      </c>
    </row>
    <row r="4908" customFormat="false" ht="13.8" hidden="false" customHeight="false" outlineLevel="0" collapsed="false">
      <c r="A4908" s="0" t="n">
        <v>16</v>
      </c>
      <c r="B4908" s="0" t="n">
        <v>52</v>
      </c>
      <c r="C4908" s="0" t="n">
        <v>54</v>
      </c>
      <c r="E4908" s="0" t="n">
        <f aca="false">MIN(A4908:C4908)</f>
        <v>16</v>
      </c>
      <c r="F4908" s="0" t="n">
        <f aca="false">SUM(A4908:C4908)-E4908-G4908</f>
        <v>52</v>
      </c>
      <c r="G4908" s="0" t="n">
        <f aca="false">MAX(A4908:C4908)</f>
        <v>54</v>
      </c>
      <c r="I4908" s="0" t="n">
        <f aca="false">E4908*F4908 + E4908*G4908</f>
        <v>1696</v>
      </c>
      <c r="J4908" s="0" t="n">
        <f aca="false">G4908*F4908</f>
        <v>2808</v>
      </c>
      <c r="K4908" s="0" t="n">
        <f aca="false">IF(I4908&gt;J4908,1,0)</f>
        <v>0</v>
      </c>
    </row>
    <row r="4909" customFormat="false" ht="13.8" hidden="false" customHeight="false" outlineLevel="0" collapsed="false">
      <c r="A4909" s="0" t="n">
        <v>41</v>
      </c>
      <c r="B4909" s="0" t="n">
        <v>52</v>
      </c>
      <c r="C4909" s="0" t="n">
        <v>24</v>
      </c>
      <c r="E4909" s="0" t="n">
        <f aca="false">MIN(A4909:C4909)</f>
        <v>24</v>
      </c>
      <c r="F4909" s="0" t="n">
        <f aca="false">SUM(A4909:C4909)-E4909-G4909</f>
        <v>41</v>
      </c>
      <c r="G4909" s="0" t="n">
        <f aca="false">MAX(A4909:C4909)</f>
        <v>52</v>
      </c>
      <c r="I4909" s="0" t="n">
        <f aca="false">E4909*F4909 + E4909*G4909</f>
        <v>2232</v>
      </c>
      <c r="J4909" s="0" t="n">
        <f aca="false">G4909*F4909</f>
        <v>2132</v>
      </c>
      <c r="K4909" s="0" t="n">
        <f aca="false">IF(I4909&gt;J4909,1,0)</f>
        <v>1</v>
      </c>
    </row>
    <row r="4910" customFormat="false" ht="13.8" hidden="false" customHeight="false" outlineLevel="0" collapsed="false">
      <c r="A4910" s="0" t="n">
        <v>49</v>
      </c>
      <c r="B4910" s="0" t="n">
        <v>26</v>
      </c>
      <c r="C4910" s="0" t="n">
        <v>99</v>
      </c>
      <c r="E4910" s="0" t="n">
        <f aca="false">MIN(A4910:C4910)</f>
        <v>26</v>
      </c>
      <c r="F4910" s="0" t="n">
        <f aca="false">SUM(A4910:C4910)-E4910-G4910</f>
        <v>49</v>
      </c>
      <c r="G4910" s="0" t="n">
        <f aca="false">MAX(A4910:C4910)</f>
        <v>99</v>
      </c>
      <c r="I4910" s="0" t="n">
        <f aca="false">E4910*F4910 + E4910*G4910</f>
        <v>3848</v>
      </c>
      <c r="J4910" s="0" t="n">
        <f aca="false">G4910*F4910</f>
        <v>4851</v>
      </c>
      <c r="K4910" s="0" t="n">
        <f aca="false">IF(I4910&gt;J4910,1,0)</f>
        <v>0</v>
      </c>
    </row>
    <row r="4911" customFormat="false" ht="13.8" hidden="false" customHeight="false" outlineLevel="0" collapsed="false">
      <c r="A4911" s="0" t="n">
        <v>59</v>
      </c>
      <c r="B4911" s="0" t="n">
        <v>61</v>
      </c>
      <c r="C4911" s="0" t="n">
        <v>54</v>
      </c>
      <c r="E4911" s="0" t="n">
        <f aca="false">MIN(A4911:C4911)</f>
        <v>54</v>
      </c>
      <c r="F4911" s="0" t="n">
        <f aca="false">SUM(A4911:C4911)-E4911-G4911</f>
        <v>59</v>
      </c>
      <c r="G4911" s="0" t="n">
        <f aca="false">MAX(A4911:C4911)</f>
        <v>61</v>
      </c>
      <c r="I4911" s="0" t="n">
        <f aca="false">E4911*F4911 + E4911*G4911</f>
        <v>6480</v>
      </c>
      <c r="J4911" s="0" t="n">
        <f aca="false">G4911*F4911</f>
        <v>3599</v>
      </c>
      <c r="K4911" s="0" t="n">
        <f aca="false">IF(I4911&gt;J4911,1,0)</f>
        <v>1</v>
      </c>
    </row>
    <row r="4912" customFormat="false" ht="13.8" hidden="false" customHeight="false" outlineLevel="0" collapsed="false">
      <c r="A4912" s="0" t="n">
        <v>15</v>
      </c>
      <c r="B4912" s="0" t="n">
        <v>22</v>
      </c>
      <c r="C4912" s="0" t="n">
        <v>90</v>
      </c>
      <c r="E4912" s="0" t="n">
        <f aca="false">MIN(A4912:C4912)</f>
        <v>15</v>
      </c>
      <c r="F4912" s="0" t="n">
        <f aca="false">SUM(A4912:C4912)-E4912-G4912</f>
        <v>22</v>
      </c>
      <c r="G4912" s="0" t="n">
        <f aca="false">MAX(A4912:C4912)</f>
        <v>90</v>
      </c>
      <c r="I4912" s="0" t="n">
        <f aca="false">E4912*F4912 + E4912*G4912</f>
        <v>1680</v>
      </c>
      <c r="J4912" s="0" t="n">
        <f aca="false">G4912*F4912</f>
        <v>1980</v>
      </c>
      <c r="K4912" s="0" t="n">
        <f aca="false">IF(I4912&gt;J4912,1,0)</f>
        <v>0</v>
      </c>
    </row>
    <row r="4913" customFormat="false" ht="13.8" hidden="false" customHeight="false" outlineLevel="0" collapsed="false">
      <c r="A4913" s="0" t="n">
        <v>27</v>
      </c>
      <c r="B4913" s="0" t="n">
        <v>57</v>
      </c>
      <c r="C4913" s="0" t="n">
        <v>50</v>
      </c>
      <c r="E4913" s="0" t="n">
        <f aca="false">MIN(A4913:C4913)</f>
        <v>27</v>
      </c>
      <c r="F4913" s="0" t="n">
        <f aca="false">SUM(A4913:C4913)-E4913-G4913</f>
        <v>50</v>
      </c>
      <c r="G4913" s="0" t="n">
        <f aca="false">MAX(A4913:C4913)</f>
        <v>57</v>
      </c>
      <c r="I4913" s="0" t="n">
        <f aca="false">E4913*F4913 + E4913*G4913</f>
        <v>2889</v>
      </c>
      <c r="J4913" s="0" t="n">
        <f aca="false">G4913*F4913</f>
        <v>2850</v>
      </c>
      <c r="K4913" s="0" t="n">
        <f aca="false">IF(I4913&gt;J4913,1,0)</f>
        <v>1</v>
      </c>
    </row>
    <row r="4914" customFormat="false" ht="13.8" hidden="false" customHeight="false" outlineLevel="0" collapsed="false">
      <c r="A4914" s="0" t="n">
        <v>25</v>
      </c>
      <c r="B4914" s="0" t="n">
        <v>90</v>
      </c>
      <c r="C4914" s="0" t="n">
        <v>4</v>
      </c>
      <c r="E4914" s="0" t="n">
        <f aca="false">MIN(A4914:C4914)</f>
        <v>4</v>
      </c>
      <c r="F4914" s="0" t="n">
        <f aca="false">SUM(A4914:C4914)-E4914-G4914</f>
        <v>25</v>
      </c>
      <c r="G4914" s="0" t="n">
        <f aca="false">MAX(A4914:C4914)</f>
        <v>90</v>
      </c>
      <c r="I4914" s="0" t="n">
        <f aca="false">E4914*F4914 + E4914*G4914</f>
        <v>460</v>
      </c>
      <c r="J4914" s="0" t="n">
        <f aca="false">G4914*F4914</f>
        <v>2250</v>
      </c>
      <c r="K4914" s="0" t="n">
        <f aca="false">IF(I4914&gt;J4914,1,0)</f>
        <v>0</v>
      </c>
    </row>
    <row r="4915" customFormat="false" ht="13.8" hidden="false" customHeight="false" outlineLevel="0" collapsed="false">
      <c r="A4915" s="0" t="n">
        <v>95</v>
      </c>
      <c r="B4915" s="0" t="n">
        <v>90</v>
      </c>
      <c r="C4915" s="0" t="n">
        <v>24</v>
      </c>
      <c r="E4915" s="0" t="n">
        <f aca="false">MIN(A4915:C4915)</f>
        <v>24</v>
      </c>
      <c r="F4915" s="0" t="n">
        <f aca="false">SUM(A4915:C4915)-E4915-G4915</f>
        <v>90</v>
      </c>
      <c r="G4915" s="0" t="n">
        <f aca="false">MAX(A4915:C4915)</f>
        <v>95</v>
      </c>
      <c r="I4915" s="0" t="n">
        <f aca="false">E4915*F4915 + E4915*G4915</f>
        <v>4440</v>
      </c>
      <c r="J4915" s="0" t="n">
        <f aca="false">G4915*F4915</f>
        <v>8550</v>
      </c>
      <c r="K4915" s="0" t="n">
        <f aca="false">IF(I4915&gt;J4915,1,0)</f>
        <v>0</v>
      </c>
    </row>
    <row r="4916" customFormat="false" ht="13.8" hidden="false" customHeight="false" outlineLevel="0" collapsed="false">
      <c r="A4916" s="0" t="n">
        <v>46</v>
      </c>
      <c r="B4916" s="0" t="n">
        <v>99</v>
      </c>
      <c r="C4916" s="0" t="n">
        <v>56</v>
      </c>
      <c r="E4916" s="0" t="n">
        <f aca="false">MIN(A4916:C4916)</f>
        <v>46</v>
      </c>
      <c r="F4916" s="0" t="n">
        <f aca="false">SUM(A4916:C4916)-E4916-G4916</f>
        <v>56</v>
      </c>
      <c r="G4916" s="0" t="n">
        <f aca="false">MAX(A4916:C4916)</f>
        <v>99</v>
      </c>
      <c r="I4916" s="0" t="n">
        <f aca="false">E4916*F4916 + E4916*G4916</f>
        <v>7130</v>
      </c>
      <c r="J4916" s="0" t="n">
        <f aca="false">G4916*F4916</f>
        <v>5544</v>
      </c>
      <c r="K4916" s="0" t="n">
        <f aca="false">IF(I4916&gt;J4916,1,0)</f>
        <v>1</v>
      </c>
    </row>
    <row r="4917" customFormat="false" ht="13.8" hidden="false" customHeight="false" outlineLevel="0" collapsed="false">
      <c r="A4917" s="0" t="n">
        <v>73</v>
      </c>
      <c r="B4917" s="0" t="n">
        <v>5</v>
      </c>
      <c r="C4917" s="0" t="n">
        <v>90</v>
      </c>
      <c r="E4917" s="0" t="n">
        <f aca="false">MIN(A4917:C4917)</f>
        <v>5</v>
      </c>
      <c r="F4917" s="0" t="n">
        <f aca="false">SUM(A4917:C4917)-E4917-G4917</f>
        <v>73</v>
      </c>
      <c r="G4917" s="0" t="n">
        <f aca="false">MAX(A4917:C4917)</f>
        <v>90</v>
      </c>
      <c r="I4917" s="0" t="n">
        <f aca="false">E4917*F4917 + E4917*G4917</f>
        <v>815</v>
      </c>
      <c r="J4917" s="0" t="n">
        <f aca="false">G4917*F4917</f>
        <v>6570</v>
      </c>
      <c r="K4917" s="0" t="n">
        <f aca="false">IF(I4917&gt;J4917,1,0)</f>
        <v>0</v>
      </c>
    </row>
    <row r="4918" customFormat="false" ht="13.8" hidden="false" customHeight="false" outlineLevel="0" collapsed="false">
      <c r="A4918" s="0" t="n">
        <v>8</v>
      </c>
      <c r="B4918" s="0" t="n">
        <v>36</v>
      </c>
      <c r="C4918" s="0" t="n">
        <v>48</v>
      </c>
      <c r="E4918" s="0" t="n">
        <f aca="false">MIN(A4918:C4918)</f>
        <v>8</v>
      </c>
      <c r="F4918" s="0" t="n">
        <f aca="false">SUM(A4918:C4918)-E4918-G4918</f>
        <v>36</v>
      </c>
      <c r="G4918" s="0" t="n">
        <f aca="false">MAX(A4918:C4918)</f>
        <v>48</v>
      </c>
      <c r="I4918" s="0" t="n">
        <f aca="false">E4918*F4918 + E4918*G4918</f>
        <v>672</v>
      </c>
      <c r="J4918" s="0" t="n">
        <f aca="false">G4918*F4918</f>
        <v>1728</v>
      </c>
      <c r="K4918" s="0" t="n">
        <f aca="false">IF(I4918&gt;J4918,1,0)</f>
        <v>0</v>
      </c>
    </row>
    <row r="4919" customFormat="false" ht="13.8" hidden="false" customHeight="false" outlineLevel="0" collapsed="false">
      <c r="A4919" s="0" t="n">
        <v>82</v>
      </c>
      <c r="B4919" s="0" t="n">
        <v>61</v>
      </c>
      <c r="C4919" s="0" t="n">
        <v>46</v>
      </c>
      <c r="E4919" s="0" t="n">
        <f aca="false">MIN(A4919:C4919)</f>
        <v>46</v>
      </c>
      <c r="F4919" s="0" t="n">
        <f aca="false">SUM(A4919:C4919)-E4919-G4919</f>
        <v>61</v>
      </c>
      <c r="G4919" s="0" t="n">
        <f aca="false">MAX(A4919:C4919)</f>
        <v>82</v>
      </c>
      <c r="I4919" s="0" t="n">
        <f aca="false">E4919*F4919 + E4919*G4919</f>
        <v>6578</v>
      </c>
      <c r="J4919" s="0" t="n">
        <f aca="false">G4919*F4919</f>
        <v>5002</v>
      </c>
      <c r="K4919" s="0" t="n">
        <f aca="false">IF(I4919&gt;J4919,1,0)</f>
        <v>1</v>
      </c>
    </row>
    <row r="4920" customFormat="false" ht="13.8" hidden="false" customHeight="false" outlineLevel="0" collapsed="false">
      <c r="A4920" s="0" t="n">
        <v>17</v>
      </c>
      <c r="B4920" s="0" t="n">
        <v>30</v>
      </c>
      <c r="C4920" s="0" t="n">
        <v>68</v>
      </c>
      <c r="E4920" s="0" t="n">
        <f aca="false">MIN(A4920:C4920)</f>
        <v>17</v>
      </c>
      <c r="F4920" s="0" t="n">
        <f aca="false">SUM(A4920:C4920)-E4920-G4920</f>
        <v>30</v>
      </c>
      <c r="G4920" s="0" t="n">
        <f aca="false">MAX(A4920:C4920)</f>
        <v>68</v>
      </c>
      <c r="I4920" s="0" t="n">
        <f aca="false">E4920*F4920 + E4920*G4920</f>
        <v>1666</v>
      </c>
      <c r="J4920" s="0" t="n">
        <f aca="false">G4920*F4920</f>
        <v>2040</v>
      </c>
      <c r="K4920" s="0" t="n">
        <f aca="false">IF(I4920&gt;J4920,1,0)</f>
        <v>0</v>
      </c>
    </row>
    <row r="4921" customFormat="false" ht="13.8" hidden="false" customHeight="false" outlineLevel="0" collapsed="false">
      <c r="A4921" s="0" t="n">
        <v>98</v>
      </c>
      <c r="B4921" s="0" t="n">
        <v>40</v>
      </c>
      <c r="C4921" s="0" t="n">
        <v>27</v>
      </c>
      <c r="E4921" s="0" t="n">
        <f aca="false">MIN(A4921:C4921)</f>
        <v>27</v>
      </c>
      <c r="F4921" s="0" t="n">
        <f aca="false">SUM(A4921:C4921)-E4921-G4921</f>
        <v>40</v>
      </c>
      <c r="G4921" s="0" t="n">
        <f aca="false">MAX(A4921:C4921)</f>
        <v>98</v>
      </c>
      <c r="I4921" s="0" t="n">
        <f aca="false">E4921*F4921 + E4921*G4921</f>
        <v>3726</v>
      </c>
      <c r="J4921" s="0" t="n">
        <f aca="false">G4921*F4921</f>
        <v>3920</v>
      </c>
      <c r="K4921" s="0" t="n">
        <f aca="false">IF(I4921&gt;J4921,1,0)</f>
        <v>0</v>
      </c>
    </row>
    <row r="4922" customFormat="false" ht="13.8" hidden="false" customHeight="false" outlineLevel="0" collapsed="false">
      <c r="A4922" s="0" t="n">
        <v>8</v>
      </c>
      <c r="B4922" s="0" t="n">
        <v>93</v>
      </c>
      <c r="C4922" s="0" t="n">
        <v>17</v>
      </c>
      <c r="E4922" s="0" t="n">
        <f aca="false">MIN(A4922:C4922)</f>
        <v>8</v>
      </c>
      <c r="F4922" s="0" t="n">
        <f aca="false">SUM(A4922:C4922)-E4922-G4922</f>
        <v>17</v>
      </c>
      <c r="G4922" s="0" t="n">
        <f aca="false">MAX(A4922:C4922)</f>
        <v>93</v>
      </c>
      <c r="I4922" s="0" t="n">
        <f aca="false">E4922*F4922 + E4922*G4922</f>
        <v>880</v>
      </c>
      <c r="J4922" s="0" t="n">
        <f aca="false">G4922*F4922</f>
        <v>1581</v>
      </c>
      <c r="K4922" s="0" t="n">
        <f aca="false">IF(I4922&gt;J4922,1,0)</f>
        <v>0</v>
      </c>
    </row>
    <row r="4923" customFormat="false" ht="13.8" hidden="false" customHeight="false" outlineLevel="0" collapsed="false">
      <c r="A4923" s="0" t="n">
        <v>8</v>
      </c>
      <c r="B4923" s="0" t="n">
        <v>100</v>
      </c>
      <c r="C4923" s="0" t="n">
        <v>78</v>
      </c>
      <c r="E4923" s="0" t="n">
        <f aca="false">MIN(A4923:C4923)</f>
        <v>8</v>
      </c>
      <c r="F4923" s="0" t="n">
        <f aca="false">SUM(A4923:C4923)-E4923-G4923</f>
        <v>78</v>
      </c>
      <c r="G4923" s="0" t="n">
        <f aca="false">MAX(A4923:C4923)</f>
        <v>100</v>
      </c>
      <c r="I4923" s="0" t="n">
        <f aca="false">E4923*F4923 + E4923*G4923</f>
        <v>1424</v>
      </c>
      <c r="J4923" s="0" t="n">
        <f aca="false">G4923*F4923</f>
        <v>7800</v>
      </c>
      <c r="K4923" s="0" t="n">
        <f aca="false">IF(I4923&gt;J4923,1,0)</f>
        <v>0</v>
      </c>
    </row>
    <row r="4924" customFormat="false" ht="13.8" hidden="false" customHeight="false" outlineLevel="0" collapsed="false">
      <c r="A4924" s="0" t="n">
        <v>94</v>
      </c>
      <c r="B4924" s="0" t="n">
        <v>56</v>
      </c>
      <c r="C4924" s="0" t="n">
        <v>29</v>
      </c>
      <c r="E4924" s="0" t="n">
        <f aca="false">MIN(A4924:C4924)</f>
        <v>29</v>
      </c>
      <c r="F4924" s="0" t="n">
        <f aca="false">SUM(A4924:C4924)-E4924-G4924</f>
        <v>56</v>
      </c>
      <c r="G4924" s="0" t="n">
        <f aca="false">MAX(A4924:C4924)</f>
        <v>94</v>
      </c>
      <c r="I4924" s="0" t="n">
        <f aca="false">E4924*F4924 + E4924*G4924</f>
        <v>4350</v>
      </c>
      <c r="J4924" s="0" t="n">
        <f aca="false">G4924*F4924</f>
        <v>5264</v>
      </c>
      <c r="K4924" s="0" t="n">
        <f aca="false">IF(I4924&gt;J4924,1,0)</f>
        <v>0</v>
      </c>
    </row>
    <row r="4925" customFormat="false" ht="13.8" hidden="false" customHeight="false" outlineLevel="0" collapsed="false">
      <c r="A4925" s="0" t="n">
        <v>28</v>
      </c>
      <c r="B4925" s="0" t="n">
        <v>20</v>
      </c>
      <c r="C4925" s="0" t="n">
        <v>28</v>
      </c>
      <c r="E4925" s="0" t="n">
        <f aca="false">MIN(A4925:C4925)</f>
        <v>20</v>
      </c>
      <c r="F4925" s="0" t="n">
        <f aca="false">SUM(A4925:C4925)-E4925-G4925</f>
        <v>28</v>
      </c>
      <c r="G4925" s="0" t="n">
        <f aca="false">MAX(A4925:C4925)</f>
        <v>28</v>
      </c>
      <c r="I4925" s="0" t="n">
        <f aca="false">E4925*F4925 + E4925*G4925</f>
        <v>1120</v>
      </c>
      <c r="J4925" s="0" t="n">
        <f aca="false">G4925*F4925</f>
        <v>784</v>
      </c>
      <c r="K4925" s="0" t="n">
        <f aca="false">IF(I4925&gt;J4925,1,0)</f>
        <v>1</v>
      </c>
    </row>
    <row r="4926" customFormat="false" ht="13.8" hidden="false" customHeight="false" outlineLevel="0" collapsed="false">
      <c r="A4926" s="0" t="n">
        <v>53</v>
      </c>
      <c r="B4926" s="0" t="n">
        <v>1</v>
      </c>
      <c r="C4926" s="0" t="n">
        <v>65</v>
      </c>
      <c r="E4926" s="0" t="n">
        <f aca="false">MIN(A4926:C4926)</f>
        <v>1</v>
      </c>
      <c r="F4926" s="0" t="n">
        <f aca="false">SUM(A4926:C4926)-E4926-G4926</f>
        <v>53</v>
      </c>
      <c r="G4926" s="0" t="n">
        <f aca="false">MAX(A4926:C4926)</f>
        <v>65</v>
      </c>
      <c r="I4926" s="0" t="n">
        <f aca="false">E4926*F4926 + E4926*G4926</f>
        <v>118</v>
      </c>
      <c r="J4926" s="0" t="n">
        <f aca="false">G4926*F4926</f>
        <v>3445</v>
      </c>
      <c r="K4926" s="0" t="n">
        <f aca="false">IF(I4926&gt;J4926,1,0)</f>
        <v>0</v>
      </c>
    </row>
    <row r="4927" customFormat="false" ht="13.8" hidden="false" customHeight="false" outlineLevel="0" collapsed="false">
      <c r="A4927" s="0" t="n">
        <v>84</v>
      </c>
      <c r="B4927" s="0" t="n">
        <v>70</v>
      </c>
      <c r="C4927" s="0" t="n">
        <v>3</v>
      </c>
      <c r="E4927" s="0" t="n">
        <f aca="false">MIN(A4927:C4927)</f>
        <v>3</v>
      </c>
      <c r="F4927" s="0" t="n">
        <f aca="false">SUM(A4927:C4927)-E4927-G4927</f>
        <v>70</v>
      </c>
      <c r="G4927" s="0" t="n">
        <f aca="false">MAX(A4927:C4927)</f>
        <v>84</v>
      </c>
      <c r="I4927" s="0" t="n">
        <f aca="false">E4927*F4927 + E4927*G4927</f>
        <v>462</v>
      </c>
      <c r="J4927" s="0" t="n">
        <f aca="false">G4927*F4927</f>
        <v>5880</v>
      </c>
      <c r="K4927" s="0" t="n">
        <f aca="false">IF(I4927&gt;J4927,1,0)</f>
        <v>0</v>
      </c>
    </row>
    <row r="4928" customFormat="false" ht="13.8" hidden="false" customHeight="false" outlineLevel="0" collapsed="false">
      <c r="A4928" s="0" t="n">
        <v>16</v>
      </c>
      <c r="B4928" s="0" t="n">
        <v>83</v>
      </c>
      <c r="C4928" s="0" t="n">
        <v>36</v>
      </c>
      <c r="E4928" s="0" t="n">
        <f aca="false">MIN(A4928:C4928)</f>
        <v>16</v>
      </c>
      <c r="F4928" s="0" t="n">
        <f aca="false">SUM(A4928:C4928)-E4928-G4928</f>
        <v>36</v>
      </c>
      <c r="G4928" s="0" t="n">
        <f aca="false">MAX(A4928:C4928)</f>
        <v>83</v>
      </c>
      <c r="I4928" s="0" t="n">
        <f aca="false">E4928*F4928 + E4928*G4928</f>
        <v>1904</v>
      </c>
      <c r="J4928" s="0" t="n">
        <f aca="false">G4928*F4928</f>
        <v>2988</v>
      </c>
      <c r="K4928" s="0" t="n">
        <f aca="false">IF(I4928&gt;J4928,1,0)</f>
        <v>0</v>
      </c>
    </row>
    <row r="4929" customFormat="false" ht="13.8" hidden="false" customHeight="false" outlineLevel="0" collapsed="false">
      <c r="A4929" s="0" t="n">
        <v>49</v>
      </c>
      <c r="B4929" s="0" t="n">
        <v>70</v>
      </c>
      <c r="C4929" s="0" t="n">
        <v>16</v>
      </c>
      <c r="E4929" s="0" t="n">
        <f aca="false">MIN(A4929:C4929)</f>
        <v>16</v>
      </c>
      <c r="F4929" s="0" t="n">
        <f aca="false">SUM(A4929:C4929)-E4929-G4929</f>
        <v>49</v>
      </c>
      <c r="G4929" s="0" t="n">
        <f aca="false">MAX(A4929:C4929)</f>
        <v>70</v>
      </c>
      <c r="I4929" s="0" t="n">
        <f aca="false">E4929*F4929 + E4929*G4929</f>
        <v>1904</v>
      </c>
      <c r="J4929" s="0" t="n">
        <f aca="false">G4929*F4929</f>
        <v>3430</v>
      </c>
      <c r="K4929" s="0" t="n">
        <f aca="false">IF(I4929&gt;J4929,1,0)</f>
        <v>0</v>
      </c>
    </row>
    <row r="4930" customFormat="false" ht="13.8" hidden="false" customHeight="false" outlineLevel="0" collapsed="false">
      <c r="A4930" s="0" t="n">
        <v>67</v>
      </c>
      <c r="B4930" s="0" t="n">
        <v>22</v>
      </c>
      <c r="C4930" s="0" t="n">
        <v>69</v>
      </c>
      <c r="E4930" s="0" t="n">
        <f aca="false">MIN(A4930:C4930)</f>
        <v>22</v>
      </c>
      <c r="F4930" s="0" t="n">
        <f aca="false">SUM(A4930:C4930)-E4930-G4930</f>
        <v>67</v>
      </c>
      <c r="G4930" s="0" t="n">
        <f aca="false">MAX(A4930:C4930)</f>
        <v>69</v>
      </c>
      <c r="I4930" s="0" t="n">
        <f aca="false">E4930*F4930 + E4930*G4930</f>
        <v>2992</v>
      </c>
      <c r="J4930" s="0" t="n">
        <f aca="false">G4930*F4930</f>
        <v>4623</v>
      </c>
      <c r="K4930" s="0" t="n">
        <f aca="false">IF(I4930&gt;J4930,1,0)</f>
        <v>0</v>
      </c>
    </row>
    <row r="4931" customFormat="false" ht="13.8" hidden="false" customHeight="false" outlineLevel="0" collapsed="false">
      <c r="A4931" s="0" t="n">
        <v>4</v>
      </c>
      <c r="B4931" s="0" t="n">
        <v>38</v>
      </c>
      <c r="C4931" s="0" t="n">
        <v>73</v>
      </c>
      <c r="E4931" s="0" t="n">
        <f aca="false">MIN(A4931:C4931)</f>
        <v>4</v>
      </c>
      <c r="F4931" s="0" t="n">
        <f aca="false">SUM(A4931:C4931)-E4931-G4931</f>
        <v>38</v>
      </c>
      <c r="G4931" s="0" t="n">
        <f aca="false">MAX(A4931:C4931)</f>
        <v>73</v>
      </c>
      <c r="I4931" s="0" t="n">
        <f aca="false">E4931*F4931 + E4931*G4931</f>
        <v>444</v>
      </c>
      <c r="J4931" s="0" t="n">
        <f aca="false">G4931*F4931</f>
        <v>2774</v>
      </c>
      <c r="K4931" s="0" t="n">
        <f aca="false">IF(I4931&gt;J4931,1,0)</f>
        <v>0</v>
      </c>
    </row>
    <row r="4932" customFormat="false" ht="13.8" hidden="false" customHeight="false" outlineLevel="0" collapsed="false">
      <c r="A4932" s="0" t="n">
        <v>6</v>
      </c>
      <c r="B4932" s="0" t="n">
        <v>11</v>
      </c>
      <c r="C4932" s="0" t="n">
        <v>97</v>
      </c>
      <c r="E4932" s="0" t="n">
        <f aca="false">MIN(A4932:C4932)</f>
        <v>6</v>
      </c>
      <c r="F4932" s="0" t="n">
        <f aca="false">SUM(A4932:C4932)-E4932-G4932</f>
        <v>11</v>
      </c>
      <c r="G4932" s="0" t="n">
        <f aca="false">MAX(A4932:C4932)</f>
        <v>97</v>
      </c>
      <c r="I4932" s="0" t="n">
        <f aca="false">E4932*F4932 + E4932*G4932</f>
        <v>648</v>
      </c>
      <c r="J4932" s="0" t="n">
        <f aca="false">G4932*F4932</f>
        <v>1067</v>
      </c>
      <c r="K4932" s="0" t="n">
        <f aca="false">IF(I4932&gt;J4932,1,0)</f>
        <v>0</v>
      </c>
    </row>
    <row r="4933" customFormat="false" ht="13.8" hidden="false" customHeight="false" outlineLevel="0" collapsed="false">
      <c r="A4933" s="0" t="n">
        <v>49</v>
      </c>
      <c r="B4933" s="0" t="n">
        <v>20</v>
      </c>
      <c r="C4933" s="0" t="n">
        <v>19</v>
      </c>
      <c r="E4933" s="0" t="n">
        <f aca="false">MIN(A4933:C4933)</f>
        <v>19</v>
      </c>
      <c r="F4933" s="0" t="n">
        <f aca="false">SUM(A4933:C4933)-E4933-G4933</f>
        <v>20</v>
      </c>
      <c r="G4933" s="0" t="n">
        <f aca="false">MAX(A4933:C4933)</f>
        <v>49</v>
      </c>
      <c r="I4933" s="0" t="n">
        <f aca="false">E4933*F4933 + E4933*G4933</f>
        <v>1311</v>
      </c>
      <c r="J4933" s="0" t="n">
        <f aca="false">G4933*F4933</f>
        <v>980</v>
      </c>
      <c r="K4933" s="0" t="n">
        <f aca="false">IF(I4933&gt;J4933,1,0)</f>
        <v>1</v>
      </c>
    </row>
    <row r="4934" customFormat="false" ht="13.8" hidden="false" customHeight="false" outlineLevel="0" collapsed="false">
      <c r="A4934" s="0" t="n">
        <v>41</v>
      </c>
      <c r="B4934" s="0" t="n">
        <v>93</v>
      </c>
      <c r="C4934" s="0" t="n">
        <v>89</v>
      </c>
      <c r="E4934" s="0" t="n">
        <f aca="false">MIN(A4934:C4934)</f>
        <v>41</v>
      </c>
      <c r="F4934" s="0" t="n">
        <f aca="false">SUM(A4934:C4934)-E4934-G4934</f>
        <v>89</v>
      </c>
      <c r="G4934" s="0" t="n">
        <f aca="false">MAX(A4934:C4934)</f>
        <v>93</v>
      </c>
      <c r="I4934" s="0" t="n">
        <f aca="false">E4934*F4934 + E4934*G4934</f>
        <v>7462</v>
      </c>
      <c r="J4934" s="0" t="n">
        <f aca="false">G4934*F4934</f>
        <v>8277</v>
      </c>
      <c r="K4934" s="0" t="n">
        <f aca="false">IF(I4934&gt;J4934,1,0)</f>
        <v>0</v>
      </c>
    </row>
    <row r="4935" customFormat="false" ht="13.8" hidden="false" customHeight="false" outlineLevel="0" collapsed="false">
      <c r="A4935" s="0" t="n">
        <v>31</v>
      </c>
      <c r="B4935" s="0" t="n">
        <v>68</v>
      </c>
      <c r="C4935" s="0" t="n">
        <v>56</v>
      </c>
      <c r="E4935" s="0" t="n">
        <f aca="false">MIN(A4935:C4935)</f>
        <v>31</v>
      </c>
      <c r="F4935" s="0" t="n">
        <f aca="false">SUM(A4935:C4935)-E4935-G4935</f>
        <v>56</v>
      </c>
      <c r="G4935" s="0" t="n">
        <f aca="false">MAX(A4935:C4935)</f>
        <v>68</v>
      </c>
      <c r="I4935" s="0" t="n">
        <f aca="false">E4935*F4935 + E4935*G4935</f>
        <v>3844</v>
      </c>
      <c r="J4935" s="0" t="n">
        <f aca="false">G4935*F4935</f>
        <v>3808</v>
      </c>
      <c r="K4935" s="0" t="n">
        <f aca="false">IF(I4935&gt;J4935,1,0)</f>
        <v>1</v>
      </c>
    </row>
    <row r="4936" customFormat="false" ht="13.8" hidden="false" customHeight="false" outlineLevel="0" collapsed="false">
      <c r="A4936" s="0" t="n">
        <v>81</v>
      </c>
      <c r="B4936" s="0" t="n">
        <v>84</v>
      </c>
      <c r="C4936" s="0" t="n">
        <v>38</v>
      </c>
      <c r="E4936" s="0" t="n">
        <f aca="false">MIN(A4936:C4936)</f>
        <v>38</v>
      </c>
      <c r="F4936" s="0" t="n">
        <f aca="false">SUM(A4936:C4936)-E4936-G4936</f>
        <v>81</v>
      </c>
      <c r="G4936" s="0" t="n">
        <f aca="false">MAX(A4936:C4936)</f>
        <v>84</v>
      </c>
      <c r="I4936" s="0" t="n">
        <f aca="false">E4936*F4936 + E4936*G4936</f>
        <v>6270</v>
      </c>
      <c r="J4936" s="0" t="n">
        <f aca="false">G4936*F4936</f>
        <v>6804</v>
      </c>
      <c r="K4936" s="0" t="n">
        <f aca="false">IF(I4936&gt;J4936,1,0)</f>
        <v>0</v>
      </c>
    </row>
    <row r="4937" customFormat="false" ht="13.8" hidden="false" customHeight="false" outlineLevel="0" collapsed="false">
      <c r="A4937" s="0" t="n">
        <v>23</v>
      </c>
      <c r="B4937" s="0" t="n">
        <v>62</v>
      </c>
      <c r="C4937" s="0" t="n">
        <v>21</v>
      </c>
      <c r="E4937" s="0" t="n">
        <f aca="false">MIN(A4937:C4937)</f>
        <v>21</v>
      </c>
      <c r="F4937" s="0" t="n">
        <f aca="false">SUM(A4937:C4937)-E4937-G4937</f>
        <v>23</v>
      </c>
      <c r="G4937" s="0" t="n">
        <f aca="false">MAX(A4937:C4937)</f>
        <v>62</v>
      </c>
      <c r="I4937" s="0" t="n">
        <f aca="false">E4937*F4937 + E4937*G4937</f>
        <v>1785</v>
      </c>
      <c r="J4937" s="0" t="n">
        <f aca="false">G4937*F4937</f>
        <v>1426</v>
      </c>
      <c r="K4937" s="0" t="n">
        <f aca="false">IF(I4937&gt;J4937,1,0)</f>
        <v>1</v>
      </c>
    </row>
    <row r="4938" customFormat="false" ht="13.8" hidden="false" customHeight="false" outlineLevel="0" collapsed="false">
      <c r="A4938" s="0" t="n">
        <v>42</v>
      </c>
      <c r="B4938" s="0" t="n">
        <v>88</v>
      </c>
      <c r="C4938" s="0" t="n">
        <v>54</v>
      </c>
      <c r="E4938" s="0" t="n">
        <f aca="false">MIN(A4938:C4938)</f>
        <v>42</v>
      </c>
      <c r="F4938" s="0" t="n">
        <f aca="false">SUM(A4938:C4938)-E4938-G4938</f>
        <v>54</v>
      </c>
      <c r="G4938" s="0" t="n">
        <f aca="false">MAX(A4938:C4938)</f>
        <v>88</v>
      </c>
      <c r="I4938" s="0" t="n">
        <f aca="false">E4938*F4938 + E4938*G4938</f>
        <v>5964</v>
      </c>
      <c r="J4938" s="0" t="n">
        <f aca="false">G4938*F4938</f>
        <v>4752</v>
      </c>
      <c r="K4938" s="0" t="n">
        <f aca="false">IF(I4938&gt;J4938,1,0)</f>
        <v>1</v>
      </c>
    </row>
    <row r="4939" customFormat="false" ht="13.8" hidden="false" customHeight="false" outlineLevel="0" collapsed="false">
      <c r="A4939" s="0" t="n">
        <v>74</v>
      </c>
      <c r="B4939" s="0" t="n">
        <v>73</v>
      </c>
      <c r="C4939" s="0" t="n">
        <v>60</v>
      </c>
      <c r="E4939" s="0" t="n">
        <f aca="false">MIN(A4939:C4939)</f>
        <v>60</v>
      </c>
      <c r="F4939" s="0" t="n">
        <f aca="false">SUM(A4939:C4939)-E4939-G4939</f>
        <v>73</v>
      </c>
      <c r="G4939" s="0" t="n">
        <f aca="false">MAX(A4939:C4939)</f>
        <v>74</v>
      </c>
      <c r="I4939" s="0" t="n">
        <f aca="false">E4939*F4939 + E4939*G4939</f>
        <v>8820</v>
      </c>
      <c r="J4939" s="0" t="n">
        <f aca="false">G4939*F4939</f>
        <v>5402</v>
      </c>
      <c r="K4939" s="0" t="n">
        <f aca="false">IF(I4939&gt;J4939,1,0)</f>
        <v>1</v>
      </c>
    </row>
    <row r="4940" customFormat="false" ht="13.8" hidden="false" customHeight="false" outlineLevel="0" collapsed="false">
      <c r="A4940" s="0" t="n">
        <v>25</v>
      </c>
      <c r="B4940" s="0" t="n">
        <v>15</v>
      </c>
      <c r="C4940" s="0" t="n">
        <v>49</v>
      </c>
      <c r="E4940" s="0" t="n">
        <f aca="false">MIN(A4940:C4940)</f>
        <v>15</v>
      </c>
      <c r="F4940" s="0" t="n">
        <f aca="false">SUM(A4940:C4940)-E4940-G4940</f>
        <v>25</v>
      </c>
      <c r="G4940" s="0" t="n">
        <f aca="false">MAX(A4940:C4940)</f>
        <v>49</v>
      </c>
      <c r="I4940" s="0" t="n">
        <f aca="false">E4940*F4940 + E4940*G4940</f>
        <v>1110</v>
      </c>
      <c r="J4940" s="0" t="n">
        <f aca="false">G4940*F4940</f>
        <v>1225</v>
      </c>
      <c r="K4940" s="0" t="n">
        <f aca="false">IF(I4940&gt;J4940,1,0)</f>
        <v>0</v>
      </c>
    </row>
    <row r="4941" customFormat="false" ht="13.8" hidden="false" customHeight="false" outlineLevel="0" collapsed="false">
      <c r="A4941" s="0" t="n">
        <v>37</v>
      </c>
      <c r="B4941" s="0" t="n">
        <v>66</v>
      </c>
      <c r="C4941" s="0" t="n">
        <v>7</v>
      </c>
      <c r="E4941" s="0" t="n">
        <f aca="false">MIN(A4941:C4941)</f>
        <v>7</v>
      </c>
      <c r="F4941" s="0" t="n">
        <f aca="false">SUM(A4941:C4941)-E4941-G4941</f>
        <v>37</v>
      </c>
      <c r="G4941" s="0" t="n">
        <f aca="false">MAX(A4941:C4941)</f>
        <v>66</v>
      </c>
      <c r="I4941" s="0" t="n">
        <f aca="false">E4941*F4941 + E4941*G4941</f>
        <v>721</v>
      </c>
      <c r="J4941" s="0" t="n">
        <f aca="false">G4941*F4941</f>
        <v>2442</v>
      </c>
      <c r="K4941" s="0" t="n">
        <f aca="false">IF(I4941&gt;J4941,1,0)</f>
        <v>0</v>
      </c>
    </row>
    <row r="4942" customFormat="false" ht="13.8" hidden="false" customHeight="false" outlineLevel="0" collapsed="false">
      <c r="A4942" s="0" t="n">
        <v>83</v>
      </c>
      <c r="B4942" s="0" t="n">
        <v>90</v>
      </c>
      <c r="C4942" s="0" t="n">
        <v>28</v>
      </c>
      <c r="E4942" s="0" t="n">
        <f aca="false">MIN(A4942:C4942)</f>
        <v>28</v>
      </c>
      <c r="F4942" s="0" t="n">
        <f aca="false">SUM(A4942:C4942)-E4942-G4942</f>
        <v>83</v>
      </c>
      <c r="G4942" s="0" t="n">
        <f aca="false">MAX(A4942:C4942)</f>
        <v>90</v>
      </c>
      <c r="I4942" s="0" t="n">
        <f aca="false">E4942*F4942 + E4942*G4942</f>
        <v>4844</v>
      </c>
      <c r="J4942" s="0" t="n">
        <f aca="false">G4942*F4942</f>
        <v>7470</v>
      </c>
      <c r="K4942" s="0" t="n">
        <f aca="false">IF(I4942&gt;J4942,1,0)</f>
        <v>0</v>
      </c>
    </row>
    <row r="4943" customFormat="false" ht="13.8" hidden="false" customHeight="false" outlineLevel="0" collapsed="false">
      <c r="A4943" s="0" t="n">
        <v>18</v>
      </c>
      <c r="B4943" s="0" t="n">
        <v>42</v>
      </c>
      <c r="C4943" s="0" t="n">
        <v>15</v>
      </c>
      <c r="E4943" s="0" t="n">
        <f aca="false">MIN(A4943:C4943)</f>
        <v>15</v>
      </c>
      <c r="F4943" s="0" t="n">
        <f aca="false">SUM(A4943:C4943)-E4943-G4943</f>
        <v>18</v>
      </c>
      <c r="G4943" s="0" t="n">
        <f aca="false">MAX(A4943:C4943)</f>
        <v>42</v>
      </c>
      <c r="I4943" s="0" t="n">
        <f aca="false">E4943*F4943 + E4943*G4943</f>
        <v>900</v>
      </c>
      <c r="J4943" s="0" t="n">
        <f aca="false">G4943*F4943</f>
        <v>756</v>
      </c>
      <c r="K4943" s="0" t="n">
        <f aca="false">IF(I4943&gt;J4943,1,0)</f>
        <v>1</v>
      </c>
    </row>
    <row r="4944" customFormat="false" ht="13.8" hidden="false" customHeight="false" outlineLevel="0" collapsed="false">
      <c r="A4944" s="0" t="n">
        <v>67</v>
      </c>
      <c r="B4944" s="0" t="n">
        <v>74</v>
      </c>
      <c r="C4944" s="0" t="n">
        <v>98</v>
      </c>
      <c r="E4944" s="0" t="n">
        <f aca="false">MIN(A4944:C4944)</f>
        <v>67</v>
      </c>
      <c r="F4944" s="0" t="n">
        <f aca="false">SUM(A4944:C4944)-E4944-G4944</f>
        <v>74</v>
      </c>
      <c r="G4944" s="0" t="n">
        <f aca="false">MAX(A4944:C4944)</f>
        <v>98</v>
      </c>
      <c r="I4944" s="0" t="n">
        <f aca="false">E4944*F4944 + E4944*G4944</f>
        <v>11524</v>
      </c>
      <c r="J4944" s="0" t="n">
        <f aca="false">G4944*F4944</f>
        <v>7252</v>
      </c>
      <c r="K4944" s="0" t="n">
        <f aca="false">IF(I4944&gt;J4944,1,0)</f>
        <v>1</v>
      </c>
    </row>
    <row r="4945" customFormat="false" ht="13.8" hidden="false" customHeight="false" outlineLevel="0" collapsed="false">
      <c r="A4945" s="0" t="n">
        <v>96</v>
      </c>
      <c r="B4945" s="0" t="n">
        <v>77</v>
      </c>
      <c r="C4945" s="0" t="n">
        <v>28</v>
      </c>
      <c r="E4945" s="0" t="n">
        <f aca="false">MIN(A4945:C4945)</f>
        <v>28</v>
      </c>
      <c r="F4945" s="0" t="n">
        <f aca="false">SUM(A4945:C4945)-E4945-G4945</f>
        <v>77</v>
      </c>
      <c r="G4945" s="0" t="n">
        <f aca="false">MAX(A4945:C4945)</f>
        <v>96</v>
      </c>
      <c r="I4945" s="0" t="n">
        <f aca="false">E4945*F4945 + E4945*G4945</f>
        <v>4844</v>
      </c>
      <c r="J4945" s="0" t="n">
        <f aca="false">G4945*F4945</f>
        <v>7392</v>
      </c>
      <c r="K4945" s="0" t="n">
        <f aca="false">IF(I4945&gt;J4945,1,0)</f>
        <v>0</v>
      </c>
    </row>
    <row r="4946" customFormat="false" ht="13.8" hidden="false" customHeight="false" outlineLevel="0" collapsed="false">
      <c r="A4946" s="0" t="n">
        <v>89</v>
      </c>
      <c r="B4946" s="0" t="n">
        <v>11</v>
      </c>
      <c r="C4946" s="0" t="n">
        <v>70</v>
      </c>
      <c r="E4946" s="0" t="n">
        <f aca="false">MIN(A4946:C4946)</f>
        <v>11</v>
      </c>
      <c r="F4946" s="0" t="n">
        <f aca="false">SUM(A4946:C4946)-E4946-G4946</f>
        <v>70</v>
      </c>
      <c r="G4946" s="0" t="n">
        <f aca="false">MAX(A4946:C4946)</f>
        <v>89</v>
      </c>
      <c r="I4946" s="0" t="n">
        <f aca="false">E4946*F4946 + E4946*G4946</f>
        <v>1749</v>
      </c>
      <c r="J4946" s="0" t="n">
        <f aca="false">G4946*F4946</f>
        <v>6230</v>
      </c>
      <c r="K4946" s="0" t="n">
        <f aca="false">IF(I4946&gt;J4946,1,0)</f>
        <v>0</v>
      </c>
    </row>
    <row r="4947" customFormat="false" ht="13.8" hidden="false" customHeight="false" outlineLevel="0" collapsed="false">
      <c r="A4947" s="0" t="n">
        <v>29</v>
      </c>
      <c r="B4947" s="0" t="n">
        <v>15</v>
      </c>
      <c r="C4947" s="0" t="n">
        <v>80</v>
      </c>
      <c r="E4947" s="0" t="n">
        <f aca="false">MIN(A4947:C4947)</f>
        <v>15</v>
      </c>
      <c r="F4947" s="0" t="n">
        <f aca="false">SUM(A4947:C4947)-E4947-G4947</f>
        <v>29</v>
      </c>
      <c r="G4947" s="0" t="n">
        <f aca="false">MAX(A4947:C4947)</f>
        <v>80</v>
      </c>
      <c r="I4947" s="0" t="n">
        <f aca="false">E4947*F4947 + E4947*G4947</f>
        <v>1635</v>
      </c>
      <c r="J4947" s="0" t="n">
        <f aca="false">G4947*F4947</f>
        <v>2320</v>
      </c>
      <c r="K4947" s="0" t="n">
        <f aca="false">IF(I4947&gt;J4947,1,0)</f>
        <v>0</v>
      </c>
    </row>
    <row r="4948" customFormat="false" ht="13.8" hidden="false" customHeight="false" outlineLevel="0" collapsed="false">
      <c r="A4948" s="0" t="n">
        <v>42</v>
      </c>
      <c r="B4948" s="0" t="n">
        <v>49</v>
      </c>
      <c r="C4948" s="0" t="n">
        <v>4</v>
      </c>
      <c r="E4948" s="0" t="n">
        <f aca="false">MIN(A4948:C4948)</f>
        <v>4</v>
      </c>
      <c r="F4948" s="0" t="n">
        <f aca="false">SUM(A4948:C4948)-E4948-G4948</f>
        <v>42</v>
      </c>
      <c r="G4948" s="0" t="n">
        <f aca="false">MAX(A4948:C4948)</f>
        <v>49</v>
      </c>
      <c r="I4948" s="0" t="n">
        <f aca="false">E4948*F4948 + E4948*G4948</f>
        <v>364</v>
      </c>
      <c r="J4948" s="0" t="n">
        <f aca="false">G4948*F4948</f>
        <v>2058</v>
      </c>
      <c r="K4948" s="0" t="n">
        <f aca="false">IF(I4948&gt;J4948,1,0)</f>
        <v>0</v>
      </c>
    </row>
    <row r="4949" customFormat="false" ht="13.8" hidden="false" customHeight="false" outlineLevel="0" collapsed="false">
      <c r="A4949" s="0" t="n">
        <v>26</v>
      </c>
      <c r="B4949" s="0" t="n">
        <v>92</v>
      </c>
      <c r="C4949" s="0" t="n">
        <v>48</v>
      </c>
      <c r="E4949" s="0" t="n">
        <f aca="false">MIN(A4949:C4949)</f>
        <v>26</v>
      </c>
      <c r="F4949" s="0" t="n">
        <f aca="false">SUM(A4949:C4949)-E4949-G4949</f>
        <v>48</v>
      </c>
      <c r="G4949" s="0" t="n">
        <f aca="false">MAX(A4949:C4949)</f>
        <v>92</v>
      </c>
      <c r="I4949" s="0" t="n">
        <f aca="false">E4949*F4949 + E4949*G4949</f>
        <v>3640</v>
      </c>
      <c r="J4949" s="0" t="n">
        <f aca="false">G4949*F4949</f>
        <v>4416</v>
      </c>
      <c r="K4949" s="0" t="n">
        <f aca="false">IF(I4949&gt;J4949,1,0)</f>
        <v>0</v>
      </c>
    </row>
    <row r="4950" customFormat="false" ht="13.8" hidden="false" customHeight="false" outlineLevel="0" collapsed="false">
      <c r="A4950" s="0" t="n">
        <v>79</v>
      </c>
      <c r="B4950" s="0" t="n">
        <v>33</v>
      </c>
      <c r="C4950" s="0" t="n">
        <v>37</v>
      </c>
      <c r="E4950" s="0" t="n">
        <f aca="false">MIN(A4950:C4950)</f>
        <v>33</v>
      </c>
      <c r="F4950" s="0" t="n">
        <f aca="false">SUM(A4950:C4950)-E4950-G4950</f>
        <v>37</v>
      </c>
      <c r="G4950" s="0" t="n">
        <f aca="false">MAX(A4950:C4950)</f>
        <v>79</v>
      </c>
      <c r="I4950" s="0" t="n">
        <f aca="false">E4950*F4950 + E4950*G4950</f>
        <v>3828</v>
      </c>
      <c r="J4950" s="0" t="n">
        <f aca="false">G4950*F4950</f>
        <v>2923</v>
      </c>
      <c r="K4950" s="0" t="n">
        <f aca="false">IF(I4950&gt;J4950,1,0)</f>
        <v>1</v>
      </c>
    </row>
    <row r="4951" customFormat="false" ht="13.8" hidden="false" customHeight="false" outlineLevel="0" collapsed="false">
      <c r="A4951" s="0" t="n">
        <v>10</v>
      </c>
      <c r="B4951" s="0" t="n">
        <v>94</v>
      </c>
      <c r="C4951" s="0" t="n">
        <v>71</v>
      </c>
      <c r="E4951" s="0" t="n">
        <f aca="false">MIN(A4951:C4951)</f>
        <v>10</v>
      </c>
      <c r="F4951" s="0" t="n">
        <f aca="false">SUM(A4951:C4951)-E4951-G4951</f>
        <v>71</v>
      </c>
      <c r="G4951" s="0" t="n">
        <f aca="false">MAX(A4951:C4951)</f>
        <v>94</v>
      </c>
      <c r="I4951" s="0" t="n">
        <f aca="false">E4951*F4951 + E4951*G4951</f>
        <v>1650</v>
      </c>
      <c r="J4951" s="0" t="n">
        <f aca="false">G4951*F4951</f>
        <v>6674</v>
      </c>
      <c r="K4951" s="0" t="n">
        <f aca="false">IF(I4951&gt;J4951,1,0)</f>
        <v>0</v>
      </c>
    </row>
    <row r="4952" customFormat="false" ht="13.8" hidden="false" customHeight="false" outlineLevel="0" collapsed="false">
      <c r="A4952" s="0" t="n">
        <v>93</v>
      </c>
      <c r="B4952" s="0" t="n">
        <v>79</v>
      </c>
      <c r="C4952" s="0" t="n">
        <v>97</v>
      </c>
      <c r="E4952" s="0" t="n">
        <f aca="false">MIN(A4952:C4952)</f>
        <v>79</v>
      </c>
      <c r="F4952" s="0" t="n">
        <f aca="false">SUM(A4952:C4952)-E4952-G4952</f>
        <v>93</v>
      </c>
      <c r="G4952" s="0" t="n">
        <f aca="false">MAX(A4952:C4952)</f>
        <v>97</v>
      </c>
      <c r="I4952" s="0" t="n">
        <f aca="false">E4952*F4952 + E4952*G4952</f>
        <v>15010</v>
      </c>
      <c r="J4952" s="0" t="n">
        <f aca="false">G4952*F4952</f>
        <v>9021</v>
      </c>
      <c r="K4952" s="0" t="n">
        <f aca="false">IF(I4952&gt;J4952,1,0)</f>
        <v>1</v>
      </c>
    </row>
    <row r="4953" customFormat="false" ht="13.8" hidden="false" customHeight="false" outlineLevel="0" collapsed="false">
      <c r="A4953" s="0" t="n">
        <v>68</v>
      </c>
      <c r="B4953" s="0" t="n">
        <v>63</v>
      </c>
      <c r="C4953" s="0" t="n">
        <v>99</v>
      </c>
      <c r="E4953" s="0" t="n">
        <f aca="false">MIN(A4953:C4953)</f>
        <v>63</v>
      </c>
      <c r="F4953" s="0" t="n">
        <f aca="false">SUM(A4953:C4953)-E4953-G4953</f>
        <v>68</v>
      </c>
      <c r="G4953" s="0" t="n">
        <f aca="false">MAX(A4953:C4953)</f>
        <v>99</v>
      </c>
      <c r="I4953" s="0" t="n">
        <f aca="false">E4953*F4953 + E4953*G4953</f>
        <v>10521</v>
      </c>
      <c r="J4953" s="0" t="n">
        <f aca="false">G4953*F4953</f>
        <v>6732</v>
      </c>
      <c r="K4953" s="0" t="n">
        <f aca="false">IF(I4953&gt;J4953,1,0)</f>
        <v>1</v>
      </c>
    </row>
    <row r="4954" customFormat="false" ht="13.8" hidden="false" customHeight="false" outlineLevel="0" collapsed="false">
      <c r="A4954" s="0" t="n">
        <v>40</v>
      </c>
      <c r="B4954" s="0" t="n">
        <v>45</v>
      </c>
      <c r="C4954" s="0" t="n">
        <v>95</v>
      </c>
      <c r="E4954" s="0" t="n">
        <f aca="false">MIN(A4954:C4954)</f>
        <v>40</v>
      </c>
      <c r="F4954" s="0" t="n">
        <f aca="false">SUM(A4954:C4954)-E4954-G4954</f>
        <v>45</v>
      </c>
      <c r="G4954" s="0" t="n">
        <f aca="false">MAX(A4954:C4954)</f>
        <v>95</v>
      </c>
      <c r="I4954" s="0" t="n">
        <f aca="false">E4954*F4954 + E4954*G4954</f>
        <v>5600</v>
      </c>
      <c r="J4954" s="0" t="n">
        <f aca="false">G4954*F4954</f>
        <v>4275</v>
      </c>
      <c r="K4954" s="0" t="n">
        <f aca="false">IF(I4954&gt;J4954,1,0)</f>
        <v>1</v>
      </c>
    </row>
    <row r="4955" customFormat="false" ht="13.8" hidden="false" customHeight="false" outlineLevel="0" collapsed="false">
      <c r="A4955" s="0" t="n">
        <v>43</v>
      </c>
      <c r="B4955" s="0" t="n">
        <v>85</v>
      </c>
      <c r="C4955" s="0" t="n">
        <v>36</v>
      </c>
      <c r="E4955" s="0" t="n">
        <f aca="false">MIN(A4955:C4955)</f>
        <v>36</v>
      </c>
      <c r="F4955" s="0" t="n">
        <f aca="false">SUM(A4955:C4955)-E4955-G4955</f>
        <v>43</v>
      </c>
      <c r="G4955" s="0" t="n">
        <f aca="false">MAX(A4955:C4955)</f>
        <v>85</v>
      </c>
      <c r="I4955" s="0" t="n">
        <f aca="false">E4955*F4955 + E4955*G4955</f>
        <v>4608</v>
      </c>
      <c r="J4955" s="0" t="n">
        <f aca="false">G4955*F4955</f>
        <v>3655</v>
      </c>
      <c r="K4955" s="0" t="n">
        <f aca="false">IF(I4955&gt;J4955,1,0)</f>
        <v>1</v>
      </c>
    </row>
    <row r="4956" customFormat="false" ht="13.8" hidden="false" customHeight="false" outlineLevel="0" collapsed="false">
      <c r="A4956" s="0" t="n">
        <v>31</v>
      </c>
      <c r="B4956" s="0" t="n">
        <v>48</v>
      </c>
      <c r="C4956" s="0" t="n">
        <v>26</v>
      </c>
      <c r="E4956" s="0" t="n">
        <f aca="false">MIN(A4956:C4956)</f>
        <v>26</v>
      </c>
      <c r="F4956" s="0" t="n">
        <f aca="false">SUM(A4956:C4956)-E4956-G4956</f>
        <v>31</v>
      </c>
      <c r="G4956" s="0" t="n">
        <f aca="false">MAX(A4956:C4956)</f>
        <v>48</v>
      </c>
      <c r="I4956" s="0" t="n">
        <f aca="false">E4956*F4956 + E4956*G4956</f>
        <v>2054</v>
      </c>
      <c r="J4956" s="0" t="n">
        <f aca="false">G4956*F4956</f>
        <v>1488</v>
      </c>
      <c r="K4956" s="0" t="n">
        <f aca="false">IF(I4956&gt;J4956,1,0)</f>
        <v>1</v>
      </c>
    </row>
    <row r="4957" customFormat="false" ht="13.8" hidden="false" customHeight="false" outlineLevel="0" collapsed="false">
      <c r="A4957" s="0" t="n">
        <v>45</v>
      </c>
      <c r="B4957" s="0" t="n">
        <v>75</v>
      </c>
      <c r="C4957" s="0" t="n">
        <v>48</v>
      </c>
      <c r="E4957" s="0" t="n">
        <f aca="false">MIN(A4957:C4957)</f>
        <v>45</v>
      </c>
      <c r="F4957" s="0" t="n">
        <f aca="false">SUM(A4957:C4957)-E4957-G4957</f>
        <v>48</v>
      </c>
      <c r="G4957" s="0" t="n">
        <f aca="false">MAX(A4957:C4957)</f>
        <v>75</v>
      </c>
      <c r="I4957" s="0" t="n">
        <f aca="false">E4957*F4957 + E4957*G4957</f>
        <v>5535</v>
      </c>
      <c r="J4957" s="0" t="n">
        <f aca="false">G4957*F4957</f>
        <v>3600</v>
      </c>
      <c r="K4957" s="0" t="n">
        <f aca="false">IF(I4957&gt;J4957,1,0)</f>
        <v>1</v>
      </c>
    </row>
    <row r="4958" customFormat="false" ht="13.8" hidden="false" customHeight="false" outlineLevel="0" collapsed="false">
      <c r="A4958" s="0" t="n">
        <v>100</v>
      </c>
      <c r="B4958" s="0" t="n">
        <v>33</v>
      </c>
      <c r="C4958" s="0" t="n">
        <v>52</v>
      </c>
      <c r="E4958" s="0" t="n">
        <f aca="false">MIN(A4958:C4958)</f>
        <v>33</v>
      </c>
      <c r="F4958" s="0" t="n">
        <f aca="false">SUM(A4958:C4958)-E4958-G4958</f>
        <v>52</v>
      </c>
      <c r="G4958" s="0" t="n">
        <f aca="false">MAX(A4958:C4958)</f>
        <v>100</v>
      </c>
      <c r="I4958" s="0" t="n">
        <f aca="false">E4958*F4958 + E4958*G4958</f>
        <v>5016</v>
      </c>
      <c r="J4958" s="0" t="n">
        <f aca="false">G4958*F4958</f>
        <v>5200</v>
      </c>
      <c r="K4958" s="0" t="n">
        <f aca="false">IF(I4958&gt;J4958,1,0)</f>
        <v>0</v>
      </c>
    </row>
    <row r="4959" customFormat="false" ht="13.8" hidden="false" customHeight="false" outlineLevel="0" collapsed="false">
      <c r="A4959" s="0" t="n">
        <v>69</v>
      </c>
      <c r="B4959" s="0" t="n">
        <v>56</v>
      </c>
      <c r="C4959" s="0" t="n">
        <v>50</v>
      </c>
      <c r="E4959" s="0" t="n">
        <f aca="false">MIN(A4959:C4959)</f>
        <v>50</v>
      </c>
      <c r="F4959" s="0" t="n">
        <f aca="false">SUM(A4959:C4959)-E4959-G4959</f>
        <v>56</v>
      </c>
      <c r="G4959" s="0" t="n">
        <f aca="false">MAX(A4959:C4959)</f>
        <v>69</v>
      </c>
      <c r="I4959" s="0" t="n">
        <f aca="false">E4959*F4959 + E4959*G4959</f>
        <v>6250</v>
      </c>
      <c r="J4959" s="0" t="n">
        <f aca="false">G4959*F4959</f>
        <v>3864</v>
      </c>
      <c r="K4959" s="0" t="n">
        <f aca="false">IF(I4959&gt;J4959,1,0)</f>
        <v>1</v>
      </c>
    </row>
    <row r="4960" customFormat="false" ht="13.8" hidden="false" customHeight="false" outlineLevel="0" collapsed="false">
      <c r="A4960" s="0" t="n">
        <v>68</v>
      </c>
      <c r="B4960" s="0" t="n">
        <v>88</v>
      </c>
      <c r="C4960" s="0" t="n">
        <v>9</v>
      </c>
      <c r="E4960" s="0" t="n">
        <f aca="false">MIN(A4960:C4960)</f>
        <v>9</v>
      </c>
      <c r="F4960" s="0" t="n">
        <f aca="false">SUM(A4960:C4960)-E4960-G4960</f>
        <v>68</v>
      </c>
      <c r="G4960" s="0" t="n">
        <f aca="false">MAX(A4960:C4960)</f>
        <v>88</v>
      </c>
      <c r="I4960" s="0" t="n">
        <f aca="false">E4960*F4960 + E4960*G4960</f>
        <v>1404</v>
      </c>
      <c r="J4960" s="0" t="n">
        <f aca="false">G4960*F4960</f>
        <v>5984</v>
      </c>
      <c r="K4960" s="0" t="n">
        <f aca="false">IF(I4960&gt;J4960,1,0)</f>
        <v>0</v>
      </c>
    </row>
    <row r="4961" customFormat="false" ht="13.8" hidden="false" customHeight="false" outlineLevel="0" collapsed="false">
      <c r="A4961" s="0" t="n">
        <v>29</v>
      </c>
      <c r="B4961" s="0" t="n">
        <v>33</v>
      </c>
      <c r="C4961" s="0" t="n">
        <v>97</v>
      </c>
      <c r="E4961" s="0" t="n">
        <f aca="false">MIN(A4961:C4961)</f>
        <v>29</v>
      </c>
      <c r="F4961" s="0" t="n">
        <f aca="false">SUM(A4961:C4961)-E4961-G4961</f>
        <v>33</v>
      </c>
      <c r="G4961" s="0" t="n">
        <f aca="false">MAX(A4961:C4961)</f>
        <v>97</v>
      </c>
      <c r="I4961" s="0" t="n">
        <f aca="false">E4961*F4961 + E4961*G4961</f>
        <v>3770</v>
      </c>
      <c r="J4961" s="0" t="n">
        <f aca="false">G4961*F4961</f>
        <v>3201</v>
      </c>
      <c r="K4961" s="0" t="n">
        <f aca="false">IF(I4961&gt;J4961,1,0)</f>
        <v>1</v>
      </c>
    </row>
    <row r="4962" customFormat="false" ht="13.8" hidden="false" customHeight="false" outlineLevel="0" collapsed="false">
      <c r="A4962" s="0" t="n">
        <v>33</v>
      </c>
      <c r="B4962" s="0" t="n">
        <v>65</v>
      </c>
      <c r="C4962" s="0" t="n">
        <v>89</v>
      </c>
      <c r="E4962" s="0" t="n">
        <f aca="false">MIN(A4962:C4962)</f>
        <v>33</v>
      </c>
      <c r="F4962" s="0" t="n">
        <f aca="false">SUM(A4962:C4962)-E4962-G4962</f>
        <v>65</v>
      </c>
      <c r="G4962" s="0" t="n">
        <f aca="false">MAX(A4962:C4962)</f>
        <v>89</v>
      </c>
      <c r="I4962" s="0" t="n">
        <f aca="false">E4962*F4962 + E4962*G4962</f>
        <v>5082</v>
      </c>
      <c r="J4962" s="0" t="n">
        <f aca="false">G4962*F4962</f>
        <v>5785</v>
      </c>
      <c r="K4962" s="0" t="n">
        <f aca="false">IF(I4962&gt;J4962,1,0)</f>
        <v>0</v>
      </c>
    </row>
    <row r="4963" customFormat="false" ht="13.8" hidden="false" customHeight="false" outlineLevel="0" collapsed="false">
      <c r="A4963" s="0" t="n">
        <v>16</v>
      </c>
      <c r="B4963" s="0" t="n">
        <v>45</v>
      </c>
      <c r="C4963" s="0" t="n">
        <v>95</v>
      </c>
      <c r="E4963" s="0" t="n">
        <f aca="false">MIN(A4963:C4963)</f>
        <v>16</v>
      </c>
      <c r="F4963" s="0" t="n">
        <f aca="false">SUM(A4963:C4963)-E4963-G4963</f>
        <v>45</v>
      </c>
      <c r="G4963" s="0" t="n">
        <f aca="false">MAX(A4963:C4963)</f>
        <v>95</v>
      </c>
      <c r="I4963" s="0" t="n">
        <f aca="false">E4963*F4963 + E4963*G4963</f>
        <v>2240</v>
      </c>
      <c r="J4963" s="0" t="n">
        <f aca="false">G4963*F4963</f>
        <v>4275</v>
      </c>
      <c r="K4963" s="0" t="n">
        <f aca="false">IF(I4963&gt;J4963,1,0)</f>
        <v>0</v>
      </c>
    </row>
    <row r="4964" customFormat="false" ht="13.8" hidden="false" customHeight="false" outlineLevel="0" collapsed="false">
      <c r="A4964" s="0" t="n">
        <v>21</v>
      </c>
      <c r="B4964" s="0" t="n">
        <v>8</v>
      </c>
      <c r="C4964" s="0" t="n">
        <v>42</v>
      </c>
      <c r="E4964" s="0" t="n">
        <f aca="false">MIN(A4964:C4964)</f>
        <v>8</v>
      </c>
      <c r="F4964" s="0" t="n">
        <f aca="false">SUM(A4964:C4964)-E4964-G4964</f>
        <v>21</v>
      </c>
      <c r="G4964" s="0" t="n">
        <f aca="false">MAX(A4964:C4964)</f>
        <v>42</v>
      </c>
      <c r="I4964" s="0" t="n">
        <f aca="false">E4964*F4964 + E4964*G4964</f>
        <v>504</v>
      </c>
      <c r="J4964" s="0" t="n">
        <f aca="false">G4964*F4964</f>
        <v>882</v>
      </c>
      <c r="K4964" s="0" t="n">
        <f aca="false">IF(I4964&gt;J4964,1,0)</f>
        <v>0</v>
      </c>
    </row>
    <row r="4965" customFormat="false" ht="13.8" hidden="false" customHeight="false" outlineLevel="0" collapsed="false">
      <c r="A4965" s="0" t="n">
        <v>13</v>
      </c>
      <c r="B4965" s="0" t="n">
        <v>46</v>
      </c>
      <c r="C4965" s="0" t="n">
        <v>45</v>
      </c>
      <c r="E4965" s="0" t="n">
        <f aca="false">MIN(A4965:C4965)</f>
        <v>13</v>
      </c>
      <c r="F4965" s="0" t="n">
        <f aca="false">SUM(A4965:C4965)-E4965-G4965</f>
        <v>45</v>
      </c>
      <c r="G4965" s="0" t="n">
        <f aca="false">MAX(A4965:C4965)</f>
        <v>46</v>
      </c>
      <c r="I4965" s="0" t="n">
        <f aca="false">E4965*F4965 + E4965*G4965</f>
        <v>1183</v>
      </c>
      <c r="J4965" s="0" t="n">
        <f aca="false">G4965*F4965</f>
        <v>2070</v>
      </c>
      <c r="K4965" s="0" t="n">
        <f aca="false">IF(I4965&gt;J4965,1,0)</f>
        <v>0</v>
      </c>
    </row>
    <row r="4966" customFormat="false" ht="13.8" hidden="false" customHeight="false" outlineLevel="0" collapsed="false">
      <c r="A4966" s="0" t="n">
        <v>87</v>
      </c>
      <c r="B4966" s="0" t="n">
        <v>35</v>
      </c>
      <c r="C4966" s="0" t="n">
        <v>100</v>
      </c>
      <c r="E4966" s="0" t="n">
        <f aca="false">MIN(A4966:C4966)</f>
        <v>35</v>
      </c>
      <c r="F4966" s="0" t="n">
        <f aca="false">SUM(A4966:C4966)-E4966-G4966</f>
        <v>87</v>
      </c>
      <c r="G4966" s="0" t="n">
        <f aca="false">MAX(A4966:C4966)</f>
        <v>100</v>
      </c>
      <c r="I4966" s="0" t="n">
        <f aca="false">E4966*F4966 + E4966*G4966</f>
        <v>6545</v>
      </c>
      <c r="J4966" s="0" t="n">
        <f aca="false">G4966*F4966</f>
        <v>8700</v>
      </c>
      <c r="K4966" s="0" t="n">
        <f aca="false">IF(I4966&gt;J4966,1,0)</f>
        <v>0</v>
      </c>
    </row>
    <row r="4967" customFormat="false" ht="13.8" hidden="false" customHeight="false" outlineLevel="0" collapsed="false">
      <c r="A4967" s="0" t="n">
        <v>42</v>
      </c>
      <c r="B4967" s="0" t="n">
        <v>35</v>
      </c>
      <c r="C4967" s="0" t="n">
        <v>81</v>
      </c>
      <c r="E4967" s="0" t="n">
        <f aca="false">MIN(A4967:C4967)</f>
        <v>35</v>
      </c>
      <c r="F4967" s="0" t="n">
        <f aca="false">SUM(A4967:C4967)-E4967-G4967</f>
        <v>42</v>
      </c>
      <c r="G4967" s="0" t="n">
        <f aca="false">MAX(A4967:C4967)</f>
        <v>81</v>
      </c>
      <c r="I4967" s="0" t="n">
        <f aca="false">E4967*F4967 + E4967*G4967</f>
        <v>4305</v>
      </c>
      <c r="J4967" s="0" t="n">
        <f aca="false">G4967*F4967</f>
        <v>3402</v>
      </c>
      <c r="K4967" s="0" t="n">
        <f aca="false">IF(I4967&gt;J4967,1,0)</f>
        <v>1</v>
      </c>
    </row>
    <row r="4968" customFormat="false" ht="13.8" hidden="false" customHeight="false" outlineLevel="0" collapsed="false">
      <c r="A4968" s="0" t="n">
        <v>63</v>
      </c>
      <c r="B4968" s="0" t="n">
        <v>73</v>
      </c>
      <c r="C4968" s="0" t="n">
        <v>54</v>
      </c>
      <c r="E4968" s="0" t="n">
        <f aca="false">MIN(A4968:C4968)</f>
        <v>54</v>
      </c>
      <c r="F4968" s="0" t="n">
        <f aca="false">SUM(A4968:C4968)-E4968-G4968</f>
        <v>63</v>
      </c>
      <c r="G4968" s="0" t="n">
        <f aca="false">MAX(A4968:C4968)</f>
        <v>73</v>
      </c>
      <c r="I4968" s="0" t="n">
        <f aca="false">E4968*F4968 + E4968*G4968</f>
        <v>7344</v>
      </c>
      <c r="J4968" s="0" t="n">
        <f aca="false">G4968*F4968</f>
        <v>4599</v>
      </c>
      <c r="K4968" s="0" t="n">
        <f aca="false">IF(I4968&gt;J4968,1,0)</f>
        <v>1</v>
      </c>
    </row>
    <row r="4969" customFormat="false" ht="13.8" hidden="false" customHeight="false" outlineLevel="0" collapsed="false">
      <c r="A4969" s="0" t="n">
        <v>20</v>
      </c>
      <c r="B4969" s="0" t="n">
        <v>59</v>
      </c>
      <c r="C4969" s="0" t="n">
        <v>95</v>
      </c>
      <c r="E4969" s="0" t="n">
        <f aca="false">MIN(A4969:C4969)</f>
        <v>20</v>
      </c>
      <c r="F4969" s="0" t="n">
        <f aca="false">SUM(A4969:C4969)-E4969-G4969</f>
        <v>59</v>
      </c>
      <c r="G4969" s="0" t="n">
        <f aca="false">MAX(A4969:C4969)</f>
        <v>95</v>
      </c>
      <c r="I4969" s="0" t="n">
        <f aca="false">E4969*F4969 + E4969*G4969</f>
        <v>3080</v>
      </c>
      <c r="J4969" s="0" t="n">
        <f aca="false">G4969*F4969</f>
        <v>5605</v>
      </c>
      <c r="K4969" s="0" t="n">
        <f aca="false">IF(I4969&gt;J4969,1,0)</f>
        <v>0</v>
      </c>
    </row>
    <row r="4970" customFormat="false" ht="13.8" hidden="false" customHeight="false" outlineLevel="0" collapsed="false">
      <c r="A4970" s="0" t="n">
        <v>45</v>
      </c>
      <c r="B4970" s="0" t="n">
        <v>78</v>
      </c>
      <c r="C4970" s="0" t="n">
        <v>4</v>
      </c>
      <c r="E4970" s="0" t="n">
        <f aca="false">MIN(A4970:C4970)</f>
        <v>4</v>
      </c>
      <c r="F4970" s="0" t="n">
        <f aca="false">SUM(A4970:C4970)-E4970-G4970</f>
        <v>45</v>
      </c>
      <c r="G4970" s="0" t="n">
        <f aca="false">MAX(A4970:C4970)</f>
        <v>78</v>
      </c>
      <c r="I4970" s="0" t="n">
        <f aca="false">E4970*F4970 + E4970*G4970</f>
        <v>492</v>
      </c>
      <c r="J4970" s="0" t="n">
        <f aca="false">G4970*F4970</f>
        <v>3510</v>
      </c>
      <c r="K4970" s="0" t="n">
        <f aca="false">IF(I4970&gt;J4970,1,0)</f>
        <v>0</v>
      </c>
    </row>
    <row r="4971" customFormat="false" ht="13.8" hidden="false" customHeight="false" outlineLevel="0" collapsed="false">
      <c r="A4971" s="0" t="n">
        <v>27</v>
      </c>
      <c r="B4971" s="0" t="n">
        <v>40</v>
      </c>
      <c r="C4971" s="0" t="n">
        <v>78</v>
      </c>
      <c r="E4971" s="0" t="n">
        <f aca="false">MIN(A4971:C4971)</f>
        <v>27</v>
      </c>
      <c r="F4971" s="0" t="n">
        <f aca="false">SUM(A4971:C4971)-E4971-G4971</f>
        <v>40</v>
      </c>
      <c r="G4971" s="0" t="n">
        <f aca="false">MAX(A4971:C4971)</f>
        <v>78</v>
      </c>
      <c r="I4971" s="0" t="n">
        <f aca="false">E4971*F4971 + E4971*G4971</f>
        <v>3186</v>
      </c>
      <c r="J4971" s="0" t="n">
        <f aca="false">G4971*F4971</f>
        <v>3120</v>
      </c>
      <c r="K4971" s="0" t="n">
        <f aca="false">IF(I4971&gt;J4971,1,0)</f>
        <v>1</v>
      </c>
    </row>
    <row r="4972" customFormat="false" ht="13.8" hidden="false" customHeight="false" outlineLevel="0" collapsed="false">
      <c r="A4972" s="0" t="n">
        <v>34</v>
      </c>
      <c r="B4972" s="0" t="n">
        <v>38</v>
      </c>
      <c r="C4972" s="0" t="n">
        <v>10</v>
      </c>
      <c r="E4972" s="0" t="n">
        <f aca="false">MIN(A4972:C4972)</f>
        <v>10</v>
      </c>
      <c r="F4972" s="0" t="n">
        <f aca="false">SUM(A4972:C4972)-E4972-G4972</f>
        <v>34</v>
      </c>
      <c r="G4972" s="0" t="n">
        <f aca="false">MAX(A4972:C4972)</f>
        <v>38</v>
      </c>
      <c r="I4972" s="0" t="n">
        <f aca="false">E4972*F4972 + E4972*G4972</f>
        <v>720</v>
      </c>
      <c r="J4972" s="0" t="n">
        <f aca="false">G4972*F4972</f>
        <v>1292</v>
      </c>
      <c r="K4972" s="0" t="n">
        <f aca="false">IF(I4972&gt;J4972,1,0)</f>
        <v>0</v>
      </c>
    </row>
    <row r="4973" customFormat="false" ht="13.8" hidden="false" customHeight="false" outlineLevel="0" collapsed="false">
      <c r="A4973" s="0" t="n">
        <v>94</v>
      </c>
      <c r="B4973" s="0" t="n">
        <v>57</v>
      </c>
      <c r="C4973" s="0" t="n">
        <v>87</v>
      </c>
      <c r="E4973" s="0" t="n">
        <f aca="false">MIN(A4973:C4973)</f>
        <v>57</v>
      </c>
      <c r="F4973" s="0" t="n">
        <f aca="false">SUM(A4973:C4973)-E4973-G4973</f>
        <v>87</v>
      </c>
      <c r="G4973" s="0" t="n">
        <f aca="false">MAX(A4973:C4973)</f>
        <v>94</v>
      </c>
      <c r="I4973" s="0" t="n">
        <f aca="false">E4973*F4973 + E4973*G4973</f>
        <v>10317</v>
      </c>
      <c r="J4973" s="0" t="n">
        <f aca="false">G4973*F4973</f>
        <v>8178</v>
      </c>
      <c r="K4973" s="0" t="n">
        <f aca="false">IF(I4973&gt;J4973,1,0)</f>
        <v>1</v>
      </c>
    </row>
    <row r="4974" customFormat="false" ht="13.8" hidden="false" customHeight="false" outlineLevel="0" collapsed="false">
      <c r="A4974" s="0" t="n">
        <v>64</v>
      </c>
      <c r="B4974" s="0" t="n">
        <v>8</v>
      </c>
      <c r="C4974" s="0" t="n">
        <v>75</v>
      </c>
      <c r="E4974" s="0" t="n">
        <f aca="false">MIN(A4974:C4974)</f>
        <v>8</v>
      </c>
      <c r="F4974" s="0" t="n">
        <f aca="false">SUM(A4974:C4974)-E4974-G4974</f>
        <v>64</v>
      </c>
      <c r="G4974" s="0" t="n">
        <f aca="false">MAX(A4974:C4974)</f>
        <v>75</v>
      </c>
      <c r="I4974" s="0" t="n">
        <f aca="false">E4974*F4974 + E4974*G4974</f>
        <v>1112</v>
      </c>
      <c r="J4974" s="0" t="n">
        <f aca="false">G4974*F4974</f>
        <v>4800</v>
      </c>
      <c r="K4974" s="0" t="n">
        <f aca="false">IF(I4974&gt;J4974,1,0)</f>
        <v>0</v>
      </c>
    </row>
    <row r="4975" customFormat="false" ht="13.8" hidden="false" customHeight="false" outlineLevel="0" collapsed="false">
      <c r="A4975" s="0" t="n">
        <v>9</v>
      </c>
      <c r="B4975" s="0" t="n">
        <v>34</v>
      </c>
      <c r="C4975" s="0" t="n">
        <v>1</v>
      </c>
      <c r="E4975" s="0" t="n">
        <f aca="false">MIN(A4975:C4975)</f>
        <v>1</v>
      </c>
      <c r="F4975" s="0" t="n">
        <f aca="false">SUM(A4975:C4975)-E4975-G4975</f>
        <v>9</v>
      </c>
      <c r="G4975" s="0" t="n">
        <f aca="false">MAX(A4975:C4975)</f>
        <v>34</v>
      </c>
      <c r="I4975" s="0" t="n">
        <f aca="false">E4975*F4975 + E4975*G4975</f>
        <v>43</v>
      </c>
      <c r="J4975" s="0" t="n">
        <f aca="false">G4975*F4975</f>
        <v>306</v>
      </c>
      <c r="K4975" s="0" t="n">
        <f aca="false">IF(I4975&gt;J4975,1,0)</f>
        <v>0</v>
      </c>
    </row>
    <row r="4976" customFormat="false" ht="13.8" hidden="false" customHeight="false" outlineLevel="0" collapsed="false">
      <c r="A4976" s="0" t="n">
        <v>46</v>
      </c>
      <c r="B4976" s="0" t="n">
        <v>23</v>
      </c>
      <c r="C4976" s="0" t="n">
        <v>98</v>
      </c>
      <c r="E4976" s="0" t="n">
        <f aca="false">MIN(A4976:C4976)</f>
        <v>23</v>
      </c>
      <c r="F4976" s="0" t="n">
        <f aca="false">SUM(A4976:C4976)-E4976-G4976</f>
        <v>46</v>
      </c>
      <c r="G4976" s="0" t="n">
        <f aca="false">MAX(A4976:C4976)</f>
        <v>98</v>
      </c>
      <c r="I4976" s="0" t="n">
        <f aca="false">E4976*F4976 + E4976*G4976</f>
        <v>3312</v>
      </c>
      <c r="J4976" s="0" t="n">
        <f aca="false">G4976*F4976</f>
        <v>4508</v>
      </c>
      <c r="K4976" s="0" t="n">
        <f aca="false">IF(I4976&gt;J4976,1,0)</f>
        <v>0</v>
      </c>
    </row>
    <row r="4977" customFormat="false" ht="13.8" hidden="false" customHeight="false" outlineLevel="0" collapsed="false">
      <c r="A4977" s="0" t="n">
        <v>6</v>
      </c>
      <c r="B4977" s="0" t="n">
        <v>63</v>
      </c>
      <c r="C4977" s="0" t="n">
        <v>89</v>
      </c>
      <c r="E4977" s="0" t="n">
        <f aca="false">MIN(A4977:C4977)</f>
        <v>6</v>
      </c>
      <c r="F4977" s="0" t="n">
        <f aca="false">SUM(A4977:C4977)-E4977-G4977</f>
        <v>63</v>
      </c>
      <c r="G4977" s="0" t="n">
        <f aca="false">MAX(A4977:C4977)</f>
        <v>89</v>
      </c>
      <c r="I4977" s="0" t="n">
        <f aca="false">E4977*F4977 + E4977*G4977</f>
        <v>912</v>
      </c>
      <c r="J4977" s="0" t="n">
        <f aca="false">G4977*F4977</f>
        <v>5607</v>
      </c>
      <c r="K4977" s="0" t="n">
        <f aca="false">IF(I4977&gt;J4977,1,0)</f>
        <v>0</v>
      </c>
    </row>
    <row r="4978" customFormat="false" ht="13.8" hidden="false" customHeight="false" outlineLevel="0" collapsed="false">
      <c r="A4978" s="0" t="n">
        <v>29</v>
      </c>
      <c r="B4978" s="0" t="n">
        <v>28</v>
      </c>
      <c r="C4978" s="0" t="n">
        <v>30</v>
      </c>
      <c r="E4978" s="0" t="n">
        <f aca="false">MIN(A4978:C4978)</f>
        <v>28</v>
      </c>
      <c r="F4978" s="0" t="n">
        <f aca="false">SUM(A4978:C4978)-E4978-G4978</f>
        <v>29</v>
      </c>
      <c r="G4978" s="0" t="n">
        <f aca="false">MAX(A4978:C4978)</f>
        <v>30</v>
      </c>
      <c r="I4978" s="0" t="n">
        <f aca="false">E4978*F4978 + E4978*G4978</f>
        <v>1652</v>
      </c>
      <c r="J4978" s="0" t="n">
        <f aca="false">G4978*F4978</f>
        <v>870</v>
      </c>
      <c r="K4978" s="0" t="n">
        <f aca="false">IF(I4978&gt;J4978,1,0)</f>
        <v>1</v>
      </c>
    </row>
    <row r="4979" customFormat="false" ht="13.8" hidden="false" customHeight="false" outlineLevel="0" collapsed="false">
      <c r="A4979" s="0" t="n">
        <v>81</v>
      </c>
      <c r="B4979" s="0" t="n">
        <v>14</v>
      </c>
      <c r="C4979" s="0" t="n">
        <v>44</v>
      </c>
      <c r="E4979" s="0" t="n">
        <f aca="false">MIN(A4979:C4979)</f>
        <v>14</v>
      </c>
      <c r="F4979" s="0" t="n">
        <f aca="false">SUM(A4979:C4979)-E4979-G4979</f>
        <v>44</v>
      </c>
      <c r="G4979" s="0" t="n">
        <f aca="false">MAX(A4979:C4979)</f>
        <v>81</v>
      </c>
      <c r="I4979" s="0" t="n">
        <f aca="false">E4979*F4979 + E4979*G4979</f>
        <v>1750</v>
      </c>
      <c r="J4979" s="0" t="n">
        <f aca="false">G4979*F4979</f>
        <v>3564</v>
      </c>
      <c r="K4979" s="0" t="n">
        <f aca="false">IF(I4979&gt;J4979,1,0)</f>
        <v>0</v>
      </c>
    </row>
    <row r="4980" customFormat="false" ht="13.8" hidden="false" customHeight="false" outlineLevel="0" collapsed="false">
      <c r="A4980" s="0" t="n">
        <v>35</v>
      </c>
      <c r="B4980" s="0" t="n">
        <v>14</v>
      </c>
      <c r="C4980" s="0" t="n">
        <v>55</v>
      </c>
      <c r="E4980" s="0" t="n">
        <f aca="false">MIN(A4980:C4980)</f>
        <v>14</v>
      </c>
      <c r="F4980" s="0" t="n">
        <f aca="false">SUM(A4980:C4980)-E4980-G4980</f>
        <v>35</v>
      </c>
      <c r="G4980" s="0" t="n">
        <f aca="false">MAX(A4980:C4980)</f>
        <v>55</v>
      </c>
      <c r="I4980" s="0" t="n">
        <f aca="false">E4980*F4980 + E4980*G4980</f>
        <v>1260</v>
      </c>
      <c r="J4980" s="0" t="n">
        <f aca="false">G4980*F4980</f>
        <v>1925</v>
      </c>
      <c r="K4980" s="0" t="n">
        <f aca="false">IF(I4980&gt;J4980,1,0)</f>
        <v>0</v>
      </c>
    </row>
    <row r="4981" customFormat="false" ht="13.8" hidden="false" customHeight="false" outlineLevel="0" collapsed="false">
      <c r="A4981" s="0" t="n">
        <v>35</v>
      </c>
      <c r="B4981" s="0" t="n">
        <v>51</v>
      </c>
      <c r="C4981" s="0" t="n">
        <v>31</v>
      </c>
      <c r="E4981" s="0" t="n">
        <f aca="false">MIN(A4981:C4981)</f>
        <v>31</v>
      </c>
      <c r="F4981" s="0" t="n">
        <f aca="false">SUM(A4981:C4981)-E4981-G4981</f>
        <v>35</v>
      </c>
      <c r="G4981" s="0" t="n">
        <f aca="false">MAX(A4981:C4981)</f>
        <v>51</v>
      </c>
      <c r="I4981" s="0" t="n">
        <f aca="false">E4981*F4981 + E4981*G4981</f>
        <v>2666</v>
      </c>
      <c r="J4981" s="0" t="n">
        <f aca="false">G4981*F4981</f>
        <v>1785</v>
      </c>
      <c r="K4981" s="0" t="n">
        <f aca="false">IF(I4981&gt;J4981,1,0)</f>
        <v>1</v>
      </c>
    </row>
    <row r="4982" customFormat="false" ht="13.8" hidden="false" customHeight="false" outlineLevel="0" collapsed="false">
      <c r="A4982" s="0" t="n">
        <v>79</v>
      </c>
      <c r="B4982" s="0" t="n">
        <v>98</v>
      </c>
      <c r="C4982" s="0" t="n">
        <v>89</v>
      </c>
      <c r="E4982" s="0" t="n">
        <f aca="false">MIN(A4982:C4982)</f>
        <v>79</v>
      </c>
      <c r="F4982" s="0" t="n">
        <f aca="false">SUM(A4982:C4982)-E4982-G4982</f>
        <v>89</v>
      </c>
      <c r="G4982" s="0" t="n">
        <f aca="false">MAX(A4982:C4982)</f>
        <v>98</v>
      </c>
      <c r="I4982" s="0" t="n">
        <f aca="false">E4982*F4982 + E4982*G4982</f>
        <v>14773</v>
      </c>
      <c r="J4982" s="0" t="n">
        <f aca="false">G4982*F4982</f>
        <v>8722</v>
      </c>
      <c r="K4982" s="0" t="n">
        <f aca="false">IF(I4982&gt;J4982,1,0)</f>
        <v>1</v>
      </c>
    </row>
    <row r="4983" customFormat="false" ht="13.8" hidden="false" customHeight="false" outlineLevel="0" collapsed="false">
      <c r="A4983" s="0" t="n">
        <v>26</v>
      </c>
      <c r="B4983" s="0" t="n">
        <v>57</v>
      </c>
      <c r="C4983" s="0" t="n">
        <v>5</v>
      </c>
      <c r="E4983" s="0" t="n">
        <f aca="false">MIN(A4983:C4983)</f>
        <v>5</v>
      </c>
      <c r="F4983" s="0" t="n">
        <f aca="false">SUM(A4983:C4983)-E4983-G4983</f>
        <v>26</v>
      </c>
      <c r="G4983" s="0" t="n">
        <f aca="false">MAX(A4983:C4983)</f>
        <v>57</v>
      </c>
      <c r="I4983" s="0" t="n">
        <f aca="false">E4983*F4983 + E4983*G4983</f>
        <v>415</v>
      </c>
      <c r="J4983" s="0" t="n">
        <f aca="false">G4983*F4983</f>
        <v>1482</v>
      </c>
      <c r="K4983" s="0" t="n">
        <f aca="false">IF(I4983&gt;J4983,1,0)</f>
        <v>0</v>
      </c>
    </row>
    <row r="4984" customFormat="false" ht="13.8" hidden="false" customHeight="false" outlineLevel="0" collapsed="false">
      <c r="A4984" s="0" t="n">
        <v>70</v>
      </c>
      <c r="B4984" s="0" t="n">
        <v>3</v>
      </c>
      <c r="C4984" s="0" t="n">
        <v>85</v>
      </c>
      <c r="E4984" s="0" t="n">
        <f aca="false">MIN(A4984:C4984)</f>
        <v>3</v>
      </c>
      <c r="F4984" s="0" t="n">
        <f aca="false">SUM(A4984:C4984)-E4984-G4984</f>
        <v>70</v>
      </c>
      <c r="G4984" s="0" t="n">
        <f aca="false">MAX(A4984:C4984)</f>
        <v>85</v>
      </c>
      <c r="I4984" s="0" t="n">
        <f aca="false">E4984*F4984 + E4984*G4984</f>
        <v>465</v>
      </c>
      <c r="J4984" s="0" t="n">
        <f aca="false">G4984*F4984</f>
        <v>5950</v>
      </c>
      <c r="K4984" s="0" t="n">
        <f aca="false">IF(I4984&gt;J4984,1,0)</f>
        <v>0</v>
      </c>
    </row>
    <row r="4985" customFormat="false" ht="13.8" hidden="false" customHeight="false" outlineLevel="0" collapsed="false">
      <c r="A4985" s="0" t="n">
        <v>86</v>
      </c>
      <c r="B4985" s="0" t="n">
        <v>9</v>
      </c>
      <c r="C4985" s="0" t="n">
        <v>59</v>
      </c>
      <c r="E4985" s="0" t="n">
        <f aca="false">MIN(A4985:C4985)</f>
        <v>9</v>
      </c>
      <c r="F4985" s="0" t="n">
        <f aca="false">SUM(A4985:C4985)-E4985-G4985</f>
        <v>59</v>
      </c>
      <c r="G4985" s="0" t="n">
        <f aca="false">MAX(A4985:C4985)</f>
        <v>86</v>
      </c>
      <c r="I4985" s="0" t="n">
        <f aca="false">E4985*F4985 + E4985*G4985</f>
        <v>1305</v>
      </c>
      <c r="J4985" s="0" t="n">
        <f aca="false">G4985*F4985</f>
        <v>5074</v>
      </c>
      <c r="K4985" s="0" t="n">
        <f aca="false">IF(I4985&gt;J4985,1,0)</f>
        <v>0</v>
      </c>
    </row>
    <row r="4986" customFormat="false" ht="13.8" hidden="false" customHeight="false" outlineLevel="0" collapsed="false">
      <c r="A4986" s="0" t="n">
        <v>28</v>
      </c>
      <c r="B4986" s="0" t="n">
        <v>18</v>
      </c>
      <c r="C4986" s="0" t="n">
        <v>54</v>
      </c>
      <c r="E4986" s="0" t="n">
        <f aca="false">MIN(A4986:C4986)</f>
        <v>18</v>
      </c>
      <c r="F4986" s="0" t="n">
        <f aca="false">SUM(A4986:C4986)-E4986-G4986</f>
        <v>28</v>
      </c>
      <c r="G4986" s="0" t="n">
        <f aca="false">MAX(A4986:C4986)</f>
        <v>54</v>
      </c>
      <c r="I4986" s="0" t="n">
        <f aca="false">E4986*F4986 + E4986*G4986</f>
        <v>1476</v>
      </c>
      <c r="J4986" s="0" t="n">
        <f aca="false">G4986*F4986</f>
        <v>1512</v>
      </c>
      <c r="K4986" s="0" t="n">
        <f aca="false">IF(I4986&gt;J4986,1,0)</f>
        <v>0</v>
      </c>
    </row>
    <row r="4987" customFormat="false" ht="13.8" hidden="false" customHeight="false" outlineLevel="0" collapsed="false">
      <c r="A4987" s="0" t="n">
        <v>72</v>
      </c>
      <c r="B4987" s="0" t="n">
        <v>69</v>
      </c>
      <c r="C4987" s="0" t="n">
        <v>6</v>
      </c>
      <c r="E4987" s="0" t="n">
        <f aca="false">MIN(A4987:C4987)</f>
        <v>6</v>
      </c>
      <c r="F4987" s="0" t="n">
        <f aca="false">SUM(A4987:C4987)-E4987-G4987</f>
        <v>69</v>
      </c>
      <c r="G4987" s="0" t="n">
        <f aca="false">MAX(A4987:C4987)</f>
        <v>72</v>
      </c>
      <c r="I4987" s="0" t="n">
        <f aca="false">E4987*F4987 + E4987*G4987</f>
        <v>846</v>
      </c>
      <c r="J4987" s="0" t="n">
        <f aca="false">G4987*F4987</f>
        <v>4968</v>
      </c>
      <c r="K4987" s="0" t="n">
        <f aca="false">IF(I4987&gt;J4987,1,0)</f>
        <v>0</v>
      </c>
    </row>
    <row r="4988" customFormat="false" ht="13.8" hidden="false" customHeight="false" outlineLevel="0" collapsed="false">
      <c r="A4988" s="0" t="n">
        <v>96</v>
      </c>
      <c r="B4988" s="0" t="n">
        <v>65</v>
      </c>
      <c r="C4988" s="0" t="n">
        <v>55</v>
      </c>
      <c r="E4988" s="0" t="n">
        <f aca="false">MIN(A4988:C4988)</f>
        <v>55</v>
      </c>
      <c r="F4988" s="0" t="n">
        <f aca="false">SUM(A4988:C4988)-E4988-G4988</f>
        <v>65</v>
      </c>
      <c r="G4988" s="0" t="n">
        <f aca="false">MAX(A4988:C4988)</f>
        <v>96</v>
      </c>
      <c r="I4988" s="0" t="n">
        <f aca="false">E4988*F4988 + E4988*G4988</f>
        <v>8855</v>
      </c>
      <c r="J4988" s="0" t="n">
        <f aca="false">G4988*F4988</f>
        <v>6240</v>
      </c>
      <c r="K4988" s="0" t="n">
        <f aca="false">IF(I4988&gt;J4988,1,0)</f>
        <v>1</v>
      </c>
    </row>
    <row r="4989" customFormat="false" ht="13.8" hidden="false" customHeight="false" outlineLevel="0" collapsed="false">
      <c r="A4989" s="0" t="n">
        <v>98</v>
      </c>
      <c r="B4989" s="0" t="n">
        <v>21</v>
      </c>
      <c r="C4989" s="0" t="n">
        <v>50</v>
      </c>
      <c r="E4989" s="0" t="n">
        <f aca="false">MIN(A4989:C4989)</f>
        <v>21</v>
      </c>
      <c r="F4989" s="0" t="n">
        <f aca="false">SUM(A4989:C4989)-E4989-G4989</f>
        <v>50</v>
      </c>
      <c r="G4989" s="0" t="n">
        <f aca="false">MAX(A4989:C4989)</f>
        <v>98</v>
      </c>
      <c r="I4989" s="0" t="n">
        <f aca="false">E4989*F4989 + E4989*G4989</f>
        <v>3108</v>
      </c>
      <c r="J4989" s="0" t="n">
        <f aca="false">G4989*F4989</f>
        <v>4900</v>
      </c>
      <c r="K4989" s="0" t="n">
        <f aca="false">IF(I4989&gt;J4989,1,0)</f>
        <v>0</v>
      </c>
    </row>
    <row r="4990" customFormat="false" ht="13.8" hidden="false" customHeight="false" outlineLevel="0" collapsed="false">
      <c r="A4990" s="0" t="n">
        <v>20</v>
      </c>
      <c r="B4990" s="0" t="n">
        <v>51</v>
      </c>
      <c r="C4990" s="0" t="n">
        <v>51</v>
      </c>
      <c r="E4990" s="0" t="n">
        <f aca="false">MIN(A4990:C4990)</f>
        <v>20</v>
      </c>
      <c r="F4990" s="0" t="n">
        <f aca="false">SUM(A4990:C4990)-E4990-G4990</f>
        <v>51</v>
      </c>
      <c r="G4990" s="0" t="n">
        <f aca="false">MAX(A4990:C4990)</f>
        <v>51</v>
      </c>
      <c r="I4990" s="0" t="n">
        <f aca="false">E4990*F4990 + E4990*G4990</f>
        <v>2040</v>
      </c>
      <c r="J4990" s="0" t="n">
        <f aca="false">G4990*F4990</f>
        <v>2601</v>
      </c>
      <c r="K4990" s="0" t="n">
        <f aca="false">IF(I4990&gt;J4990,1,0)</f>
        <v>0</v>
      </c>
    </row>
    <row r="4991" customFormat="false" ht="13.8" hidden="false" customHeight="false" outlineLevel="0" collapsed="false">
      <c r="A4991" s="0" t="n">
        <v>28</v>
      </c>
      <c r="B4991" s="0" t="n">
        <v>55</v>
      </c>
      <c r="C4991" s="0" t="n">
        <v>16</v>
      </c>
      <c r="E4991" s="0" t="n">
        <f aca="false">MIN(A4991:C4991)</f>
        <v>16</v>
      </c>
      <c r="F4991" s="0" t="n">
        <f aca="false">SUM(A4991:C4991)-E4991-G4991</f>
        <v>28</v>
      </c>
      <c r="G4991" s="0" t="n">
        <f aca="false">MAX(A4991:C4991)</f>
        <v>55</v>
      </c>
      <c r="I4991" s="0" t="n">
        <f aca="false">E4991*F4991 + E4991*G4991</f>
        <v>1328</v>
      </c>
      <c r="J4991" s="0" t="n">
        <f aca="false">G4991*F4991</f>
        <v>1540</v>
      </c>
      <c r="K4991" s="0" t="n">
        <f aca="false">IF(I4991&gt;J4991,1,0)</f>
        <v>0</v>
      </c>
    </row>
    <row r="4992" customFormat="false" ht="13.8" hidden="false" customHeight="false" outlineLevel="0" collapsed="false">
      <c r="A4992" s="0" t="n">
        <v>89</v>
      </c>
      <c r="B4992" s="0" t="n">
        <v>55</v>
      </c>
      <c r="C4992" s="0" t="n">
        <v>98</v>
      </c>
      <c r="E4992" s="0" t="n">
        <f aca="false">MIN(A4992:C4992)</f>
        <v>55</v>
      </c>
      <c r="F4992" s="0" t="n">
        <f aca="false">SUM(A4992:C4992)-E4992-G4992</f>
        <v>89</v>
      </c>
      <c r="G4992" s="0" t="n">
        <f aca="false">MAX(A4992:C4992)</f>
        <v>98</v>
      </c>
      <c r="I4992" s="0" t="n">
        <f aca="false">E4992*F4992 + E4992*G4992</f>
        <v>10285</v>
      </c>
      <c r="J4992" s="0" t="n">
        <f aca="false">G4992*F4992</f>
        <v>8722</v>
      </c>
      <c r="K4992" s="0" t="n">
        <f aca="false">IF(I4992&gt;J4992,1,0)</f>
        <v>1</v>
      </c>
    </row>
    <row r="4993" customFormat="false" ht="13.8" hidden="false" customHeight="false" outlineLevel="0" collapsed="false">
      <c r="A4993" s="0" t="n">
        <v>66</v>
      </c>
      <c r="B4993" s="0" t="n">
        <v>37</v>
      </c>
      <c r="C4993" s="0" t="n">
        <v>35</v>
      </c>
      <c r="E4993" s="0" t="n">
        <f aca="false">MIN(A4993:C4993)</f>
        <v>35</v>
      </c>
      <c r="F4993" s="0" t="n">
        <f aca="false">SUM(A4993:C4993)-E4993-G4993</f>
        <v>37</v>
      </c>
      <c r="G4993" s="0" t="n">
        <f aca="false">MAX(A4993:C4993)</f>
        <v>66</v>
      </c>
      <c r="I4993" s="0" t="n">
        <f aca="false">E4993*F4993 + E4993*G4993</f>
        <v>3605</v>
      </c>
      <c r="J4993" s="0" t="n">
        <f aca="false">G4993*F4993</f>
        <v>2442</v>
      </c>
      <c r="K4993" s="0" t="n">
        <f aca="false">IF(I4993&gt;J4993,1,0)</f>
        <v>1</v>
      </c>
    </row>
    <row r="4994" customFormat="false" ht="13.8" hidden="false" customHeight="false" outlineLevel="0" collapsed="false">
      <c r="A4994" s="0" t="n">
        <v>8</v>
      </c>
      <c r="B4994" s="0" t="n">
        <v>22</v>
      </c>
      <c r="C4994" s="0" t="n">
        <v>81</v>
      </c>
      <c r="E4994" s="0" t="n">
        <f aca="false">MIN(A4994:C4994)</f>
        <v>8</v>
      </c>
      <c r="F4994" s="0" t="n">
        <f aca="false">SUM(A4994:C4994)-E4994-G4994</f>
        <v>22</v>
      </c>
      <c r="G4994" s="0" t="n">
        <f aca="false">MAX(A4994:C4994)</f>
        <v>81</v>
      </c>
      <c r="I4994" s="0" t="n">
        <f aca="false">E4994*F4994 + E4994*G4994</f>
        <v>824</v>
      </c>
      <c r="J4994" s="0" t="n">
        <f aca="false">G4994*F4994</f>
        <v>1782</v>
      </c>
      <c r="K4994" s="0" t="n">
        <f aca="false">IF(I4994&gt;J4994,1,0)</f>
        <v>0</v>
      </c>
    </row>
    <row r="4995" customFormat="false" ht="13.8" hidden="false" customHeight="false" outlineLevel="0" collapsed="false">
      <c r="A4995" s="0" t="n">
        <v>34</v>
      </c>
      <c r="B4995" s="0" t="n">
        <v>68</v>
      </c>
      <c r="C4995" s="0" t="n">
        <v>65</v>
      </c>
      <c r="E4995" s="0" t="n">
        <f aca="false">MIN(A4995:C4995)</f>
        <v>34</v>
      </c>
      <c r="F4995" s="0" t="n">
        <f aca="false">SUM(A4995:C4995)-E4995-G4995</f>
        <v>65</v>
      </c>
      <c r="G4995" s="0" t="n">
        <f aca="false">MAX(A4995:C4995)</f>
        <v>68</v>
      </c>
      <c r="I4995" s="0" t="n">
        <f aca="false">E4995*F4995 + E4995*G4995</f>
        <v>4522</v>
      </c>
      <c r="J4995" s="0" t="n">
        <f aca="false">G4995*F4995</f>
        <v>4420</v>
      </c>
      <c r="K4995" s="0" t="n">
        <f aca="false">IF(I4995&gt;J4995,1,0)</f>
        <v>1</v>
      </c>
    </row>
    <row r="4996" customFormat="false" ht="13.8" hidden="false" customHeight="false" outlineLevel="0" collapsed="false">
      <c r="A4996" s="0" t="n">
        <v>99</v>
      </c>
      <c r="B4996" s="0" t="n">
        <v>79</v>
      </c>
      <c r="C4996" s="0" t="n">
        <v>88</v>
      </c>
      <c r="E4996" s="0" t="n">
        <f aca="false">MIN(A4996:C4996)</f>
        <v>79</v>
      </c>
      <c r="F4996" s="0" t="n">
        <f aca="false">SUM(A4996:C4996)-E4996-G4996</f>
        <v>88</v>
      </c>
      <c r="G4996" s="0" t="n">
        <f aca="false">MAX(A4996:C4996)</f>
        <v>99</v>
      </c>
      <c r="I4996" s="0" t="n">
        <f aca="false">E4996*F4996 + E4996*G4996</f>
        <v>14773</v>
      </c>
      <c r="J4996" s="0" t="n">
        <f aca="false">G4996*F4996</f>
        <v>8712</v>
      </c>
      <c r="K4996" s="0" t="n">
        <f aca="false">IF(I4996&gt;J4996,1,0)</f>
        <v>1</v>
      </c>
    </row>
    <row r="4997" customFormat="false" ht="13.8" hidden="false" customHeight="false" outlineLevel="0" collapsed="false">
      <c r="A4997" s="0" t="n">
        <v>5</v>
      </c>
      <c r="B4997" s="0" t="n">
        <v>40</v>
      </c>
      <c r="C4997" s="0" t="n">
        <v>56</v>
      </c>
      <c r="E4997" s="0" t="n">
        <f aca="false">MIN(A4997:C4997)</f>
        <v>5</v>
      </c>
      <c r="F4997" s="0" t="n">
        <f aca="false">SUM(A4997:C4997)-E4997-G4997</f>
        <v>40</v>
      </c>
      <c r="G4997" s="0" t="n">
        <f aca="false">MAX(A4997:C4997)</f>
        <v>56</v>
      </c>
      <c r="I4997" s="0" t="n">
        <f aca="false">E4997*F4997 + E4997*G4997</f>
        <v>480</v>
      </c>
      <c r="J4997" s="0" t="n">
        <f aca="false">G4997*F4997</f>
        <v>2240</v>
      </c>
      <c r="K4997" s="0" t="n">
        <f aca="false">IF(I4997&gt;J4997,1,0)</f>
        <v>0</v>
      </c>
    </row>
    <row r="4998" customFormat="false" ht="13.8" hidden="false" customHeight="false" outlineLevel="0" collapsed="false">
      <c r="A4998" s="0" t="n">
        <v>16</v>
      </c>
      <c r="B4998" s="0" t="n">
        <v>62</v>
      </c>
      <c r="C4998" s="0" t="n">
        <v>52</v>
      </c>
      <c r="E4998" s="0" t="n">
        <f aca="false">MIN(A4998:C4998)</f>
        <v>16</v>
      </c>
      <c r="F4998" s="0" t="n">
        <f aca="false">SUM(A4998:C4998)-E4998-G4998</f>
        <v>52</v>
      </c>
      <c r="G4998" s="0" t="n">
        <f aca="false">MAX(A4998:C4998)</f>
        <v>62</v>
      </c>
      <c r="I4998" s="0" t="n">
        <f aca="false">E4998*F4998 + E4998*G4998</f>
        <v>1824</v>
      </c>
      <c r="J4998" s="0" t="n">
        <f aca="false">G4998*F4998</f>
        <v>3224</v>
      </c>
      <c r="K4998" s="0" t="n">
        <f aca="false">IF(I4998&gt;J4998,1,0)</f>
        <v>0</v>
      </c>
    </row>
    <row r="4999" customFormat="false" ht="13.8" hidden="false" customHeight="false" outlineLevel="0" collapsed="false">
      <c r="A4999" s="0" t="n">
        <v>15</v>
      </c>
      <c r="B4999" s="0" t="n">
        <v>20</v>
      </c>
      <c r="C4999" s="0" t="n">
        <v>20</v>
      </c>
      <c r="E4999" s="0" t="n">
        <f aca="false">MIN(A4999:C4999)</f>
        <v>15</v>
      </c>
      <c r="F4999" s="0" t="n">
        <f aca="false">SUM(A4999:C4999)-E4999-G4999</f>
        <v>20</v>
      </c>
      <c r="G4999" s="0" t="n">
        <f aca="false">MAX(A4999:C4999)</f>
        <v>20</v>
      </c>
      <c r="I4999" s="0" t="n">
        <f aca="false">E4999*F4999 + E4999*G4999</f>
        <v>600</v>
      </c>
      <c r="J4999" s="0" t="n">
        <f aca="false">G4999*F4999</f>
        <v>400</v>
      </c>
      <c r="K4999" s="0" t="n">
        <f aca="false">IF(I4999&gt;J4999,1,0)</f>
        <v>1</v>
      </c>
    </row>
    <row r="5000" customFormat="false" ht="13.8" hidden="false" customHeight="false" outlineLevel="0" collapsed="false">
      <c r="A5000" s="0" t="n">
        <v>67</v>
      </c>
      <c r="B5000" s="0" t="n">
        <v>59</v>
      </c>
      <c r="C5000" s="0" t="n">
        <v>10</v>
      </c>
      <c r="E5000" s="0" t="n">
        <f aca="false">MIN(A5000:C5000)</f>
        <v>10</v>
      </c>
      <c r="F5000" s="0" t="n">
        <f aca="false">SUM(A5000:C5000)-E5000-G5000</f>
        <v>59</v>
      </c>
      <c r="G5000" s="0" t="n">
        <f aca="false">MAX(A5000:C5000)</f>
        <v>67</v>
      </c>
      <c r="I5000" s="0" t="n">
        <f aca="false">E5000*F5000 + E5000*G5000</f>
        <v>1260</v>
      </c>
      <c r="J5000" s="0" t="n">
        <f aca="false">G5000*F5000</f>
        <v>3953</v>
      </c>
      <c r="K5000" s="0" t="n">
        <f aca="false">IF(I5000&gt;J5000,1,0)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2021-08-23T05:47:07Z</dcterms:created>
  <dc:creator>HP</dc:creator>
  <dc:description/>
  <dc:language>ru-RU</dc:language>
  <cp:lastModifiedBy/>
  <dcterms:modified xsi:type="dcterms:W3CDTF">2022-06-06T19:10:54Z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