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<sst xmlns="http://schemas.openxmlformats.org/spreadsheetml/2006/main" count="10" uniqueCount="10">
  <si>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scanTime</t>
  </si>
  <si>
    <t>scanTotal</t>
  </si>
  <si>
    <t>scanSuccess</t>
  </si>
  <si>
    <t>scanFail</t>
  </si>
  <si>
    <t>scanTagScore</t>
  </si>
  <si>
    <t>scanProduct</t>
  </si>
  <si>
    <t>OG Kush</t>
  </si>
  <si>
    <t>Blue Dream</t>
  </si>
  <si>
    <t>Power OG</t>
  </si>
  <si>
    <t>9# 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</si>
</sst>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5">
    <font>
      <sz val="12.0"/>
      <color rgb="FF000000"/>
      <name val="Calibri"/>
    </font>
    <font>
      <b/>
      <sz val="12.0"/>
      <color rgb="FF333333"/>
      <name val="Monospace"/>
    </font>
    <font>
      <b/>
    </font>
    <font/>
    <font>
      <sz val="9.0"/>
      <color rgb="FF444444"/>
      <name val="Monac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0" numFmtId="0" xfId="0" applyAlignment="1" applyFont="1">
      <alignment readingOrder="0" shrinkToFit="0" wrapText="0"/>
    </xf>
    <xf borderId="0" fillId="0" fontId="0" numFmtId="0" xfId="0" applyAlignment="1" applyFont="1">
      <alignment shrinkToFit="0" wrapText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4.44"/>
    <col customWidth="1" min="2" max="2" width="21.67"/>
    <col customWidth="1" min="3" max="3" width="18.0"/>
    <col customWidth="1" min="4" max="4" width="13.67"/>
    <col customWidth="1" min="5" max="5" width="12.33"/>
    <col customWidth="1" min="6" max="6" width="20.78"/>
    <col customWidth="1" min="7" max="7" width="22.8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>
      <c r="A2" s="4">
        <v>0.3909722222222222</v>
      </c>
      <c r="B2" s="5">
        <v>32.0</v>
      </c>
      <c r="C2" s="6">
        <v>29.0</v>
      </c>
      <c r="D2" s="5">
        <f t="shared" ref="D2:D5" si="1">B2-C2</f>
        <v>3</v>
      </c>
      <c r="E2" s="5">
        <v>1.0</v>
      </c>
      <c r="F2" s="5" t="s">
        <v>6</v>
      </c>
    </row>
    <row r="3" ht="15.75">
      <c r="A3" s="4">
        <v>0.38958333333333334</v>
      </c>
      <c r="B3" s="5">
        <v>88.0</v>
      </c>
      <c r="C3" s="6">
        <v>87.0</v>
      </c>
      <c r="D3" s="5">
        <f t="shared" si="1"/>
        <v>1</v>
      </c>
      <c r="E3" s="5">
        <v>4.0</v>
      </c>
      <c r="F3" s="5" t="s">
        <v>7</v>
      </c>
    </row>
    <row r="4" ht="15.75">
      <c r="A4" s="4">
        <v>0.3888888888888889</v>
      </c>
      <c r="B4" s="5">
        <v>124.0</v>
      </c>
      <c r="C4" s="6">
        <v>120.0</v>
      </c>
      <c r="D4" s="5">
        <f t="shared" si="1"/>
        <v>4</v>
      </c>
      <c r="E4" s="5">
        <v>4.0</v>
      </c>
      <c r="F4" s="5" t="s">
        <v>8</v>
      </c>
    </row>
    <row r="5" ht="15.75">
      <c r="A5" s="4">
        <v>0.3854166666666667</v>
      </c>
      <c r="B5" s="5">
        <v>333.0</v>
      </c>
      <c r="C5" s="6">
        <v>300.0</v>
      </c>
      <c r="D5" s="5">
        <f t="shared" si="1"/>
        <v>33</v>
      </c>
      <c r="E5" s="5">
        <v>3.0</v>
      </c>
      <c r="F5" s="5" t="s">
        <v>9</v>
      </c>
    </row>
    <row r="6">
      <c r="C6" s="7"/>
    </row>
    <row r="7">
      <c r="C7" s="7"/>
    </row>
    <row r="8">
      <c r="D8" s="8"/>
    </row>
  </sheetData>
  <drawing r:id="rId1"/>
</worksheet>
</file>