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_code\LTR\end\institution\"/>
    </mc:Choice>
  </mc:AlternateContent>
  <xr:revisionPtr revIDLastSave="0" documentId="13_ncr:1_{49E147E4-1439-497C-B560-73EB44BAF9E1}" xr6:coauthVersionLast="47" xr6:coauthVersionMax="47" xr10:uidLastSave="{00000000-0000-0000-0000-000000000000}"/>
  <bookViews>
    <workbookView xWindow="-110" yWindow="-110" windowWidth="25820" windowHeight="15500" xr2:uid="{059157FF-EBA5-432A-9AD6-6B28A13C3A69}"/>
  </bookViews>
  <sheets>
    <sheet name="0060" sheetId="1" r:id="rId1"/>
  </sheets>
  <calcPr calcId="191029"/>
</workbook>
</file>

<file path=xl/calcChain.xml><?xml version="1.0" encoding="utf-8"?>
<calcChain xmlns="http://schemas.openxmlformats.org/spreadsheetml/2006/main">
  <c r="AX296" i="1" l="1"/>
  <c r="L296" i="1"/>
  <c r="M296" i="1"/>
  <c r="N296" i="1"/>
  <c r="O296" i="1"/>
  <c r="P296" i="1"/>
  <c r="Q296" i="1"/>
  <c r="R296" i="1"/>
  <c r="S296" i="1"/>
  <c r="T296" i="1"/>
  <c r="U296" i="1"/>
  <c r="V296" i="1"/>
  <c r="W296" i="1"/>
  <c r="X296" i="1"/>
  <c r="Y296" i="1"/>
  <c r="Z296" i="1"/>
  <c r="AA296" i="1"/>
  <c r="AB296" i="1"/>
  <c r="AC296" i="1"/>
  <c r="AD296" i="1"/>
  <c r="AE296" i="1"/>
  <c r="AF296" i="1"/>
  <c r="AG296" i="1"/>
  <c r="AH296" i="1"/>
  <c r="AI296" i="1"/>
  <c r="AJ296" i="1"/>
  <c r="AK296" i="1"/>
  <c r="AL296" i="1"/>
  <c r="AM296" i="1"/>
  <c r="AN296" i="1"/>
  <c r="AO296" i="1"/>
  <c r="AP296" i="1"/>
  <c r="AQ296" i="1"/>
  <c r="AR296" i="1"/>
  <c r="AS296" i="1"/>
  <c r="AT296" i="1"/>
  <c r="AU296" i="1"/>
  <c r="AV296" i="1"/>
  <c r="AW296" i="1"/>
  <c r="F296" i="1"/>
  <c r="G296" i="1"/>
  <c r="H296" i="1"/>
  <c r="I296" i="1"/>
  <c r="J296" i="1"/>
  <c r="K296" i="1"/>
  <c r="C296" i="1"/>
  <c r="D296" i="1"/>
  <c r="E296" i="1"/>
  <c r="B296" i="1"/>
  <c r="B295" i="1"/>
  <c r="C292" i="1"/>
  <c r="D292" i="1"/>
  <c r="E292" i="1"/>
  <c r="F292" i="1"/>
  <c r="G292" i="1"/>
  <c r="G295" i="1" s="1"/>
  <c r="H292" i="1"/>
  <c r="H295" i="1" s="1"/>
  <c r="I292" i="1"/>
  <c r="J292" i="1"/>
  <c r="K292" i="1"/>
  <c r="L292" i="1"/>
  <c r="M292" i="1"/>
  <c r="N292" i="1"/>
  <c r="O292" i="1"/>
  <c r="O295" i="1" s="1"/>
  <c r="P292" i="1"/>
  <c r="Q292" i="1"/>
  <c r="Q295" i="1" s="1"/>
  <c r="R292" i="1"/>
  <c r="R295" i="1" s="1"/>
  <c r="S292" i="1"/>
  <c r="T292" i="1"/>
  <c r="U292" i="1"/>
  <c r="V292" i="1"/>
  <c r="W292" i="1"/>
  <c r="W295" i="1" s="1"/>
  <c r="X292" i="1"/>
  <c r="X295" i="1" s="1"/>
  <c r="Y292" i="1"/>
  <c r="Z292" i="1"/>
  <c r="AA292" i="1"/>
  <c r="AB292" i="1"/>
  <c r="AC292" i="1"/>
  <c r="AD292" i="1"/>
  <c r="AE292" i="1"/>
  <c r="AE295" i="1" s="1"/>
  <c r="AF292" i="1"/>
  <c r="AG292" i="1"/>
  <c r="AG295" i="1" s="1"/>
  <c r="AH292" i="1"/>
  <c r="AH295" i="1" s="1"/>
  <c r="AI292" i="1"/>
  <c r="AJ292" i="1"/>
  <c r="AK292" i="1"/>
  <c r="AL292" i="1"/>
  <c r="AM292" i="1"/>
  <c r="AM295" i="1" s="1"/>
  <c r="AN292" i="1"/>
  <c r="AN295" i="1" s="1"/>
  <c r="AO292" i="1"/>
  <c r="AP292" i="1"/>
  <c r="AQ292" i="1"/>
  <c r="AR292" i="1"/>
  <c r="AS292" i="1"/>
  <c r="AT292" i="1"/>
  <c r="AU292" i="1"/>
  <c r="AU295" i="1" s="1"/>
  <c r="AV292" i="1"/>
  <c r="AW292" i="1"/>
  <c r="AW295" i="1" s="1"/>
  <c r="AX292" i="1"/>
  <c r="AX295" i="1" s="1"/>
  <c r="B292" i="1"/>
  <c r="C295" i="1"/>
  <c r="D295" i="1"/>
  <c r="E295" i="1"/>
  <c r="F295" i="1"/>
  <c r="I295" i="1"/>
  <c r="J295" i="1"/>
  <c r="K295" i="1"/>
  <c r="L295" i="1"/>
  <c r="M295" i="1"/>
  <c r="N295" i="1"/>
  <c r="P295" i="1"/>
  <c r="S295" i="1"/>
  <c r="T295" i="1"/>
  <c r="U295" i="1"/>
  <c r="V295" i="1"/>
  <c r="Y295" i="1"/>
  <c r="Z295" i="1"/>
  <c r="AA295" i="1"/>
  <c r="AB295" i="1"/>
  <c r="AC295" i="1"/>
  <c r="AD295" i="1"/>
  <c r="AF295" i="1"/>
  <c r="AI295" i="1"/>
  <c r="AJ295" i="1"/>
  <c r="AK295" i="1"/>
  <c r="AL295" i="1"/>
  <c r="AO295" i="1"/>
  <c r="AP295" i="1"/>
  <c r="AQ295" i="1"/>
  <c r="AR295" i="1"/>
  <c r="AS295" i="1"/>
  <c r="AT295" i="1"/>
  <c r="AV295" i="1"/>
  <c r="AY3" i="1"/>
  <c r="AZ3" i="1"/>
  <c r="BA3" i="1"/>
  <c r="BB3" i="1"/>
  <c r="BC3" i="1"/>
  <c r="BD3" i="1"/>
  <c r="BE3" i="1"/>
  <c r="BF3" i="1"/>
  <c r="BG3" i="1"/>
  <c r="BH3" i="1"/>
  <c r="BI3" i="1"/>
  <c r="BJ3" i="1"/>
  <c r="BK3" i="1"/>
  <c r="BL3" i="1"/>
  <c r="BM3" i="1"/>
  <c r="BN3" i="1"/>
  <c r="BO3" i="1"/>
  <c r="BP3" i="1"/>
  <c r="BQ3" i="1"/>
  <c r="BR3" i="1"/>
  <c r="BS3" i="1"/>
  <c r="BT3" i="1"/>
  <c r="BU3" i="1"/>
  <c r="BV3" i="1"/>
  <c r="BW3" i="1"/>
  <c r="BX3" i="1"/>
  <c r="BY3" i="1"/>
  <c r="BZ3" i="1"/>
  <c r="CA3" i="1"/>
  <c r="CB3" i="1"/>
  <c r="CC3" i="1"/>
  <c r="CD3" i="1"/>
  <c r="CE3" i="1"/>
  <c r="CF3" i="1"/>
  <c r="CG3" i="1"/>
  <c r="CH3" i="1"/>
  <c r="CI3" i="1"/>
  <c r="CJ3" i="1"/>
  <c r="CK3" i="1"/>
  <c r="CL3" i="1"/>
  <c r="CM3" i="1"/>
  <c r="CN3" i="1"/>
  <c r="CO3" i="1"/>
  <c r="CP3" i="1"/>
  <c r="CQ3" i="1"/>
  <c r="CR3" i="1"/>
  <c r="CS3" i="1"/>
  <c r="CT3" i="1"/>
  <c r="CU3" i="1"/>
  <c r="AY4" i="1"/>
  <c r="AZ4" i="1"/>
  <c r="BA4" i="1"/>
  <c r="BB4" i="1"/>
  <c r="BC4" i="1"/>
  <c r="BD4" i="1"/>
  <c r="BE4" i="1"/>
  <c r="BF4" i="1"/>
  <c r="BG4" i="1"/>
  <c r="BH4" i="1"/>
  <c r="BI4" i="1"/>
  <c r="BJ4" i="1"/>
  <c r="BK4" i="1"/>
  <c r="BL4" i="1"/>
  <c r="BM4" i="1"/>
  <c r="BN4" i="1"/>
  <c r="BO4" i="1"/>
  <c r="BP4" i="1"/>
  <c r="BQ4" i="1"/>
  <c r="BR4" i="1"/>
  <c r="BS4" i="1"/>
  <c r="BT4" i="1"/>
  <c r="BU4" i="1"/>
  <c r="BV4" i="1"/>
  <c r="BW4" i="1"/>
  <c r="BX4" i="1"/>
  <c r="BY4" i="1"/>
  <c r="BZ4" i="1"/>
  <c r="CA4" i="1"/>
  <c r="CB4" i="1"/>
  <c r="CC4" i="1"/>
  <c r="CD4" i="1"/>
  <c r="CE4" i="1"/>
  <c r="CF4" i="1"/>
  <c r="CG4" i="1"/>
  <c r="CH4" i="1"/>
  <c r="CI4" i="1"/>
  <c r="CJ4" i="1"/>
  <c r="CK4" i="1"/>
  <c r="CL4" i="1"/>
  <c r="CM4" i="1"/>
  <c r="CN4" i="1"/>
  <c r="CO4" i="1"/>
  <c r="CP4" i="1"/>
  <c r="CQ4" i="1"/>
  <c r="CR4" i="1"/>
  <c r="CS4" i="1"/>
  <c r="CT4" i="1"/>
  <c r="CU4" i="1"/>
  <c r="AY5" i="1"/>
  <c r="AZ5" i="1"/>
  <c r="BA5" i="1"/>
  <c r="BB5" i="1"/>
  <c r="BC5" i="1"/>
  <c r="BD5" i="1"/>
  <c r="BE5" i="1"/>
  <c r="BF5" i="1"/>
  <c r="BG5" i="1"/>
  <c r="BH5" i="1"/>
  <c r="BI5" i="1"/>
  <c r="BJ5" i="1"/>
  <c r="BK5" i="1"/>
  <c r="BL5" i="1"/>
  <c r="BM5" i="1"/>
  <c r="BN5" i="1"/>
  <c r="BO5" i="1"/>
  <c r="BP5" i="1"/>
  <c r="BQ5" i="1"/>
  <c r="BR5" i="1"/>
  <c r="BS5" i="1"/>
  <c r="BT5" i="1"/>
  <c r="BU5" i="1"/>
  <c r="BV5" i="1"/>
  <c r="BW5" i="1"/>
  <c r="BX5" i="1"/>
  <c r="BY5" i="1"/>
  <c r="BZ5" i="1"/>
  <c r="CA5" i="1"/>
  <c r="CB5" i="1"/>
  <c r="CC5" i="1"/>
  <c r="CD5" i="1"/>
  <c r="CE5" i="1"/>
  <c r="CF5" i="1"/>
  <c r="CG5" i="1"/>
  <c r="CH5" i="1"/>
  <c r="CI5" i="1"/>
  <c r="CJ5" i="1"/>
  <c r="CK5" i="1"/>
  <c r="CL5" i="1"/>
  <c r="CM5" i="1"/>
  <c r="CN5" i="1"/>
  <c r="CO5" i="1"/>
  <c r="CP5" i="1"/>
  <c r="CQ5" i="1"/>
  <c r="CR5" i="1"/>
  <c r="CS5" i="1"/>
  <c r="CT5" i="1"/>
  <c r="CU5" i="1"/>
  <c r="AY6" i="1"/>
  <c r="AZ6" i="1"/>
  <c r="BA6" i="1"/>
  <c r="BB6" i="1"/>
  <c r="BC6" i="1"/>
  <c r="BD6" i="1"/>
  <c r="BE6" i="1"/>
  <c r="BF6" i="1"/>
  <c r="BG6" i="1"/>
  <c r="BH6" i="1"/>
  <c r="BI6" i="1"/>
  <c r="BJ6" i="1"/>
  <c r="BK6" i="1"/>
  <c r="BL6" i="1"/>
  <c r="BM6" i="1"/>
  <c r="BN6" i="1"/>
  <c r="BO6" i="1"/>
  <c r="BP6" i="1"/>
  <c r="BQ6" i="1"/>
  <c r="BR6" i="1"/>
  <c r="BS6" i="1"/>
  <c r="BT6" i="1"/>
  <c r="BU6" i="1"/>
  <c r="BV6" i="1"/>
  <c r="BW6" i="1"/>
  <c r="BX6" i="1"/>
  <c r="BY6" i="1"/>
  <c r="BZ6" i="1"/>
  <c r="CA6" i="1"/>
  <c r="CB6" i="1"/>
  <c r="CC6" i="1"/>
  <c r="CD6" i="1"/>
  <c r="CE6" i="1"/>
  <c r="CF6" i="1"/>
  <c r="CG6" i="1"/>
  <c r="CH6" i="1"/>
  <c r="CI6" i="1"/>
  <c r="CJ6" i="1"/>
  <c r="CK6" i="1"/>
  <c r="CL6" i="1"/>
  <c r="CM6" i="1"/>
  <c r="CN6" i="1"/>
  <c r="CO6" i="1"/>
  <c r="CP6" i="1"/>
  <c r="CQ6" i="1"/>
  <c r="CR6" i="1"/>
  <c r="CS6" i="1"/>
  <c r="CT6" i="1"/>
  <c r="CU6" i="1"/>
  <c r="AY7" i="1"/>
  <c r="AZ7" i="1"/>
  <c r="BA7" i="1"/>
  <c r="BB7" i="1"/>
  <c r="BC7" i="1"/>
  <c r="BD7" i="1"/>
  <c r="BE7" i="1"/>
  <c r="BF7" i="1"/>
  <c r="BG7" i="1"/>
  <c r="BH7" i="1"/>
  <c r="BI7" i="1"/>
  <c r="BJ7" i="1"/>
  <c r="BK7" i="1"/>
  <c r="BL7" i="1"/>
  <c r="BM7" i="1"/>
  <c r="BN7" i="1"/>
  <c r="BO7" i="1"/>
  <c r="BP7" i="1"/>
  <c r="BQ7" i="1"/>
  <c r="BR7" i="1"/>
  <c r="BS7" i="1"/>
  <c r="BT7" i="1"/>
  <c r="BU7" i="1"/>
  <c r="BV7" i="1"/>
  <c r="BW7" i="1"/>
  <c r="BX7" i="1"/>
  <c r="BY7" i="1"/>
  <c r="BZ7" i="1"/>
  <c r="CA7" i="1"/>
  <c r="CB7" i="1"/>
  <c r="CC7" i="1"/>
  <c r="CD7" i="1"/>
  <c r="CE7" i="1"/>
  <c r="CF7" i="1"/>
  <c r="CG7" i="1"/>
  <c r="CH7" i="1"/>
  <c r="CI7" i="1"/>
  <c r="CJ7" i="1"/>
  <c r="CK7" i="1"/>
  <c r="CL7" i="1"/>
  <c r="CM7" i="1"/>
  <c r="CN7" i="1"/>
  <c r="CO7" i="1"/>
  <c r="CP7" i="1"/>
  <c r="CQ7" i="1"/>
  <c r="CR7" i="1"/>
  <c r="CS7" i="1"/>
  <c r="CT7" i="1"/>
  <c r="CU7" i="1"/>
  <c r="AY8" i="1"/>
  <c r="AZ8" i="1"/>
  <c r="BA8" i="1"/>
  <c r="BB8" i="1"/>
  <c r="BC8" i="1"/>
  <c r="BD8" i="1"/>
  <c r="BE8" i="1"/>
  <c r="BF8" i="1"/>
  <c r="BG8" i="1"/>
  <c r="BH8" i="1"/>
  <c r="BI8" i="1"/>
  <c r="BJ8" i="1"/>
  <c r="BK8" i="1"/>
  <c r="BL8" i="1"/>
  <c r="BM8" i="1"/>
  <c r="BN8" i="1"/>
  <c r="BO8" i="1"/>
  <c r="BP8" i="1"/>
  <c r="BQ8" i="1"/>
  <c r="BR8" i="1"/>
  <c r="BS8" i="1"/>
  <c r="BT8" i="1"/>
  <c r="BU8" i="1"/>
  <c r="BV8" i="1"/>
  <c r="BW8" i="1"/>
  <c r="BX8" i="1"/>
  <c r="BY8" i="1"/>
  <c r="BZ8" i="1"/>
  <c r="CA8" i="1"/>
  <c r="CB8" i="1"/>
  <c r="CC8" i="1"/>
  <c r="CD8" i="1"/>
  <c r="CE8" i="1"/>
  <c r="CF8" i="1"/>
  <c r="CG8" i="1"/>
  <c r="CH8" i="1"/>
  <c r="CI8" i="1"/>
  <c r="CJ8" i="1"/>
  <c r="CK8" i="1"/>
  <c r="CL8" i="1"/>
  <c r="CM8" i="1"/>
  <c r="CN8" i="1"/>
  <c r="CO8" i="1"/>
  <c r="CP8" i="1"/>
  <c r="CQ8" i="1"/>
  <c r="CR8" i="1"/>
  <c r="CS8" i="1"/>
  <c r="CT8" i="1"/>
  <c r="CU8" i="1"/>
  <c r="AY9" i="1"/>
  <c r="AZ9" i="1"/>
  <c r="BA9" i="1"/>
  <c r="BB9" i="1"/>
  <c r="BC9" i="1"/>
  <c r="BD9" i="1"/>
  <c r="BE9" i="1"/>
  <c r="BF9" i="1"/>
  <c r="BG9" i="1"/>
  <c r="BH9" i="1"/>
  <c r="BI9" i="1"/>
  <c r="BJ9" i="1"/>
  <c r="BK9" i="1"/>
  <c r="BL9" i="1"/>
  <c r="BM9" i="1"/>
  <c r="BN9" i="1"/>
  <c r="BO9" i="1"/>
  <c r="BP9" i="1"/>
  <c r="BQ9" i="1"/>
  <c r="BR9" i="1"/>
  <c r="BS9" i="1"/>
  <c r="BT9" i="1"/>
  <c r="BU9" i="1"/>
  <c r="BV9" i="1"/>
  <c r="BW9" i="1"/>
  <c r="BX9" i="1"/>
  <c r="BY9" i="1"/>
  <c r="BZ9" i="1"/>
  <c r="CA9" i="1"/>
  <c r="CB9" i="1"/>
  <c r="CC9" i="1"/>
  <c r="CD9" i="1"/>
  <c r="CE9" i="1"/>
  <c r="CF9" i="1"/>
  <c r="CG9" i="1"/>
  <c r="CH9" i="1"/>
  <c r="CI9" i="1"/>
  <c r="CJ9" i="1"/>
  <c r="CK9" i="1"/>
  <c r="CL9" i="1"/>
  <c r="CM9" i="1"/>
  <c r="CN9" i="1"/>
  <c r="CO9" i="1"/>
  <c r="CP9" i="1"/>
  <c r="CQ9" i="1"/>
  <c r="CR9" i="1"/>
  <c r="CS9" i="1"/>
  <c r="CT9" i="1"/>
  <c r="CU9" i="1"/>
  <c r="AY10" i="1"/>
  <c r="AZ10" i="1"/>
  <c r="BA10" i="1"/>
  <c r="BB10" i="1"/>
  <c r="BC10" i="1"/>
  <c r="BD10" i="1"/>
  <c r="BE10" i="1"/>
  <c r="BF10" i="1"/>
  <c r="BG10" i="1"/>
  <c r="BH10" i="1"/>
  <c r="BI10" i="1"/>
  <c r="BJ10" i="1"/>
  <c r="BK10" i="1"/>
  <c r="BL10" i="1"/>
  <c r="BM10" i="1"/>
  <c r="BN10" i="1"/>
  <c r="BO10" i="1"/>
  <c r="BP10" i="1"/>
  <c r="BQ10" i="1"/>
  <c r="BR10" i="1"/>
  <c r="BS10" i="1"/>
  <c r="BT10" i="1"/>
  <c r="BU10" i="1"/>
  <c r="BV10" i="1"/>
  <c r="BW10" i="1"/>
  <c r="BX10" i="1"/>
  <c r="BY10" i="1"/>
  <c r="BZ10" i="1"/>
  <c r="CA10" i="1"/>
  <c r="CB10" i="1"/>
  <c r="CC10" i="1"/>
  <c r="CD10" i="1"/>
  <c r="CE10" i="1"/>
  <c r="CF10" i="1"/>
  <c r="CG10" i="1"/>
  <c r="CH10" i="1"/>
  <c r="CI10" i="1"/>
  <c r="CJ10" i="1"/>
  <c r="CK10" i="1"/>
  <c r="CL10" i="1"/>
  <c r="CM10" i="1"/>
  <c r="CN10" i="1"/>
  <c r="CO10" i="1"/>
  <c r="CP10" i="1"/>
  <c r="CQ10" i="1"/>
  <c r="CR10" i="1"/>
  <c r="CS10" i="1"/>
  <c r="CT10" i="1"/>
  <c r="CU10" i="1"/>
  <c r="AY11" i="1"/>
  <c r="AZ11" i="1"/>
  <c r="BA11" i="1"/>
  <c r="BB11" i="1"/>
  <c r="BC11" i="1"/>
  <c r="BD11" i="1"/>
  <c r="BE11" i="1"/>
  <c r="BF11" i="1"/>
  <c r="BG11" i="1"/>
  <c r="BH11" i="1"/>
  <c r="BI11" i="1"/>
  <c r="BJ11" i="1"/>
  <c r="BK11" i="1"/>
  <c r="BL11" i="1"/>
  <c r="BM11" i="1"/>
  <c r="BN11" i="1"/>
  <c r="BO11" i="1"/>
  <c r="BP11" i="1"/>
  <c r="BQ11" i="1"/>
  <c r="BR11" i="1"/>
  <c r="BS11" i="1"/>
  <c r="BT11" i="1"/>
  <c r="BU11" i="1"/>
  <c r="BV11" i="1"/>
  <c r="BW11" i="1"/>
  <c r="BX11" i="1"/>
  <c r="BY11" i="1"/>
  <c r="BZ11" i="1"/>
  <c r="CA11" i="1"/>
  <c r="CB11" i="1"/>
  <c r="CC11" i="1"/>
  <c r="CD11" i="1"/>
  <c r="CE11" i="1"/>
  <c r="CF11" i="1"/>
  <c r="CG11" i="1"/>
  <c r="CH11" i="1"/>
  <c r="CI11" i="1"/>
  <c r="CJ11" i="1"/>
  <c r="CK11" i="1"/>
  <c r="CL11" i="1"/>
  <c r="CM11" i="1"/>
  <c r="CN11" i="1"/>
  <c r="CO11" i="1"/>
  <c r="CP11" i="1"/>
  <c r="CQ11" i="1"/>
  <c r="CR11" i="1"/>
  <c r="CS11" i="1"/>
  <c r="CT11" i="1"/>
  <c r="CU11" i="1"/>
  <c r="AY12" i="1"/>
  <c r="AZ12" i="1"/>
  <c r="BA12" i="1"/>
  <c r="BB12" i="1"/>
  <c r="BC12" i="1"/>
  <c r="BD12" i="1"/>
  <c r="BE12" i="1"/>
  <c r="BF12" i="1"/>
  <c r="BG12" i="1"/>
  <c r="BH12" i="1"/>
  <c r="BI12" i="1"/>
  <c r="BJ12" i="1"/>
  <c r="BK12" i="1"/>
  <c r="BL12" i="1"/>
  <c r="BM12" i="1"/>
  <c r="BN12" i="1"/>
  <c r="BO12" i="1"/>
  <c r="BP12" i="1"/>
  <c r="BQ12" i="1"/>
  <c r="BR12" i="1"/>
  <c r="BS12" i="1"/>
  <c r="BT12" i="1"/>
  <c r="BU12" i="1"/>
  <c r="BV12" i="1"/>
  <c r="BW12" i="1"/>
  <c r="BX12" i="1"/>
  <c r="BY12" i="1"/>
  <c r="BZ12" i="1"/>
  <c r="CA12" i="1"/>
  <c r="CB12" i="1"/>
  <c r="CC12" i="1"/>
  <c r="CD12" i="1"/>
  <c r="CE12" i="1"/>
  <c r="CF12" i="1"/>
  <c r="CG12" i="1"/>
  <c r="CH12" i="1"/>
  <c r="CI12" i="1"/>
  <c r="CJ12" i="1"/>
  <c r="CK12" i="1"/>
  <c r="CL12" i="1"/>
  <c r="CM12" i="1"/>
  <c r="CN12" i="1"/>
  <c r="CO12" i="1"/>
  <c r="CP12" i="1"/>
  <c r="CQ12" i="1"/>
  <c r="CR12" i="1"/>
  <c r="CS12" i="1"/>
  <c r="CT12" i="1"/>
  <c r="CU12" i="1"/>
  <c r="AY13" i="1"/>
  <c r="AZ13" i="1"/>
  <c r="BA13" i="1"/>
  <c r="BB13" i="1"/>
  <c r="BC13" i="1"/>
  <c r="BD13" i="1"/>
  <c r="BE13" i="1"/>
  <c r="BF13" i="1"/>
  <c r="BG13" i="1"/>
  <c r="BH13" i="1"/>
  <c r="BI13" i="1"/>
  <c r="BJ13" i="1"/>
  <c r="BK13" i="1"/>
  <c r="BL13" i="1"/>
  <c r="BM13" i="1"/>
  <c r="BN13" i="1"/>
  <c r="BO13" i="1"/>
  <c r="BP13" i="1"/>
  <c r="BQ13" i="1"/>
  <c r="BR13" i="1"/>
  <c r="BS13" i="1"/>
  <c r="BT13" i="1"/>
  <c r="BU13" i="1"/>
  <c r="BV13" i="1"/>
  <c r="BW13" i="1"/>
  <c r="BX13" i="1"/>
  <c r="BY13" i="1"/>
  <c r="BZ13" i="1"/>
  <c r="CA13" i="1"/>
  <c r="CB13" i="1"/>
  <c r="CC13" i="1"/>
  <c r="CD13" i="1"/>
  <c r="CE13" i="1"/>
  <c r="CF13" i="1"/>
  <c r="CG13" i="1"/>
  <c r="CH13" i="1"/>
  <c r="CI13" i="1"/>
  <c r="CJ13" i="1"/>
  <c r="CK13" i="1"/>
  <c r="CL13" i="1"/>
  <c r="CM13" i="1"/>
  <c r="CN13" i="1"/>
  <c r="CO13" i="1"/>
  <c r="CP13" i="1"/>
  <c r="CQ13" i="1"/>
  <c r="CR13" i="1"/>
  <c r="CS13" i="1"/>
  <c r="CT13" i="1"/>
  <c r="CU13" i="1"/>
  <c r="AY14" i="1"/>
  <c r="AZ14" i="1"/>
  <c r="BA14" i="1"/>
  <c r="BB14" i="1"/>
  <c r="BC14" i="1"/>
  <c r="BD14" i="1"/>
  <c r="BE14" i="1"/>
  <c r="BF14" i="1"/>
  <c r="BG14" i="1"/>
  <c r="BH14" i="1"/>
  <c r="BI14" i="1"/>
  <c r="BJ14" i="1"/>
  <c r="BK14" i="1"/>
  <c r="BL14" i="1"/>
  <c r="BM14" i="1"/>
  <c r="BN14" i="1"/>
  <c r="BO14" i="1"/>
  <c r="BP14" i="1"/>
  <c r="BQ14" i="1"/>
  <c r="BR14" i="1"/>
  <c r="BS14" i="1"/>
  <c r="BT14" i="1"/>
  <c r="BU14" i="1"/>
  <c r="BV14" i="1"/>
  <c r="BW14" i="1"/>
  <c r="BX14" i="1"/>
  <c r="BY14" i="1"/>
  <c r="BZ14" i="1"/>
  <c r="CA14" i="1"/>
  <c r="CB14" i="1"/>
  <c r="CC14" i="1"/>
  <c r="CD14" i="1"/>
  <c r="CE14" i="1"/>
  <c r="CF14" i="1"/>
  <c r="CG14" i="1"/>
  <c r="CH14" i="1"/>
  <c r="CI14" i="1"/>
  <c r="CJ14" i="1"/>
  <c r="CK14" i="1"/>
  <c r="CL14" i="1"/>
  <c r="CM14" i="1"/>
  <c r="CN14" i="1"/>
  <c r="CO14" i="1"/>
  <c r="CP14" i="1"/>
  <c r="CQ14" i="1"/>
  <c r="CR14" i="1"/>
  <c r="CS14" i="1"/>
  <c r="CT14" i="1"/>
  <c r="CU14" i="1"/>
  <c r="AY15" i="1"/>
  <c r="AZ15" i="1"/>
  <c r="BA15" i="1"/>
  <c r="BB15" i="1"/>
  <c r="BC15" i="1"/>
  <c r="BD15" i="1"/>
  <c r="BE15" i="1"/>
  <c r="BF15" i="1"/>
  <c r="BG15" i="1"/>
  <c r="BH15" i="1"/>
  <c r="BI15" i="1"/>
  <c r="BJ15" i="1"/>
  <c r="BK15" i="1"/>
  <c r="BL15" i="1"/>
  <c r="BM15" i="1"/>
  <c r="BN15" i="1"/>
  <c r="BO15" i="1"/>
  <c r="BP15" i="1"/>
  <c r="BQ15" i="1"/>
  <c r="BR15" i="1"/>
  <c r="BS15" i="1"/>
  <c r="BT15" i="1"/>
  <c r="BU15" i="1"/>
  <c r="BV15" i="1"/>
  <c r="BW15" i="1"/>
  <c r="BX15" i="1"/>
  <c r="BY15" i="1"/>
  <c r="BZ15" i="1"/>
  <c r="CA15" i="1"/>
  <c r="CB15" i="1"/>
  <c r="CC15" i="1"/>
  <c r="CD15" i="1"/>
  <c r="CE15" i="1"/>
  <c r="CF15" i="1"/>
  <c r="CG15" i="1"/>
  <c r="CH15" i="1"/>
  <c r="CI15" i="1"/>
  <c r="CJ15" i="1"/>
  <c r="CK15" i="1"/>
  <c r="CL15" i="1"/>
  <c r="CM15" i="1"/>
  <c r="CN15" i="1"/>
  <c r="CO15" i="1"/>
  <c r="CP15" i="1"/>
  <c r="CQ15" i="1"/>
  <c r="CR15" i="1"/>
  <c r="CS15" i="1"/>
  <c r="CT15" i="1"/>
  <c r="CU15" i="1"/>
  <c r="AY16" i="1"/>
  <c r="AZ16" i="1"/>
  <c r="BA16" i="1"/>
  <c r="BB16" i="1"/>
  <c r="BC16" i="1"/>
  <c r="BD16" i="1"/>
  <c r="BE16" i="1"/>
  <c r="BF16" i="1"/>
  <c r="BG16" i="1"/>
  <c r="BH16" i="1"/>
  <c r="BI16" i="1"/>
  <c r="BJ16" i="1"/>
  <c r="BK16" i="1"/>
  <c r="BL16" i="1"/>
  <c r="BM16" i="1"/>
  <c r="BN16" i="1"/>
  <c r="BO16" i="1"/>
  <c r="BP16" i="1"/>
  <c r="BQ16" i="1"/>
  <c r="BR16" i="1"/>
  <c r="BS16" i="1"/>
  <c r="BT16" i="1"/>
  <c r="BU16" i="1"/>
  <c r="BV16" i="1"/>
  <c r="BW16" i="1"/>
  <c r="BX16" i="1"/>
  <c r="BY16" i="1"/>
  <c r="BZ16" i="1"/>
  <c r="CA16" i="1"/>
  <c r="CB16" i="1"/>
  <c r="CC16" i="1"/>
  <c r="CD16" i="1"/>
  <c r="CE16" i="1"/>
  <c r="CF16" i="1"/>
  <c r="CG16" i="1"/>
  <c r="CH16" i="1"/>
  <c r="CI16" i="1"/>
  <c r="CJ16" i="1"/>
  <c r="CK16" i="1"/>
  <c r="CL16" i="1"/>
  <c r="CM16" i="1"/>
  <c r="CN16" i="1"/>
  <c r="CO16" i="1"/>
  <c r="CP16" i="1"/>
  <c r="CQ16" i="1"/>
  <c r="CR16" i="1"/>
  <c r="CS16" i="1"/>
  <c r="CT16" i="1"/>
  <c r="CU16" i="1"/>
  <c r="AY17" i="1"/>
  <c r="AZ17" i="1"/>
  <c r="BA17" i="1"/>
  <c r="BB17" i="1"/>
  <c r="BC17" i="1"/>
  <c r="BD17" i="1"/>
  <c r="BE17" i="1"/>
  <c r="BF17" i="1"/>
  <c r="BG17" i="1"/>
  <c r="BH17" i="1"/>
  <c r="BI17" i="1"/>
  <c r="BJ17" i="1"/>
  <c r="BK17" i="1"/>
  <c r="BL17" i="1"/>
  <c r="BM17" i="1"/>
  <c r="BN17" i="1"/>
  <c r="BO17" i="1"/>
  <c r="BP17" i="1"/>
  <c r="BQ17" i="1"/>
  <c r="BR17" i="1"/>
  <c r="BS17" i="1"/>
  <c r="BT17" i="1"/>
  <c r="BU17" i="1"/>
  <c r="BV17" i="1"/>
  <c r="BW17" i="1"/>
  <c r="BX17" i="1"/>
  <c r="BY17" i="1"/>
  <c r="BZ17" i="1"/>
  <c r="CA17" i="1"/>
  <c r="CB17" i="1"/>
  <c r="CC17" i="1"/>
  <c r="CD17" i="1"/>
  <c r="CE17" i="1"/>
  <c r="CF17" i="1"/>
  <c r="CG17" i="1"/>
  <c r="CH17" i="1"/>
  <c r="CI17" i="1"/>
  <c r="CJ17" i="1"/>
  <c r="CK17" i="1"/>
  <c r="CL17" i="1"/>
  <c r="CM17" i="1"/>
  <c r="CN17" i="1"/>
  <c r="CO17" i="1"/>
  <c r="CP17" i="1"/>
  <c r="CQ17" i="1"/>
  <c r="CR17" i="1"/>
  <c r="CS17" i="1"/>
  <c r="CT17" i="1"/>
  <c r="CU17" i="1"/>
  <c r="AY18" i="1"/>
  <c r="AZ18" i="1"/>
  <c r="BA18" i="1"/>
  <c r="BB18" i="1"/>
  <c r="BC18" i="1"/>
  <c r="BD18" i="1"/>
  <c r="BE18" i="1"/>
  <c r="BF18" i="1"/>
  <c r="BG18" i="1"/>
  <c r="BH18" i="1"/>
  <c r="BI18" i="1"/>
  <c r="BJ18" i="1"/>
  <c r="BK18" i="1"/>
  <c r="BL18" i="1"/>
  <c r="BM18" i="1"/>
  <c r="BN18" i="1"/>
  <c r="BO18" i="1"/>
  <c r="BP18" i="1"/>
  <c r="BQ18" i="1"/>
  <c r="BR18" i="1"/>
  <c r="BS18" i="1"/>
  <c r="BT18" i="1"/>
  <c r="BU18" i="1"/>
  <c r="BV18" i="1"/>
  <c r="BW18" i="1"/>
  <c r="BX18" i="1"/>
  <c r="BY18" i="1"/>
  <c r="BZ18" i="1"/>
  <c r="CA18" i="1"/>
  <c r="CB18" i="1"/>
  <c r="CC18" i="1"/>
  <c r="CD18" i="1"/>
  <c r="CE18" i="1"/>
  <c r="CF18" i="1"/>
  <c r="CG18" i="1"/>
  <c r="CH18" i="1"/>
  <c r="CI18" i="1"/>
  <c r="CJ18" i="1"/>
  <c r="CK18" i="1"/>
  <c r="CL18" i="1"/>
  <c r="CM18" i="1"/>
  <c r="CN18" i="1"/>
  <c r="CO18" i="1"/>
  <c r="CP18" i="1"/>
  <c r="CQ18" i="1"/>
  <c r="CR18" i="1"/>
  <c r="CS18" i="1"/>
  <c r="CT18" i="1"/>
  <c r="CU18" i="1"/>
  <c r="AY19" i="1"/>
  <c r="AZ19" i="1"/>
  <c r="BA19" i="1"/>
  <c r="BB19" i="1"/>
  <c r="BC19" i="1"/>
  <c r="BD19" i="1"/>
  <c r="BE19" i="1"/>
  <c r="BF19" i="1"/>
  <c r="BG19" i="1"/>
  <c r="BH19" i="1"/>
  <c r="BI19" i="1"/>
  <c r="BJ19" i="1"/>
  <c r="BK19" i="1"/>
  <c r="BL19" i="1"/>
  <c r="BM19" i="1"/>
  <c r="BN19" i="1"/>
  <c r="BO19" i="1"/>
  <c r="BP19" i="1"/>
  <c r="BQ19" i="1"/>
  <c r="BR19" i="1"/>
  <c r="BS19" i="1"/>
  <c r="BT19" i="1"/>
  <c r="BU19" i="1"/>
  <c r="BV19" i="1"/>
  <c r="BW19" i="1"/>
  <c r="BX19" i="1"/>
  <c r="BY19" i="1"/>
  <c r="BZ19" i="1"/>
  <c r="CA19" i="1"/>
  <c r="CB19" i="1"/>
  <c r="CC19" i="1"/>
  <c r="CD19" i="1"/>
  <c r="CE19" i="1"/>
  <c r="CF19" i="1"/>
  <c r="CG19" i="1"/>
  <c r="CH19" i="1"/>
  <c r="CI19" i="1"/>
  <c r="CJ19" i="1"/>
  <c r="CK19" i="1"/>
  <c r="CL19" i="1"/>
  <c r="CM19" i="1"/>
  <c r="CN19" i="1"/>
  <c r="CO19" i="1"/>
  <c r="CP19" i="1"/>
  <c r="CQ19" i="1"/>
  <c r="CR19" i="1"/>
  <c r="CS19" i="1"/>
  <c r="CT19" i="1"/>
  <c r="CU19" i="1"/>
  <c r="AY20" i="1"/>
  <c r="AZ20" i="1"/>
  <c r="BA20" i="1"/>
  <c r="BB20" i="1"/>
  <c r="BC20" i="1"/>
  <c r="BD20" i="1"/>
  <c r="BE20" i="1"/>
  <c r="BF20" i="1"/>
  <c r="BG20" i="1"/>
  <c r="BH20" i="1"/>
  <c r="BI20" i="1"/>
  <c r="BJ20" i="1"/>
  <c r="BK20" i="1"/>
  <c r="BL20" i="1"/>
  <c r="BM20" i="1"/>
  <c r="BN20" i="1"/>
  <c r="BO20" i="1"/>
  <c r="BP20" i="1"/>
  <c r="BQ20" i="1"/>
  <c r="BR20" i="1"/>
  <c r="BS20" i="1"/>
  <c r="BT20" i="1"/>
  <c r="BU20" i="1"/>
  <c r="BV20" i="1"/>
  <c r="BW20" i="1"/>
  <c r="BX20" i="1"/>
  <c r="BY20" i="1"/>
  <c r="BZ20" i="1"/>
  <c r="CA20" i="1"/>
  <c r="CB20" i="1"/>
  <c r="CC20" i="1"/>
  <c r="CD20" i="1"/>
  <c r="CE20" i="1"/>
  <c r="CF20" i="1"/>
  <c r="CG20" i="1"/>
  <c r="CH20" i="1"/>
  <c r="CI20" i="1"/>
  <c r="CJ20" i="1"/>
  <c r="CK20" i="1"/>
  <c r="CL20" i="1"/>
  <c r="CM20" i="1"/>
  <c r="CN20" i="1"/>
  <c r="CO20" i="1"/>
  <c r="CP20" i="1"/>
  <c r="CQ20" i="1"/>
  <c r="CR20" i="1"/>
  <c r="CS20" i="1"/>
  <c r="CT20" i="1"/>
  <c r="CU20" i="1"/>
  <c r="AY21" i="1"/>
  <c r="AZ21" i="1"/>
  <c r="BA21" i="1"/>
  <c r="BB21" i="1"/>
  <c r="BC21" i="1"/>
  <c r="BD21" i="1"/>
  <c r="BE21" i="1"/>
  <c r="BF21" i="1"/>
  <c r="BG21" i="1"/>
  <c r="BH21" i="1"/>
  <c r="BI21" i="1"/>
  <c r="BJ21" i="1"/>
  <c r="BK21" i="1"/>
  <c r="BL21" i="1"/>
  <c r="BM21" i="1"/>
  <c r="BN21" i="1"/>
  <c r="BO21" i="1"/>
  <c r="BP21" i="1"/>
  <c r="BQ21" i="1"/>
  <c r="BR21" i="1"/>
  <c r="BS21" i="1"/>
  <c r="BT21" i="1"/>
  <c r="BU21" i="1"/>
  <c r="BV21" i="1"/>
  <c r="BW21" i="1"/>
  <c r="BX21" i="1"/>
  <c r="BY21" i="1"/>
  <c r="BZ21" i="1"/>
  <c r="CA21" i="1"/>
  <c r="CB21" i="1"/>
  <c r="CC21" i="1"/>
  <c r="CD21" i="1"/>
  <c r="CE21" i="1"/>
  <c r="CF21" i="1"/>
  <c r="CG21" i="1"/>
  <c r="CH21" i="1"/>
  <c r="CI21" i="1"/>
  <c r="CJ21" i="1"/>
  <c r="CK21" i="1"/>
  <c r="CL21" i="1"/>
  <c r="CM21" i="1"/>
  <c r="CN21" i="1"/>
  <c r="CO21" i="1"/>
  <c r="CP21" i="1"/>
  <c r="CQ21" i="1"/>
  <c r="CR21" i="1"/>
  <c r="CS21" i="1"/>
  <c r="CT21" i="1"/>
  <c r="CU21" i="1"/>
  <c r="AY22" i="1"/>
  <c r="AZ22" i="1"/>
  <c r="BA22" i="1"/>
  <c r="BB22" i="1"/>
  <c r="BC22" i="1"/>
  <c r="BD22" i="1"/>
  <c r="BE22" i="1"/>
  <c r="BF22" i="1"/>
  <c r="BG22" i="1"/>
  <c r="BH22" i="1"/>
  <c r="BI22" i="1"/>
  <c r="BJ22" i="1"/>
  <c r="BK22" i="1"/>
  <c r="BL22" i="1"/>
  <c r="BM22" i="1"/>
  <c r="BN22" i="1"/>
  <c r="BO22" i="1"/>
  <c r="BP22" i="1"/>
  <c r="BQ22" i="1"/>
  <c r="BR22" i="1"/>
  <c r="BS22" i="1"/>
  <c r="BT22" i="1"/>
  <c r="BU22" i="1"/>
  <c r="BV22" i="1"/>
  <c r="BW22" i="1"/>
  <c r="BX22" i="1"/>
  <c r="BY22" i="1"/>
  <c r="BZ22" i="1"/>
  <c r="CA22" i="1"/>
  <c r="CB22" i="1"/>
  <c r="CC22" i="1"/>
  <c r="CD22" i="1"/>
  <c r="CE22" i="1"/>
  <c r="CF22" i="1"/>
  <c r="CG22" i="1"/>
  <c r="CH22" i="1"/>
  <c r="CI22" i="1"/>
  <c r="CJ22" i="1"/>
  <c r="CK22" i="1"/>
  <c r="CL22" i="1"/>
  <c r="CM22" i="1"/>
  <c r="CN22" i="1"/>
  <c r="CO22" i="1"/>
  <c r="CP22" i="1"/>
  <c r="CQ22" i="1"/>
  <c r="CR22" i="1"/>
  <c r="CS22" i="1"/>
  <c r="CT22" i="1"/>
  <c r="CU22" i="1"/>
  <c r="AY23" i="1"/>
  <c r="AZ23" i="1"/>
  <c r="BA23" i="1"/>
  <c r="BB23" i="1"/>
  <c r="BC23" i="1"/>
  <c r="BD23" i="1"/>
  <c r="BE23" i="1"/>
  <c r="BF23" i="1"/>
  <c r="BG23" i="1"/>
  <c r="BH23" i="1"/>
  <c r="BI23" i="1"/>
  <c r="BJ23" i="1"/>
  <c r="BK23" i="1"/>
  <c r="BL23" i="1"/>
  <c r="BM23" i="1"/>
  <c r="BN23" i="1"/>
  <c r="BO23" i="1"/>
  <c r="BP23" i="1"/>
  <c r="BQ23" i="1"/>
  <c r="BR23" i="1"/>
  <c r="BS23" i="1"/>
  <c r="BT23" i="1"/>
  <c r="BU23" i="1"/>
  <c r="BV23" i="1"/>
  <c r="BW23" i="1"/>
  <c r="BX23" i="1"/>
  <c r="BY23" i="1"/>
  <c r="BZ23" i="1"/>
  <c r="CA23" i="1"/>
  <c r="CB23" i="1"/>
  <c r="CC23" i="1"/>
  <c r="CD23" i="1"/>
  <c r="CE23" i="1"/>
  <c r="CF23" i="1"/>
  <c r="CG23" i="1"/>
  <c r="CH23" i="1"/>
  <c r="CI23" i="1"/>
  <c r="CJ23" i="1"/>
  <c r="CK23" i="1"/>
  <c r="CL23" i="1"/>
  <c r="CM23" i="1"/>
  <c r="CN23" i="1"/>
  <c r="CO23" i="1"/>
  <c r="CP23" i="1"/>
  <c r="CQ23" i="1"/>
  <c r="CR23" i="1"/>
  <c r="CS23" i="1"/>
  <c r="CT23" i="1"/>
  <c r="CU23" i="1"/>
  <c r="AY24" i="1"/>
  <c r="AZ24" i="1"/>
  <c r="BA24" i="1"/>
  <c r="BB24" i="1"/>
  <c r="BC24" i="1"/>
  <c r="BD24" i="1"/>
  <c r="BE24" i="1"/>
  <c r="BF24" i="1"/>
  <c r="BG24" i="1"/>
  <c r="BH24" i="1"/>
  <c r="BI24" i="1"/>
  <c r="BJ24" i="1"/>
  <c r="BK24" i="1"/>
  <c r="BL24" i="1"/>
  <c r="BM24" i="1"/>
  <c r="BN24" i="1"/>
  <c r="BO24" i="1"/>
  <c r="BP24" i="1"/>
  <c r="BQ24" i="1"/>
  <c r="BR24" i="1"/>
  <c r="BS24" i="1"/>
  <c r="BT24" i="1"/>
  <c r="BU24" i="1"/>
  <c r="BV24" i="1"/>
  <c r="BW24" i="1"/>
  <c r="BX24" i="1"/>
  <c r="BY24" i="1"/>
  <c r="BZ24" i="1"/>
  <c r="CA24" i="1"/>
  <c r="CB24" i="1"/>
  <c r="CC24" i="1"/>
  <c r="CD24" i="1"/>
  <c r="CE24" i="1"/>
  <c r="CF24" i="1"/>
  <c r="CG24" i="1"/>
  <c r="CH24" i="1"/>
  <c r="CI24" i="1"/>
  <c r="CJ24" i="1"/>
  <c r="CK24" i="1"/>
  <c r="CL24" i="1"/>
  <c r="CM24" i="1"/>
  <c r="CN24" i="1"/>
  <c r="CO24" i="1"/>
  <c r="CP24" i="1"/>
  <c r="CQ24" i="1"/>
  <c r="CR24" i="1"/>
  <c r="CS24" i="1"/>
  <c r="CT24" i="1"/>
  <c r="CU24" i="1"/>
  <c r="AY25" i="1"/>
  <c r="AZ25" i="1"/>
  <c r="BA25" i="1"/>
  <c r="BB25" i="1"/>
  <c r="BC25" i="1"/>
  <c r="BD25" i="1"/>
  <c r="BE25" i="1"/>
  <c r="BF25" i="1"/>
  <c r="BG25" i="1"/>
  <c r="BH25" i="1"/>
  <c r="BI25" i="1"/>
  <c r="BJ25" i="1"/>
  <c r="BK25" i="1"/>
  <c r="BL25" i="1"/>
  <c r="BM25" i="1"/>
  <c r="BN25" i="1"/>
  <c r="BO25" i="1"/>
  <c r="BP25" i="1"/>
  <c r="BQ25" i="1"/>
  <c r="BR25" i="1"/>
  <c r="BS25" i="1"/>
  <c r="BT25" i="1"/>
  <c r="BU25" i="1"/>
  <c r="BV25" i="1"/>
  <c r="BW25" i="1"/>
  <c r="BX25" i="1"/>
  <c r="BY25" i="1"/>
  <c r="BZ25" i="1"/>
  <c r="CA25" i="1"/>
  <c r="CB25" i="1"/>
  <c r="CC25" i="1"/>
  <c r="CD25" i="1"/>
  <c r="CE25" i="1"/>
  <c r="CF25" i="1"/>
  <c r="CG25" i="1"/>
  <c r="CH25" i="1"/>
  <c r="CI25" i="1"/>
  <c r="CJ25" i="1"/>
  <c r="CK25" i="1"/>
  <c r="CL25" i="1"/>
  <c r="CM25" i="1"/>
  <c r="CN25" i="1"/>
  <c r="CO25" i="1"/>
  <c r="CP25" i="1"/>
  <c r="CQ25" i="1"/>
  <c r="CR25" i="1"/>
  <c r="CS25" i="1"/>
  <c r="CT25" i="1"/>
  <c r="CU25" i="1"/>
  <c r="AY26" i="1"/>
  <c r="AZ26" i="1"/>
  <c r="BA26" i="1"/>
  <c r="BB26" i="1"/>
  <c r="BC26" i="1"/>
  <c r="BD26" i="1"/>
  <c r="BE26" i="1"/>
  <c r="BF26" i="1"/>
  <c r="BG26" i="1"/>
  <c r="BH26" i="1"/>
  <c r="BI26" i="1"/>
  <c r="BJ26" i="1"/>
  <c r="BK26" i="1"/>
  <c r="BL26" i="1"/>
  <c r="BM26" i="1"/>
  <c r="BN26" i="1"/>
  <c r="BO26" i="1"/>
  <c r="BP26" i="1"/>
  <c r="BQ26" i="1"/>
  <c r="BR26" i="1"/>
  <c r="BS26" i="1"/>
  <c r="BT26" i="1"/>
  <c r="BU26" i="1"/>
  <c r="BV26" i="1"/>
  <c r="BW26" i="1"/>
  <c r="BX26" i="1"/>
  <c r="BY26" i="1"/>
  <c r="BZ26" i="1"/>
  <c r="CA26" i="1"/>
  <c r="CB26" i="1"/>
  <c r="CC26" i="1"/>
  <c r="CD26" i="1"/>
  <c r="CE26" i="1"/>
  <c r="CF26" i="1"/>
  <c r="CG26" i="1"/>
  <c r="CH26" i="1"/>
  <c r="CI26" i="1"/>
  <c r="CJ26" i="1"/>
  <c r="CK26" i="1"/>
  <c r="CL26" i="1"/>
  <c r="CM26" i="1"/>
  <c r="CN26" i="1"/>
  <c r="CO26" i="1"/>
  <c r="CP26" i="1"/>
  <c r="CQ26" i="1"/>
  <c r="CR26" i="1"/>
  <c r="CS26" i="1"/>
  <c r="CT26" i="1"/>
  <c r="CU26" i="1"/>
  <c r="AY27" i="1"/>
  <c r="AZ27" i="1"/>
  <c r="BA27" i="1"/>
  <c r="BB27" i="1"/>
  <c r="BC27" i="1"/>
  <c r="BD27" i="1"/>
  <c r="BE27" i="1"/>
  <c r="BF27" i="1"/>
  <c r="BG27" i="1"/>
  <c r="BH27" i="1"/>
  <c r="BI27" i="1"/>
  <c r="BJ27" i="1"/>
  <c r="BK27" i="1"/>
  <c r="BL27" i="1"/>
  <c r="BM27" i="1"/>
  <c r="BN27" i="1"/>
  <c r="BO27" i="1"/>
  <c r="BP27" i="1"/>
  <c r="BQ27" i="1"/>
  <c r="BR27" i="1"/>
  <c r="BS27" i="1"/>
  <c r="BT27" i="1"/>
  <c r="BU27" i="1"/>
  <c r="BV27" i="1"/>
  <c r="BW27" i="1"/>
  <c r="BX27" i="1"/>
  <c r="BY27" i="1"/>
  <c r="BZ27" i="1"/>
  <c r="CA27" i="1"/>
  <c r="CB27" i="1"/>
  <c r="CC27" i="1"/>
  <c r="CD27" i="1"/>
  <c r="CE27" i="1"/>
  <c r="CF27" i="1"/>
  <c r="CG27" i="1"/>
  <c r="CH27" i="1"/>
  <c r="CI27" i="1"/>
  <c r="CJ27" i="1"/>
  <c r="CK27" i="1"/>
  <c r="CL27" i="1"/>
  <c r="CM27" i="1"/>
  <c r="CN27" i="1"/>
  <c r="CO27" i="1"/>
  <c r="CP27" i="1"/>
  <c r="CQ27" i="1"/>
  <c r="CR27" i="1"/>
  <c r="CS27" i="1"/>
  <c r="CT27" i="1"/>
  <c r="CU27" i="1"/>
  <c r="AY28" i="1"/>
  <c r="AZ28" i="1"/>
  <c r="BA28" i="1"/>
  <c r="BB28" i="1"/>
  <c r="BC28" i="1"/>
  <c r="BD28" i="1"/>
  <c r="BE28" i="1"/>
  <c r="BF28" i="1"/>
  <c r="BG28" i="1"/>
  <c r="BH28" i="1"/>
  <c r="BI28" i="1"/>
  <c r="BJ28" i="1"/>
  <c r="BK28" i="1"/>
  <c r="BL28" i="1"/>
  <c r="BM28" i="1"/>
  <c r="BN28" i="1"/>
  <c r="BO28" i="1"/>
  <c r="BP28" i="1"/>
  <c r="BQ28" i="1"/>
  <c r="BR28" i="1"/>
  <c r="BS28" i="1"/>
  <c r="BT28" i="1"/>
  <c r="BU28" i="1"/>
  <c r="BV28" i="1"/>
  <c r="BW28" i="1"/>
  <c r="BX28" i="1"/>
  <c r="BY28" i="1"/>
  <c r="BZ28" i="1"/>
  <c r="CA28" i="1"/>
  <c r="CB28" i="1"/>
  <c r="CC28" i="1"/>
  <c r="CD28" i="1"/>
  <c r="CE28" i="1"/>
  <c r="CF28" i="1"/>
  <c r="CG28" i="1"/>
  <c r="CH28" i="1"/>
  <c r="CI28" i="1"/>
  <c r="CJ28" i="1"/>
  <c r="CK28" i="1"/>
  <c r="CL28" i="1"/>
  <c r="CM28" i="1"/>
  <c r="CN28" i="1"/>
  <c r="CO28" i="1"/>
  <c r="CP28" i="1"/>
  <c r="CQ28" i="1"/>
  <c r="CR28" i="1"/>
  <c r="CS28" i="1"/>
  <c r="CT28" i="1"/>
  <c r="CU28" i="1"/>
  <c r="AY29" i="1"/>
  <c r="AZ29" i="1"/>
  <c r="BA29" i="1"/>
  <c r="BB29" i="1"/>
  <c r="BC29" i="1"/>
  <c r="BD29" i="1"/>
  <c r="BE29" i="1"/>
  <c r="BF29" i="1"/>
  <c r="BG29" i="1"/>
  <c r="BH29" i="1"/>
  <c r="BI29" i="1"/>
  <c r="BJ29" i="1"/>
  <c r="BK29" i="1"/>
  <c r="BL29" i="1"/>
  <c r="BM29" i="1"/>
  <c r="BN29" i="1"/>
  <c r="BO29" i="1"/>
  <c r="BP29" i="1"/>
  <c r="BQ29" i="1"/>
  <c r="BR29" i="1"/>
  <c r="BS29" i="1"/>
  <c r="BT29" i="1"/>
  <c r="BU29" i="1"/>
  <c r="BV29" i="1"/>
  <c r="BW29" i="1"/>
  <c r="BX29" i="1"/>
  <c r="BY29" i="1"/>
  <c r="BZ29" i="1"/>
  <c r="CA29" i="1"/>
  <c r="CB29" i="1"/>
  <c r="CC29" i="1"/>
  <c r="CD29" i="1"/>
  <c r="CE29" i="1"/>
  <c r="CF29" i="1"/>
  <c r="CG29" i="1"/>
  <c r="CH29" i="1"/>
  <c r="CI29" i="1"/>
  <c r="CJ29" i="1"/>
  <c r="CK29" i="1"/>
  <c r="CL29" i="1"/>
  <c r="CM29" i="1"/>
  <c r="CN29" i="1"/>
  <c r="CO29" i="1"/>
  <c r="CP29" i="1"/>
  <c r="CQ29" i="1"/>
  <c r="CR29" i="1"/>
  <c r="CS29" i="1"/>
  <c r="CT29" i="1"/>
  <c r="CU29" i="1"/>
  <c r="AY30" i="1"/>
  <c r="AZ30" i="1"/>
  <c r="BA30" i="1"/>
  <c r="BB30" i="1"/>
  <c r="BC30" i="1"/>
  <c r="BD30" i="1"/>
  <c r="BE30" i="1"/>
  <c r="BF30" i="1"/>
  <c r="BG30" i="1"/>
  <c r="BH30" i="1"/>
  <c r="BI30" i="1"/>
  <c r="BJ30" i="1"/>
  <c r="BK30" i="1"/>
  <c r="BL30" i="1"/>
  <c r="BM30" i="1"/>
  <c r="BN30" i="1"/>
  <c r="BO30" i="1"/>
  <c r="BP30" i="1"/>
  <c r="BQ30" i="1"/>
  <c r="BR30" i="1"/>
  <c r="BS30" i="1"/>
  <c r="BT30" i="1"/>
  <c r="BU30" i="1"/>
  <c r="BV30" i="1"/>
  <c r="BW30" i="1"/>
  <c r="BX30" i="1"/>
  <c r="BY30" i="1"/>
  <c r="BZ30" i="1"/>
  <c r="CA30" i="1"/>
  <c r="CB30" i="1"/>
  <c r="CC30" i="1"/>
  <c r="CD30" i="1"/>
  <c r="CE30" i="1"/>
  <c r="CF30" i="1"/>
  <c r="CG30" i="1"/>
  <c r="CH30" i="1"/>
  <c r="CI30" i="1"/>
  <c r="CJ30" i="1"/>
  <c r="CK30" i="1"/>
  <c r="CL30" i="1"/>
  <c r="CM30" i="1"/>
  <c r="CN30" i="1"/>
  <c r="CO30" i="1"/>
  <c r="CP30" i="1"/>
  <c r="CQ30" i="1"/>
  <c r="CR30" i="1"/>
  <c r="CS30" i="1"/>
  <c r="CT30" i="1"/>
  <c r="CU30" i="1"/>
  <c r="AY31" i="1"/>
  <c r="AZ31" i="1"/>
  <c r="BA31" i="1"/>
  <c r="BB31" i="1"/>
  <c r="BC31" i="1"/>
  <c r="BD31" i="1"/>
  <c r="BE31" i="1"/>
  <c r="BF31" i="1"/>
  <c r="BG31" i="1"/>
  <c r="BH31" i="1"/>
  <c r="BI31" i="1"/>
  <c r="BJ31" i="1"/>
  <c r="BK31" i="1"/>
  <c r="BL31" i="1"/>
  <c r="BM31" i="1"/>
  <c r="BN31" i="1"/>
  <c r="BO31" i="1"/>
  <c r="BP31" i="1"/>
  <c r="BQ31" i="1"/>
  <c r="BR31" i="1"/>
  <c r="BS31" i="1"/>
  <c r="BT31" i="1"/>
  <c r="BU31" i="1"/>
  <c r="BV31" i="1"/>
  <c r="BW31" i="1"/>
  <c r="BX31" i="1"/>
  <c r="BY31" i="1"/>
  <c r="BZ31" i="1"/>
  <c r="CA31" i="1"/>
  <c r="CB31" i="1"/>
  <c r="CC31" i="1"/>
  <c r="CD31" i="1"/>
  <c r="CE31" i="1"/>
  <c r="CF31" i="1"/>
  <c r="CG31" i="1"/>
  <c r="CH31" i="1"/>
  <c r="CI31" i="1"/>
  <c r="CJ31" i="1"/>
  <c r="CK31" i="1"/>
  <c r="CL31" i="1"/>
  <c r="CM31" i="1"/>
  <c r="CN31" i="1"/>
  <c r="CO31" i="1"/>
  <c r="CP31" i="1"/>
  <c r="CQ31" i="1"/>
  <c r="CR31" i="1"/>
  <c r="CS31" i="1"/>
  <c r="CT31" i="1"/>
  <c r="CU31" i="1"/>
  <c r="AY32" i="1"/>
  <c r="AZ32" i="1"/>
  <c r="BA32" i="1"/>
  <c r="BB32" i="1"/>
  <c r="BC32" i="1"/>
  <c r="BD32" i="1"/>
  <c r="BE32" i="1"/>
  <c r="BF32" i="1"/>
  <c r="BG32" i="1"/>
  <c r="BH32" i="1"/>
  <c r="BI32" i="1"/>
  <c r="BJ32" i="1"/>
  <c r="BK32" i="1"/>
  <c r="BL32" i="1"/>
  <c r="BM32" i="1"/>
  <c r="BN32" i="1"/>
  <c r="BO32" i="1"/>
  <c r="BP32" i="1"/>
  <c r="BQ32" i="1"/>
  <c r="BR32" i="1"/>
  <c r="BS32" i="1"/>
  <c r="BT32" i="1"/>
  <c r="BU32" i="1"/>
  <c r="BV32" i="1"/>
  <c r="BW32" i="1"/>
  <c r="BX32" i="1"/>
  <c r="BY32" i="1"/>
  <c r="BZ32" i="1"/>
  <c r="CA32" i="1"/>
  <c r="CB32" i="1"/>
  <c r="CC32" i="1"/>
  <c r="CD32" i="1"/>
  <c r="CE32" i="1"/>
  <c r="CF32" i="1"/>
  <c r="CG32" i="1"/>
  <c r="CH32" i="1"/>
  <c r="CI32" i="1"/>
  <c r="CJ32" i="1"/>
  <c r="CK32" i="1"/>
  <c r="CL32" i="1"/>
  <c r="CM32" i="1"/>
  <c r="CN32" i="1"/>
  <c r="CO32" i="1"/>
  <c r="CP32" i="1"/>
  <c r="CQ32" i="1"/>
  <c r="CR32" i="1"/>
  <c r="CS32" i="1"/>
  <c r="CT32" i="1"/>
  <c r="CU32" i="1"/>
  <c r="AY33" i="1"/>
  <c r="AZ33" i="1"/>
  <c r="BA33" i="1"/>
  <c r="BB33" i="1"/>
  <c r="BC33" i="1"/>
  <c r="BD33" i="1"/>
  <c r="BE33" i="1"/>
  <c r="BF33" i="1"/>
  <c r="BG33" i="1"/>
  <c r="BH33" i="1"/>
  <c r="BI33" i="1"/>
  <c r="BJ33" i="1"/>
  <c r="BK33" i="1"/>
  <c r="BL33" i="1"/>
  <c r="BM33" i="1"/>
  <c r="BN33" i="1"/>
  <c r="BO33" i="1"/>
  <c r="BP33" i="1"/>
  <c r="BQ33" i="1"/>
  <c r="BR33" i="1"/>
  <c r="BS33" i="1"/>
  <c r="BT33" i="1"/>
  <c r="BU33" i="1"/>
  <c r="BV33" i="1"/>
  <c r="BW33" i="1"/>
  <c r="BX33" i="1"/>
  <c r="BY33" i="1"/>
  <c r="BZ33" i="1"/>
  <c r="CA33" i="1"/>
  <c r="CB33" i="1"/>
  <c r="CC33" i="1"/>
  <c r="CD33" i="1"/>
  <c r="CE33" i="1"/>
  <c r="CF33" i="1"/>
  <c r="CG33" i="1"/>
  <c r="CH33" i="1"/>
  <c r="CI33" i="1"/>
  <c r="CJ33" i="1"/>
  <c r="CK33" i="1"/>
  <c r="CL33" i="1"/>
  <c r="CM33" i="1"/>
  <c r="CN33" i="1"/>
  <c r="CO33" i="1"/>
  <c r="CP33" i="1"/>
  <c r="CQ33" i="1"/>
  <c r="CR33" i="1"/>
  <c r="CS33" i="1"/>
  <c r="CT33" i="1"/>
  <c r="CU33" i="1"/>
  <c r="AY34" i="1"/>
  <c r="AZ34" i="1"/>
  <c r="BA34" i="1"/>
  <c r="BB34" i="1"/>
  <c r="BC34" i="1"/>
  <c r="BD34" i="1"/>
  <c r="BE34" i="1"/>
  <c r="BF34" i="1"/>
  <c r="BG34" i="1"/>
  <c r="BH34" i="1"/>
  <c r="BI34" i="1"/>
  <c r="BJ34" i="1"/>
  <c r="BK34" i="1"/>
  <c r="BL34" i="1"/>
  <c r="BM34" i="1"/>
  <c r="BN34" i="1"/>
  <c r="BO34" i="1"/>
  <c r="BP34" i="1"/>
  <c r="BQ34" i="1"/>
  <c r="BR34" i="1"/>
  <c r="BS34" i="1"/>
  <c r="BT34" i="1"/>
  <c r="BU34" i="1"/>
  <c r="BV34" i="1"/>
  <c r="BW34" i="1"/>
  <c r="BX34" i="1"/>
  <c r="BY34" i="1"/>
  <c r="BZ34" i="1"/>
  <c r="CA34" i="1"/>
  <c r="CB34" i="1"/>
  <c r="CC34" i="1"/>
  <c r="CD34" i="1"/>
  <c r="CE34" i="1"/>
  <c r="CF34" i="1"/>
  <c r="CG34" i="1"/>
  <c r="CH34" i="1"/>
  <c r="CI34" i="1"/>
  <c r="CJ34" i="1"/>
  <c r="CK34" i="1"/>
  <c r="CL34" i="1"/>
  <c r="CM34" i="1"/>
  <c r="CN34" i="1"/>
  <c r="CO34" i="1"/>
  <c r="CP34" i="1"/>
  <c r="CQ34" i="1"/>
  <c r="CR34" i="1"/>
  <c r="CS34" i="1"/>
  <c r="CT34" i="1"/>
  <c r="CU34" i="1"/>
  <c r="AY35" i="1"/>
  <c r="AZ35" i="1"/>
  <c r="BA35" i="1"/>
  <c r="BB35" i="1"/>
  <c r="BC35" i="1"/>
  <c r="BD35" i="1"/>
  <c r="BE35" i="1"/>
  <c r="BF35" i="1"/>
  <c r="BG35" i="1"/>
  <c r="BH35" i="1"/>
  <c r="BI35" i="1"/>
  <c r="BJ35" i="1"/>
  <c r="BK35" i="1"/>
  <c r="BL35" i="1"/>
  <c r="BM35" i="1"/>
  <c r="BN35" i="1"/>
  <c r="BO35" i="1"/>
  <c r="BP35" i="1"/>
  <c r="BQ35" i="1"/>
  <c r="BR35" i="1"/>
  <c r="BS35" i="1"/>
  <c r="BT35" i="1"/>
  <c r="BU35" i="1"/>
  <c r="BV35" i="1"/>
  <c r="BW35" i="1"/>
  <c r="BX35" i="1"/>
  <c r="BY35" i="1"/>
  <c r="BZ35" i="1"/>
  <c r="CA35" i="1"/>
  <c r="CB35" i="1"/>
  <c r="CC35" i="1"/>
  <c r="CD35" i="1"/>
  <c r="CE35" i="1"/>
  <c r="CF35" i="1"/>
  <c r="CG35" i="1"/>
  <c r="CH35" i="1"/>
  <c r="CI35" i="1"/>
  <c r="CJ35" i="1"/>
  <c r="CK35" i="1"/>
  <c r="CL35" i="1"/>
  <c r="CM35" i="1"/>
  <c r="CN35" i="1"/>
  <c r="CO35" i="1"/>
  <c r="CP35" i="1"/>
  <c r="CQ35" i="1"/>
  <c r="CR35" i="1"/>
  <c r="CS35" i="1"/>
  <c r="CT35" i="1"/>
  <c r="CU35" i="1"/>
  <c r="AY36" i="1"/>
  <c r="AZ36" i="1"/>
  <c r="BA36" i="1"/>
  <c r="BB36" i="1"/>
  <c r="BC36" i="1"/>
  <c r="BD36" i="1"/>
  <c r="BE36" i="1"/>
  <c r="BF36" i="1"/>
  <c r="BG36" i="1"/>
  <c r="BH36" i="1"/>
  <c r="BI36" i="1"/>
  <c r="BJ36" i="1"/>
  <c r="BK36" i="1"/>
  <c r="BL36" i="1"/>
  <c r="BM36" i="1"/>
  <c r="BN36" i="1"/>
  <c r="BO36" i="1"/>
  <c r="BP36" i="1"/>
  <c r="BQ36" i="1"/>
  <c r="BR36" i="1"/>
  <c r="BS36" i="1"/>
  <c r="BT36" i="1"/>
  <c r="BU36" i="1"/>
  <c r="BV36" i="1"/>
  <c r="BW36" i="1"/>
  <c r="BX36" i="1"/>
  <c r="BY36" i="1"/>
  <c r="BZ36" i="1"/>
  <c r="CA36" i="1"/>
  <c r="CB36" i="1"/>
  <c r="CC36" i="1"/>
  <c r="CD36" i="1"/>
  <c r="CE36" i="1"/>
  <c r="CF36" i="1"/>
  <c r="CG36" i="1"/>
  <c r="CH36" i="1"/>
  <c r="CI36" i="1"/>
  <c r="CJ36" i="1"/>
  <c r="CK36" i="1"/>
  <c r="CL36" i="1"/>
  <c r="CM36" i="1"/>
  <c r="CN36" i="1"/>
  <c r="CO36" i="1"/>
  <c r="CP36" i="1"/>
  <c r="CQ36" i="1"/>
  <c r="CR36" i="1"/>
  <c r="CS36" i="1"/>
  <c r="CT36" i="1"/>
  <c r="CU36" i="1"/>
  <c r="AY37" i="1"/>
  <c r="AZ37" i="1"/>
  <c r="BA37" i="1"/>
  <c r="BB37" i="1"/>
  <c r="BC37" i="1"/>
  <c r="BD37" i="1"/>
  <c r="BE37" i="1"/>
  <c r="BF37" i="1"/>
  <c r="BG37" i="1"/>
  <c r="BH37" i="1"/>
  <c r="BI37" i="1"/>
  <c r="BJ37" i="1"/>
  <c r="BK37" i="1"/>
  <c r="BL37" i="1"/>
  <c r="BM37" i="1"/>
  <c r="BN37" i="1"/>
  <c r="BO37" i="1"/>
  <c r="BP37" i="1"/>
  <c r="BQ37" i="1"/>
  <c r="BR37" i="1"/>
  <c r="BS37" i="1"/>
  <c r="BT37" i="1"/>
  <c r="BU37" i="1"/>
  <c r="BV37" i="1"/>
  <c r="BW37" i="1"/>
  <c r="BX37" i="1"/>
  <c r="BY37" i="1"/>
  <c r="BZ37" i="1"/>
  <c r="CA37" i="1"/>
  <c r="CB37" i="1"/>
  <c r="CC37" i="1"/>
  <c r="CD37" i="1"/>
  <c r="CE37" i="1"/>
  <c r="CF37" i="1"/>
  <c r="CG37" i="1"/>
  <c r="CH37" i="1"/>
  <c r="CI37" i="1"/>
  <c r="CJ37" i="1"/>
  <c r="CK37" i="1"/>
  <c r="CL37" i="1"/>
  <c r="CM37" i="1"/>
  <c r="CN37" i="1"/>
  <c r="CO37" i="1"/>
  <c r="CP37" i="1"/>
  <c r="CQ37" i="1"/>
  <c r="CR37" i="1"/>
  <c r="CS37" i="1"/>
  <c r="CT37" i="1"/>
  <c r="CU37" i="1"/>
  <c r="AY38" i="1"/>
  <c r="AZ38" i="1"/>
  <c r="BA38" i="1"/>
  <c r="BB38" i="1"/>
  <c r="BC38" i="1"/>
  <c r="BD38" i="1"/>
  <c r="BE38" i="1"/>
  <c r="BF38" i="1"/>
  <c r="BG38" i="1"/>
  <c r="BH38" i="1"/>
  <c r="BI38" i="1"/>
  <c r="BJ38" i="1"/>
  <c r="BK38" i="1"/>
  <c r="BL38" i="1"/>
  <c r="BM38" i="1"/>
  <c r="BN38" i="1"/>
  <c r="BO38" i="1"/>
  <c r="BP38" i="1"/>
  <c r="BQ38" i="1"/>
  <c r="BR38" i="1"/>
  <c r="BS38" i="1"/>
  <c r="BT38" i="1"/>
  <c r="BU38" i="1"/>
  <c r="BV38" i="1"/>
  <c r="BW38" i="1"/>
  <c r="BX38" i="1"/>
  <c r="BY38" i="1"/>
  <c r="BZ38" i="1"/>
  <c r="CA38" i="1"/>
  <c r="CB38" i="1"/>
  <c r="CC38" i="1"/>
  <c r="CD38" i="1"/>
  <c r="CE38" i="1"/>
  <c r="CF38" i="1"/>
  <c r="CG38" i="1"/>
  <c r="CH38" i="1"/>
  <c r="CI38" i="1"/>
  <c r="CJ38" i="1"/>
  <c r="CK38" i="1"/>
  <c r="CL38" i="1"/>
  <c r="CM38" i="1"/>
  <c r="CN38" i="1"/>
  <c r="CO38" i="1"/>
  <c r="CP38" i="1"/>
  <c r="CQ38" i="1"/>
  <c r="CR38" i="1"/>
  <c r="CS38" i="1"/>
  <c r="CT38" i="1"/>
  <c r="CU38" i="1"/>
  <c r="AY39" i="1"/>
  <c r="AZ39" i="1"/>
  <c r="BA39" i="1"/>
  <c r="BB39" i="1"/>
  <c r="BC39" i="1"/>
  <c r="BD39" i="1"/>
  <c r="BE39" i="1"/>
  <c r="BF39" i="1"/>
  <c r="BG39" i="1"/>
  <c r="BH39" i="1"/>
  <c r="BI39" i="1"/>
  <c r="BJ39" i="1"/>
  <c r="BK39" i="1"/>
  <c r="BL39" i="1"/>
  <c r="BM39" i="1"/>
  <c r="BN39" i="1"/>
  <c r="BO39" i="1"/>
  <c r="BP39" i="1"/>
  <c r="BQ39" i="1"/>
  <c r="BR39" i="1"/>
  <c r="BS39" i="1"/>
  <c r="BT39" i="1"/>
  <c r="BU39" i="1"/>
  <c r="BV39" i="1"/>
  <c r="BW39" i="1"/>
  <c r="BX39" i="1"/>
  <c r="BY39" i="1"/>
  <c r="BZ39" i="1"/>
  <c r="CA39" i="1"/>
  <c r="CB39" i="1"/>
  <c r="CC39" i="1"/>
  <c r="CD39" i="1"/>
  <c r="CE39" i="1"/>
  <c r="CF39" i="1"/>
  <c r="CG39" i="1"/>
  <c r="CH39" i="1"/>
  <c r="CI39" i="1"/>
  <c r="CJ39" i="1"/>
  <c r="CK39" i="1"/>
  <c r="CL39" i="1"/>
  <c r="CM39" i="1"/>
  <c r="CN39" i="1"/>
  <c r="CO39" i="1"/>
  <c r="CP39" i="1"/>
  <c r="CQ39" i="1"/>
  <c r="CR39" i="1"/>
  <c r="CS39" i="1"/>
  <c r="CT39" i="1"/>
  <c r="CU39" i="1"/>
  <c r="AY40" i="1"/>
  <c r="AZ40" i="1"/>
  <c r="BA40" i="1"/>
  <c r="BB40" i="1"/>
  <c r="BC40" i="1"/>
  <c r="BD40" i="1"/>
  <c r="BE40" i="1"/>
  <c r="BF40" i="1"/>
  <c r="BG40" i="1"/>
  <c r="BH40" i="1"/>
  <c r="BI40" i="1"/>
  <c r="BJ40" i="1"/>
  <c r="BK40" i="1"/>
  <c r="BL40" i="1"/>
  <c r="BM40" i="1"/>
  <c r="BN40" i="1"/>
  <c r="BO40" i="1"/>
  <c r="BP40" i="1"/>
  <c r="BQ40" i="1"/>
  <c r="BR40" i="1"/>
  <c r="BS40" i="1"/>
  <c r="BT40" i="1"/>
  <c r="BU40" i="1"/>
  <c r="BV40" i="1"/>
  <c r="BW40" i="1"/>
  <c r="BX40" i="1"/>
  <c r="BY40" i="1"/>
  <c r="BZ40" i="1"/>
  <c r="CA40" i="1"/>
  <c r="CB40" i="1"/>
  <c r="CC40" i="1"/>
  <c r="CD40" i="1"/>
  <c r="CE40" i="1"/>
  <c r="CF40" i="1"/>
  <c r="CG40" i="1"/>
  <c r="CH40" i="1"/>
  <c r="CI40" i="1"/>
  <c r="CJ40" i="1"/>
  <c r="CK40" i="1"/>
  <c r="CL40" i="1"/>
  <c r="CM40" i="1"/>
  <c r="CN40" i="1"/>
  <c r="CO40" i="1"/>
  <c r="CP40" i="1"/>
  <c r="CQ40" i="1"/>
  <c r="CR40" i="1"/>
  <c r="CS40" i="1"/>
  <c r="CT40" i="1"/>
  <c r="CU40" i="1"/>
  <c r="AY41" i="1"/>
  <c r="AZ41" i="1"/>
  <c r="BA41" i="1"/>
  <c r="BB41" i="1"/>
  <c r="BC41" i="1"/>
  <c r="BD41" i="1"/>
  <c r="BE41" i="1"/>
  <c r="BF41" i="1"/>
  <c r="BG41" i="1"/>
  <c r="BH41" i="1"/>
  <c r="BI41" i="1"/>
  <c r="BJ41" i="1"/>
  <c r="BK41" i="1"/>
  <c r="BL41" i="1"/>
  <c r="BM41" i="1"/>
  <c r="BN41" i="1"/>
  <c r="BO41" i="1"/>
  <c r="BP41" i="1"/>
  <c r="BQ41" i="1"/>
  <c r="BR41" i="1"/>
  <c r="BS41" i="1"/>
  <c r="BT41" i="1"/>
  <c r="BU41" i="1"/>
  <c r="BV41" i="1"/>
  <c r="BW41" i="1"/>
  <c r="BX41" i="1"/>
  <c r="BY41" i="1"/>
  <c r="BZ41" i="1"/>
  <c r="CA41" i="1"/>
  <c r="CB41" i="1"/>
  <c r="CC41" i="1"/>
  <c r="CD41" i="1"/>
  <c r="CE41" i="1"/>
  <c r="CF41" i="1"/>
  <c r="CG41" i="1"/>
  <c r="CH41" i="1"/>
  <c r="CI41" i="1"/>
  <c r="CJ41" i="1"/>
  <c r="CK41" i="1"/>
  <c r="CL41" i="1"/>
  <c r="CM41" i="1"/>
  <c r="CN41" i="1"/>
  <c r="CO41" i="1"/>
  <c r="CP41" i="1"/>
  <c r="CQ41" i="1"/>
  <c r="CR41" i="1"/>
  <c r="CS41" i="1"/>
  <c r="CT41" i="1"/>
  <c r="CU41" i="1"/>
  <c r="AY42" i="1"/>
  <c r="AZ42" i="1"/>
  <c r="BA42" i="1"/>
  <c r="BB42" i="1"/>
  <c r="BC42" i="1"/>
  <c r="BD42" i="1"/>
  <c r="BE42" i="1"/>
  <c r="BF42" i="1"/>
  <c r="BG42" i="1"/>
  <c r="BH42" i="1"/>
  <c r="BI42" i="1"/>
  <c r="BJ42" i="1"/>
  <c r="BK42" i="1"/>
  <c r="BL42" i="1"/>
  <c r="BM42" i="1"/>
  <c r="BN42" i="1"/>
  <c r="BO42" i="1"/>
  <c r="BP42" i="1"/>
  <c r="BQ42" i="1"/>
  <c r="BR42" i="1"/>
  <c r="BS42" i="1"/>
  <c r="BT42" i="1"/>
  <c r="BU42" i="1"/>
  <c r="BV42" i="1"/>
  <c r="BW42" i="1"/>
  <c r="BX42" i="1"/>
  <c r="BY42" i="1"/>
  <c r="BZ42" i="1"/>
  <c r="CA42" i="1"/>
  <c r="CB42" i="1"/>
  <c r="CC42" i="1"/>
  <c r="CD42" i="1"/>
  <c r="CE42" i="1"/>
  <c r="CF42" i="1"/>
  <c r="CG42" i="1"/>
  <c r="CH42" i="1"/>
  <c r="CI42" i="1"/>
  <c r="CJ42" i="1"/>
  <c r="CK42" i="1"/>
  <c r="CL42" i="1"/>
  <c r="CM42" i="1"/>
  <c r="CN42" i="1"/>
  <c r="CO42" i="1"/>
  <c r="CP42" i="1"/>
  <c r="CQ42" i="1"/>
  <c r="CR42" i="1"/>
  <c r="CS42" i="1"/>
  <c r="CT42" i="1"/>
  <c r="CU42" i="1"/>
  <c r="AY43" i="1"/>
  <c r="AZ43" i="1"/>
  <c r="BA43" i="1"/>
  <c r="BB43" i="1"/>
  <c r="BC43" i="1"/>
  <c r="BD43" i="1"/>
  <c r="BE43" i="1"/>
  <c r="BF43" i="1"/>
  <c r="BG43" i="1"/>
  <c r="BH43" i="1"/>
  <c r="BI43" i="1"/>
  <c r="BJ43" i="1"/>
  <c r="BK43" i="1"/>
  <c r="BL43" i="1"/>
  <c r="BM43" i="1"/>
  <c r="BN43" i="1"/>
  <c r="BO43" i="1"/>
  <c r="BP43" i="1"/>
  <c r="BQ43" i="1"/>
  <c r="BR43" i="1"/>
  <c r="BS43" i="1"/>
  <c r="BT43" i="1"/>
  <c r="BU43" i="1"/>
  <c r="BV43" i="1"/>
  <c r="BW43" i="1"/>
  <c r="BX43" i="1"/>
  <c r="BY43" i="1"/>
  <c r="BZ43" i="1"/>
  <c r="CA43" i="1"/>
  <c r="CB43" i="1"/>
  <c r="CC43" i="1"/>
  <c r="CD43" i="1"/>
  <c r="CE43" i="1"/>
  <c r="CF43" i="1"/>
  <c r="CG43" i="1"/>
  <c r="CH43" i="1"/>
  <c r="CI43" i="1"/>
  <c r="CJ43" i="1"/>
  <c r="CK43" i="1"/>
  <c r="CL43" i="1"/>
  <c r="CM43" i="1"/>
  <c r="CN43" i="1"/>
  <c r="CO43" i="1"/>
  <c r="CP43" i="1"/>
  <c r="CQ43" i="1"/>
  <c r="CR43" i="1"/>
  <c r="CS43" i="1"/>
  <c r="CT43" i="1"/>
  <c r="CU43" i="1"/>
  <c r="AY44" i="1"/>
  <c r="AZ44" i="1"/>
  <c r="BA44" i="1"/>
  <c r="BB44" i="1"/>
  <c r="BC44" i="1"/>
  <c r="BD44" i="1"/>
  <c r="BE44" i="1"/>
  <c r="BF44" i="1"/>
  <c r="BG44" i="1"/>
  <c r="BH44" i="1"/>
  <c r="BI44" i="1"/>
  <c r="BJ44" i="1"/>
  <c r="BK44" i="1"/>
  <c r="BL44" i="1"/>
  <c r="BM44" i="1"/>
  <c r="BN44" i="1"/>
  <c r="BO44" i="1"/>
  <c r="BP44" i="1"/>
  <c r="BQ44" i="1"/>
  <c r="BR44" i="1"/>
  <c r="BS44" i="1"/>
  <c r="BT44" i="1"/>
  <c r="BU44" i="1"/>
  <c r="BV44" i="1"/>
  <c r="BW44" i="1"/>
  <c r="BX44" i="1"/>
  <c r="BY44" i="1"/>
  <c r="BZ44" i="1"/>
  <c r="CA44" i="1"/>
  <c r="CB44" i="1"/>
  <c r="CC44" i="1"/>
  <c r="CD44" i="1"/>
  <c r="CE44" i="1"/>
  <c r="CF44" i="1"/>
  <c r="CG44" i="1"/>
  <c r="CH44" i="1"/>
  <c r="CI44" i="1"/>
  <c r="CJ44" i="1"/>
  <c r="CK44" i="1"/>
  <c r="CL44" i="1"/>
  <c r="CM44" i="1"/>
  <c r="CN44" i="1"/>
  <c r="CO44" i="1"/>
  <c r="CP44" i="1"/>
  <c r="CQ44" i="1"/>
  <c r="CR44" i="1"/>
  <c r="CS44" i="1"/>
  <c r="CT44" i="1"/>
  <c r="CU44" i="1"/>
  <c r="AY45" i="1"/>
  <c r="AZ45" i="1"/>
  <c r="BA45" i="1"/>
  <c r="BB45" i="1"/>
  <c r="BC45" i="1"/>
  <c r="BD45" i="1"/>
  <c r="BE45" i="1"/>
  <c r="BF45" i="1"/>
  <c r="BG45" i="1"/>
  <c r="BH45" i="1"/>
  <c r="BI45" i="1"/>
  <c r="BJ45" i="1"/>
  <c r="BK45" i="1"/>
  <c r="BL45" i="1"/>
  <c r="BM45" i="1"/>
  <c r="BN45" i="1"/>
  <c r="BO45" i="1"/>
  <c r="BP45" i="1"/>
  <c r="BQ45" i="1"/>
  <c r="BR45" i="1"/>
  <c r="BS45" i="1"/>
  <c r="BT45" i="1"/>
  <c r="BU45" i="1"/>
  <c r="BV45" i="1"/>
  <c r="BW45" i="1"/>
  <c r="BX45" i="1"/>
  <c r="BY45" i="1"/>
  <c r="BZ45" i="1"/>
  <c r="CA45" i="1"/>
  <c r="CB45" i="1"/>
  <c r="CC45" i="1"/>
  <c r="CD45" i="1"/>
  <c r="CE45" i="1"/>
  <c r="CF45" i="1"/>
  <c r="CG45" i="1"/>
  <c r="CH45" i="1"/>
  <c r="CI45" i="1"/>
  <c r="CJ45" i="1"/>
  <c r="CK45" i="1"/>
  <c r="CL45" i="1"/>
  <c r="CM45" i="1"/>
  <c r="CN45" i="1"/>
  <c r="CO45" i="1"/>
  <c r="CP45" i="1"/>
  <c r="CQ45" i="1"/>
  <c r="CR45" i="1"/>
  <c r="CS45" i="1"/>
  <c r="CT45" i="1"/>
  <c r="CU45" i="1"/>
  <c r="AY46" i="1"/>
  <c r="AZ46" i="1"/>
  <c r="BA46" i="1"/>
  <c r="BB46" i="1"/>
  <c r="BC46" i="1"/>
  <c r="BD46" i="1"/>
  <c r="BE46" i="1"/>
  <c r="BF46" i="1"/>
  <c r="BG46" i="1"/>
  <c r="BH46" i="1"/>
  <c r="BI46" i="1"/>
  <c r="BJ46" i="1"/>
  <c r="BK46" i="1"/>
  <c r="BL46" i="1"/>
  <c r="BM46" i="1"/>
  <c r="BN46" i="1"/>
  <c r="BO46" i="1"/>
  <c r="BP46" i="1"/>
  <c r="BQ46" i="1"/>
  <c r="BR46" i="1"/>
  <c r="BS46" i="1"/>
  <c r="BT46" i="1"/>
  <c r="BU46" i="1"/>
  <c r="BV46" i="1"/>
  <c r="BW46" i="1"/>
  <c r="BX46" i="1"/>
  <c r="BY46" i="1"/>
  <c r="BZ46" i="1"/>
  <c r="CA46" i="1"/>
  <c r="CB46" i="1"/>
  <c r="CC46" i="1"/>
  <c r="CD46" i="1"/>
  <c r="CE46" i="1"/>
  <c r="CF46" i="1"/>
  <c r="CG46" i="1"/>
  <c r="CH46" i="1"/>
  <c r="CI46" i="1"/>
  <c r="CJ46" i="1"/>
  <c r="CK46" i="1"/>
  <c r="CL46" i="1"/>
  <c r="CM46" i="1"/>
  <c r="CN46" i="1"/>
  <c r="CO46" i="1"/>
  <c r="CP46" i="1"/>
  <c r="CQ46" i="1"/>
  <c r="CR46" i="1"/>
  <c r="CS46" i="1"/>
  <c r="CT46" i="1"/>
  <c r="CU46" i="1"/>
  <c r="AY47" i="1"/>
  <c r="AZ47" i="1"/>
  <c r="BA47" i="1"/>
  <c r="BB47" i="1"/>
  <c r="BC47" i="1"/>
  <c r="BD47" i="1"/>
  <c r="BE47" i="1"/>
  <c r="BF47" i="1"/>
  <c r="BG47" i="1"/>
  <c r="BH47" i="1"/>
  <c r="BI47" i="1"/>
  <c r="BJ47" i="1"/>
  <c r="BK47" i="1"/>
  <c r="BL47" i="1"/>
  <c r="BM47" i="1"/>
  <c r="BN47" i="1"/>
  <c r="BO47" i="1"/>
  <c r="BP47" i="1"/>
  <c r="BQ47" i="1"/>
  <c r="BR47" i="1"/>
  <c r="BS47" i="1"/>
  <c r="BT47" i="1"/>
  <c r="BU47" i="1"/>
  <c r="BV47" i="1"/>
  <c r="BW47" i="1"/>
  <c r="BX47" i="1"/>
  <c r="BY47" i="1"/>
  <c r="BZ47" i="1"/>
  <c r="CA47" i="1"/>
  <c r="CB47" i="1"/>
  <c r="CC47" i="1"/>
  <c r="CD47" i="1"/>
  <c r="CE47" i="1"/>
  <c r="CF47" i="1"/>
  <c r="CG47" i="1"/>
  <c r="CH47" i="1"/>
  <c r="CI47" i="1"/>
  <c r="CJ47" i="1"/>
  <c r="CK47" i="1"/>
  <c r="CL47" i="1"/>
  <c r="CM47" i="1"/>
  <c r="CN47" i="1"/>
  <c r="CO47" i="1"/>
  <c r="CP47" i="1"/>
  <c r="CQ47" i="1"/>
  <c r="CR47" i="1"/>
  <c r="CS47" i="1"/>
  <c r="CT47" i="1"/>
  <c r="CU47" i="1"/>
  <c r="AY48" i="1"/>
  <c r="AZ48" i="1"/>
  <c r="BA48" i="1"/>
  <c r="BB48" i="1"/>
  <c r="BC48" i="1"/>
  <c r="BD48" i="1"/>
  <c r="BE48" i="1"/>
  <c r="BF48" i="1"/>
  <c r="BG48" i="1"/>
  <c r="BH48" i="1"/>
  <c r="BI48" i="1"/>
  <c r="BJ48" i="1"/>
  <c r="BK48" i="1"/>
  <c r="BL48" i="1"/>
  <c r="BM48" i="1"/>
  <c r="BN48" i="1"/>
  <c r="BO48" i="1"/>
  <c r="BP48" i="1"/>
  <c r="BQ48" i="1"/>
  <c r="BR48" i="1"/>
  <c r="BS48" i="1"/>
  <c r="BT48" i="1"/>
  <c r="BU48" i="1"/>
  <c r="BV48" i="1"/>
  <c r="BW48" i="1"/>
  <c r="BX48" i="1"/>
  <c r="BY48" i="1"/>
  <c r="BZ48" i="1"/>
  <c r="CA48" i="1"/>
  <c r="CB48" i="1"/>
  <c r="CC48" i="1"/>
  <c r="CD48" i="1"/>
  <c r="CE48" i="1"/>
  <c r="CF48" i="1"/>
  <c r="CG48" i="1"/>
  <c r="CH48" i="1"/>
  <c r="CI48" i="1"/>
  <c r="CJ48" i="1"/>
  <c r="CK48" i="1"/>
  <c r="CL48" i="1"/>
  <c r="CM48" i="1"/>
  <c r="CN48" i="1"/>
  <c r="CO48" i="1"/>
  <c r="CP48" i="1"/>
  <c r="CQ48" i="1"/>
  <c r="CR48" i="1"/>
  <c r="CS48" i="1"/>
  <c r="CT48" i="1"/>
  <c r="CU48" i="1"/>
  <c r="AY49" i="1"/>
  <c r="AZ49" i="1"/>
  <c r="BA49" i="1"/>
  <c r="BB49" i="1"/>
  <c r="BC49" i="1"/>
  <c r="BD49" i="1"/>
  <c r="BE49" i="1"/>
  <c r="BF49" i="1"/>
  <c r="BG49" i="1"/>
  <c r="BH49" i="1"/>
  <c r="BI49" i="1"/>
  <c r="BJ49" i="1"/>
  <c r="BK49" i="1"/>
  <c r="BL49" i="1"/>
  <c r="BM49" i="1"/>
  <c r="BN49" i="1"/>
  <c r="BO49" i="1"/>
  <c r="BP49" i="1"/>
  <c r="BQ49" i="1"/>
  <c r="BR49" i="1"/>
  <c r="BS49" i="1"/>
  <c r="BT49" i="1"/>
  <c r="BU49" i="1"/>
  <c r="BV49" i="1"/>
  <c r="BW49" i="1"/>
  <c r="BX49" i="1"/>
  <c r="BY49" i="1"/>
  <c r="BZ49" i="1"/>
  <c r="CA49" i="1"/>
  <c r="CB49" i="1"/>
  <c r="CC49" i="1"/>
  <c r="CD49" i="1"/>
  <c r="CE49" i="1"/>
  <c r="CF49" i="1"/>
  <c r="CG49" i="1"/>
  <c r="CH49" i="1"/>
  <c r="CI49" i="1"/>
  <c r="CJ49" i="1"/>
  <c r="CK49" i="1"/>
  <c r="CL49" i="1"/>
  <c r="CM49" i="1"/>
  <c r="CN49" i="1"/>
  <c r="CO49" i="1"/>
  <c r="CP49" i="1"/>
  <c r="CQ49" i="1"/>
  <c r="CR49" i="1"/>
  <c r="CS49" i="1"/>
  <c r="CT49" i="1"/>
  <c r="CU49" i="1"/>
  <c r="AY50" i="1"/>
  <c r="AZ50" i="1"/>
  <c r="BA50" i="1"/>
  <c r="BB50" i="1"/>
  <c r="BC50" i="1"/>
  <c r="BD50" i="1"/>
  <c r="BE50" i="1"/>
  <c r="BF50" i="1"/>
  <c r="BG50" i="1"/>
  <c r="BH50" i="1"/>
  <c r="BI50" i="1"/>
  <c r="BJ50" i="1"/>
  <c r="BK50" i="1"/>
  <c r="BL50" i="1"/>
  <c r="BM50" i="1"/>
  <c r="BN50" i="1"/>
  <c r="BO50" i="1"/>
  <c r="BP50" i="1"/>
  <c r="BQ50" i="1"/>
  <c r="BR50" i="1"/>
  <c r="BS50" i="1"/>
  <c r="BT50" i="1"/>
  <c r="BU50" i="1"/>
  <c r="BV50" i="1"/>
  <c r="BW50" i="1"/>
  <c r="BX50" i="1"/>
  <c r="BY50" i="1"/>
  <c r="BZ50" i="1"/>
  <c r="CA50" i="1"/>
  <c r="CB50" i="1"/>
  <c r="CC50" i="1"/>
  <c r="CD50" i="1"/>
  <c r="CE50" i="1"/>
  <c r="CF50" i="1"/>
  <c r="CG50" i="1"/>
  <c r="CH50" i="1"/>
  <c r="CI50" i="1"/>
  <c r="CJ50" i="1"/>
  <c r="CK50" i="1"/>
  <c r="CL50" i="1"/>
  <c r="CM50" i="1"/>
  <c r="CN50" i="1"/>
  <c r="CO50" i="1"/>
  <c r="CP50" i="1"/>
  <c r="CQ50" i="1"/>
  <c r="CR50" i="1"/>
  <c r="CS50" i="1"/>
  <c r="CT50" i="1"/>
  <c r="CU50" i="1"/>
  <c r="AY51" i="1"/>
  <c r="AZ51" i="1"/>
  <c r="BA51" i="1"/>
  <c r="BB51" i="1"/>
  <c r="BC51" i="1"/>
  <c r="BD51" i="1"/>
  <c r="BE51" i="1"/>
  <c r="BF51" i="1"/>
  <c r="BG51" i="1"/>
  <c r="BH51" i="1"/>
  <c r="BI51" i="1"/>
  <c r="BJ51" i="1"/>
  <c r="BK51" i="1"/>
  <c r="BL51" i="1"/>
  <c r="BM51" i="1"/>
  <c r="BN51" i="1"/>
  <c r="BO51" i="1"/>
  <c r="BP51" i="1"/>
  <c r="BQ51" i="1"/>
  <c r="BR51" i="1"/>
  <c r="BS51" i="1"/>
  <c r="BT51" i="1"/>
  <c r="BU51" i="1"/>
  <c r="BV51" i="1"/>
  <c r="BW51" i="1"/>
  <c r="BX51" i="1"/>
  <c r="BY51" i="1"/>
  <c r="BZ51" i="1"/>
  <c r="CA51" i="1"/>
  <c r="CB51" i="1"/>
  <c r="CC51" i="1"/>
  <c r="CD51" i="1"/>
  <c r="CE51" i="1"/>
  <c r="CF51" i="1"/>
  <c r="CG51" i="1"/>
  <c r="CH51" i="1"/>
  <c r="CI51" i="1"/>
  <c r="CJ51" i="1"/>
  <c r="CK51" i="1"/>
  <c r="CL51" i="1"/>
  <c r="CM51" i="1"/>
  <c r="CN51" i="1"/>
  <c r="CO51" i="1"/>
  <c r="CP51" i="1"/>
  <c r="CQ51" i="1"/>
  <c r="CR51" i="1"/>
  <c r="CS51" i="1"/>
  <c r="CT51" i="1"/>
  <c r="CU51" i="1"/>
  <c r="AY52" i="1"/>
  <c r="AZ52" i="1"/>
  <c r="BA52" i="1"/>
  <c r="BB52" i="1"/>
  <c r="BC52" i="1"/>
  <c r="BD52" i="1"/>
  <c r="BE52" i="1"/>
  <c r="BF52" i="1"/>
  <c r="BG52" i="1"/>
  <c r="BH52" i="1"/>
  <c r="BI52" i="1"/>
  <c r="BJ52" i="1"/>
  <c r="BK52" i="1"/>
  <c r="BL52" i="1"/>
  <c r="BM52" i="1"/>
  <c r="BN52" i="1"/>
  <c r="BO52" i="1"/>
  <c r="BP52" i="1"/>
  <c r="BQ52" i="1"/>
  <c r="BR52" i="1"/>
  <c r="BS52" i="1"/>
  <c r="BT52" i="1"/>
  <c r="BU52" i="1"/>
  <c r="BV52" i="1"/>
  <c r="BW52" i="1"/>
  <c r="BX52" i="1"/>
  <c r="BY52" i="1"/>
  <c r="BZ52" i="1"/>
  <c r="CA52" i="1"/>
  <c r="CB52" i="1"/>
  <c r="CC52" i="1"/>
  <c r="CD52" i="1"/>
  <c r="CE52" i="1"/>
  <c r="CF52" i="1"/>
  <c r="CG52" i="1"/>
  <c r="CH52" i="1"/>
  <c r="CI52" i="1"/>
  <c r="CJ52" i="1"/>
  <c r="CK52" i="1"/>
  <c r="CL52" i="1"/>
  <c r="CM52" i="1"/>
  <c r="CN52" i="1"/>
  <c r="CO52" i="1"/>
  <c r="CP52" i="1"/>
  <c r="CQ52" i="1"/>
  <c r="CR52" i="1"/>
  <c r="CS52" i="1"/>
  <c r="CT52" i="1"/>
  <c r="CU52" i="1"/>
  <c r="AY53" i="1"/>
  <c r="AZ53" i="1"/>
  <c r="BA53" i="1"/>
  <c r="BB53" i="1"/>
  <c r="BC53" i="1"/>
  <c r="BD53" i="1"/>
  <c r="BE53" i="1"/>
  <c r="BF53" i="1"/>
  <c r="BG53" i="1"/>
  <c r="BH53" i="1"/>
  <c r="BI53" i="1"/>
  <c r="BJ53" i="1"/>
  <c r="BK53" i="1"/>
  <c r="BL53" i="1"/>
  <c r="BM53" i="1"/>
  <c r="BN53" i="1"/>
  <c r="BO53" i="1"/>
  <c r="BP53" i="1"/>
  <c r="BQ53" i="1"/>
  <c r="BR53" i="1"/>
  <c r="BS53" i="1"/>
  <c r="BT53" i="1"/>
  <c r="BU53" i="1"/>
  <c r="BV53" i="1"/>
  <c r="BW53" i="1"/>
  <c r="BX53" i="1"/>
  <c r="BY53" i="1"/>
  <c r="BZ53" i="1"/>
  <c r="CA53" i="1"/>
  <c r="CB53" i="1"/>
  <c r="CC53" i="1"/>
  <c r="CD53" i="1"/>
  <c r="CE53" i="1"/>
  <c r="CF53" i="1"/>
  <c r="CG53" i="1"/>
  <c r="CH53" i="1"/>
  <c r="CI53" i="1"/>
  <c r="CJ53" i="1"/>
  <c r="CK53" i="1"/>
  <c r="CL53" i="1"/>
  <c r="CM53" i="1"/>
  <c r="CN53" i="1"/>
  <c r="CO53" i="1"/>
  <c r="CP53" i="1"/>
  <c r="CQ53" i="1"/>
  <c r="CR53" i="1"/>
  <c r="CS53" i="1"/>
  <c r="CT53" i="1"/>
  <c r="CU53" i="1"/>
  <c r="AY54" i="1"/>
  <c r="AZ54" i="1"/>
  <c r="BA54" i="1"/>
  <c r="BB54" i="1"/>
  <c r="BC54" i="1"/>
  <c r="BD54" i="1"/>
  <c r="BE54" i="1"/>
  <c r="BF54" i="1"/>
  <c r="BG54" i="1"/>
  <c r="BH54" i="1"/>
  <c r="BI54" i="1"/>
  <c r="BJ54" i="1"/>
  <c r="BK54" i="1"/>
  <c r="BL54" i="1"/>
  <c r="BM54" i="1"/>
  <c r="BN54" i="1"/>
  <c r="BO54" i="1"/>
  <c r="BP54" i="1"/>
  <c r="BQ54" i="1"/>
  <c r="BR54" i="1"/>
  <c r="BS54" i="1"/>
  <c r="BT54" i="1"/>
  <c r="BU54" i="1"/>
  <c r="BV54" i="1"/>
  <c r="BW54" i="1"/>
  <c r="BX54" i="1"/>
  <c r="BY54" i="1"/>
  <c r="BZ54" i="1"/>
  <c r="CA54" i="1"/>
  <c r="CB54" i="1"/>
  <c r="CC54" i="1"/>
  <c r="CD54" i="1"/>
  <c r="CE54" i="1"/>
  <c r="CF54" i="1"/>
  <c r="CG54" i="1"/>
  <c r="CH54" i="1"/>
  <c r="CI54" i="1"/>
  <c r="CJ54" i="1"/>
  <c r="CK54" i="1"/>
  <c r="CL54" i="1"/>
  <c r="CM54" i="1"/>
  <c r="CN54" i="1"/>
  <c r="CO54" i="1"/>
  <c r="CP54" i="1"/>
  <c r="CQ54" i="1"/>
  <c r="CR54" i="1"/>
  <c r="CS54" i="1"/>
  <c r="CT54" i="1"/>
  <c r="CU54" i="1"/>
  <c r="AY55" i="1"/>
  <c r="AZ55" i="1"/>
  <c r="BA55" i="1"/>
  <c r="BB55" i="1"/>
  <c r="BC55" i="1"/>
  <c r="BD55" i="1"/>
  <c r="BE55" i="1"/>
  <c r="BF55" i="1"/>
  <c r="BG55" i="1"/>
  <c r="BH55" i="1"/>
  <c r="BI55" i="1"/>
  <c r="BJ55" i="1"/>
  <c r="BK55" i="1"/>
  <c r="BL55" i="1"/>
  <c r="BM55" i="1"/>
  <c r="BN55" i="1"/>
  <c r="BO55" i="1"/>
  <c r="BP55" i="1"/>
  <c r="BQ55" i="1"/>
  <c r="BR55" i="1"/>
  <c r="BS55" i="1"/>
  <c r="BT55" i="1"/>
  <c r="BU55" i="1"/>
  <c r="BV55" i="1"/>
  <c r="BW55" i="1"/>
  <c r="BX55" i="1"/>
  <c r="BY55" i="1"/>
  <c r="BZ55" i="1"/>
  <c r="CA55" i="1"/>
  <c r="CB55" i="1"/>
  <c r="CC55" i="1"/>
  <c r="CD55" i="1"/>
  <c r="CE55" i="1"/>
  <c r="CF55" i="1"/>
  <c r="CG55" i="1"/>
  <c r="CH55" i="1"/>
  <c r="CI55" i="1"/>
  <c r="CJ55" i="1"/>
  <c r="CK55" i="1"/>
  <c r="CL55" i="1"/>
  <c r="CM55" i="1"/>
  <c r="CN55" i="1"/>
  <c r="CO55" i="1"/>
  <c r="CP55" i="1"/>
  <c r="CQ55" i="1"/>
  <c r="CR55" i="1"/>
  <c r="CS55" i="1"/>
  <c r="CT55" i="1"/>
  <c r="CU55" i="1"/>
  <c r="AY56" i="1"/>
  <c r="AZ56" i="1"/>
  <c r="BA56" i="1"/>
  <c r="BB56" i="1"/>
  <c r="BC56" i="1"/>
  <c r="BD56" i="1"/>
  <c r="BE56" i="1"/>
  <c r="BF56" i="1"/>
  <c r="BG56" i="1"/>
  <c r="BH56" i="1"/>
  <c r="BI56" i="1"/>
  <c r="BJ56" i="1"/>
  <c r="BK56" i="1"/>
  <c r="BL56" i="1"/>
  <c r="BM56" i="1"/>
  <c r="BN56" i="1"/>
  <c r="BO56" i="1"/>
  <c r="BP56" i="1"/>
  <c r="BQ56" i="1"/>
  <c r="BR56" i="1"/>
  <c r="BS56" i="1"/>
  <c r="BT56" i="1"/>
  <c r="BU56" i="1"/>
  <c r="BV56" i="1"/>
  <c r="BW56" i="1"/>
  <c r="BX56" i="1"/>
  <c r="BY56" i="1"/>
  <c r="BZ56" i="1"/>
  <c r="CA56" i="1"/>
  <c r="CB56" i="1"/>
  <c r="CC56" i="1"/>
  <c r="CD56" i="1"/>
  <c r="CE56" i="1"/>
  <c r="CF56" i="1"/>
  <c r="CG56" i="1"/>
  <c r="CH56" i="1"/>
  <c r="CI56" i="1"/>
  <c r="CJ56" i="1"/>
  <c r="CK56" i="1"/>
  <c r="CL56" i="1"/>
  <c r="CM56" i="1"/>
  <c r="CN56" i="1"/>
  <c r="CO56" i="1"/>
  <c r="CP56" i="1"/>
  <c r="CQ56" i="1"/>
  <c r="CR56" i="1"/>
  <c r="CS56" i="1"/>
  <c r="CT56" i="1"/>
  <c r="CU56" i="1"/>
  <c r="AY57" i="1"/>
  <c r="AZ57" i="1"/>
  <c r="BA57" i="1"/>
  <c r="BB57" i="1"/>
  <c r="BC57" i="1"/>
  <c r="BD57" i="1"/>
  <c r="BE57" i="1"/>
  <c r="BF57" i="1"/>
  <c r="BG57" i="1"/>
  <c r="BH57" i="1"/>
  <c r="BI57" i="1"/>
  <c r="BJ57" i="1"/>
  <c r="BK57" i="1"/>
  <c r="BL57" i="1"/>
  <c r="BM57" i="1"/>
  <c r="BN57" i="1"/>
  <c r="BO57" i="1"/>
  <c r="BP57" i="1"/>
  <c r="BQ57" i="1"/>
  <c r="BR57" i="1"/>
  <c r="BS57" i="1"/>
  <c r="BT57" i="1"/>
  <c r="BU57" i="1"/>
  <c r="BV57" i="1"/>
  <c r="BW57" i="1"/>
  <c r="BX57" i="1"/>
  <c r="BY57" i="1"/>
  <c r="BZ57" i="1"/>
  <c r="CA57" i="1"/>
  <c r="CB57" i="1"/>
  <c r="CC57" i="1"/>
  <c r="CD57" i="1"/>
  <c r="CE57" i="1"/>
  <c r="CF57" i="1"/>
  <c r="CG57" i="1"/>
  <c r="CH57" i="1"/>
  <c r="CI57" i="1"/>
  <c r="CJ57" i="1"/>
  <c r="CK57" i="1"/>
  <c r="CL57" i="1"/>
  <c r="CM57" i="1"/>
  <c r="CN57" i="1"/>
  <c r="CO57" i="1"/>
  <c r="CP57" i="1"/>
  <c r="CQ57" i="1"/>
  <c r="CR57" i="1"/>
  <c r="CS57" i="1"/>
  <c r="CT57" i="1"/>
  <c r="CU57" i="1"/>
  <c r="AY58" i="1"/>
  <c r="AZ58" i="1"/>
  <c r="BA58" i="1"/>
  <c r="BB58" i="1"/>
  <c r="BC58" i="1"/>
  <c r="BD58" i="1"/>
  <c r="BE58" i="1"/>
  <c r="BF58" i="1"/>
  <c r="BG58" i="1"/>
  <c r="BH58" i="1"/>
  <c r="BI58" i="1"/>
  <c r="BJ58" i="1"/>
  <c r="BK58" i="1"/>
  <c r="BL58" i="1"/>
  <c r="BM58" i="1"/>
  <c r="BN58" i="1"/>
  <c r="BO58" i="1"/>
  <c r="BP58" i="1"/>
  <c r="BQ58" i="1"/>
  <c r="BR58" i="1"/>
  <c r="BS58" i="1"/>
  <c r="BT58" i="1"/>
  <c r="BU58" i="1"/>
  <c r="BV58" i="1"/>
  <c r="BW58" i="1"/>
  <c r="BX58" i="1"/>
  <c r="BY58" i="1"/>
  <c r="BZ58" i="1"/>
  <c r="CA58" i="1"/>
  <c r="CB58" i="1"/>
  <c r="CC58" i="1"/>
  <c r="CD58" i="1"/>
  <c r="CE58" i="1"/>
  <c r="CF58" i="1"/>
  <c r="CG58" i="1"/>
  <c r="CH58" i="1"/>
  <c r="CI58" i="1"/>
  <c r="CJ58" i="1"/>
  <c r="CK58" i="1"/>
  <c r="CL58" i="1"/>
  <c r="CM58" i="1"/>
  <c r="CN58" i="1"/>
  <c r="CO58" i="1"/>
  <c r="CP58" i="1"/>
  <c r="CQ58" i="1"/>
  <c r="CR58" i="1"/>
  <c r="CS58" i="1"/>
  <c r="CT58" i="1"/>
  <c r="CU58" i="1"/>
  <c r="AY59" i="1"/>
  <c r="AZ59" i="1"/>
  <c r="BA59" i="1"/>
  <c r="BB59" i="1"/>
  <c r="BC59" i="1"/>
  <c r="BD59" i="1"/>
  <c r="BE59" i="1"/>
  <c r="BF59" i="1"/>
  <c r="BG59" i="1"/>
  <c r="BH59" i="1"/>
  <c r="BI59" i="1"/>
  <c r="BJ59" i="1"/>
  <c r="BK59" i="1"/>
  <c r="BL59" i="1"/>
  <c r="BM59" i="1"/>
  <c r="BN59" i="1"/>
  <c r="BO59" i="1"/>
  <c r="BP59" i="1"/>
  <c r="BQ59" i="1"/>
  <c r="BR59" i="1"/>
  <c r="BS59" i="1"/>
  <c r="BT59" i="1"/>
  <c r="BU59" i="1"/>
  <c r="BV59" i="1"/>
  <c r="BW59" i="1"/>
  <c r="BX59" i="1"/>
  <c r="BY59" i="1"/>
  <c r="BZ59" i="1"/>
  <c r="CA59" i="1"/>
  <c r="CB59" i="1"/>
  <c r="CC59" i="1"/>
  <c r="CD59" i="1"/>
  <c r="CE59" i="1"/>
  <c r="CF59" i="1"/>
  <c r="CG59" i="1"/>
  <c r="CH59" i="1"/>
  <c r="CI59" i="1"/>
  <c r="CJ59" i="1"/>
  <c r="CK59" i="1"/>
  <c r="CL59" i="1"/>
  <c r="CM59" i="1"/>
  <c r="CN59" i="1"/>
  <c r="CO59" i="1"/>
  <c r="CP59" i="1"/>
  <c r="CQ59" i="1"/>
  <c r="CR59" i="1"/>
  <c r="CS59" i="1"/>
  <c r="CT59" i="1"/>
  <c r="CU59" i="1"/>
  <c r="AY60" i="1"/>
  <c r="AZ60" i="1"/>
  <c r="BA60" i="1"/>
  <c r="BB60" i="1"/>
  <c r="BC60" i="1"/>
  <c r="BD60" i="1"/>
  <c r="BE60" i="1"/>
  <c r="BF60" i="1"/>
  <c r="BG60" i="1"/>
  <c r="BH60" i="1"/>
  <c r="BI60" i="1"/>
  <c r="BJ60" i="1"/>
  <c r="BK60" i="1"/>
  <c r="BL60" i="1"/>
  <c r="BM60" i="1"/>
  <c r="BN60" i="1"/>
  <c r="BO60" i="1"/>
  <c r="BP60" i="1"/>
  <c r="BQ60" i="1"/>
  <c r="BR60" i="1"/>
  <c r="BS60" i="1"/>
  <c r="BT60" i="1"/>
  <c r="BU60" i="1"/>
  <c r="BV60" i="1"/>
  <c r="BW60" i="1"/>
  <c r="BX60" i="1"/>
  <c r="BY60" i="1"/>
  <c r="BZ60" i="1"/>
  <c r="CA60" i="1"/>
  <c r="CB60" i="1"/>
  <c r="CC60" i="1"/>
  <c r="CD60" i="1"/>
  <c r="CE60" i="1"/>
  <c r="CF60" i="1"/>
  <c r="CG60" i="1"/>
  <c r="CH60" i="1"/>
  <c r="CI60" i="1"/>
  <c r="CJ60" i="1"/>
  <c r="CK60" i="1"/>
  <c r="CL60" i="1"/>
  <c r="CM60" i="1"/>
  <c r="CN60" i="1"/>
  <c r="CO60" i="1"/>
  <c r="CP60" i="1"/>
  <c r="CQ60" i="1"/>
  <c r="CR60" i="1"/>
  <c r="CS60" i="1"/>
  <c r="CT60" i="1"/>
  <c r="CU60" i="1"/>
  <c r="AY61" i="1"/>
  <c r="AZ61" i="1"/>
  <c r="BA61" i="1"/>
  <c r="BB61" i="1"/>
  <c r="BC61" i="1"/>
  <c r="BD61" i="1"/>
  <c r="BE61" i="1"/>
  <c r="BF61" i="1"/>
  <c r="BG61" i="1"/>
  <c r="BH61" i="1"/>
  <c r="BI61" i="1"/>
  <c r="BJ61" i="1"/>
  <c r="BK61" i="1"/>
  <c r="BL61" i="1"/>
  <c r="BM61" i="1"/>
  <c r="BN61" i="1"/>
  <c r="BO61" i="1"/>
  <c r="BP61" i="1"/>
  <c r="BQ61" i="1"/>
  <c r="BR61" i="1"/>
  <c r="BS61" i="1"/>
  <c r="BT61" i="1"/>
  <c r="BU61" i="1"/>
  <c r="BV61" i="1"/>
  <c r="BW61" i="1"/>
  <c r="BX61" i="1"/>
  <c r="BY61" i="1"/>
  <c r="BZ61" i="1"/>
  <c r="CA61" i="1"/>
  <c r="CB61" i="1"/>
  <c r="CC61" i="1"/>
  <c r="CD61" i="1"/>
  <c r="CE61" i="1"/>
  <c r="CF61" i="1"/>
  <c r="CG61" i="1"/>
  <c r="CH61" i="1"/>
  <c r="CI61" i="1"/>
  <c r="CJ61" i="1"/>
  <c r="CK61" i="1"/>
  <c r="CL61" i="1"/>
  <c r="CM61" i="1"/>
  <c r="CN61" i="1"/>
  <c r="CO61" i="1"/>
  <c r="CP61" i="1"/>
  <c r="CQ61" i="1"/>
  <c r="CR61" i="1"/>
  <c r="CS61" i="1"/>
  <c r="CT61" i="1"/>
  <c r="CU61" i="1"/>
  <c r="AY62" i="1"/>
  <c r="AZ62" i="1"/>
  <c r="BA62" i="1"/>
  <c r="BB62" i="1"/>
  <c r="BC62" i="1"/>
  <c r="BD62" i="1"/>
  <c r="BE62" i="1"/>
  <c r="BF62" i="1"/>
  <c r="BG62" i="1"/>
  <c r="BH62" i="1"/>
  <c r="BI62" i="1"/>
  <c r="BJ62" i="1"/>
  <c r="BK62" i="1"/>
  <c r="BL62" i="1"/>
  <c r="BM62" i="1"/>
  <c r="BN62" i="1"/>
  <c r="BO62" i="1"/>
  <c r="BP62" i="1"/>
  <c r="BQ62" i="1"/>
  <c r="BR62" i="1"/>
  <c r="BS62" i="1"/>
  <c r="BT62" i="1"/>
  <c r="BU62" i="1"/>
  <c r="BV62" i="1"/>
  <c r="BW62" i="1"/>
  <c r="BX62" i="1"/>
  <c r="BY62" i="1"/>
  <c r="BZ62" i="1"/>
  <c r="CA62" i="1"/>
  <c r="CB62" i="1"/>
  <c r="CC62" i="1"/>
  <c r="CD62" i="1"/>
  <c r="CE62" i="1"/>
  <c r="CF62" i="1"/>
  <c r="CG62" i="1"/>
  <c r="CH62" i="1"/>
  <c r="CI62" i="1"/>
  <c r="CJ62" i="1"/>
  <c r="CK62" i="1"/>
  <c r="CL62" i="1"/>
  <c r="CM62" i="1"/>
  <c r="CN62" i="1"/>
  <c r="CO62" i="1"/>
  <c r="CP62" i="1"/>
  <c r="CQ62" i="1"/>
  <c r="CR62" i="1"/>
  <c r="CS62" i="1"/>
  <c r="CT62" i="1"/>
  <c r="CU62" i="1"/>
  <c r="AY63" i="1"/>
  <c r="AZ63" i="1"/>
  <c r="BA63" i="1"/>
  <c r="BB63" i="1"/>
  <c r="BC63" i="1"/>
  <c r="BD63" i="1"/>
  <c r="BE63" i="1"/>
  <c r="BF63" i="1"/>
  <c r="BG63" i="1"/>
  <c r="BH63" i="1"/>
  <c r="BI63" i="1"/>
  <c r="BJ63" i="1"/>
  <c r="BK63" i="1"/>
  <c r="BL63" i="1"/>
  <c r="BM63" i="1"/>
  <c r="BN63" i="1"/>
  <c r="BO63" i="1"/>
  <c r="BP63" i="1"/>
  <c r="BQ63" i="1"/>
  <c r="BR63" i="1"/>
  <c r="BS63" i="1"/>
  <c r="BT63" i="1"/>
  <c r="BU63" i="1"/>
  <c r="BV63" i="1"/>
  <c r="BW63" i="1"/>
  <c r="BX63" i="1"/>
  <c r="BY63" i="1"/>
  <c r="BZ63" i="1"/>
  <c r="CA63" i="1"/>
  <c r="CB63" i="1"/>
  <c r="CC63" i="1"/>
  <c r="CD63" i="1"/>
  <c r="CE63" i="1"/>
  <c r="CF63" i="1"/>
  <c r="CG63" i="1"/>
  <c r="CH63" i="1"/>
  <c r="CI63" i="1"/>
  <c r="CJ63" i="1"/>
  <c r="CK63" i="1"/>
  <c r="CL63" i="1"/>
  <c r="CM63" i="1"/>
  <c r="CN63" i="1"/>
  <c r="CO63" i="1"/>
  <c r="CP63" i="1"/>
  <c r="CQ63" i="1"/>
  <c r="CR63" i="1"/>
  <c r="CS63" i="1"/>
  <c r="CT63" i="1"/>
  <c r="CU63" i="1"/>
  <c r="AY64" i="1"/>
  <c r="AZ64" i="1"/>
  <c r="BA64" i="1"/>
  <c r="BB64" i="1"/>
  <c r="BC64" i="1"/>
  <c r="BD64" i="1"/>
  <c r="BE64" i="1"/>
  <c r="BF64" i="1"/>
  <c r="BG64" i="1"/>
  <c r="BH64" i="1"/>
  <c r="BI64" i="1"/>
  <c r="BJ64" i="1"/>
  <c r="BK64" i="1"/>
  <c r="BL64" i="1"/>
  <c r="BM64" i="1"/>
  <c r="BN64" i="1"/>
  <c r="BO64" i="1"/>
  <c r="BP64" i="1"/>
  <c r="BQ64" i="1"/>
  <c r="BR64" i="1"/>
  <c r="BS64" i="1"/>
  <c r="BT64" i="1"/>
  <c r="BU64" i="1"/>
  <c r="BV64" i="1"/>
  <c r="BW64" i="1"/>
  <c r="BX64" i="1"/>
  <c r="BY64" i="1"/>
  <c r="BZ64" i="1"/>
  <c r="CA64" i="1"/>
  <c r="CB64" i="1"/>
  <c r="CC64" i="1"/>
  <c r="CD64" i="1"/>
  <c r="CE64" i="1"/>
  <c r="CF64" i="1"/>
  <c r="CG64" i="1"/>
  <c r="CH64" i="1"/>
  <c r="CI64" i="1"/>
  <c r="CJ64" i="1"/>
  <c r="CK64" i="1"/>
  <c r="CL64" i="1"/>
  <c r="CM64" i="1"/>
  <c r="CN64" i="1"/>
  <c r="CO64" i="1"/>
  <c r="CP64" i="1"/>
  <c r="CQ64" i="1"/>
  <c r="CR64" i="1"/>
  <c r="CS64" i="1"/>
  <c r="CT64" i="1"/>
  <c r="CU64" i="1"/>
  <c r="AY65" i="1"/>
  <c r="AZ65" i="1"/>
  <c r="BA65" i="1"/>
  <c r="BB65" i="1"/>
  <c r="BC65" i="1"/>
  <c r="BD65" i="1"/>
  <c r="BE65" i="1"/>
  <c r="BF65" i="1"/>
  <c r="BG65" i="1"/>
  <c r="BH65" i="1"/>
  <c r="BI65" i="1"/>
  <c r="BJ65" i="1"/>
  <c r="BK65" i="1"/>
  <c r="BL65" i="1"/>
  <c r="BM65" i="1"/>
  <c r="BN65" i="1"/>
  <c r="BO65" i="1"/>
  <c r="BP65" i="1"/>
  <c r="BQ65" i="1"/>
  <c r="BR65" i="1"/>
  <c r="BS65" i="1"/>
  <c r="BT65" i="1"/>
  <c r="BU65" i="1"/>
  <c r="BV65" i="1"/>
  <c r="BW65" i="1"/>
  <c r="BX65" i="1"/>
  <c r="BY65" i="1"/>
  <c r="BZ65" i="1"/>
  <c r="CA65" i="1"/>
  <c r="CB65" i="1"/>
  <c r="CC65" i="1"/>
  <c r="CD65" i="1"/>
  <c r="CE65" i="1"/>
  <c r="CF65" i="1"/>
  <c r="CG65" i="1"/>
  <c r="CH65" i="1"/>
  <c r="CI65" i="1"/>
  <c r="CJ65" i="1"/>
  <c r="CK65" i="1"/>
  <c r="CL65" i="1"/>
  <c r="CM65" i="1"/>
  <c r="CN65" i="1"/>
  <c r="CO65" i="1"/>
  <c r="CP65" i="1"/>
  <c r="CQ65" i="1"/>
  <c r="CR65" i="1"/>
  <c r="CS65" i="1"/>
  <c r="CT65" i="1"/>
  <c r="CU65" i="1"/>
  <c r="AY66" i="1"/>
  <c r="AZ66" i="1"/>
  <c r="BA66" i="1"/>
  <c r="BB66" i="1"/>
  <c r="BC66" i="1"/>
  <c r="BD66" i="1"/>
  <c r="BE66" i="1"/>
  <c r="BF66" i="1"/>
  <c r="BG66" i="1"/>
  <c r="BH66" i="1"/>
  <c r="BI66" i="1"/>
  <c r="BJ66" i="1"/>
  <c r="BK66" i="1"/>
  <c r="BL66" i="1"/>
  <c r="BM66" i="1"/>
  <c r="BN66" i="1"/>
  <c r="BO66" i="1"/>
  <c r="BP66" i="1"/>
  <c r="BQ66" i="1"/>
  <c r="BR66" i="1"/>
  <c r="BS66" i="1"/>
  <c r="BT66" i="1"/>
  <c r="BU66" i="1"/>
  <c r="BV66" i="1"/>
  <c r="BW66" i="1"/>
  <c r="BX66" i="1"/>
  <c r="BY66" i="1"/>
  <c r="BZ66" i="1"/>
  <c r="CA66" i="1"/>
  <c r="CB66" i="1"/>
  <c r="CC66" i="1"/>
  <c r="CD66" i="1"/>
  <c r="CE66" i="1"/>
  <c r="CF66" i="1"/>
  <c r="CG66" i="1"/>
  <c r="CH66" i="1"/>
  <c r="CI66" i="1"/>
  <c r="CJ66" i="1"/>
  <c r="CK66" i="1"/>
  <c r="CL66" i="1"/>
  <c r="CM66" i="1"/>
  <c r="CN66" i="1"/>
  <c r="CO66" i="1"/>
  <c r="CP66" i="1"/>
  <c r="CQ66" i="1"/>
  <c r="CR66" i="1"/>
  <c r="CS66" i="1"/>
  <c r="CT66" i="1"/>
  <c r="CU66" i="1"/>
  <c r="AY67" i="1"/>
  <c r="AZ67" i="1"/>
  <c r="BA67" i="1"/>
  <c r="BB67" i="1"/>
  <c r="BC67" i="1"/>
  <c r="BD67" i="1"/>
  <c r="BE67" i="1"/>
  <c r="BF67" i="1"/>
  <c r="BG67" i="1"/>
  <c r="BH67" i="1"/>
  <c r="BI67" i="1"/>
  <c r="BJ67" i="1"/>
  <c r="BK67" i="1"/>
  <c r="BL67" i="1"/>
  <c r="BM67" i="1"/>
  <c r="BN67" i="1"/>
  <c r="BO67" i="1"/>
  <c r="BP67" i="1"/>
  <c r="BQ67" i="1"/>
  <c r="BR67" i="1"/>
  <c r="BS67" i="1"/>
  <c r="BT67" i="1"/>
  <c r="BU67" i="1"/>
  <c r="BV67" i="1"/>
  <c r="BW67" i="1"/>
  <c r="BX67" i="1"/>
  <c r="BY67" i="1"/>
  <c r="BZ67" i="1"/>
  <c r="CA67" i="1"/>
  <c r="CB67" i="1"/>
  <c r="CC67" i="1"/>
  <c r="CD67" i="1"/>
  <c r="CE67" i="1"/>
  <c r="CF67" i="1"/>
  <c r="CG67" i="1"/>
  <c r="CH67" i="1"/>
  <c r="CI67" i="1"/>
  <c r="CJ67" i="1"/>
  <c r="CK67" i="1"/>
  <c r="CL67" i="1"/>
  <c r="CM67" i="1"/>
  <c r="CN67" i="1"/>
  <c r="CO67" i="1"/>
  <c r="CP67" i="1"/>
  <c r="CQ67" i="1"/>
  <c r="CR67" i="1"/>
  <c r="CS67" i="1"/>
  <c r="CT67" i="1"/>
  <c r="CU67" i="1"/>
  <c r="AY68" i="1"/>
  <c r="AZ68" i="1"/>
  <c r="BA68" i="1"/>
  <c r="BB68" i="1"/>
  <c r="BC68" i="1"/>
  <c r="BD68" i="1"/>
  <c r="BE68" i="1"/>
  <c r="BF68" i="1"/>
  <c r="BG68" i="1"/>
  <c r="BH68" i="1"/>
  <c r="BI68" i="1"/>
  <c r="BJ68" i="1"/>
  <c r="BK68" i="1"/>
  <c r="BL68" i="1"/>
  <c r="BM68" i="1"/>
  <c r="BN68" i="1"/>
  <c r="BO68" i="1"/>
  <c r="BP68" i="1"/>
  <c r="BQ68" i="1"/>
  <c r="BR68" i="1"/>
  <c r="BS68" i="1"/>
  <c r="BT68" i="1"/>
  <c r="BU68" i="1"/>
  <c r="BV68" i="1"/>
  <c r="BW68" i="1"/>
  <c r="BX68" i="1"/>
  <c r="BY68" i="1"/>
  <c r="BZ68" i="1"/>
  <c r="CA68" i="1"/>
  <c r="CB68" i="1"/>
  <c r="CC68" i="1"/>
  <c r="CD68" i="1"/>
  <c r="CE68" i="1"/>
  <c r="CF68" i="1"/>
  <c r="CG68" i="1"/>
  <c r="CH68" i="1"/>
  <c r="CI68" i="1"/>
  <c r="CJ68" i="1"/>
  <c r="CK68" i="1"/>
  <c r="CL68" i="1"/>
  <c r="CM68" i="1"/>
  <c r="CN68" i="1"/>
  <c r="CO68" i="1"/>
  <c r="CP68" i="1"/>
  <c r="CQ68" i="1"/>
  <c r="CR68" i="1"/>
  <c r="CS68" i="1"/>
  <c r="CT68" i="1"/>
  <c r="CU68" i="1"/>
  <c r="AY69" i="1"/>
  <c r="AZ69" i="1"/>
  <c r="BA69" i="1"/>
  <c r="BB69" i="1"/>
  <c r="BC69" i="1"/>
  <c r="BD69" i="1"/>
  <c r="BE69" i="1"/>
  <c r="BF69" i="1"/>
  <c r="BG69" i="1"/>
  <c r="BH69" i="1"/>
  <c r="BI69" i="1"/>
  <c r="BJ69" i="1"/>
  <c r="BK69" i="1"/>
  <c r="BL69" i="1"/>
  <c r="BM69" i="1"/>
  <c r="BN69" i="1"/>
  <c r="BO69" i="1"/>
  <c r="BP69" i="1"/>
  <c r="BQ69" i="1"/>
  <c r="BR69" i="1"/>
  <c r="BS69" i="1"/>
  <c r="BT69" i="1"/>
  <c r="BU69" i="1"/>
  <c r="BV69" i="1"/>
  <c r="BW69" i="1"/>
  <c r="BX69" i="1"/>
  <c r="BY69" i="1"/>
  <c r="BZ69" i="1"/>
  <c r="CA69" i="1"/>
  <c r="CB69" i="1"/>
  <c r="CC69" i="1"/>
  <c r="CD69" i="1"/>
  <c r="CE69" i="1"/>
  <c r="CF69" i="1"/>
  <c r="CG69" i="1"/>
  <c r="CH69" i="1"/>
  <c r="CI69" i="1"/>
  <c r="CJ69" i="1"/>
  <c r="CK69" i="1"/>
  <c r="CL69" i="1"/>
  <c r="CM69" i="1"/>
  <c r="CN69" i="1"/>
  <c r="CO69" i="1"/>
  <c r="CP69" i="1"/>
  <c r="CQ69" i="1"/>
  <c r="CR69" i="1"/>
  <c r="CS69" i="1"/>
  <c r="CT69" i="1"/>
  <c r="CU69" i="1"/>
  <c r="AY70" i="1"/>
  <c r="AZ70" i="1"/>
  <c r="BA70" i="1"/>
  <c r="BB70" i="1"/>
  <c r="BC70" i="1"/>
  <c r="BD70" i="1"/>
  <c r="BE70" i="1"/>
  <c r="BF70" i="1"/>
  <c r="BG70" i="1"/>
  <c r="BH70" i="1"/>
  <c r="BI70" i="1"/>
  <c r="BJ70" i="1"/>
  <c r="BK70" i="1"/>
  <c r="BL70" i="1"/>
  <c r="BM70" i="1"/>
  <c r="BN70" i="1"/>
  <c r="BO70" i="1"/>
  <c r="BP70" i="1"/>
  <c r="BQ70" i="1"/>
  <c r="BR70" i="1"/>
  <c r="BS70" i="1"/>
  <c r="BT70" i="1"/>
  <c r="BU70" i="1"/>
  <c r="BV70" i="1"/>
  <c r="BW70" i="1"/>
  <c r="BX70" i="1"/>
  <c r="BY70" i="1"/>
  <c r="BZ70" i="1"/>
  <c r="CA70" i="1"/>
  <c r="CB70" i="1"/>
  <c r="CC70" i="1"/>
  <c r="CD70" i="1"/>
  <c r="CE70" i="1"/>
  <c r="CF70" i="1"/>
  <c r="CG70" i="1"/>
  <c r="CH70" i="1"/>
  <c r="CI70" i="1"/>
  <c r="CJ70" i="1"/>
  <c r="CK70" i="1"/>
  <c r="CL70" i="1"/>
  <c r="CM70" i="1"/>
  <c r="CN70" i="1"/>
  <c r="CO70" i="1"/>
  <c r="CP70" i="1"/>
  <c r="CQ70" i="1"/>
  <c r="CR70" i="1"/>
  <c r="CS70" i="1"/>
  <c r="CT70" i="1"/>
  <c r="CU70" i="1"/>
  <c r="AY71" i="1"/>
  <c r="AZ71" i="1"/>
  <c r="BA71" i="1"/>
  <c r="BB71" i="1"/>
  <c r="BC71" i="1"/>
  <c r="BD71" i="1"/>
  <c r="BE71" i="1"/>
  <c r="BF71" i="1"/>
  <c r="BG71" i="1"/>
  <c r="BH71" i="1"/>
  <c r="BI71" i="1"/>
  <c r="BJ71" i="1"/>
  <c r="BK71" i="1"/>
  <c r="BL71" i="1"/>
  <c r="BM71" i="1"/>
  <c r="BN71" i="1"/>
  <c r="BO71" i="1"/>
  <c r="BP71" i="1"/>
  <c r="BQ71" i="1"/>
  <c r="BR71" i="1"/>
  <c r="BS71" i="1"/>
  <c r="BT71" i="1"/>
  <c r="BU71" i="1"/>
  <c r="BV71" i="1"/>
  <c r="BW71" i="1"/>
  <c r="BX71" i="1"/>
  <c r="BY71" i="1"/>
  <c r="BZ71" i="1"/>
  <c r="CA71" i="1"/>
  <c r="CB71" i="1"/>
  <c r="CC71" i="1"/>
  <c r="CD71" i="1"/>
  <c r="CE71" i="1"/>
  <c r="CF71" i="1"/>
  <c r="CG71" i="1"/>
  <c r="CH71" i="1"/>
  <c r="CI71" i="1"/>
  <c r="CJ71" i="1"/>
  <c r="CK71" i="1"/>
  <c r="CL71" i="1"/>
  <c r="CM71" i="1"/>
  <c r="CN71" i="1"/>
  <c r="CO71" i="1"/>
  <c r="CP71" i="1"/>
  <c r="CQ71" i="1"/>
  <c r="CR71" i="1"/>
  <c r="CS71" i="1"/>
  <c r="CT71" i="1"/>
  <c r="CU71" i="1"/>
  <c r="AY72" i="1"/>
  <c r="AZ72" i="1"/>
  <c r="BA72" i="1"/>
  <c r="BB72" i="1"/>
  <c r="BC72" i="1"/>
  <c r="BD72" i="1"/>
  <c r="BE72" i="1"/>
  <c r="BF72" i="1"/>
  <c r="BG72" i="1"/>
  <c r="BH72" i="1"/>
  <c r="BI72" i="1"/>
  <c r="BJ72" i="1"/>
  <c r="BK72" i="1"/>
  <c r="BL72" i="1"/>
  <c r="BM72" i="1"/>
  <c r="BN72" i="1"/>
  <c r="BO72" i="1"/>
  <c r="BP72" i="1"/>
  <c r="BQ72" i="1"/>
  <c r="BR72" i="1"/>
  <c r="BS72" i="1"/>
  <c r="BT72" i="1"/>
  <c r="BU72" i="1"/>
  <c r="BV72" i="1"/>
  <c r="BW72" i="1"/>
  <c r="BX72" i="1"/>
  <c r="BY72" i="1"/>
  <c r="BZ72" i="1"/>
  <c r="CA72" i="1"/>
  <c r="CB72" i="1"/>
  <c r="CC72" i="1"/>
  <c r="CD72" i="1"/>
  <c r="CE72" i="1"/>
  <c r="CF72" i="1"/>
  <c r="CG72" i="1"/>
  <c r="CH72" i="1"/>
  <c r="CI72" i="1"/>
  <c r="CJ72" i="1"/>
  <c r="CK72" i="1"/>
  <c r="CL72" i="1"/>
  <c r="CM72" i="1"/>
  <c r="CN72" i="1"/>
  <c r="CO72" i="1"/>
  <c r="CP72" i="1"/>
  <c r="CQ72" i="1"/>
  <c r="CR72" i="1"/>
  <c r="CS72" i="1"/>
  <c r="CT72" i="1"/>
  <c r="CU72" i="1"/>
  <c r="AY73" i="1"/>
  <c r="AZ73" i="1"/>
  <c r="BA73" i="1"/>
  <c r="BB73" i="1"/>
  <c r="BC73" i="1"/>
  <c r="BD73" i="1"/>
  <c r="BE73" i="1"/>
  <c r="BF73" i="1"/>
  <c r="BG73" i="1"/>
  <c r="BH73" i="1"/>
  <c r="BI73" i="1"/>
  <c r="BJ73" i="1"/>
  <c r="BK73" i="1"/>
  <c r="BL73" i="1"/>
  <c r="BM73" i="1"/>
  <c r="BN73" i="1"/>
  <c r="BO73" i="1"/>
  <c r="BP73" i="1"/>
  <c r="BQ73" i="1"/>
  <c r="BR73" i="1"/>
  <c r="BS73" i="1"/>
  <c r="BT73" i="1"/>
  <c r="BU73" i="1"/>
  <c r="BV73" i="1"/>
  <c r="BW73" i="1"/>
  <c r="BX73" i="1"/>
  <c r="BY73" i="1"/>
  <c r="BZ73" i="1"/>
  <c r="CA73" i="1"/>
  <c r="CB73" i="1"/>
  <c r="CC73" i="1"/>
  <c r="CD73" i="1"/>
  <c r="CE73" i="1"/>
  <c r="CF73" i="1"/>
  <c r="CG73" i="1"/>
  <c r="CH73" i="1"/>
  <c r="CI73" i="1"/>
  <c r="CJ73" i="1"/>
  <c r="CK73" i="1"/>
  <c r="CL73" i="1"/>
  <c r="CM73" i="1"/>
  <c r="CN73" i="1"/>
  <c r="CO73" i="1"/>
  <c r="CP73" i="1"/>
  <c r="CQ73" i="1"/>
  <c r="CR73" i="1"/>
  <c r="CS73" i="1"/>
  <c r="CT73" i="1"/>
  <c r="CU73" i="1"/>
  <c r="AY74" i="1"/>
  <c r="AZ74" i="1"/>
  <c r="BA74" i="1"/>
  <c r="BB74" i="1"/>
  <c r="BC74" i="1"/>
  <c r="BD74" i="1"/>
  <c r="BE74" i="1"/>
  <c r="BF74" i="1"/>
  <c r="BG74" i="1"/>
  <c r="BH74" i="1"/>
  <c r="BI74" i="1"/>
  <c r="BJ74" i="1"/>
  <c r="BK74" i="1"/>
  <c r="BL74" i="1"/>
  <c r="BM74" i="1"/>
  <c r="BN74" i="1"/>
  <c r="BO74" i="1"/>
  <c r="BP74" i="1"/>
  <c r="BQ74" i="1"/>
  <c r="BR74" i="1"/>
  <c r="BS74" i="1"/>
  <c r="BT74" i="1"/>
  <c r="BU74" i="1"/>
  <c r="BV74" i="1"/>
  <c r="BW74" i="1"/>
  <c r="BX74" i="1"/>
  <c r="BY74" i="1"/>
  <c r="BZ74" i="1"/>
  <c r="CA74" i="1"/>
  <c r="CB74" i="1"/>
  <c r="CC74" i="1"/>
  <c r="CD74" i="1"/>
  <c r="CE74" i="1"/>
  <c r="CF74" i="1"/>
  <c r="CG74" i="1"/>
  <c r="CH74" i="1"/>
  <c r="CI74" i="1"/>
  <c r="CJ74" i="1"/>
  <c r="CK74" i="1"/>
  <c r="CL74" i="1"/>
  <c r="CM74" i="1"/>
  <c r="CN74" i="1"/>
  <c r="CO74" i="1"/>
  <c r="CP74" i="1"/>
  <c r="CQ74" i="1"/>
  <c r="CR74" i="1"/>
  <c r="CS74" i="1"/>
  <c r="CT74" i="1"/>
  <c r="CU74" i="1"/>
  <c r="AY75" i="1"/>
  <c r="AZ75" i="1"/>
  <c r="BA75" i="1"/>
  <c r="BB75" i="1"/>
  <c r="BC75" i="1"/>
  <c r="BD75" i="1"/>
  <c r="BE75" i="1"/>
  <c r="BF75" i="1"/>
  <c r="BG75" i="1"/>
  <c r="BH75" i="1"/>
  <c r="BI75" i="1"/>
  <c r="BJ75" i="1"/>
  <c r="BK75" i="1"/>
  <c r="BL75" i="1"/>
  <c r="BM75" i="1"/>
  <c r="BN75" i="1"/>
  <c r="BO75" i="1"/>
  <c r="BP75" i="1"/>
  <c r="BQ75" i="1"/>
  <c r="BR75" i="1"/>
  <c r="BS75" i="1"/>
  <c r="BT75" i="1"/>
  <c r="BU75" i="1"/>
  <c r="BV75" i="1"/>
  <c r="BW75" i="1"/>
  <c r="BX75" i="1"/>
  <c r="BY75" i="1"/>
  <c r="BZ75" i="1"/>
  <c r="CA75" i="1"/>
  <c r="CB75" i="1"/>
  <c r="CC75" i="1"/>
  <c r="CD75" i="1"/>
  <c r="CE75" i="1"/>
  <c r="CF75" i="1"/>
  <c r="CG75" i="1"/>
  <c r="CH75" i="1"/>
  <c r="CI75" i="1"/>
  <c r="CJ75" i="1"/>
  <c r="CK75" i="1"/>
  <c r="CL75" i="1"/>
  <c r="CM75" i="1"/>
  <c r="CN75" i="1"/>
  <c r="CO75" i="1"/>
  <c r="CP75" i="1"/>
  <c r="CQ75" i="1"/>
  <c r="CR75" i="1"/>
  <c r="CS75" i="1"/>
  <c r="CT75" i="1"/>
  <c r="CU75" i="1"/>
  <c r="AY76" i="1"/>
  <c r="AZ76" i="1"/>
  <c r="BA76" i="1"/>
  <c r="BB76" i="1"/>
  <c r="BC76" i="1"/>
  <c r="BD76" i="1"/>
  <c r="BE76" i="1"/>
  <c r="BF76" i="1"/>
  <c r="BG76" i="1"/>
  <c r="BH76" i="1"/>
  <c r="BI76" i="1"/>
  <c r="BJ76" i="1"/>
  <c r="BK76" i="1"/>
  <c r="BL76" i="1"/>
  <c r="BM76" i="1"/>
  <c r="BN76" i="1"/>
  <c r="BO76" i="1"/>
  <c r="BP76" i="1"/>
  <c r="BQ76" i="1"/>
  <c r="BR76" i="1"/>
  <c r="BS76" i="1"/>
  <c r="BT76" i="1"/>
  <c r="BU76" i="1"/>
  <c r="BV76" i="1"/>
  <c r="BW76" i="1"/>
  <c r="BX76" i="1"/>
  <c r="BY76" i="1"/>
  <c r="BZ76" i="1"/>
  <c r="CA76" i="1"/>
  <c r="CB76" i="1"/>
  <c r="CC76" i="1"/>
  <c r="CD76" i="1"/>
  <c r="CE76" i="1"/>
  <c r="CF76" i="1"/>
  <c r="CG76" i="1"/>
  <c r="CH76" i="1"/>
  <c r="CI76" i="1"/>
  <c r="CJ76" i="1"/>
  <c r="CK76" i="1"/>
  <c r="CL76" i="1"/>
  <c r="CM76" i="1"/>
  <c r="CN76" i="1"/>
  <c r="CO76" i="1"/>
  <c r="CP76" i="1"/>
  <c r="CQ76" i="1"/>
  <c r="CR76" i="1"/>
  <c r="CS76" i="1"/>
  <c r="CT76" i="1"/>
  <c r="CU76" i="1"/>
  <c r="AY77" i="1"/>
  <c r="AZ77" i="1"/>
  <c r="BA77" i="1"/>
  <c r="BB77" i="1"/>
  <c r="BC77" i="1"/>
  <c r="BD77" i="1"/>
  <c r="BE77" i="1"/>
  <c r="BF77" i="1"/>
  <c r="BG77" i="1"/>
  <c r="BH77" i="1"/>
  <c r="BI77" i="1"/>
  <c r="BJ77" i="1"/>
  <c r="BK77" i="1"/>
  <c r="BL77" i="1"/>
  <c r="BM77" i="1"/>
  <c r="BN77" i="1"/>
  <c r="BO77" i="1"/>
  <c r="BP77" i="1"/>
  <c r="BQ77" i="1"/>
  <c r="BR77" i="1"/>
  <c r="BS77" i="1"/>
  <c r="BT77" i="1"/>
  <c r="BU77" i="1"/>
  <c r="BV77" i="1"/>
  <c r="BW77" i="1"/>
  <c r="BX77" i="1"/>
  <c r="BY77" i="1"/>
  <c r="BZ77" i="1"/>
  <c r="CA77" i="1"/>
  <c r="CB77" i="1"/>
  <c r="CC77" i="1"/>
  <c r="CD77" i="1"/>
  <c r="CE77" i="1"/>
  <c r="CF77" i="1"/>
  <c r="CG77" i="1"/>
  <c r="CH77" i="1"/>
  <c r="CI77" i="1"/>
  <c r="CJ77" i="1"/>
  <c r="CK77" i="1"/>
  <c r="CL77" i="1"/>
  <c r="CM77" i="1"/>
  <c r="CN77" i="1"/>
  <c r="CO77" i="1"/>
  <c r="CP77" i="1"/>
  <c r="CQ77" i="1"/>
  <c r="CR77" i="1"/>
  <c r="CS77" i="1"/>
  <c r="CT77" i="1"/>
  <c r="CU77" i="1"/>
  <c r="AY78" i="1"/>
  <c r="AZ78" i="1"/>
  <c r="BA78" i="1"/>
  <c r="BB78" i="1"/>
  <c r="BC78" i="1"/>
  <c r="BD78" i="1"/>
  <c r="BE78" i="1"/>
  <c r="BF78" i="1"/>
  <c r="BG78" i="1"/>
  <c r="BH78" i="1"/>
  <c r="BI78" i="1"/>
  <c r="BJ78" i="1"/>
  <c r="BK78" i="1"/>
  <c r="BL78" i="1"/>
  <c r="BM78" i="1"/>
  <c r="BN78" i="1"/>
  <c r="BO78" i="1"/>
  <c r="BP78" i="1"/>
  <c r="BQ78" i="1"/>
  <c r="BR78" i="1"/>
  <c r="BS78" i="1"/>
  <c r="BT78" i="1"/>
  <c r="BU78" i="1"/>
  <c r="BV78" i="1"/>
  <c r="BW78" i="1"/>
  <c r="BX78" i="1"/>
  <c r="BY78" i="1"/>
  <c r="BZ78" i="1"/>
  <c r="CA78" i="1"/>
  <c r="CB78" i="1"/>
  <c r="CC78" i="1"/>
  <c r="CD78" i="1"/>
  <c r="CE78" i="1"/>
  <c r="CF78" i="1"/>
  <c r="CG78" i="1"/>
  <c r="CH78" i="1"/>
  <c r="CI78" i="1"/>
  <c r="CJ78" i="1"/>
  <c r="CK78" i="1"/>
  <c r="CL78" i="1"/>
  <c r="CM78" i="1"/>
  <c r="CN78" i="1"/>
  <c r="CO78" i="1"/>
  <c r="CP78" i="1"/>
  <c r="CQ78" i="1"/>
  <c r="CR78" i="1"/>
  <c r="CS78" i="1"/>
  <c r="CT78" i="1"/>
  <c r="CU78" i="1"/>
  <c r="AY79" i="1"/>
  <c r="AZ79" i="1"/>
  <c r="BA79" i="1"/>
  <c r="BB79" i="1"/>
  <c r="BC79" i="1"/>
  <c r="BD79" i="1"/>
  <c r="BE79" i="1"/>
  <c r="BF79" i="1"/>
  <c r="BG79" i="1"/>
  <c r="BH79" i="1"/>
  <c r="BI79" i="1"/>
  <c r="BJ79" i="1"/>
  <c r="BK79" i="1"/>
  <c r="BL79" i="1"/>
  <c r="BM79" i="1"/>
  <c r="BN79" i="1"/>
  <c r="BO79" i="1"/>
  <c r="BP79" i="1"/>
  <c r="BQ79" i="1"/>
  <c r="BR79" i="1"/>
  <c r="BS79" i="1"/>
  <c r="BT79" i="1"/>
  <c r="BU79" i="1"/>
  <c r="BV79" i="1"/>
  <c r="BW79" i="1"/>
  <c r="BX79" i="1"/>
  <c r="BY79" i="1"/>
  <c r="BZ79" i="1"/>
  <c r="CA79" i="1"/>
  <c r="CB79" i="1"/>
  <c r="CC79" i="1"/>
  <c r="CD79" i="1"/>
  <c r="CE79" i="1"/>
  <c r="CF79" i="1"/>
  <c r="CG79" i="1"/>
  <c r="CH79" i="1"/>
  <c r="CI79" i="1"/>
  <c r="CJ79" i="1"/>
  <c r="CK79" i="1"/>
  <c r="CL79" i="1"/>
  <c r="CM79" i="1"/>
  <c r="CN79" i="1"/>
  <c r="CO79" i="1"/>
  <c r="CP79" i="1"/>
  <c r="CQ79" i="1"/>
  <c r="CR79" i="1"/>
  <c r="CS79" i="1"/>
  <c r="CT79" i="1"/>
  <c r="CU79" i="1"/>
  <c r="AY80" i="1"/>
  <c r="AZ80" i="1"/>
  <c r="BA80" i="1"/>
  <c r="BB80" i="1"/>
  <c r="BC80" i="1"/>
  <c r="BD80" i="1"/>
  <c r="BE80" i="1"/>
  <c r="BF80" i="1"/>
  <c r="BG80" i="1"/>
  <c r="BH80" i="1"/>
  <c r="BI80" i="1"/>
  <c r="BJ80" i="1"/>
  <c r="BK80" i="1"/>
  <c r="BL80" i="1"/>
  <c r="BM80" i="1"/>
  <c r="BN80" i="1"/>
  <c r="BO80" i="1"/>
  <c r="BP80" i="1"/>
  <c r="BQ80" i="1"/>
  <c r="BR80" i="1"/>
  <c r="BS80" i="1"/>
  <c r="BT80" i="1"/>
  <c r="BU80" i="1"/>
  <c r="BV80" i="1"/>
  <c r="BW80" i="1"/>
  <c r="BX80" i="1"/>
  <c r="BY80" i="1"/>
  <c r="BZ80" i="1"/>
  <c r="CA80" i="1"/>
  <c r="CB80" i="1"/>
  <c r="CC80" i="1"/>
  <c r="CD80" i="1"/>
  <c r="CE80" i="1"/>
  <c r="CF80" i="1"/>
  <c r="CG80" i="1"/>
  <c r="CH80" i="1"/>
  <c r="CI80" i="1"/>
  <c r="CJ80" i="1"/>
  <c r="CK80" i="1"/>
  <c r="CL80" i="1"/>
  <c r="CM80" i="1"/>
  <c r="CN80" i="1"/>
  <c r="CO80" i="1"/>
  <c r="CP80" i="1"/>
  <c r="CQ80" i="1"/>
  <c r="CR80" i="1"/>
  <c r="CS80" i="1"/>
  <c r="CT80" i="1"/>
  <c r="CU80" i="1"/>
  <c r="AY81" i="1"/>
  <c r="AZ81" i="1"/>
  <c r="BA81" i="1"/>
  <c r="BB81" i="1"/>
  <c r="BC81" i="1"/>
  <c r="BD81" i="1"/>
  <c r="BE81" i="1"/>
  <c r="BF81" i="1"/>
  <c r="BG81" i="1"/>
  <c r="BH81" i="1"/>
  <c r="BI81" i="1"/>
  <c r="BJ81" i="1"/>
  <c r="BK81" i="1"/>
  <c r="BL81" i="1"/>
  <c r="BM81" i="1"/>
  <c r="BN81" i="1"/>
  <c r="BO81" i="1"/>
  <c r="BP81" i="1"/>
  <c r="BQ81" i="1"/>
  <c r="BR81" i="1"/>
  <c r="BS81" i="1"/>
  <c r="BT81" i="1"/>
  <c r="BU81" i="1"/>
  <c r="BV81" i="1"/>
  <c r="BW81" i="1"/>
  <c r="BX81" i="1"/>
  <c r="BY81" i="1"/>
  <c r="BZ81" i="1"/>
  <c r="CA81" i="1"/>
  <c r="CB81" i="1"/>
  <c r="CC81" i="1"/>
  <c r="CD81" i="1"/>
  <c r="CE81" i="1"/>
  <c r="CF81" i="1"/>
  <c r="CG81" i="1"/>
  <c r="CH81" i="1"/>
  <c r="CI81" i="1"/>
  <c r="CJ81" i="1"/>
  <c r="CK81" i="1"/>
  <c r="CL81" i="1"/>
  <c r="CM81" i="1"/>
  <c r="CN81" i="1"/>
  <c r="CO81" i="1"/>
  <c r="CP81" i="1"/>
  <c r="CQ81" i="1"/>
  <c r="CR81" i="1"/>
  <c r="CS81" i="1"/>
  <c r="CT81" i="1"/>
  <c r="CU81" i="1"/>
  <c r="AY82" i="1"/>
  <c r="AZ82" i="1"/>
  <c r="BA82" i="1"/>
  <c r="BB82" i="1"/>
  <c r="BC82" i="1"/>
  <c r="BD82" i="1"/>
  <c r="BE82" i="1"/>
  <c r="BF82" i="1"/>
  <c r="BG82" i="1"/>
  <c r="BH82" i="1"/>
  <c r="BI82" i="1"/>
  <c r="BJ82" i="1"/>
  <c r="BK82" i="1"/>
  <c r="BL82" i="1"/>
  <c r="BM82" i="1"/>
  <c r="BN82" i="1"/>
  <c r="BO82" i="1"/>
  <c r="BP82" i="1"/>
  <c r="BQ82" i="1"/>
  <c r="BR82" i="1"/>
  <c r="BS82" i="1"/>
  <c r="BT82" i="1"/>
  <c r="BU82" i="1"/>
  <c r="BV82" i="1"/>
  <c r="BW82" i="1"/>
  <c r="BX82" i="1"/>
  <c r="BY82" i="1"/>
  <c r="BZ82" i="1"/>
  <c r="CA82" i="1"/>
  <c r="CB82" i="1"/>
  <c r="CC82" i="1"/>
  <c r="CD82" i="1"/>
  <c r="CE82" i="1"/>
  <c r="CF82" i="1"/>
  <c r="CG82" i="1"/>
  <c r="CH82" i="1"/>
  <c r="CI82" i="1"/>
  <c r="CJ82" i="1"/>
  <c r="CK82" i="1"/>
  <c r="CL82" i="1"/>
  <c r="CM82" i="1"/>
  <c r="CN82" i="1"/>
  <c r="CO82" i="1"/>
  <c r="CP82" i="1"/>
  <c r="CQ82" i="1"/>
  <c r="CR82" i="1"/>
  <c r="CS82" i="1"/>
  <c r="CT82" i="1"/>
  <c r="CU82" i="1"/>
  <c r="AY83" i="1"/>
  <c r="AZ83" i="1"/>
  <c r="BA83" i="1"/>
  <c r="BB83" i="1"/>
  <c r="BC83" i="1"/>
  <c r="BD83" i="1"/>
  <c r="BE83" i="1"/>
  <c r="BF83" i="1"/>
  <c r="BG83" i="1"/>
  <c r="BH83" i="1"/>
  <c r="BI83" i="1"/>
  <c r="BJ83" i="1"/>
  <c r="BK83" i="1"/>
  <c r="BL83" i="1"/>
  <c r="BM83" i="1"/>
  <c r="BN83" i="1"/>
  <c r="BO83" i="1"/>
  <c r="BP83" i="1"/>
  <c r="BQ83" i="1"/>
  <c r="BR83" i="1"/>
  <c r="BS83" i="1"/>
  <c r="BT83" i="1"/>
  <c r="BU83" i="1"/>
  <c r="BV83" i="1"/>
  <c r="BW83" i="1"/>
  <c r="BX83" i="1"/>
  <c r="BY83" i="1"/>
  <c r="BZ83" i="1"/>
  <c r="CA83" i="1"/>
  <c r="CB83" i="1"/>
  <c r="CC83" i="1"/>
  <c r="CD83" i="1"/>
  <c r="CE83" i="1"/>
  <c r="CF83" i="1"/>
  <c r="CG83" i="1"/>
  <c r="CH83" i="1"/>
  <c r="CI83" i="1"/>
  <c r="CJ83" i="1"/>
  <c r="CK83" i="1"/>
  <c r="CL83" i="1"/>
  <c r="CM83" i="1"/>
  <c r="CN83" i="1"/>
  <c r="CO83" i="1"/>
  <c r="CP83" i="1"/>
  <c r="CQ83" i="1"/>
  <c r="CR83" i="1"/>
  <c r="CS83" i="1"/>
  <c r="CT83" i="1"/>
  <c r="CU83" i="1"/>
  <c r="AY84" i="1"/>
  <c r="AZ84" i="1"/>
  <c r="BA84" i="1"/>
  <c r="BB84" i="1"/>
  <c r="BC84" i="1"/>
  <c r="BD84" i="1"/>
  <c r="BE84" i="1"/>
  <c r="BF84" i="1"/>
  <c r="BG84" i="1"/>
  <c r="BH84" i="1"/>
  <c r="BI84" i="1"/>
  <c r="BJ84" i="1"/>
  <c r="BK84" i="1"/>
  <c r="BL84" i="1"/>
  <c r="BM84" i="1"/>
  <c r="BN84" i="1"/>
  <c r="BO84" i="1"/>
  <c r="BP84" i="1"/>
  <c r="BQ84" i="1"/>
  <c r="BR84" i="1"/>
  <c r="BS84" i="1"/>
  <c r="BT84" i="1"/>
  <c r="BU84" i="1"/>
  <c r="BV84" i="1"/>
  <c r="BW84" i="1"/>
  <c r="BX84" i="1"/>
  <c r="BY84" i="1"/>
  <c r="BZ84" i="1"/>
  <c r="CA84" i="1"/>
  <c r="CB84" i="1"/>
  <c r="CC84" i="1"/>
  <c r="CD84" i="1"/>
  <c r="CE84" i="1"/>
  <c r="CF84" i="1"/>
  <c r="CG84" i="1"/>
  <c r="CH84" i="1"/>
  <c r="CI84" i="1"/>
  <c r="CJ84" i="1"/>
  <c r="CK84" i="1"/>
  <c r="CL84" i="1"/>
  <c r="CM84" i="1"/>
  <c r="CN84" i="1"/>
  <c r="CO84" i="1"/>
  <c r="CP84" i="1"/>
  <c r="CQ84" i="1"/>
  <c r="CR84" i="1"/>
  <c r="CS84" i="1"/>
  <c r="CT84" i="1"/>
  <c r="CU84" i="1"/>
  <c r="AY85" i="1"/>
  <c r="AZ85" i="1"/>
  <c r="BA85" i="1"/>
  <c r="BB85" i="1"/>
  <c r="BC85" i="1"/>
  <c r="BD85" i="1"/>
  <c r="BE85" i="1"/>
  <c r="BF85" i="1"/>
  <c r="BG85" i="1"/>
  <c r="BH85" i="1"/>
  <c r="BI85" i="1"/>
  <c r="BJ85" i="1"/>
  <c r="BK85" i="1"/>
  <c r="BL85" i="1"/>
  <c r="BM85" i="1"/>
  <c r="BN85" i="1"/>
  <c r="BO85" i="1"/>
  <c r="BP85" i="1"/>
  <c r="BQ85" i="1"/>
  <c r="BR85" i="1"/>
  <c r="BS85" i="1"/>
  <c r="BT85" i="1"/>
  <c r="BU85" i="1"/>
  <c r="BV85" i="1"/>
  <c r="BW85" i="1"/>
  <c r="BX85" i="1"/>
  <c r="BY85" i="1"/>
  <c r="BZ85" i="1"/>
  <c r="CA85" i="1"/>
  <c r="CB85" i="1"/>
  <c r="CC85" i="1"/>
  <c r="CD85" i="1"/>
  <c r="CE85" i="1"/>
  <c r="CF85" i="1"/>
  <c r="CG85" i="1"/>
  <c r="CH85" i="1"/>
  <c r="CI85" i="1"/>
  <c r="CJ85" i="1"/>
  <c r="CK85" i="1"/>
  <c r="CL85" i="1"/>
  <c r="CM85" i="1"/>
  <c r="CN85" i="1"/>
  <c r="CO85" i="1"/>
  <c r="CP85" i="1"/>
  <c r="CQ85" i="1"/>
  <c r="CR85" i="1"/>
  <c r="CS85" i="1"/>
  <c r="CT85" i="1"/>
  <c r="CU85" i="1"/>
  <c r="AY86" i="1"/>
  <c r="AZ86" i="1"/>
  <c r="BA86" i="1"/>
  <c r="BB86" i="1"/>
  <c r="BC86" i="1"/>
  <c r="BD86" i="1"/>
  <c r="BE86" i="1"/>
  <c r="BF86" i="1"/>
  <c r="BG86" i="1"/>
  <c r="BH86" i="1"/>
  <c r="BI86" i="1"/>
  <c r="BJ86" i="1"/>
  <c r="BK86" i="1"/>
  <c r="BL86" i="1"/>
  <c r="BM86" i="1"/>
  <c r="BN86" i="1"/>
  <c r="BO86" i="1"/>
  <c r="BP86" i="1"/>
  <c r="BQ86" i="1"/>
  <c r="BR86" i="1"/>
  <c r="BS86" i="1"/>
  <c r="BT86" i="1"/>
  <c r="BU86" i="1"/>
  <c r="BV86" i="1"/>
  <c r="BW86" i="1"/>
  <c r="BX86" i="1"/>
  <c r="BY86" i="1"/>
  <c r="BZ86" i="1"/>
  <c r="CA86" i="1"/>
  <c r="CB86" i="1"/>
  <c r="CC86" i="1"/>
  <c r="CD86" i="1"/>
  <c r="CE86" i="1"/>
  <c r="CF86" i="1"/>
  <c r="CG86" i="1"/>
  <c r="CH86" i="1"/>
  <c r="CI86" i="1"/>
  <c r="CJ86" i="1"/>
  <c r="CK86" i="1"/>
  <c r="CL86" i="1"/>
  <c r="CM86" i="1"/>
  <c r="CN86" i="1"/>
  <c r="CO86" i="1"/>
  <c r="CP86" i="1"/>
  <c r="CQ86" i="1"/>
  <c r="CR86" i="1"/>
  <c r="CS86" i="1"/>
  <c r="CT86" i="1"/>
  <c r="CU86" i="1"/>
  <c r="AY87" i="1"/>
  <c r="AZ87" i="1"/>
  <c r="BA87" i="1"/>
  <c r="BB87" i="1"/>
  <c r="BC87" i="1"/>
  <c r="BD87" i="1"/>
  <c r="BE87" i="1"/>
  <c r="BF87" i="1"/>
  <c r="BG87" i="1"/>
  <c r="BH87" i="1"/>
  <c r="BI87" i="1"/>
  <c r="BJ87" i="1"/>
  <c r="BK87" i="1"/>
  <c r="BL87" i="1"/>
  <c r="BM87" i="1"/>
  <c r="BN87" i="1"/>
  <c r="BO87" i="1"/>
  <c r="BP87" i="1"/>
  <c r="BQ87" i="1"/>
  <c r="BR87" i="1"/>
  <c r="BS87" i="1"/>
  <c r="BT87" i="1"/>
  <c r="BU87" i="1"/>
  <c r="BV87" i="1"/>
  <c r="BW87" i="1"/>
  <c r="BX87" i="1"/>
  <c r="BY87" i="1"/>
  <c r="BZ87" i="1"/>
  <c r="CA87" i="1"/>
  <c r="CB87" i="1"/>
  <c r="CC87" i="1"/>
  <c r="CD87" i="1"/>
  <c r="CE87" i="1"/>
  <c r="CF87" i="1"/>
  <c r="CG87" i="1"/>
  <c r="CH87" i="1"/>
  <c r="CI87" i="1"/>
  <c r="CJ87" i="1"/>
  <c r="CK87" i="1"/>
  <c r="CL87" i="1"/>
  <c r="CM87" i="1"/>
  <c r="CN87" i="1"/>
  <c r="CO87" i="1"/>
  <c r="CP87" i="1"/>
  <c r="CQ87" i="1"/>
  <c r="CR87" i="1"/>
  <c r="CS87" i="1"/>
  <c r="CT87" i="1"/>
  <c r="CU87" i="1"/>
  <c r="AY88" i="1"/>
  <c r="AZ88" i="1"/>
  <c r="BA88" i="1"/>
  <c r="BB88" i="1"/>
  <c r="BC88" i="1"/>
  <c r="BD88" i="1"/>
  <c r="BE88" i="1"/>
  <c r="BF88" i="1"/>
  <c r="BG88" i="1"/>
  <c r="BH88" i="1"/>
  <c r="BI88" i="1"/>
  <c r="BJ88" i="1"/>
  <c r="BK88" i="1"/>
  <c r="BL88" i="1"/>
  <c r="BM88" i="1"/>
  <c r="BN88" i="1"/>
  <c r="BO88" i="1"/>
  <c r="BP88" i="1"/>
  <c r="BQ88" i="1"/>
  <c r="BR88" i="1"/>
  <c r="BS88" i="1"/>
  <c r="BT88" i="1"/>
  <c r="BU88" i="1"/>
  <c r="BV88" i="1"/>
  <c r="BW88" i="1"/>
  <c r="BX88" i="1"/>
  <c r="BY88" i="1"/>
  <c r="BZ88" i="1"/>
  <c r="CA88" i="1"/>
  <c r="CB88" i="1"/>
  <c r="CC88" i="1"/>
  <c r="CD88" i="1"/>
  <c r="CE88" i="1"/>
  <c r="CF88" i="1"/>
  <c r="CG88" i="1"/>
  <c r="CH88" i="1"/>
  <c r="CI88" i="1"/>
  <c r="CJ88" i="1"/>
  <c r="CK88" i="1"/>
  <c r="CL88" i="1"/>
  <c r="CM88" i="1"/>
  <c r="CN88" i="1"/>
  <c r="CO88" i="1"/>
  <c r="CP88" i="1"/>
  <c r="CQ88" i="1"/>
  <c r="CR88" i="1"/>
  <c r="CS88" i="1"/>
  <c r="CT88" i="1"/>
  <c r="CU88" i="1"/>
  <c r="AY89" i="1"/>
  <c r="AZ89" i="1"/>
  <c r="BA89" i="1"/>
  <c r="BB89" i="1"/>
  <c r="BC89" i="1"/>
  <c r="BD89" i="1"/>
  <c r="BE89" i="1"/>
  <c r="BF89" i="1"/>
  <c r="BG89" i="1"/>
  <c r="BH89" i="1"/>
  <c r="BI89" i="1"/>
  <c r="BJ89" i="1"/>
  <c r="BK89" i="1"/>
  <c r="BL89" i="1"/>
  <c r="BM89" i="1"/>
  <c r="BN89" i="1"/>
  <c r="BO89" i="1"/>
  <c r="BP89" i="1"/>
  <c r="BQ89" i="1"/>
  <c r="BR89" i="1"/>
  <c r="BS89" i="1"/>
  <c r="BT89" i="1"/>
  <c r="BU89" i="1"/>
  <c r="BV89" i="1"/>
  <c r="BW89" i="1"/>
  <c r="BX89" i="1"/>
  <c r="BY89" i="1"/>
  <c r="BZ89" i="1"/>
  <c r="CA89" i="1"/>
  <c r="CB89" i="1"/>
  <c r="CC89" i="1"/>
  <c r="CD89" i="1"/>
  <c r="CE89" i="1"/>
  <c r="CF89" i="1"/>
  <c r="CG89" i="1"/>
  <c r="CH89" i="1"/>
  <c r="CI89" i="1"/>
  <c r="CJ89" i="1"/>
  <c r="CK89" i="1"/>
  <c r="CL89" i="1"/>
  <c r="CM89" i="1"/>
  <c r="CN89" i="1"/>
  <c r="CO89" i="1"/>
  <c r="CP89" i="1"/>
  <c r="CQ89" i="1"/>
  <c r="CR89" i="1"/>
  <c r="CS89" i="1"/>
  <c r="CT89" i="1"/>
  <c r="CU89" i="1"/>
  <c r="AY90" i="1"/>
  <c r="AZ90" i="1"/>
  <c r="BA90" i="1"/>
  <c r="BB90" i="1"/>
  <c r="BC90" i="1"/>
  <c r="BD90" i="1"/>
  <c r="BE90" i="1"/>
  <c r="BF90" i="1"/>
  <c r="BG90" i="1"/>
  <c r="BH90" i="1"/>
  <c r="BI90" i="1"/>
  <c r="BJ90" i="1"/>
  <c r="BK90" i="1"/>
  <c r="BL90" i="1"/>
  <c r="BM90" i="1"/>
  <c r="BN90" i="1"/>
  <c r="BO90" i="1"/>
  <c r="BP90" i="1"/>
  <c r="BQ90" i="1"/>
  <c r="BR90" i="1"/>
  <c r="BS90" i="1"/>
  <c r="BT90" i="1"/>
  <c r="BU90" i="1"/>
  <c r="BV90" i="1"/>
  <c r="BW90" i="1"/>
  <c r="BX90" i="1"/>
  <c r="BY90" i="1"/>
  <c r="BZ90" i="1"/>
  <c r="CA90" i="1"/>
  <c r="CB90" i="1"/>
  <c r="CC90" i="1"/>
  <c r="CD90" i="1"/>
  <c r="CE90" i="1"/>
  <c r="CF90" i="1"/>
  <c r="CG90" i="1"/>
  <c r="CH90" i="1"/>
  <c r="CI90" i="1"/>
  <c r="CJ90" i="1"/>
  <c r="CK90" i="1"/>
  <c r="CL90" i="1"/>
  <c r="CM90" i="1"/>
  <c r="CN90" i="1"/>
  <c r="CO90" i="1"/>
  <c r="CP90" i="1"/>
  <c r="CQ90" i="1"/>
  <c r="CR90" i="1"/>
  <c r="CS90" i="1"/>
  <c r="CT90" i="1"/>
  <c r="CU90" i="1"/>
  <c r="AY91" i="1"/>
  <c r="AZ91" i="1"/>
  <c r="BA91" i="1"/>
  <c r="BB91" i="1"/>
  <c r="BC91" i="1"/>
  <c r="BD91" i="1"/>
  <c r="BE91" i="1"/>
  <c r="BF91" i="1"/>
  <c r="BG91" i="1"/>
  <c r="BH91" i="1"/>
  <c r="BI91" i="1"/>
  <c r="BJ91" i="1"/>
  <c r="BK91" i="1"/>
  <c r="BL91" i="1"/>
  <c r="BM91" i="1"/>
  <c r="BN91" i="1"/>
  <c r="BO91" i="1"/>
  <c r="BP91" i="1"/>
  <c r="BQ91" i="1"/>
  <c r="BR91" i="1"/>
  <c r="BS91" i="1"/>
  <c r="BT91" i="1"/>
  <c r="BU91" i="1"/>
  <c r="BV91" i="1"/>
  <c r="BW91" i="1"/>
  <c r="BX91" i="1"/>
  <c r="BY91" i="1"/>
  <c r="BZ91" i="1"/>
  <c r="CA91" i="1"/>
  <c r="CB91" i="1"/>
  <c r="CC91" i="1"/>
  <c r="CD91" i="1"/>
  <c r="CE91" i="1"/>
  <c r="CF91" i="1"/>
  <c r="CG91" i="1"/>
  <c r="CH91" i="1"/>
  <c r="CI91" i="1"/>
  <c r="CJ91" i="1"/>
  <c r="CK91" i="1"/>
  <c r="CL91" i="1"/>
  <c r="CM91" i="1"/>
  <c r="CN91" i="1"/>
  <c r="CO91" i="1"/>
  <c r="CP91" i="1"/>
  <c r="CQ91" i="1"/>
  <c r="CR91" i="1"/>
  <c r="CS91" i="1"/>
  <c r="CT91" i="1"/>
  <c r="CU91" i="1"/>
  <c r="AY92" i="1"/>
  <c r="AZ92" i="1"/>
  <c r="BA92" i="1"/>
  <c r="BB92" i="1"/>
  <c r="BC92" i="1"/>
  <c r="BD92" i="1"/>
  <c r="BE92" i="1"/>
  <c r="BF92" i="1"/>
  <c r="BG92" i="1"/>
  <c r="BH92" i="1"/>
  <c r="BI92" i="1"/>
  <c r="BJ92" i="1"/>
  <c r="BK92" i="1"/>
  <c r="BL92" i="1"/>
  <c r="BM92" i="1"/>
  <c r="BN92" i="1"/>
  <c r="BO92" i="1"/>
  <c r="BP92" i="1"/>
  <c r="BQ92" i="1"/>
  <c r="BR92" i="1"/>
  <c r="BS92" i="1"/>
  <c r="BT92" i="1"/>
  <c r="BU92" i="1"/>
  <c r="BV92" i="1"/>
  <c r="BW92" i="1"/>
  <c r="BX92" i="1"/>
  <c r="BY92" i="1"/>
  <c r="BZ92" i="1"/>
  <c r="CA92" i="1"/>
  <c r="CB92" i="1"/>
  <c r="CC92" i="1"/>
  <c r="CD92" i="1"/>
  <c r="CE92" i="1"/>
  <c r="CF92" i="1"/>
  <c r="CG92" i="1"/>
  <c r="CH92" i="1"/>
  <c r="CI92" i="1"/>
  <c r="CJ92" i="1"/>
  <c r="CK92" i="1"/>
  <c r="CL92" i="1"/>
  <c r="CM92" i="1"/>
  <c r="CN92" i="1"/>
  <c r="CO92" i="1"/>
  <c r="CP92" i="1"/>
  <c r="CQ92" i="1"/>
  <c r="CR92" i="1"/>
  <c r="CS92" i="1"/>
  <c r="CT92" i="1"/>
  <c r="CU92" i="1"/>
  <c r="AY93" i="1"/>
  <c r="AZ93" i="1"/>
  <c r="BA93" i="1"/>
  <c r="BB93" i="1"/>
  <c r="BC93" i="1"/>
  <c r="BD93" i="1"/>
  <c r="BE93" i="1"/>
  <c r="BF93" i="1"/>
  <c r="BG93" i="1"/>
  <c r="BH93" i="1"/>
  <c r="BI93" i="1"/>
  <c r="BJ93" i="1"/>
  <c r="BK93" i="1"/>
  <c r="BL93" i="1"/>
  <c r="BM93" i="1"/>
  <c r="BN93" i="1"/>
  <c r="BO93" i="1"/>
  <c r="BP93" i="1"/>
  <c r="BQ93" i="1"/>
  <c r="BR93" i="1"/>
  <c r="BS93" i="1"/>
  <c r="BT93" i="1"/>
  <c r="BU93" i="1"/>
  <c r="BV93" i="1"/>
  <c r="BW93" i="1"/>
  <c r="BX93" i="1"/>
  <c r="BY93" i="1"/>
  <c r="BZ93" i="1"/>
  <c r="CA93" i="1"/>
  <c r="CB93" i="1"/>
  <c r="CC93" i="1"/>
  <c r="CD93" i="1"/>
  <c r="CE93" i="1"/>
  <c r="CF93" i="1"/>
  <c r="CG93" i="1"/>
  <c r="CH93" i="1"/>
  <c r="CI93" i="1"/>
  <c r="CJ93" i="1"/>
  <c r="CK93" i="1"/>
  <c r="CL93" i="1"/>
  <c r="CM93" i="1"/>
  <c r="CN93" i="1"/>
  <c r="CO93" i="1"/>
  <c r="CP93" i="1"/>
  <c r="CQ93" i="1"/>
  <c r="CR93" i="1"/>
  <c r="CS93" i="1"/>
  <c r="CT93" i="1"/>
  <c r="CU93" i="1"/>
  <c r="AY94" i="1"/>
  <c r="AZ94" i="1"/>
  <c r="BA94" i="1"/>
  <c r="BB94" i="1"/>
  <c r="BC94" i="1"/>
  <c r="BD94" i="1"/>
  <c r="BE94" i="1"/>
  <c r="BF94" i="1"/>
  <c r="BG94" i="1"/>
  <c r="BH94" i="1"/>
  <c r="BI94" i="1"/>
  <c r="BJ94" i="1"/>
  <c r="BK94" i="1"/>
  <c r="BL94" i="1"/>
  <c r="BM94" i="1"/>
  <c r="BN94" i="1"/>
  <c r="BO94" i="1"/>
  <c r="BP94" i="1"/>
  <c r="BQ94" i="1"/>
  <c r="BR94" i="1"/>
  <c r="BS94" i="1"/>
  <c r="BT94" i="1"/>
  <c r="BU94" i="1"/>
  <c r="BV94" i="1"/>
  <c r="BW94" i="1"/>
  <c r="BX94" i="1"/>
  <c r="BY94" i="1"/>
  <c r="BZ94" i="1"/>
  <c r="CA94" i="1"/>
  <c r="CB94" i="1"/>
  <c r="CC94" i="1"/>
  <c r="CD94" i="1"/>
  <c r="CE94" i="1"/>
  <c r="CF94" i="1"/>
  <c r="CG94" i="1"/>
  <c r="CH94" i="1"/>
  <c r="CI94" i="1"/>
  <c r="CJ94" i="1"/>
  <c r="CK94" i="1"/>
  <c r="CL94" i="1"/>
  <c r="CM94" i="1"/>
  <c r="CN94" i="1"/>
  <c r="CO94" i="1"/>
  <c r="CP94" i="1"/>
  <c r="CQ94" i="1"/>
  <c r="CR94" i="1"/>
  <c r="CS94" i="1"/>
  <c r="CT94" i="1"/>
  <c r="CU94" i="1"/>
  <c r="AY95" i="1"/>
  <c r="AZ95" i="1"/>
  <c r="BA95" i="1"/>
  <c r="BB95" i="1"/>
  <c r="BC95" i="1"/>
  <c r="BD95" i="1"/>
  <c r="BE95" i="1"/>
  <c r="BF95" i="1"/>
  <c r="BG95" i="1"/>
  <c r="BH95" i="1"/>
  <c r="BI95" i="1"/>
  <c r="BJ95" i="1"/>
  <c r="BK95" i="1"/>
  <c r="BL95" i="1"/>
  <c r="BM95" i="1"/>
  <c r="BN95" i="1"/>
  <c r="BO95" i="1"/>
  <c r="BP95" i="1"/>
  <c r="BQ95" i="1"/>
  <c r="BR95" i="1"/>
  <c r="BS95" i="1"/>
  <c r="BT95" i="1"/>
  <c r="BU95" i="1"/>
  <c r="BV95" i="1"/>
  <c r="BW95" i="1"/>
  <c r="BX95" i="1"/>
  <c r="BY95" i="1"/>
  <c r="BZ95" i="1"/>
  <c r="CA95" i="1"/>
  <c r="CB95" i="1"/>
  <c r="CC95" i="1"/>
  <c r="CD95" i="1"/>
  <c r="CE95" i="1"/>
  <c r="CF95" i="1"/>
  <c r="CG95" i="1"/>
  <c r="CH95" i="1"/>
  <c r="CI95" i="1"/>
  <c r="CJ95" i="1"/>
  <c r="CK95" i="1"/>
  <c r="CL95" i="1"/>
  <c r="CM95" i="1"/>
  <c r="CN95" i="1"/>
  <c r="CO95" i="1"/>
  <c r="CP95" i="1"/>
  <c r="CQ95" i="1"/>
  <c r="CR95" i="1"/>
  <c r="CS95" i="1"/>
  <c r="CT95" i="1"/>
  <c r="CU95" i="1"/>
  <c r="AY96" i="1"/>
  <c r="AZ96" i="1"/>
  <c r="BA96" i="1"/>
  <c r="BB96" i="1"/>
  <c r="BC96" i="1"/>
  <c r="BD96" i="1"/>
  <c r="BE96" i="1"/>
  <c r="BF96" i="1"/>
  <c r="BG96" i="1"/>
  <c r="BH96" i="1"/>
  <c r="BI96" i="1"/>
  <c r="BJ96" i="1"/>
  <c r="BK96" i="1"/>
  <c r="BL96" i="1"/>
  <c r="BM96" i="1"/>
  <c r="BN96" i="1"/>
  <c r="BO96" i="1"/>
  <c r="BP96" i="1"/>
  <c r="BQ96" i="1"/>
  <c r="BR96" i="1"/>
  <c r="BS96" i="1"/>
  <c r="BT96" i="1"/>
  <c r="BU96" i="1"/>
  <c r="BV96" i="1"/>
  <c r="BW96" i="1"/>
  <c r="BX96" i="1"/>
  <c r="BY96" i="1"/>
  <c r="BZ96" i="1"/>
  <c r="CA96" i="1"/>
  <c r="CB96" i="1"/>
  <c r="CC96" i="1"/>
  <c r="CD96" i="1"/>
  <c r="CE96" i="1"/>
  <c r="CF96" i="1"/>
  <c r="CG96" i="1"/>
  <c r="CH96" i="1"/>
  <c r="CI96" i="1"/>
  <c r="CJ96" i="1"/>
  <c r="CK96" i="1"/>
  <c r="CL96" i="1"/>
  <c r="CM96" i="1"/>
  <c r="CN96" i="1"/>
  <c r="CO96" i="1"/>
  <c r="CP96" i="1"/>
  <c r="CQ96" i="1"/>
  <c r="CR96" i="1"/>
  <c r="CS96" i="1"/>
  <c r="CT96" i="1"/>
  <c r="CU96" i="1"/>
  <c r="AY97" i="1"/>
  <c r="AZ97" i="1"/>
  <c r="BA97" i="1"/>
  <c r="BB97" i="1"/>
  <c r="BC97" i="1"/>
  <c r="BD97" i="1"/>
  <c r="BE97" i="1"/>
  <c r="BF97" i="1"/>
  <c r="BG97" i="1"/>
  <c r="BH97" i="1"/>
  <c r="BI97" i="1"/>
  <c r="BJ97" i="1"/>
  <c r="BK97" i="1"/>
  <c r="BL97" i="1"/>
  <c r="BM97" i="1"/>
  <c r="BN97" i="1"/>
  <c r="BO97" i="1"/>
  <c r="BP97" i="1"/>
  <c r="BQ97" i="1"/>
  <c r="BR97" i="1"/>
  <c r="BS97" i="1"/>
  <c r="BT97" i="1"/>
  <c r="BU97" i="1"/>
  <c r="BV97" i="1"/>
  <c r="BW97" i="1"/>
  <c r="BX97" i="1"/>
  <c r="BY97" i="1"/>
  <c r="BZ97" i="1"/>
  <c r="CA97" i="1"/>
  <c r="CB97" i="1"/>
  <c r="CC97" i="1"/>
  <c r="CD97" i="1"/>
  <c r="CE97" i="1"/>
  <c r="CF97" i="1"/>
  <c r="CG97" i="1"/>
  <c r="CH97" i="1"/>
  <c r="CI97" i="1"/>
  <c r="CJ97" i="1"/>
  <c r="CK97" i="1"/>
  <c r="CL97" i="1"/>
  <c r="CM97" i="1"/>
  <c r="CN97" i="1"/>
  <c r="CO97" i="1"/>
  <c r="CP97" i="1"/>
  <c r="CQ97" i="1"/>
  <c r="CR97" i="1"/>
  <c r="CS97" i="1"/>
  <c r="CT97" i="1"/>
  <c r="CU97" i="1"/>
  <c r="AY98" i="1"/>
  <c r="AZ98" i="1"/>
  <c r="BA98" i="1"/>
  <c r="BB98" i="1"/>
  <c r="BC98" i="1"/>
  <c r="BD98" i="1"/>
  <c r="BE98" i="1"/>
  <c r="BF98" i="1"/>
  <c r="BG98" i="1"/>
  <c r="BH98" i="1"/>
  <c r="BI98" i="1"/>
  <c r="BJ98" i="1"/>
  <c r="BK98" i="1"/>
  <c r="BL98" i="1"/>
  <c r="BM98" i="1"/>
  <c r="BN98" i="1"/>
  <c r="BO98" i="1"/>
  <c r="BP98" i="1"/>
  <c r="BQ98" i="1"/>
  <c r="BR98" i="1"/>
  <c r="BS98" i="1"/>
  <c r="BT98" i="1"/>
  <c r="BU98" i="1"/>
  <c r="BV98" i="1"/>
  <c r="BW98" i="1"/>
  <c r="BX98" i="1"/>
  <c r="BY98" i="1"/>
  <c r="BZ98" i="1"/>
  <c r="CA98" i="1"/>
  <c r="CB98" i="1"/>
  <c r="CC98" i="1"/>
  <c r="CD98" i="1"/>
  <c r="CE98" i="1"/>
  <c r="CF98" i="1"/>
  <c r="CG98" i="1"/>
  <c r="CH98" i="1"/>
  <c r="CI98" i="1"/>
  <c r="CJ98" i="1"/>
  <c r="CK98" i="1"/>
  <c r="CL98" i="1"/>
  <c r="CM98" i="1"/>
  <c r="CN98" i="1"/>
  <c r="CO98" i="1"/>
  <c r="CP98" i="1"/>
  <c r="CQ98" i="1"/>
  <c r="CR98" i="1"/>
  <c r="CS98" i="1"/>
  <c r="CT98" i="1"/>
  <c r="CU98" i="1"/>
  <c r="AY99" i="1"/>
  <c r="AZ99" i="1"/>
  <c r="BA99" i="1"/>
  <c r="BB99" i="1"/>
  <c r="BC99" i="1"/>
  <c r="BD99" i="1"/>
  <c r="BE99" i="1"/>
  <c r="BF99" i="1"/>
  <c r="BG99" i="1"/>
  <c r="BH99" i="1"/>
  <c r="BI99" i="1"/>
  <c r="BJ99" i="1"/>
  <c r="BK99" i="1"/>
  <c r="BL99" i="1"/>
  <c r="BM99" i="1"/>
  <c r="BN99" i="1"/>
  <c r="BO99" i="1"/>
  <c r="BP99" i="1"/>
  <c r="BQ99" i="1"/>
  <c r="BR99" i="1"/>
  <c r="BS99" i="1"/>
  <c r="BT99" i="1"/>
  <c r="BU99" i="1"/>
  <c r="BV99" i="1"/>
  <c r="BW99" i="1"/>
  <c r="BX99" i="1"/>
  <c r="BY99" i="1"/>
  <c r="BZ99" i="1"/>
  <c r="CA99" i="1"/>
  <c r="CB99" i="1"/>
  <c r="CC99" i="1"/>
  <c r="CD99" i="1"/>
  <c r="CE99" i="1"/>
  <c r="CF99" i="1"/>
  <c r="CG99" i="1"/>
  <c r="CH99" i="1"/>
  <c r="CI99" i="1"/>
  <c r="CJ99" i="1"/>
  <c r="CK99" i="1"/>
  <c r="CL99" i="1"/>
  <c r="CM99" i="1"/>
  <c r="CN99" i="1"/>
  <c r="CO99" i="1"/>
  <c r="CP99" i="1"/>
  <c r="CQ99" i="1"/>
  <c r="CR99" i="1"/>
  <c r="CS99" i="1"/>
  <c r="CT99" i="1"/>
  <c r="CU99" i="1"/>
  <c r="AY100" i="1"/>
  <c r="AZ100" i="1"/>
  <c r="BA100" i="1"/>
  <c r="BB100" i="1"/>
  <c r="BC100" i="1"/>
  <c r="BD100" i="1"/>
  <c r="BE100" i="1"/>
  <c r="BF100" i="1"/>
  <c r="BG100" i="1"/>
  <c r="BH100" i="1"/>
  <c r="BI100" i="1"/>
  <c r="BJ100" i="1"/>
  <c r="BK100" i="1"/>
  <c r="BL100" i="1"/>
  <c r="BM100" i="1"/>
  <c r="BN100" i="1"/>
  <c r="BO100" i="1"/>
  <c r="BP100" i="1"/>
  <c r="BQ100" i="1"/>
  <c r="BR100" i="1"/>
  <c r="BS100" i="1"/>
  <c r="BT100" i="1"/>
  <c r="BU100" i="1"/>
  <c r="BV100" i="1"/>
  <c r="BW100" i="1"/>
  <c r="BX100" i="1"/>
  <c r="BY100" i="1"/>
  <c r="BZ100" i="1"/>
  <c r="CA100" i="1"/>
  <c r="CB100" i="1"/>
  <c r="CC100" i="1"/>
  <c r="CD100" i="1"/>
  <c r="CE100" i="1"/>
  <c r="CF100" i="1"/>
  <c r="CG100" i="1"/>
  <c r="CH100" i="1"/>
  <c r="CI100" i="1"/>
  <c r="CJ100" i="1"/>
  <c r="CK100" i="1"/>
  <c r="CL100" i="1"/>
  <c r="CM100" i="1"/>
  <c r="CN100" i="1"/>
  <c r="CO100" i="1"/>
  <c r="CP100" i="1"/>
  <c r="CQ100" i="1"/>
  <c r="CR100" i="1"/>
  <c r="CS100" i="1"/>
  <c r="CT100" i="1"/>
  <c r="CU100" i="1"/>
  <c r="AY101" i="1"/>
  <c r="AZ101" i="1"/>
  <c r="BA101" i="1"/>
  <c r="BB101" i="1"/>
  <c r="BC101" i="1"/>
  <c r="BD101" i="1"/>
  <c r="BE101" i="1"/>
  <c r="BF101" i="1"/>
  <c r="BG101" i="1"/>
  <c r="BH101" i="1"/>
  <c r="BI101" i="1"/>
  <c r="BJ101" i="1"/>
  <c r="BK101" i="1"/>
  <c r="BL101" i="1"/>
  <c r="BM101" i="1"/>
  <c r="BN101" i="1"/>
  <c r="BO101" i="1"/>
  <c r="BP101" i="1"/>
  <c r="BQ101" i="1"/>
  <c r="BR101" i="1"/>
  <c r="BS101" i="1"/>
  <c r="BT101" i="1"/>
  <c r="BU101" i="1"/>
  <c r="BV101" i="1"/>
  <c r="BW101" i="1"/>
  <c r="BX101" i="1"/>
  <c r="BY101" i="1"/>
  <c r="BZ101" i="1"/>
  <c r="CA101" i="1"/>
  <c r="CB101" i="1"/>
  <c r="CC101" i="1"/>
  <c r="CD101" i="1"/>
  <c r="CE101" i="1"/>
  <c r="CF101" i="1"/>
  <c r="CG101" i="1"/>
  <c r="CH101" i="1"/>
  <c r="CI101" i="1"/>
  <c r="CJ101" i="1"/>
  <c r="CK101" i="1"/>
  <c r="CL101" i="1"/>
  <c r="CM101" i="1"/>
  <c r="CN101" i="1"/>
  <c r="CO101" i="1"/>
  <c r="CP101" i="1"/>
  <c r="CQ101" i="1"/>
  <c r="CR101" i="1"/>
  <c r="CS101" i="1"/>
  <c r="CT101" i="1"/>
  <c r="CU101" i="1"/>
  <c r="AY102" i="1"/>
  <c r="AZ102" i="1"/>
  <c r="BA102" i="1"/>
  <c r="BB102" i="1"/>
  <c r="BC102" i="1"/>
  <c r="BD102" i="1"/>
  <c r="BE102" i="1"/>
  <c r="BF102" i="1"/>
  <c r="BG102" i="1"/>
  <c r="BH102" i="1"/>
  <c r="BI102" i="1"/>
  <c r="BJ102" i="1"/>
  <c r="BK102" i="1"/>
  <c r="BL102" i="1"/>
  <c r="BM102" i="1"/>
  <c r="BN102" i="1"/>
  <c r="BO102" i="1"/>
  <c r="BP102" i="1"/>
  <c r="BQ102" i="1"/>
  <c r="BR102" i="1"/>
  <c r="BS102" i="1"/>
  <c r="BT102" i="1"/>
  <c r="BU102" i="1"/>
  <c r="BV102" i="1"/>
  <c r="BW102" i="1"/>
  <c r="BX102" i="1"/>
  <c r="BY102" i="1"/>
  <c r="BZ102" i="1"/>
  <c r="CA102" i="1"/>
  <c r="CB102" i="1"/>
  <c r="CC102" i="1"/>
  <c r="CD102" i="1"/>
  <c r="CE102" i="1"/>
  <c r="CF102" i="1"/>
  <c r="CG102" i="1"/>
  <c r="CH102" i="1"/>
  <c r="CI102" i="1"/>
  <c r="CJ102" i="1"/>
  <c r="CK102" i="1"/>
  <c r="CL102" i="1"/>
  <c r="CM102" i="1"/>
  <c r="CN102" i="1"/>
  <c r="CO102" i="1"/>
  <c r="CP102" i="1"/>
  <c r="CQ102" i="1"/>
  <c r="CR102" i="1"/>
  <c r="CS102" i="1"/>
  <c r="CT102" i="1"/>
  <c r="CU102" i="1"/>
  <c r="AY103" i="1"/>
  <c r="AZ103" i="1"/>
  <c r="BA103" i="1"/>
  <c r="BB103" i="1"/>
  <c r="BC103" i="1"/>
  <c r="BD103" i="1"/>
  <c r="BE103" i="1"/>
  <c r="BF103" i="1"/>
  <c r="BG103" i="1"/>
  <c r="BH103" i="1"/>
  <c r="BI103" i="1"/>
  <c r="BJ103" i="1"/>
  <c r="BK103" i="1"/>
  <c r="BL103" i="1"/>
  <c r="BM103" i="1"/>
  <c r="BN103" i="1"/>
  <c r="BO103" i="1"/>
  <c r="BP103" i="1"/>
  <c r="BQ103" i="1"/>
  <c r="BR103" i="1"/>
  <c r="BS103" i="1"/>
  <c r="BT103" i="1"/>
  <c r="BU103" i="1"/>
  <c r="BV103" i="1"/>
  <c r="BW103" i="1"/>
  <c r="BX103" i="1"/>
  <c r="BY103" i="1"/>
  <c r="BZ103" i="1"/>
  <c r="CA103" i="1"/>
  <c r="CB103" i="1"/>
  <c r="CC103" i="1"/>
  <c r="CD103" i="1"/>
  <c r="CE103" i="1"/>
  <c r="CF103" i="1"/>
  <c r="CG103" i="1"/>
  <c r="CH103" i="1"/>
  <c r="CI103" i="1"/>
  <c r="CJ103" i="1"/>
  <c r="CK103" i="1"/>
  <c r="CL103" i="1"/>
  <c r="CM103" i="1"/>
  <c r="CN103" i="1"/>
  <c r="CO103" i="1"/>
  <c r="CP103" i="1"/>
  <c r="CQ103" i="1"/>
  <c r="CR103" i="1"/>
  <c r="CS103" i="1"/>
  <c r="CT103" i="1"/>
  <c r="CU103" i="1"/>
  <c r="AY104" i="1"/>
  <c r="AZ104" i="1"/>
  <c r="BA104" i="1"/>
  <c r="BB104" i="1"/>
  <c r="BC104" i="1"/>
  <c r="BD104" i="1"/>
  <c r="BE104" i="1"/>
  <c r="BF104" i="1"/>
  <c r="BG104" i="1"/>
  <c r="BH104" i="1"/>
  <c r="BI104" i="1"/>
  <c r="BJ104" i="1"/>
  <c r="BK104" i="1"/>
  <c r="BL104" i="1"/>
  <c r="BM104" i="1"/>
  <c r="BN104" i="1"/>
  <c r="BO104" i="1"/>
  <c r="BP104" i="1"/>
  <c r="BQ104" i="1"/>
  <c r="BR104" i="1"/>
  <c r="BS104" i="1"/>
  <c r="BT104" i="1"/>
  <c r="BU104" i="1"/>
  <c r="BV104" i="1"/>
  <c r="BW104" i="1"/>
  <c r="BX104" i="1"/>
  <c r="BY104" i="1"/>
  <c r="BZ104" i="1"/>
  <c r="CA104" i="1"/>
  <c r="CB104" i="1"/>
  <c r="CC104" i="1"/>
  <c r="CD104" i="1"/>
  <c r="CE104" i="1"/>
  <c r="CF104" i="1"/>
  <c r="CG104" i="1"/>
  <c r="CH104" i="1"/>
  <c r="CI104" i="1"/>
  <c r="CJ104" i="1"/>
  <c r="CK104" i="1"/>
  <c r="CL104" i="1"/>
  <c r="CM104" i="1"/>
  <c r="CN104" i="1"/>
  <c r="CO104" i="1"/>
  <c r="CP104" i="1"/>
  <c r="CQ104" i="1"/>
  <c r="CR104" i="1"/>
  <c r="CS104" i="1"/>
  <c r="CT104" i="1"/>
  <c r="CU104" i="1"/>
  <c r="AY105" i="1"/>
  <c r="AZ105" i="1"/>
  <c r="BA105" i="1"/>
  <c r="BB105" i="1"/>
  <c r="BC105" i="1"/>
  <c r="BD105" i="1"/>
  <c r="BE105" i="1"/>
  <c r="BF105" i="1"/>
  <c r="BG105" i="1"/>
  <c r="BH105" i="1"/>
  <c r="BI105" i="1"/>
  <c r="BJ105" i="1"/>
  <c r="BK105" i="1"/>
  <c r="BL105" i="1"/>
  <c r="BM105" i="1"/>
  <c r="BN105" i="1"/>
  <c r="BO105" i="1"/>
  <c r="BP105" i="1"/>
  <c r="BQ105" i="1"/>
  <c r="BR105" i="1"/>
  <c r="BS105" i="1"/>
  <c r="BT105" i="1"/>
  <c r="BU105" i="1"/>
  <c r="BV105" i="1"/>
  <c r="BW105" i="1"/>
  <c r="BX105" i="1"/>
  <c r="BY105" i="1"/>
  <c r="BZ105" i="1"/>
  <c r="CA105" i="1"/>
  <c r="CB105" i="1"/>
  <c r="CC105" i="1"/>
  <c r="CD105" i="1"/>
  <c r="CE105" i="1"/>
  <c r="CF105" i="1"/>
  <c r="CG105" i="1"/>
  <c r="CH105" i="1"/>
  <c r="CI105" i="1"/>
  <c r="CJ105" i="1"/>
  <c r="CK105" i="1"/>
  <c r="CL105" i="1"/>
  <c r="CM105" i="1"/>
  <c r="CN105" i="1"/>
  <c r="CO105" i="1"/>
  <c r="CP105" i="1"/>
  <c r="CQ105" i="1"/>
  <c r="CR105" i="1"/>
  <c r="CS105" i="1"/>
  <c r="CT105" i="1"/>
  <c r="CU105" i="1"/>
  <c r="AY106" i="1"/>
  <c r="AZ106" i="1"/>
  <c r="BA106" i="1"/>
  <c r="BB106" i="1"/>
  <c r="BC106" i="1"/>
  <c r="BD106" i="1"/>
  <c r="BE106" i="1"/>
  <c r="BF106" i="1"/>
  <c r="BG106" i="1"/>
  <c r="BH106" i="1"/>
  <c r="BI106" i="1"/>
  <c r="BJ106" i="1"/>
  <c r="BK106" i="1"/>
  <c r="BL106" i="1"/>
  <c r="BM106" i="1"/>
  <c r="BN106" i="1"/>
  <c r="BO106" i="1"/>
  <c r="BP106" i="1"/>
  <c r="BQ106" i="1"/>
  <c r="BR106" i="1"/>
  <c r="BS106" i="1"/>
  <c r="BT106" i="1"/>
  <c r="BU106" i="1"/>
  <c r="BV106" i="1"/>
  <c r="BW106" i="1"/>
  <c r="BX106" i="1"/>
  <c r="BY106" i="1"/>
  <c r="BZ106" i="1"/>
  <c r="CA106" i="1"/>
  <c r="CB106" i="1"/>
  <c r="CC106" i="1"/>
  <c r="CD106" i="1"/>
  <c r="CE106" i="1"/>
  <c r="CF106" i="1"/>
  <c r="CG106" i="1"/>
  <c r="CH106" i="1"/>
  <c r="CI106" i="1"/>
  <c r="CJ106" i="1"/>
  <c r="CK106" i="1"/>
  <c r="CL106" i="1"/>
  <c r="CM106" i="1"/>
  <c r="CN106" i="1"/>
  <c r="CO106" i="1"/>
  <c r="CP106" i="1"/>
  <c r="CQ106" i="1"/>
  <c r="CR106" i="1"/>
  <c r="CS106" i="1"/>
  <c r="CT106" i="1"/>
  <c r="CU106" i="1"/>
  <c r="AY107" i="1"/>
  <c r="AZ107" i="1"/>
  <c r="BA107" i="1"/>
  <c r="BB107" i="1"/>
  <c r="BC107" i="1"/>
  <c r="BD107" i="1"/>
  <c r="BE107" i="1"/>
  <c r="BF107" i="1"/>
  <c r="BG107" i="1"/>
  <c r="BH107" i="1"/>
  <c r="BI107" i="1"/>
  <c r="BJ107" i="1"/>
  <c r="BK107" i="1"/>
  <c r="BL107" i="1"/>
  <c r="BM107" i="1"/>
  <c r="BN107" i="1"/>
  <c r="BO107" i="1"/>
  <c r="BP107" i="1"/>
  <c r="BQ107" i="1"/>
  <c r="BR107" i="1"/>
  <c r="BS107" i="1"/>
  <c r="BT107" i="1"/>
  <c r="BU107" i="1"/>
  <c r="BV107" i="1"/>
  <c r="BW107" i="1"/>
  <c r="BX107" i="1"/>
  <c r="BY107" i="1"/>
  <c r="BZ107" i="1"/>
  <c r="CA107" i="1"/>
  <c r="CB107" i="1"/>
  <c r="CC107" i="1"/>
  <c r="CD107" i="1"/>
  <c r="CE107" i="1"/>
  <c r="CF107" i="1"/>
  <c r="CG107" i="1"/>
  <c r="CH107" i="1"/>
  <c r="CI107" i="1"/>
  <c r="CJ107" i="1"/>
  <c r="CK107" i="1"/>
  <c r="CL107" i="1"/>
  <c r="CM107" i="1"/>
  <c r="CN107" i="1"/>
  <c r="CO107" i="1"/>
  <c r="CP107" i="1"/>
  <c r="CQ107" i="1"/>
  <c r="CR107" i="1"/>
  <c r="CS107" i="1"/>
  <c r="CT107" i="1"/>
  <c r="CU107" i="1"/>
  <c r="AY108" i="1"/>
  <c r="AZ108" i="1"/>
  <c r="BA108" i="1"/>
  <c r="BB108" i="1"/>
  <c r="BC108" i="1"/>
  <c r="BD108" i="1"/>
  <c r="BE108" i="1"/>
  <c r="BF108" i="1"/>
  <c r="BG108" i="1"/>
  <c r="BH108" i="1"/>
  <c r="BI108" i="1"/>
  <c r="BJ108" i="1"/>
  <c r="BK108" i="1"/>
  <c r="BL108" i="1"/>
  <c r="BM108" i="1"/>
  <c r="BN108" i="1"/>
  <c r="BO108" i="1"/>
  <c r="BP108" i="1"/>
  <c r="BQ108" i="1"/>
  <c r="BR108" i="1"/>
  <c r="BS108" i="1"/>
  <c r="BT108" i="1"/>
  <c r="BU108" i="1"/>
  <c r="BV108" i="1"/>
  <c r="BW108" i="1"/>
  <c r="BX108" i="1"/>
  <c r="BY108" i="1"/>
  <c r="BZ108" i="1"/>
  <c r="CA108" i="1"/>
  <c r="CB108" i="1"/>
  <c r="CC108" i="1"/>
  <c r="CD108" i="1"/>
  <c r="CE108" i="1"/>
  <c r="CF108" i="1"/>
  <c r="CG108" i="1"/>
  <c r="CH108" i="1"/>
  <c r="CI108" i="1"/>
  <c r="CJ108" i="1"/>
  <c r="CK108" i="1"/>
  <c r="CL108" i="1"/>
  <c r="CM108" i="1"/>
  <c r="CN108" i="1"/>
  <c r="CO108" i="1"/>
  <c r="CP108" i="1"/>
  <c r="CQ108" i="1"/>
  <c r="CR108" i="1"/>
  <c r="CS108" i="1"/>
  <c r="CT108" i="1"/>
  <c r="CU108" i="1"/>
  <c r="AY109" i="1"/>
  <c r="AZ109" i="1"/>
  <c r="BA109" i="1"/>
  <c r="BB109" i="1"/>
  <c r="BC109" i="1"/>
  <c r="BD109" i="1"/>
  <c r="BE109" i="1"/>
  <c r="BF109" i="1"/>
  <c r="BG109" i="1"/>
  <c r="BH109" i="1"/>
  <c r="BI109" i="1"/>
  <c r="BJ109" i="1"/>
  <c r="BK109" i="1"/>
  <c r="BL109" i="1"/>
  <c r="BM109" i="1"/>
  <c r="BN109" i="1"/>
  <c r="BO109" i="1"/>
  <c r="BP109" i="1"/>
  <c r="BQ109" i="1"/>
  <c r="BR109" i="1"/>
  <c r="BS109" i="1"/>
  <c r="BT109" i="1"/>
  <c r="BU109" i="1"/>
  <c r="BV109" i="1"/>
  <c r="BW109" i="1"/>
  <c r="BX109" i="1"/>
  <c r="BY109" i="1"/>
  <c r="BZ109" i="1"/>
  <c r="CA109" i="1"/>
  <c r="CB109" i="1"/>
  <c r="CC109" i="1"/>
  <c r="CD109" i="1"/>
  <c r="CE109" i="1"/>
  <c r="CF109" i="1"/>
  <c r="CG109" i="1"/>
  <c r="CH109" i="1"/>
  <c r="CI109" i="1"/>
  <c r="CJ109" i="1"/>
  <c r="CK109" i="1"/>
  <c r="CL109" i="1"/>
  <c r="CM109" i="1"/>
  <c r="CN109" i="1"/>
  <c r="CO109" i="1"/>
  <c r="CP109" i="1"/>
  <c r="CQ109" i="1"/>
  <c r="CR109" i="1"/>
  <c r="CS109" i="1"/>
  <c r="CT109" i="1"/>
  <c r="CU109" i="1"/>
  <c r="AY110" i="1"/>
  <c r="AZ110" i="1"/>
  <c r="BA110" i="1"/>
  <c r="BB110" i="1"/>
  <c r="BC110" i="1"/>
  <c r="BD110" i="1"/>
  <c r="BE110" i="1"/>
  <c r="BF110" i="1"/>
  <c r="BG110" i="1"/>
  <c r="BH110" i="1"/>
  <c r="BI110" i="1"/>
  <c r="BJ110" i="1"/>
  <c r="BK110" i="1"/>
  <c r="BL110" i="1"/>
  <c r="BM110" i="1"/>
  <c r="BN110" i="1"/>
  <c r="BO110" i="1"/>
  <c r="BP110" i="1"/>
  <c r="BQ110" i="1"/>
  <c r="BR110" i="1"/>
  <c r="BS110" i="1"/>
  <c r="BT110" i="1"/>
  <c r="BU110" i="1"/>
  <c r="BV110" i="1"/>
  <c r="BW110" i="1"/>
  <c r="BX110" i="1"/>
  <c r="BY110" i="1"/>
  <c r="BZ110" i="1"/>
  <c r="CA110" i="1"/>
  <c r="CB110" i="1"/>
  <c r="CC110" i="1"/>
  <c r="CD110" i="1"/>
  <c r="CE110" i="1"/>
  <c r="CF110" i="1"/>
  <c r="CG110" i="1"/>
  <c r="CH110" i="1"/>
  <c r="CI110" i="1"/>
  <c r="CJ110" i="1"/>
  <c r="CK110" i="1"/>
  <c r="CL110" i="1"/>
  <c r="CM110" i="1"/>
  <c r="CN110" i="1"/>
  <c r="CO110" i="1"/>
  <c r="CP110" i="1"/>
  <c r="CQ110" i="1"/>
  <c r="CR110" i="1"/>
  <c r="CS110" i="1"/>
  <c r="CT110" i="1"/>
  <c r="CU110" i="1"/>
  <c r="AY111" i="1"/>
  <c r="AZ111" i="1"/>
  <c r="BA111" i="1"/>
  <c r="BB111" i="1"/>
  <c r="BC111" i="1"/>
  <c r="BD111" i="1"/>
  <c r="BE111" i="1"/>
  <c r="BF111" i="1"/>
  <c r="BG111" i="1"/>
  <c r="BH111" i="1"/>
  <c r="BI111" i="1"/>
  <c r="BJ111" i="1"/>
  <c r="BK111" i="1"/>
  <c r="BL111" i="1"/>
  <c r="BM111" i="1"/>
  <c r="BN111" i="1"/>
  <c r="BO111" i="1"/>
  <c r="BP111" i="1"/>
  <c r="BQ111" i="1"/>
  <c r="BR111" i="1"/>
  <c r="BS111" i="1"/>
  <c r="BT111" i="1"/>
  <c r="BU111" i="1"/>
  <c r="BV111" i="1"/>
  <c r="BW111" i="1"/>
  <c r="BX111" i="1"/>
  <c r="BY111" i="1"/>
  <c r="BZ111" i="1"/>
  <c r="CA111" i="1"/>
  <c r="CB111" i="1"/>
  <c r="CC111" i="1"/>
  <c r="CD111" i="1"/>
  <c r="CE111" i="1"/>
  <c r="CF111" i="1"/>
  <c r="CG111" i="1"/>
  <c r="CH111" i="1"/>
  <c r="CI111" i="1"/>
  <c r="CJ111" i="1"/>
  <c r="CK111" i="1"/>
  <c r="CL111" i="1"/>
  <c r="CM111" i="1"/>
  <c r="CN111" i="1"/>
  <c r="CO111" i="1"/>
  <c r="CP111" i="1"/>
  <c r="CQ111" i="1"/>
  <c r="CR111" i="1"/>
  <c r="CS111" i="1"/>
  <c r="CT111" i="1"/>
  <c r="CU111" i="1"/>
  <c r="AY112" i="1"/>
  <c r="AZ112" i="1"/>
  <c r="BA112" i="1"/>
  <c r="BB112" i="1"/>
  <c r="BC112" i="1"/>
  <c r="BD112" i="1"/>
  <c r="BE112" i="1"/>
  <c r="BF112" i="1"/>
  <c r="BG112" i="1"/>
  <c r="BH112" i="1"/>
  <c r="BI112" i="1"/>
  <c r="BJ112" i="1"/>
  <c r="BK112" i="1"/>
  <c r="BL112" i="1"/>
  <c r="BM112" i="1"/>
  <c r="BN112" i="1"/>
  <c r="BO112" i="1"/>
  <c r="BP112" i="1"/>
  <c r="BQ112" i="1"/>
  <c r="BR112" i="1"/>
  <c r="BS112" i="1"/>
  <c r="BT112" i="1"/>
  <c r="BU112" i="1"/>
  <c r="BV112" i="1"/>
  <c r="BW112" i="1"/>
  <c r="BX112" i="1"/>
  <c r="BY112" i="1"/>
  <c r="BZ112" i="1"/>
  <c r="CA112" i="1"/>
  <c r="CB112" i="1"/>
  <c r="CC112" i="1"/>
  <c r="CD112" i="1"/>
  <c r="CE112" i="1"/>
  <c r="CF112" i="1"/>
  <c r="CG112" i="1"/>
  <c r="CH112" i="1"/>
  <c r="CI112" i="1"/>
  <c r="CJ112" i="1"/>
  <c r="CK112" i="1"/>
  <c r="CL112" i="1"/>
  <c r="CM112" i="1"/>
  <c r="CN112" i="1"/>
  <c r="CO112" i="1"/>
  <c r="CP112" i="1"/>
  <c r="CQ112" i="1"/>
  <c r="CR112" i="1"/>
  <c r="CS112" i="1"/>
  <c r="CT112" i="1"/>
  <c r="CU112" i="1"/>
  <c r="AY113" i="1"/>
  <c r="AZ113" i="1"/>
  <c r="BA113" i="1"/>
  <c r="BB113" i="1"/>
  <c r="BC113" i="1"/>
  <c r="BD113" i="1"/>
  <c r="BE113" i="1"/>
  <c r="BF113" i="1"/>
  <c r="BG113" i="1"/>
  <c r="BH113" i="1"/>
  <c r="BI113" i="1"/>
  <c r="BJ113" i="1"/>
  <c r="BK113" i="1"/>
  <c r="BL113" i="1"/>
  <c r="BM113" i="1"/>
  <c r="BN113" i="1"/>
  <c r="BO113" i="1"/>
  <c r="BP113" i="1"/>
  <c r="BQ113" i="1"/>
  <c r="BR113" i="1"/>
  <c r="BS113" i="1"/>
  <c r="BT113" i="1"/>
  <c r="BU113" i="1"/>
  <c r="BV113" i="1"/>
  <c r="BW113" i="1"/>
  <c r="BX113" i="1"/>
  <c r="BY113" i="1"/>
  <c r="BZ113" i="1"/>
  <c r="CA113" i="1"/>
  <c r="CB113" i="1"/>
  <c r="CC113" i="1"/>
  <c r="CD113" i="1"/>
  <c r="CE113" i="1"/>
  <c r="CF113" i="1"/>
  <c r="CG113" i="1"/>
  <c r="CH113" i="1"/>
  <c r="CI113" i="1"/>
  <c r="CJ113" i="1"/>
  <c r="CK113" i="1"/>
  <c r="CL113" i="1"/>
  <c r="CM113" i="1"/>
  <c r="CN113" i="1"/>
  <c r="CO113" i="1"/>
  <c r="CP113" i="1"/>
  <c r="CQ113" i="1"/>
  <c r="CR113" i="1"/>
  <c r="CS113" i="1"/>
  <c r="CT113" i="1"/>
  <c r="CU113" i="1"/>
  <c r="AY114" i="1"/>
  <c r="AZ114" i="1"/>
  <c r="BA114" i="1"/>
  <c r="BB114" i="1"/>
  <c r="BC114" i="1"/>
  <c r="BD114" i="1"/>
  <c r="BE114" i="1"/>
  <c r="BF114" i="1"/>
  <c r="BG114" i="1"/>
  <c r="BH114" i="1"/>
  <c r="BI114" i="1"/>
  <c r="BJ114" i="1"/>
  <c r="BK114" i="1"/>
  <c r="BL114" i="1"/>
  <c r="BM114" i="1"/>
  <c r="BN114" i="1"/>
  <c r="BO114" i="1"/>
  <c r="BP114" i="1"/>
  <c r="BQ114" i="1"/>
  <c r="BR114" i="1"/>
  <c r="BS114" i="1"/>
  <c r="BT114" i="1"/>
  <c r="BU114" i="1"/>
  <c r="BV114" i="1"/>
  <c r="BW114" i="1"/>
  <c r="BX114" i="1"/>
  <c r="BY114" i="1"/>
  <c r="BZ114" i="1"/>
  <c r="CA114" i="1"/>
  <c r="CB114" i="1"/>
  <c r="CC114" i="1"/>
  <c r="CD114" i="1"/>
  <c r="CE114" i="1"/>
  <c r="CF114" i="1"/>
  <c r="CG114" i="1"/>
  <c r="CH114" i="1"/>
  <c r="CI114" i="1"/>
  <c r="CJ114" i="1"/>
  <c r="CK114" i="1"/>
  <c r="CL114" i="1"/>
  <c r="CM114" i="1"/>
  <c r="CN114" i="1"/>
  <c r="CO114" i="1"/>
  <c r="CP114" i="1"/>
  <c r="CQ114" i="1"/>
  <c r="CR114" i="1"/>
  <c r="CS114" i="1"/>
  <c r="CT114" i="1"/>
  <c r="CU114" i="1"/>
  <c r="AY115" i="1"/>
  <c r="AZ115" i="1"/>
  <c r="BA115" i="1"/>
  <c r="BB115" i="1"/>
  <c r="BC115" i="1"/>
  <c r="BD115" i="1"/>
  <c r="BE115" i="1"/>
  <c r="BF115" i="1"/>
  <c r="BG115" i="1"/>
  <c r="BH115" i="1"/>
  <c r="BI115" i="1"/>
  <c r="BJ115" i="1"/>
  <c r="BK115" i="1"/>
  <c r="BL115" i="1"/>
  <c r="BM115" i="1"/>
  <c r="BN115" i="1"/>
  <c r="BO115" i="1"/>
  <c r="BP115" i="1"/>
  <c r="BQ115" i="1"/>
  <c r="BR115" i="1"/>
  <c r="BS115" i="1"/>
  <c r="BT115" i="1"/>
  <c r="BU115" i="1"/>
  <c r="BV115" i="1"/>
  <c r="BW115" i="1"/>
  <c r="BX115" i="1"/>
  <c r="BY115" i="1"/>
  <c r="BZ115" i="1"/>
  <c r="CA115" i="1"/>
  <c r="CB115" i="1"/>
  <c r="CC115" i="1"/>
  <c r="CD115" i="1"/>
  <c r="CE115" i="1"/>
  <c r="CF115" i="1"/>
  <c r="CG115" i="1"/>
  <c r="CH115" i="1"/>
  <c r="CI115" i="1"/>
  <c r="CJ115" i="1"/>
  <c r="CK115" i="1"/>
  <c r="CL115" i="1"/>
  <c r="CM115" i="1"/>
  <c r="CN115" i="1"/>
  <c r="CO115" i="1"/>
  <c r="CP115" i="1"/>
  <c r="CQ115" i="1"/>
  <c r="CR115" i="1"/>
  <c r="CS115" i="1"/>
  <c r="CT115" i="1"/>
  <c r="CU115" i="1"/>
  <c r="AY116" i="1"/>
  <c r="AZ116" i="1"/>
  <c r="BA116" i="1"/>
  <c r="BB116" i="1"/>
  <c r="BC116" i="1"/>
  <c r="BD116" i="1"/>
  <c r="BE116" i="1"/>
  <c r="BF116" i="1"/>
  <c r="BG116" i="1"/>
  <c r="BH116" i="1"/>
  <c r="BI116" i="1"/>
  <c r="BJ116" i="1"/>
  <c r="BK116" i="1"/>
  <c r="BL116" i="1"/>
  <c r="BM116" i="1"/>
  <c r="BN116" i="1"/>
  <c r="BO116" i="1"/>
  <c r="BP116" i="1"/>
  <c r="BQ116" i="1"/>
  <c r="BR116" i="1"/>
  <c r="BS116" i="1"/>
  <c r="BT116" i="1"/>
  <c r="BU116" i="1"/>
  <c r="BV116" i="1"/>
  <c r="BW116" i="1"/>
  <c r="BX116" i="1"/>
  <c r="BY116" i="1"/>
  <c r="BZ116" i="1"/>
  <c r="CA116" i="1"/>
  <c r="CB116" i="1"/>
  <c r="CC116" i="1"/>
  <c r="CD116" i="1"/>
  <c r="CE116" i="1"/>
  <c r="CF116" i="1"/>
  <c r="CG116" i="1"/>
  <c r="CH116" i="1"/>
  <c r="CI116" i="1"/>
  <c r="CJ116" i="1"/>
  <c r="CK116" i="1"/>
  <c r="CL116" i="1"/>
  <c r="CM116" i="1"/>
  <c r="CN116" i="1"/>
  <c r="CO116" i="1"/>
  <c r="CP116" i="1"/>
  <c r="CQ116" i="1"/>
  <c r="CR116" i="1"/>
  <c r="CS116" i="1"/>
  <c r="CT116" i="1"/>
  <c r="CU116" i="1"/>
  <c r="AY117" i="1"/>
  <c r="AZ117" i="1"/>
  <c r="BA117" i="1"/>
  <c r="BB117" i="1"/>
  <c r="BC117" i="1"/>
  <c r="BD117" i="1"/>
  <c r="BE117" i="1"/>
  <c r="BF117" i="1"/>
  <c r="BG117" i="1"/>
  <c r="BH117" i="1"/>
  <c r="BI117" i="1"/>
  <c r="BJ117" i="1"/>
  <c r="BK117" i="1"/>
  <c r="BL117" i="1"/>
  <c r="BM117" i="1"/>
  <c r="BN117" i="1"/>
  <c r="BO117" i="1"/>
  <c r="BP117" i="1"/>
  <c r="BQ117" i="1"/>
  <c r="BR117" i="1"/>
  <c r="BS117" i="1"/>
  <c r="BT117" i="1"/>
  <c r="BU117" i="1"/>
  <c r="BV117" i="1"/>
  <c r="BW117" i="1"/>
  <c r="BX117" i="1"/>
  <c r="BY117" i="1"/>
  <c r="BZ117" i="1"/>
  <c r="CA117" i="1"/>
  <c r="CB117" i="1"/>
  <c r="CC117" i="1"/>
  <c r="CD117" i="1"/>
  <c r="CE117" i="1"/>
  <c r="CF117" i="1"/>
  <c r="CG117" i="1"/>
  <c r="CH117" i="1"/>
  <c r="CI117" i="1"/>
  <c r="CJ117" i="1"/>
  <c r="CK117" i="1"/>
  <c r="CL117" i="1"/>
  <c r="CM117" i="1"/>
  <c r="CN117" i="1"/>
  <c r="CO117" i="1"/>
  <c r="CP117" i="1"/>
  <c r="CQ117" i="1"/>
  <c r="CR117" i="1"/>
  <c r="CS117" i="1"/>
  <c r="CT117" i="1"/>
  <c r="CU117" i="1"/>
  <c r="AY118" i="1"/>
  <c r="AZ118" i="1"/>
  <c r="BA118" i="1"/>
  <c r="BB118" i="1"/>
  <c r="BC118" i="1"/>
  <c r="BD118" i="1"/>
  <c r="BE118" i="1"/>
  <c r="BF118" i="1"/>
  <c r="BG118" i="1"/>
  <c r="BH118" i="1"/>
  <c r="BI118" i="1"/>
  <c r="BJ118" i="1"/>
  <c r="BK118" i="1"/>
  <c r="BL118" i="1"/>
  <c r="BM118" i="1"/>
  <c r="BN118" i="1"/>
  <c r="BO118" i="1"/>
  <c r="BP118" i="1"/>
  <c r="BQ118" i="1"/>
  <c r="BR118" i="1"/>
  <c r="BS118" i="1"/>
  <c r="BT118" i="1"/>
  <c r="BU118" i="1"/>
  <c r="BV118" i="1"/>
  <c r="BW118" i="1"/>
  <c r="BX118" i="1"/>
  <c r="BY118" i="1"/>
  <c r="BZ118" i="1"/>
  <c r="CA118" i="1"/>
  <c r="CB118" i="1"/>
  <c r="CC118" i="1"/>
  <c r="CD118" i="1"/>
  <c r="CE118" i="1"/>
  <c r="CF118" i="1"/>
  <c r="CG118" i="1"/>
  <c r="CH118" i="1"/>
  <c r="CI118" i="1"/>
  <c r="CJ118" i="1"/>
  <c r="CK118" i="1"/>
  <c r="CL118" i="1"/>
  <c r="CM118" i="1"/>
  <c r="CN118" i="1"/>
  <c r="CO118" i="1"/>
  <c r="CP118" i="1"/>
  <c r="CQ118" i="1"/>
  <c r="CR118" i="1"/>
  <c r="CS118" i="1"/>
  <c r="CT118" i="1"/>
  <c r="CU118" i="1"/>
  <c r="AY119" i="1"/>
  <c r="AZ119" i="1"/>
  <c r="BA119" i="1"/>
  <c r="BB119" i="1"/>
  <c r="BC119" i="1"/>
  <c r="BD119" i="1"/>
  <c r="BE119" i="1"/>
  <c r="BF119" i="1"/>
  <c r="BG119" i="1"/>
  <c r="BH119" i="1"/>
  <c r="BI119" i="1"/>
  <c r="BJ119" i="1"/>
  <c r="BK119" i="1"/>
  <c r="BL119" i="1"/>
  <c r="BM119" i="1"/>
  <c r="BN119" i="1"/>
  <c r="BO119" i="1"/>
  <c r="BP119" i="1"/>
  <c r="BQ119" i="1"/>
  <c r="BR119" i="1"/>
  <c r="BS119" i="1"/>
  <c r="BT119" i="1"/>
  <c r="BU119" i="1"/>
  <c r="BV119" i="1"/>
  <c r="BW119" i="1"/>
  <c r="BX119" i="1"/>
  <c r="BY119" i="1"/>
  <c r="BZ119" i="1"/>
  <c r="CA119" i="1"/>
  <c r="CB119" i="1"/>
  <c r="CC119" i="1"/>
  <c r="CD119" i="1"/>
  <c r="CE119" i="1"/>
  <c r="CF119" i="1"/>
  <c r="CG119" i="1"/>
  <c r="CH119" i="1"/>
  <c r="CI119" i="1"/>
  <c r="CJ119" i="1"/>
  <c r="CK119" i="1"/>
  <c r="CL119" i="1"/>
  <c r="CM119" i="1"/>
  <c r="CN119" i="1"/>
  <c r="CO119" i="1"/>
  <c r="CP119" i="1"/>
  <c r="CQ119" i="1"/>
  <c r="CR119" i="1"/>
  <c r="CS119" i="1"/>
  <c r="CT119" i="1"/>
  <c r="CU119" i="1"/>
  <c r="AY120" i="1"/>
  <c r="AZ120" i="1"/>
  <c r="BA120" i="1"/>
  <c r="BB120" i="1"/>
  <c r="BC120" i="1"/>
  <c r="BD120" i="1"/>
  <c r="BE120" i="1"/>
  <c r="BF120" i="1"/>
  <c r="BG120" i="1"/>
  <c r="BH120" i="1"/>
  <c r="BI120" i="1"/>
  <c r="BJ120" i="1"/>
  <c r="BK120" i="1"/>
  <c r="BL120" i="1"/>
  <c r="BM120" i="1"/>
  <c r="BN120" i="1"/>
  <c r="BO120" i="1"/>
  <c r="BP120" i="1"/>
  <c r="BQ120" i="1"/>
  <c r="BR120" i="1"/>
  <c r="BS120" i="1"/>
  <c r="BT120" i="1"/>
  <c r="BU120" i="1"/>
  <c r="BV120" i="1"/>
  <c r="BW120" i="1"/>
  <c r="BX120" i="1"/>
  <c r="BY120" i="1"/>
  <c r="BZ120" i="1"/>
  <c r="CA120" i="1"/>
  <c r="CB120" i="1"/>
  <c r="CC120" i="1"/>
  <c r="CD120" i="1"/>
  <c r="CE120" i="1"/>
  <c r="CF120" i="1"/>
  <c r="CG120" i="1"/>
  <c r="CH120" i="1"/>
  <c r="CI120" i="1"/>
  <c r="CJ120" i="1"/>
  <c r="CK120" i="1"/>
  <c r="CL120" i="1"/>
  <c r="CM120" i="1"/>
  <c r="CN120" i="1"/>
  <c r="CO120" i="1"/>
  <c r="CP120" i="1"/>
  <c r="CQ120" i="1"/>
  <c r="CR120" i="1"/>
  <c r="CS120" i="1"/>
  <c r="CT120" i="1"/>
  <c r="CU120" i="1"/>
  <c r="AY121" i="1"/>
  <c r="AZ121" i="1"/>
  <c r="BA121" i="1"/>
  <c r="BB121" i="1"/>
  <c r="BC121" i="1"/>
  <c r="BD121" i="1"/>
  <c r="BE121" i="1"/>
  <c r="BF121" i="1"/>
  <c r="BG121" i="1"/>
  <c r="BH121" i="1"/>
  <c r="BI121" i="1"/>
  <c r="BJ121" i="1"/>
  <c r="BK121" i="1"/>
  <c r="BL121" i="1"/>
  <c r="BM121" i="1"/>
  <c r="BN121" i="1"/>
  <c r="BO121" i="1"/>
  <c r="BP121" i="1"/>
  <c r="BQ121" i="1"/>
  <c r="BR121" i="1"/>
  <c r="BS121" i="1"/>
  <c r="BT121" i="1"/>
  <c r="BU121" i="1"/>
  <c r="BV121" i="1"/>
  <c r="BW121" i="1"/>
  <c r="BX121" i="1"/>
  <c r="BY121" i="1"/>
  <c r="BZ121" i="1"/>
  <c r="CA121" i="1"/>
  <c r="CB121" i="1"/>
  <c r="CC121" i="1"/>
  <c r="CD121" i="1"/>
  <c r="CE121" i="1"/>
  <c r="CF121" i="1"/>
  <c r="CG121" i="1"/>
  <c r="CH121" i="1"/>
  <c r="CI121" i="1"/>
  <c r="CJ121" i="1"/>
  <c r="CK121" i="1"/>
  <c r="CL121" i="1"/>
  <c r="CM121" i="1"/>
  <c r="CN121" i="1"/>
  <c r="CO121" i="1"/>
  <c r="CP121" i="1"/>
  <c r="CQ121" i="1"/>
  <c r="CR121" i="1"/>
  <c r="CS121" i="1"/>
  <c r="CT121" i="1"/>
  <c r="CU121" i="1"/>
  <c r="AY122" i="1"/>
  <c r="AZ122" i="1"/>
  <c r="BA122" i="1"/>
  <c r="BB122" i="1"/>
  <c r="BC122" i="1"/>
  <c r="BD122" i="1"/>
  <c r="BE122" i="1"/>
  <c r="BF122" i="1"/>
  <c r="BG122" i="1"/>
  <c r="BH122" i="1"/>
  <c r="BI122" i="1"/>
  <c r="BJ122" i="1"/>
  <c r="BK122" i="1"/>
  <c r="BL122" i="1"/>
  <c r="BM122" i="1"/>
  <c r="BN122" i="1"/>
  <c r="BO122" i="1"/>
  <c r="BP122" i="1"/>
  <c r="BQ122" i="1"/>
  <c r="BR122" i="1"/>
  <c r="BS122" i="1"/>
  <c r="BT122" i="1"/>
  <c r="BU122" i="1"/>
  <c r="BV122" i="1"/>
  <c r="BW122" i="1"/>
  <c r="BX122" i="1"/>
  <c r="BY122" i="1"/>
  <c r="BZ122" i="1"/>
  <c r="CA122" i="1"/>
  <c r="CB122" i="1"/>
  <c r="CC122" i="1"/>
  <c r="CD122" i="1"/>
  <c r="CE122" i="1"/>
  <c r="CF122" i="1"/>
  <c r="CG122" i="1"/>
  <c r="CH122" i="1"/>
  <c r="CI122" i="1"/>
  <c r="CJ122" i="1"/>
  <c r="CK122" i="1"/>
  <c r="CL122" i="1"/>
  <c r="CM122" i="1"/>
  <c r="CN122" i="1"/>
  <c r="CO122" i="1"/>
  <c r="CP122" i="1"/>
  <c r="CQ122" i="1"/>
  <c r="CR122" i="1"/>
  <c r="CS122" i="1"/>
  <c r="CT122" i="1"/>
  <c r="CU122" i="1"/>
  <c r="AY123" i="1"/>
  <c r="AZ123" i="1"/>
  <c r="BA123" i="1"/>
  <c r="BB123" i="1"/>
  <c r="BC123" i="1"/>
  <c r="BD123" i="1"/>
  <c r="BE123" i="1"/>
  <c r="BF123" i="1"/>
  <c r="BG123" i="1"/>
  <c r="BH123" i="1"/>
  <c r="BI123" i="1"/>
  <c r="BJ123" i="1"/>
  <c r="BK123" i="1"/>
  <c r="BL123" i="1"/>
  <c r="BM123" i="1"/>
  <c r="BN123" i="1"/>
  <c r="BO123" i="1"/>
  <c r="BP123" i="1"/>
  <c r="BQ123" i="1"/>
  <c r="BR123" i="1"/>
  <c r="BS123" i="1"/>
  <c r="BT123" i="1"/>
  <c r="BU123" i="1"/>
  <c r="BV123" i="1"/>
  <c r="BW123" i="1"/>
  <c r="BX123" i="1"/>
  <c r="BY123" i="1"/>
  <c r="BZ123" i="1"/>
  <c r="CA123" i="1"/>
  <c r="CB123" i="1"/>
  <c r="CC123" i="1"/>
  <c r="CD123" i="1"/>
  <c r="CE123" i="1"/>
  <c r="CF123" i="1"/>
  <c r="CG123" i="1"/>
  <c r="CH123" i="1"/>
  <c r="CI123" i="1"/>
  <c r="CJ123" i="1"/>
  <c r="CK123" i="1"/>
  <c r="CL123" i="1"/>
  <c r="CM123" i="1"/>
  <c r="CN123" i="1"/>
  <c r="CO123" i="1"/>
  <c r="CP123" i="1"/>
  <c r="CQ123" i="1"/>
  <c r="CR123" i="1"/>
  <c r="CS123" i="1"/>
  <c r="CT123" i="1"/>
  <c r="CU123" i="1"/>
  <c r="AY124" i="1"/>
  <c r="AZ124" i="1"/>
  <c r="BA124" i="1"/>
  <c r="BB124" i="1"/>
  <c r="BC124" i="1"/>
  <c r="BD124" i="1"/>
  <c r="BE124" i="1"/>
  <c r="BF124" i="1"/>
  <c r="BG124" i="1"/>
  <c r="BH124" i="1"/>
  <c r="BI124" i="1"/>
  <c r="BJ124" i="1"/>
  <c r="BK124" i="1"/>
  <c r="BL124" i="1"/>
  <c r="BM124" i="1"/>
  <c r="BN124" i="1"/>
  <c r="BO124" i="1"/>
  <c r="BP124" i="1"/>
  <c r="BQ124" i="1"/>
  <c r="BR124" i="1"/>
  <c r="BS124" i="1"/>
  <c r="BT124" i="1"/>
  <c r="BU124" i="1"/>
  <c r="BV124" i="1"/>
  <c r="BW124" i="1"/>
  <c r="BX124" i="1"/>
  <c r="BY124" i="1"/>
  <c r="BZ124" i="1"/>
  <c r="CA124" i="1"/>
  <c r="CB124" i="1"/>
  <c r="CC124" i="1"/>
  <c r="CD124" i="1"/>
  <c r="CE124" i="1"/>
  <c r="CF124" i="1"/>
  <c r="CG124" i="1"/>
  <c r="CH124" i="1"/>
  <c r="CI124" i="1"/>
  <c r="CJ124" i="1"/>
  <c r="CK124" i="1"/>
  <c r="CL124" i="1"/>
  <c r="CM124" i="1"/>
  <c r="CN124" i="1"/>
  <c r="CO124" i="1"/>
  <c r="CP124" i="1"/>
  <c r="CQ124" i="1"/>
  <c r="CR124" i="1"/>
  <c r="CS124" i="1"/>
  <c r="CT124" i="1"/>
  <c r="CU124" i="1"/>
  <c r="AY125" i="1"/>
  <c r="AZ125" i="1"/>
  <c r="BA125" i="1"/>
  <c r="BB125" i="1"/>
  <c r="BC125" i="1"/>
  <c r="BD125" i="1"/>
  <c r="BE125" i="1"/>
  <c r="BF125" i="1"/>
  <c r="BG125" i="1"/>
  <c r="BH125" i="1"/>
  <c r="BI125" i="1"/>
  <c r="BJ125" i="1"/>
  <c r="BK125" i="1"/>
  <c r="BL125" i="1"/>
  <c r="BM125" i="1"/>
  <c r="BN125" i="1"/>
  <c r="BO125" i="1"/>
  <c r="BP125" i="1"/>
  <c r="BQ125" i="1"/>
  <c r="BR125" i="1"/>
  <c r="BS125" i="1"/>
  <c r="BT125" i="1"/>
  <c r="BU125" i="1"/>
  <c r="BV125" i="1"/>
  <c r="BW125" i="1"/>
  <c r="BX125" i="1"/>
  <c r="BY125" i="1"/>
  <c r="BZ125" i="1"/>
  <c r="CA125" i="1"/>
  <c r="CB125" i="1"/>
  <c r="CC125" i="1"/>
  <c r="CD125" i="1"/>
  <c r="CE125" i="1"/>
  <c r="CF125" i="1"/>
  <c r="CG125" i="1"/>
  <c r="CH125" i="1"/>
  <c r="CI125" i="1"/>
  <c r="CJ125" i="1"/>
  <c r="CK125" i="1"/>
  <c r="CL125" i="1"/>
  <c r="CM125" i="1"/>
  <c r="CN125" i="1"/>
  <c r="CO125" i="1"/>
  <c r="CP125" i="1"/>
  <c r="CQ125" i="1"/>
  <c r="CR125" i="1"/>
  <c r="CS125" i="1"/>
  <c r="CT125" i="1"/>
  <c r="CU125" i="1"/>
  <c r="AY126" i="1"/>
  <c r="AZ126" i="1"/>
  <c r="BA126" i="1"/>
  <c r="BB126" i="1"/>
  <c r="BC126" i="1"/>
  <c r="BD126" i="1"/>
  <c r="BE126" i="1"/>
  <c r="BF126" i="1"/>
  <c r="BG126" i="1"/>
  <c r="BH126" i="1"/>
  <c r="BI126" i="1"/>
  <c r="BJ126" i="1"/>
  <c r="BK126" i="1"/>
  <c r="BL126" i="1"/>
  <c r="BM126" i="1"/>
  <c r="BN126" i="1"/>
  <c r="BO126" i="1"/>
  <c r="BP126" i="1"/>
  <c r="BQ126" i="1"/>
  <c r="BR126" i="1"/>
  <c r="BS126" i="1"/>
  <c r="BT126" i="1"/>
  <c r="BU126" i="1"/>
  <c r="BV126" i="1"/>
  <c r="BW126" i="1"/>
  <c r="BX126" i="1"/>
  <c r="BY126" i="1"/>
  <c r="BZ126" i="1"/>
  <c r="CA126" i="1"/>
  <c r="CB126" i="1"/>
  <c r="CC126" i="1"/>
  <c r="CD126" i="1"/>
  <c r="CE126" i="1"/>
  <c r="CF126" i="1"/>
  <c r="CG126" i="1"/>
  <c r="CH126" i="1"/>
  <c r="CI126" i="1"/>
  <c r="CJ126" i="1"/>
  <c r="CK126" i="1"/>
  <c r="CL126" i="1"/>
  <c r="CM126" i="1"/>
  <c r="CN126" i="1"/>
  <c r="CO126" i="1"/>
  <c r="CP126" i="1"/>
  <c r="CQ126" i="1"/>
  <c r="CR126" i="1"/>
  <c r="CS126" i="1"/>
  <c r="CT126" i="1"/>
  <c r="CU126" i="1"/>
  <c r="AY127" i="1"/>
  <c r="AZ127" i="1"/>
  <c r="BA127" i="1"/>
  <c r="BB127" i="1"/>
  <c r="BC127" i="1"/>
  <c r="BD127" i="1"/>
  <c r="BE127" i="1"/>
  <c r="BF127" i="1"/>
  <c r="BG127" i="1"/>
  <c r="BH127" i="1"/>
  <c r="BI127" i="1"/>
  <c r="BJ127" i="1"/>
  <c r="BK127" i="1"/>
  <c r="BL127" i="1"/>
  <c r="BM127" i="1"/>
  <c r="BN127" i="1"/>
  <c r="BO127" i="1"/>
  <c r="BP127" i="1"/>
  <c r="BQ127" i="1"/>
  <c r="BR127" i="1"/>
  <c r="BS127" i="1"/>
  <c r="BT127" i="1"/>
  <c r="BU127" i="1"/>
  <c r="BV127" i="1"/>
  <c r="BW127" i="1"/>
  <c r="BX127" i="1"/>
  <c r="BY127" i="1"/>
  <c r="BZ127" i="1"/>
  <c r="CA127" i="1"/>
  <c r="CB127" i="1"/>
  <c r="CC127" i="1"/>
  <c r="CD127" i="1"/>
  <c r="CE127" i="1"/>
  <c r="CF127" i="1"/>
  <c r="CG127" i="1"/>
  <c r="CH127" i="1"/>
  <c r="CI127" i="1"/>
  <c r="CJ127" i="1"/>
  <c r="CK127" i="1"/>
  <c r="CL127" i="1"/>
  <c r="CM127" i="1"/>
  <c r="CN127" i="1"/>
  <c r="CO127" i="1"/>
  <c r="CP127" i="1"/>
  <c r="CQ127" i="1"/>
  <c r="CR127" i="1"/>
  <c r="CS127" i="1"/>
  <c r="CT127" i="1"/>
  <c r="CU127" i="1"/>
  <c r="AY128" i="1"/>
  <c r="AZ128" i="1"/>
  <c r="BA128" i="1"/>
  <c r="BB128" i="1"/>
  <c r="BC128" i="1"/>
  <c r="BD128" i="1"/>
  <c r="BE128" i="1"/>
  <c r="BF128" i="1"/>
  <c r="BG128" i="1"/>
  <c r="BH128" i="1"/>
  <c r="BI128" i="1"/>
  <c r="BJ128" i="1"/>
  <c r="BK128" i="1"/>
  <c r="BL128" i="1"/>
  <c r="BM128" i="1"/>
  <c r="BN128" i="1"/>
  <c r="BO128" i="1"/>
  <c r="BP128" i="1"/>
  <c r="BQ128" i="1"/>
  <c r="BR128" i="1"/>
  <c r="BS128" i="1"/>
  <c r="BT128" i="1"/>
  <c r="BU128" i="1"/>
  <c r="BV128" i="1"/>
  <c r="BW128" i="1"/>
  <c r="BX128" i="1"/>
  <c r="BY128" i="1"/>
  <c r="BZ128" i="1"/>
  <c r="CA128" i="1"/>
  <c r="CB128" i="1"/>
  <c r="CC128" i="1"/>
  <c r="CD128" i="1"/>
  <c r="CE128" i="1"/>
  <c r="CF128" i="1"/>
  <c r="CG128" i="1"/>
  <c r="CH128" i="1"/>
  <c r="CI128" i="1"/>
  <c r="CJ128" i="1"/>
  <c r="CK128" i="1"/>
  <c r="CL128" i="1"/>
  <c r="CM128" i="1"/>
  <c r="CN128" i="1"/>
  <c r="CO128" i="1"/>
  <c r="CP128" i="1"/>
  <c r="CQ128" i="1"/>
  <c r="CR128" i="1"/>
  <c r="CS128" i="1"/>
  <c r="CT128" i="1"/>
  <c r="CU128" i="1"/>
  <c r="AY129" i="1"/>
  <c r="AZ129" i="1"/>
  <c r="BA129" i="1"/>
  <c r="BB129" i="1"/>
  <c r="BC129" i="1"/>
  <c r="BD129" i="1"/>
  <c r="BE129" i="1"/>
  <c r="BF129" i="1"/>
  <c r="BG129" i="1"/>
  <c r="BH129" i="1"/>
  <c r="BI129" i="1"/>
  <c r="BJ129" i="1"/>
  <c r="BK129" i="1"/>
  <c r="BL129" i="1"/>
  <c r="BM129" i="1"/>
  <c r="BN129" i="1"/>
  <c r="BO129" i="1"/>
  <c r="BP129" i="1"/>
  <c r="BQ129" i="1"/>
  <c r="BR129" i="1"/>
  <c r="BS129" i="1"/>
  <c r="BT129" i="1"/>
  <c r="BU129" i="1"/>
  <c r="BV129" i="1"/>
  <c r="BW129" i="1"/>
  <c r="BX129" i="1"/>
  <c r="BY129" i="1"/>
  <c r="BZ129" i="1"/>
  <c r="CA129" i="1"/>
  <c r="CB129" i="1"/>
  <c r="CC129" i="1"/>
  <c r="CD129" i="1"/>
  <c r="CE129" i="1"/>
  <c r="CF129" i="1"/>
  <c r="CG129" i="1"/>
  <c r="CH129" i="1"/>
  <c r="CI129" i="1"/>
  <c r="CJ129" i="1"/>
  <c r="CK129" i="1"/>
  <c r="CL129" i="1"/>
  <c r="CM129" i="1"/>
  <c r="CN129" i="1"/>
  <c r="CO129" i="1"/>
  <c r="CP129" i="1"/>
  <c r="CQ129" i="1"/>
  <c r="CR129" i="1"/>
  <c r="CS129" i="1"/>
  <c r="CT129" i="1"/>
  <c r="CU129" i="1"/>
  <c r="AY130" i="1"/>
  <c r="AZ130" i="1"/>
  <c r="BA130" i="1"/>
  <c r="BB130" i="1"/>
  <c r="BC130" i="1"/>
  <c r="BD130" i="1"/>
  <c r="BE130" i="1"/>
  <c r="BF130" i="1"/>
  <c r="BG130" i="1"/>
  <c r="BH130" i="1"/>
  <c r="BI130" i="1"/>
  <c r="BJ130" i="1"/>
  <c r="BK130" i="1"/>
  <c r="BL130" i="1"/>
  <c r="BM130" i="1"/>
  <c r="BN130" i="1"/>
  <c r="BO130" i="1"/>
  <c r="BP130" i="1"/>
  <c r="BQ130" i="1"/>
  <c r="BR130" i="1"/>
  <c r="BS130" i="1"/>
  <c r="BT130" i="1"/>
  <c r="BU130" i="1"/>
  <c r="BV130" i="1"/>
  <c r="BW130" i="1"/>
  <c r="BX130" i="1"/>
  <c r="BY130" i="1"/>
  <c r="BZ130" i="1"/>
  <c r="CA130" i="1"/>
  <c r="CB130" i="1"/>
  <c r="CC130" i="1"/>
  <c r="CD130" i="1"/>
  <c r="CE130" i="1"/>
  <c r="CF130" i="1"/>
  <c r="CG130" i="1"/>
  <c r="CH130" i="1"/>
  <c r="CI130" i="1"/>
  <c r="CJ130" i="1"/>
  <c r="CK130" i="1"/>
  <c r="CL130" i="1"/>
  <c r="CM130" i="1"/>
  <c r="CN130" i="1"/>
  <c r="CO130" i="1"/>
  <c r="CP130" i="1"/>
  <c r="CQ130" i="1"/>
  <c r="CR130" i="1"/>
  <c r="CS130" i="1"/>
  <c r="CT130" i="1"/>
  <c r="CU130" i="1"/>
  <c r="AY131" i="1"/>
  <c r="AZ131" i="1"/>
  <c r="BA131" i="1"/>
  <c r="BB131" i="1"/>
  <c r="BC131" i="1"/>
  <c r="BD131" i="1"/>
  <c r="BE131" i="1"/>
  <c r="BF131" i="1"/>
  <c r="BG131" i="1"/>
  <c r="BH131" i="1"/>
  <c r="BI131" i="1"/>
  <c r="BJ131" i="1"/>
  <c r="BK131" i="1"/>
  <c r="BL131" i="1"/>
  <c r="BM131" i="1"/>
  <c r="BN131" i="1"/>
  <c r="BO131" i="1"/>
  <c r="BP131" i="1"/>
  <c r="BQ131" i="1"/>
  <c r="BR131" i="1"/>
  <c r="BS131" i="1"/>
  <c r="BT131" i="1"/>
  <c r="BU131" i="1"/>
  <c r="BV131" i="1"/>
  <c r="BW131" i="1"/>
  <c r="BX131" i="1"/>
  <c r="BY131" i="1"/>
  <c r="BZ131" i="1"/>
  <c r="CA131" i="1"/>
  <c r="CB131" i="1"/>
  <c r="CC131" i="1"/>
  <c r="CD131" i="1"/>
  <c r="CE131" i="1"/>
  <c r="CF131" i="1"/>
  <c r="CG131" i="1"/>
  <c r="CH131" i="1"/>
  <c r="CI131" i="1"/>
  <c r="CJ131" i="1"/>
  <c r="CK131" i="1"/>
  <c r="CL131" i="1"/>
  <c r="CM131" i="1"/>
  <c r="CN131" i="1"/>
  <c r="CO131" i="1"/>
  <c r="CP131" i="1"/>
  <c r="CQ131" i="1"/>
  <c r="CR131" i="1"/>
  <c r="CS131" i="1"/>
  <c r="CT131" i="1"/>
  <c r="CU131" i="1"/>
  <c r="AY132" i="1"/>
  <c r="AZ132" i="1"/>
  <c r="BA132" i="1"/>
  <c r="BB132" i="1"/>
  <c r="BC132" i="1"/>
  <c r="BD132" i="1"/>
  <c r="BE132" i="1"/>
  <c r="BF132" i="1"/>
  <c r="BG132" i="1"/>
  <c r="BH132" i="1"/>
  <c r="BI132" i="1"/>
  <c r="BJ132" i="1"/>
  <c r="BK132" i="1"/>
  <c r="BL132" i="1"/>
  <c r="BM132" i="1"/>
  <c r="BN132" i="1"/>
  <c r="BO132" i="1"/>
  <c r="BP132" i="1"/>
  <c r="BQ132" i="1"/>
  <c r="BR132" i="1"/>
  <c r="BS132" i="1"/>
  <c r="BT132" i="1"/>
  <c r="BU132" i="1"/>
  <c r="BV132" i="1"/>
  <c r="BW132" i="1"/>
  <c r="BX132" i="1"/>
  <c r="BY132" i="1"/>
  <c r="BZ132" i="1"/>
  <c r="CA132" i="1"/>
  <c r="CB132" i="1"/>
  <c r="CC132" i="1"/>
  <c r="CD132" i="1"/>
  <c r="CE132" i="1"/>
  <c r="CF132" i="1"/>
  <c r="CG132" i="1"/>
  <c r="CH132" i="1"/>
  <c r="CI132" i="1"/>
  <c r="CJ132" i="1"/>
  <c r="CK132" i="1"/>
  <c r="CL132" i="1"/>
  <c r="CM132" i="1"/>
  <c r="CN132" i="1"/>
  <c r="CO132" i="1"/>
  <c r="CP132" i="1"/>
  <c r="CQ132" i="1"/>
  <c r="CR132" i="1"/>
  <c r="CS132" i="1"/>
  <c r="CT132" i="1"/>
  <c r="CU132" i="1"/>
  <c r="AY133" i="1"/>
  <c r="AZ133" i="1"/>
  <c r="BA133" i="1"/>
  <c r="BB133" i="1"/>
  <c r="BC133" i="1"/>
  <c r="BD133" i="1"/>
  <c r="BE133" i="1"/>
  <c r="BF133" i="1"/>
  <c r="BG133" i="1"/>
  <c r="BH133" i="1"/>
  <c r="BI133" i="1"/>
  <c r="BJ133" i="1"/>
  <c r="BK133" i="1"/>
  <c r="BL133" i="1"/>
  <c r="BM133" i="1"/>
  <c r="BN133" i="1"/>
  <c r="BO133" i="1"/>
  <c r="BP133" i="1"/>
  <c r="BQ133" i="1"/>
  <c r="BR133" i="1"/>
  <c r="BS133" i="1"/>
  <c r="BT133" i="1"/>
  <c r="BU133" i="1"/>
  <c r="BV133" i="1"/>
  <c r="BW133" i="1"/>
  <c r="BX133" i="1"/>
  <c r="BY133" i="1"/>
  <c r="BZ133" i="1"/>
  <c r="CA133" i="1"/>
  <c r="CB133" i="1"/>
  <c r="CC133" i="1"/>
  <c r="CD133" i="1"/>
  <c r="CE133" i="1"/>
  <c r="CF133" i="1"/>
  <c r="CG133" i="1"/>
  <c r="CH133" i="1"/>
  <c r="CI133" i="1"/>
  <c r="CJ133" i="1"/>
  <c r="CK133" i="1"/>
  <c r="CL133" i="1"/>
  <c r="CM133" i="1"/>
  <c r="CN133" i="1"/>
  <c r="CO133" i="1"/>
  <c r="CP133" i="1"/>
  <c r="CQ133" i="1"/>
  <c r="CR133" i="1"/>
  <c r="CS133" i="1"/>
  <c r="CT133" i="1"/>
  <c r="CU133" i="1"/>
  <c r="AY134" i="1"/>
  <c r="AZ134" i="1"/>
  <c r="BA134" i="1"/>
  <c r="BB134" i="1"/>
  <c r="BC134" i="1"/>
  <c r="BD134" i="1"/>
  <c r="BE134" i="1"/>
  <c r="BF134" i="1"/>
  <c r="BG134" i="1"/>
  <c r="BH134" i="1"/>
  <c r="BI134" i="1"/>
  <c r="BJ134" i="1"/>
  <c r="BK134" i="1"/>
  <c r="BL134" i="1"/>
  <c r="BM134" i="1"/>
  <c r="BN134" i="1"/>
  <c r="BO134" i="1"/>
  <c r="BP134" i="1"/>
  <c r="BQ134" i="1"/>
  <c r="BR134" i="1"/>
  <c r="BS134" i="1"/>
  <c r="BT134" i="1"/>
  <c r="BU134" i="1"/>
  <c r="BV134" i="1"/>
  <c r="BW134" i="1"/>
  <c r="BX134" i="1"/>
  <c r="BY134" i="1"/>
  <c r="BZ134" i="1"/>
  <c r="CA134" i="1"/>
  <c r="CB134" i="1"/>
  <c r="CC134" i="1"/>
  <c r="CD134" i="1"/>
  <c r="CE134" i="1"/>
  <c r="CF134" i="1"/>
  <c r="CG134" i="1"/>
  <c r="CH134" i="1"/>
  <c r="CI134" i="1"/>
  <c r="CJ134" i="1"/>
  <c r="CK134" i="1"/>
  <c r="CL134" i="1"/>
  <c r="CM134" i="1"/>
  <c r="CN134" i="1"/>
  <c r="CO134" i="1"/>
  <c r="CP134" i="1"/>
  <c r="CQ134" i="1"/>
  <c r="CR134" i="1"/>
  <c r="CS134" i="1"/>
  <c r="CT134" i="1"/>
  <c r="CU134" i="1"/>
  <c r="AY135" i="1"/>
  <c r="AZ135" i="1"/>
  <c r="BA135" i="1"/>
  <c r="BB135" i="1"/>
  <c r="BC135" i="1"/>
  <c r="BD135" i="1"/>
  <c r="BE135" i="1"/>
  <c r="BF135" i="1"/>
  <c r="BG135" i="1"/>
  <c r="BH135" i="1"/>
  <c r="BI135" i="1"/>
  <c r="BJ135" i="1"/>
  <c r="BK135" i="1"/>
  <c r="BL135" i="1"/>
  <c r="BM135" i="1"/>
  <c r="BN135" i="1"/>
  <c r="BO135" i="1"/>
  <c r="BP135" i="1"/>
  <c r="BQ135" i="1"/>
  <c r="BR135" i="1"/>
  <c r="BS135" i="1"/>
  <c r="BT135" i="1"/>
  <c r="BU135" i="1"/>
  <c r="BV135" i="1"/>
  <c r="BW135" i="1"/>
  <c r="BX135" i="1"/>
  <c r="BY135" i="1"/>
  <c r="BZ135" i="1"/>
  <c r="CA135" i="1"/>
  <c r="CB135" i="1"/>
  <c r="CC135" i="1"/>
  <c r="CD135" i="1"/>
  <c r="CE135" i="1"/>
  <c r="CF135" i="1"/>
  <c r="CG135" i="1"/>
  <c r="CH135" i="1"/>
  <c r="CI135" i="1"/>
  <c r="CJ135" i="1"/>
  <c r="CK135" i="1"/>
  <c r="CL135" i="1"/>
  <c r="CM135" i="1"/>
  <c r="CN135" i="1"/>
  <c r="CO135" i="1"/>
  <c r="CP135" i="1"/>
  <c r="CQ135" i="1"/>
  <c r="CR135" i="1"/>
  <c r="CS135" i="1"/>
  <c r="CT135" i="1"/>
  <c r="CU135" i="1"/>
  <c r="AY136" i="1"/>
  <c r="AZ136" i="1"/>
  <c r="BA136" i="1"/>
  <c r="BB136" i="1"/>
  <c r="BC136" i="1"/>
  <c r="BD136" i="1"/>
  <c r="BE136" i="1"/>
  <c r="BF136" i="1"/>
  <c r="BG136" i="1"/>
  <c r="BH136" i="1"/>
  <c r="BI136" i="1"/>
  <c r="BJ136" i="1"/>
  <c r="BK136" i="1"/>
  <c r="BL136" i="1"/>
  <c r="BM136" i="1"/>
  <c r="BN136" i="1"/>
  <c r="BO136" i="1"/>
  <c r="BP136" i="1"/>
  <c r="BQ136" i="1"/>
  <c r="BR136" i="1"/>
  <c r="BS136" i="1"/>
  <c r="BT136" i="1"/>
  <c r="BU136" i="1"/>
  <c r="BV136" i="1"/>
  <c r="BW136" i="1"/>
  <c r="BX136" i="1"/>
  <c r="BY136" i="1"/>
  <c r="BZ136" i="1"/>
  <c r="CA136" i="1"/>
  <c r="CB136" i="1"/>
  <c r="CC136" i="1"/>
  <c r="CD136" i="1"/>
  <c r="CE136" i="1"/>
  <c r="CF136" i="1"/>
  <c r="CG136" i="1"/>
  <c r="CH136" i="1"/>
  <c r="CI136" i="1"/>
  <c r="CJ136" i="1"/>
  <c r="CK136" i="1"/>
  <c r="CL136" i="1"/>
  <c r="CM136" i="1"/>
  <c r="CN136" i="1"/>
  <c r="CO136" i="1"/>
  <c r="CP136" i="1"/>
  <c r="CQ136" i="1"/>
  <c r="CR136" i="1"/>
  <c r="CS136" i="1"/>
  <c r="CT136" i="1"/>
  <c r="CU136" i="1"/>
  <c r="AY137" i="1"/>
  <c r="AZ137" i="1"/>
  <c r="BA137" i="1"/>
  <c r="BB137" i="1"/>
  <c r="BC137" i="1"/>
  <c r="BD137" i="1"/>
  <c r="BE137" i="1"/>
  <c r="BF137" i="1"/>
  <c r="BG137" i="1"/>
  <c r="BH137" i="1"/>
  <c r="BI137" i="1"/>
  <c r="BJ137" i="1"/>
  <c r="BK137" i="1"/>
  <c r="BL137" i="1"/>
  <c r="BM137" i="1"/>
  <c r="BN137" i="1"/>
  <c r="BO137" i="1"/>
  <c r="BP137" i="1"/>
  <c r="BQ137" i="1"/>
  <c r="BR137" i="1"/>
  <c r="BS137" i="1"/>
  <c r="BT137" i="1"/>
  <c r="BU137" i="1"/>
  <c r="BV137" i="1"/>
  <c r="BW137" i="1"/>
  <c r="BX137" i="1"/>
  <c r="BY137" i="1"/>
  <c r="BZ137" i="1"/>
  <c r="CA137" i="1"/>
  <c r="CB137" i="1"/>
  <c r="CC137" i="1"/>
  <c r="CD137" i="1"/>
  <c r="CE137" i="1"/>
  <c r="CF137" i="1"/>
  <c r="CG137" i="1"/>
  <c r="CH137" i="1"/>
  <c r="CI137" i="1"/>
  <c r="CJ137" i="1"/>
  <c r="CK137" i="1"/>
  <c r="CL137" i="1"/>
  <c r="CM137" i="1"/>
  <c r="CN137" i="1"/>
  <c r="CO137" i="1"/>
  <c r="CP137" i="1"/>
  <c r="CQ137" i="1"/>
  <c r="CR137" i="1"/>
  <c r="CS137" i="1"/>
  <c r="CT137" i="1"/>
  <c r="CU137" i="1"/>
  <c r="AY138" i="1"/>
  <c r="AZ138" i="1"/>
  <c r="BA138" i="1"/>
  <c r="BB138" i="1"/>
  <c r="BC138" i="1"/>
  <c r="BD138" i="1"/>
  <c r="BE138" i="1"/>
  <c r="BF138" i="1"/>
  <c r="BG138" i="1"/>
  <c r="BH138" i="1"/>
  <c r="BI138" i="1"/>
  <c r="BJ138" i="1"/>
  <c r="BK138" i="1"/>
  <c r="BL138" i="1"/>
  <c r="BM138" i="1"/>
  <c r="BN138" i="1"/>
  <c r="BO138" i="1"/>
  <c r="BP138" i="1"/>
  <c r="BQ138" i="1"/>
  <c r="BR138" i="1"/>
  <c r="BS138" i="1"/>
  <c r="BT138" i="1"/>
  <c r="BU138" i="1"/>
  <c r="BV138" i="1"/>
  <c r="BW138" i="1"/>
  <c r="BX138" i="1"/>
  <c r="BY138" i="1"/>
  <c r="BZ138" i="1"/>
  <c r="CA138" i="1"/>
  <c r="CB138" i="1"/>
  <c r="CC138" i="1"/>
  <c r="CD138" i="1"/>
  <c r="CE138" i="1"/>
  <c r="CF138" i="1"/>
  <c r="CG138" i="1"/>
  <c r="CH138" i="1"/>
  <c r="CI138" i="1"/>
  <c r="CJ138" i="1"/>
  <c r="CK138" i="1"/>
  <c r="CL138" i="1"/>
  <c r="CM138" i="1"/>
  <c r="CN138" i="1"/>
  <c r="CO138" i="1"/>
  <c r="CP138" i="1"/>
  <c r="CQ138" i="1"/>
  <c r="CR138" i="1"/>
  <c r="CS138" i="1"/>
  <c r="CT138" i="1"/>
  <c r="CU138" i="1"/>
  <c r="AY139" i="1"/>
  <c r="AZ139" i="1"/>
  <c r="BA139" i="1"/>
  <c r="BB139" i="1"/>
  <c r="BC139" i="1"/>
  <c r="BD139" i="1"/>
  <c r="BE139" i="1"/>
  <c r="BF139" i="1"/>
  <c r="BG139" i="1"/>
  <c r="BH139" i="1"/>
  <c r="BI139" i="1"/>
  <c r="BJ139" i="1"/>
  <c r="BK139" i="1"/>
  <c r="BL139" i="1"/>
  <c r="BM139" i="1"/>
  <c r="BN139" i="1"/>
  <c r="BO139" i="1"/>
  <c r="BP139" i="1"/>
  <c r="BQ139" i="1"/>
  <c r="BR139" i="1"/>
  <c r="BS139" i="1"/>
  <c r="BT139" i="1"/>
  <c r="BU139" i="1"/>
  <c r="BV139" i="1"/>
  <c r="BW139" i="1"/>
  <c r="BX139" i="1"/>
  <c r="BY139" i="1"/>
  <c r="BZ139" i="1"/>
  <c r="CA139" i="1"/>
  <c r="CB139" i="1"/>
  <c r="CC139" i="1"/>
  <c r="CD139" i="1"/>
  <c r="CE139" i="1"/>
  <c r="CF139" i="1"/>
  <c r="CG139" i="1"/>
  <c r="CH139" i="1"/>
  <c r="CI139" i="1"/>
  <c r="CJ139" i="1"/>
  <c r="CK139" i="1"/>
  <c r="CL139" i="1"/>
  <c r="CM139" i="1"/>
  <c r="CN139" i="1"/>
  <c r="CO139" i="1"/>
  <c r="CP139" i="1"/>
  <c r="CQ139" i="1"/>
  <c r="CR139" i="1"/>
  <c r="CS139" i="1"/>
  <c r="CT139" i="1"/>
  <c r="CU139" i="1"/>
  <c r="AY140" i="1"/>
  <c r="AZ140" i="1"/>
  <c r="BA140" i="1"/>
  <c r="BB140" i="1"/>
  <c r="BC140" i="1"/>
  <c r="BD140" i="1"/>
  <c r="BE140" i="1"/>
  <c r="BF140" i="1"/>
  <c r="BG140" i="1"/>
  <c r="BH140" i="1"/>
  <c r="BI140" i="1"/>
  <c r="BJ140" i="1"/>
  <c r="BK140" i="1"/>
  <c r="BL140" i="1"/>
  <c r="BM140" i="1"/>
  <c r="BN140" i="1"/>
  <c r="BO140" i="1"/>
  <c r="BP140" i="1"/>
  <c r="BQ140" i="1"/>
  <c r="BR140" i="1"/>
  <c r="BS140" i="1"/>
  <c r="BT140" i="1"/>
  <c r="BU140" i="1"/>
  <c r="BV140" i="1"/>
  <c r="BW140" i="1"/>
  <c r="BX140" i="1"/>
  <c r="BY140" i="1"/>
  <c r="BZ140" i="1"/>
  <c r="CA140" i="1"/>
  <c r="CB140" i="1"/>
  <c r="CC140" i="1"/>
  <c r="CD140" i="1"/>
  <c r="CE140" i="1"/>
  <c r="CF140" i="1"/>
  <c r="CG140" i="1"/>
  <c r="CH140" i="1"/>
  <c r="CI140" i="1"/>
  <c r="CJ140" i="1"/>
  <c r="CK140" i="1"/>
  <c r="CL140" i="1"/>
  <c r="CM140" i="1"/>
  <c r="CN140" i="1"/>
  <c r="CO140" i="1"/>
  <c r="CP140" i="1"/>
  <c r="CQ140" i="1"/>
  <c r="CR140" i="1"/>
  <c r="CS140" i="1"/>
  <c r="CT140" i="1"/>
  <c r="CU140" i="1"/>
  <c r="AY141" i="1"/>
  <c r="AZ141" i="1"/>
  <c r="BA141" i="1"/>
  <c r="BB141" i="1"/>
  <c r="BC141" i="1"/>
  <c r="BD141" i="1"/>
  <c r="BE141" i="1"/>
  <c r="BF141" i="1"/>
  <c r="BG141" i="1"/>
  <c r="BH141" i="1"/>
  <c r="BI141" i="1"/>
  <c r="BJ141" i="1"/>
  <c r="BK141" i="1"/>
  <c r="BL141" i="1"/>
  <c r="BM141" i="1"/>
  <c r="BN141" i="1"/>
  <c r="BO141" i="1"/>
  <c r="BP141" i="1"/>
  <c r="BQ141" i="1"/>
  <c r="BR141" i="1"/>
  <c r="BS141" i="1"/>
  <c r="BT141" i="1"/>
  <c r="BU141" i="1"/>
  <c r="BV141" i="1"/>
  <c r="BW141" i="1"/>
  <c r="BX141" i="1"/>
  <c r="BY141" i="1"/>
  <c r="BZ141" i="1"/>
  <c r="CA141" i="1"/>
  <c r="CB141" i="1"/>
  <c r="CC141" i="1"/>
  <c r="CD141" i="1"/>
  <c r="CE141" i="1"/>
  <c r="CF141" i="1"/>
  <c r="CG141" i="1"/>
  <c r="CH141" i="1"/>
  <c r="CI141" i="1"/>
  <c r="CJ141" i="1"/>
  <c r="CK141" i="1"/>
  <c r="CL141" i="1"/>
  <c r="CM141" i="1"/>
  <c r="CN141" i="1"/>
  <c r="CO141" i="1"/>
  <c r="CP141" i="1"/>
  <c r="CQ141" i="1"/>
  <c r="CR141" i="1"/>
  <c r="CS141" i="1"/>
  <c r="CT141" i="1"/>
  <c r="CU141" i="1"/>
  <c r="AY142" i="1"/>
  <c r="AZ142" i="1"/>
  <c r="BA142" i="1"/>
  <c r="BB142" i="1"/>
  <c r="BC142" i="1"/>
  <c r="BD142" i="1"/>
  <c r="BE142" i="1"/>
  <c r="BF142" i="1"/>
  <c r="BG142" i="1"/>
  <c r="BH142" i="1"/>
  <c r="BI142" i="1"/>
  <c r="BJ142" i="1"/>
  <c r="BK142" i="1"/>
  <c r="BL142" i="1"/>
  <c r="BM142" i="1"/>
  <c r="BN142" i="1"/>
  <c r="BO142" i="1"/>
  <c r="BP142" i="1"/>
  <c r="BQ142" i="1"/>
  <c r="BR142" i="1"/>
  <c r="BS142" i="1"/>
  <c r="BT142" i="1"/>
  <c r="BU142" i="1"/>
  <c r="BV142" i="1"/>
  <c r="BW142" i="1"/>
  <c r="BX142" i="1"/>
  <c r="BY142" i="1"/>
  <c r="BZ142" i="1"/>
  <c r="CA142" i="1"/>
  <c r="CB142" i="1"/>
  <c r="CC142" i="1"/>
  <c r="CD142" i="1"/>
  <c r="CE142" i="1"/>
  <c r="CF142" i="1"/>
  <c r="CG142" i="1"/>
  <c r="CH142" i="1"/>
  <c r="CI142" i="1"/>
  <c r="CJ142" i="1"/>
  <c r="CK142" i="1"/>
  <c r="CL142" i="1"/>
  <c r="CM142" i="1"/>
  <c r="CN142" i="1"/>
  <c r="CO142" i="1"/>
  <c r="CP142" i="1"/>
  <c r="CQ142" i="1"/>
  <c r="CR142" i="1"/>
  <c r="CS142" i="1"/>
  <c r="CT142" i="1"/>
  <c r="CU142" i="1"/>
  <c r="AY143" i="1"/>
  <c r="AZ143" i="1"/>
  <c r="BA143" i="1"/>
  <c r="BB143" i="1"/>
  <c r="BC143" i="1"/>
  <c r="BD143" i="1"/>
  <c r="BE143" i="1"/>
  <c r="BF143" i="1"/>
  <c r="BG143" i="1"/>
  <c r="BH143" i="1"/>
  <c r="BI143" i="1"/>
  <c r="BJ143" i="1"/>
  <c r="BK143" i="1"/>
  <c r="BL143" i="1"/>
  <c r="BM143" i="1"/>
  <c r="BN143" i="1"/>
  <c r="BO143" i="1"/>
  <c r="BP143" i="1"/>
  <c r="BQ143" i="1"/>
  <c r="BR143" i="1"/>
  <c r="BS143" i="1"/>
  <c r="BT143" i="1"/>
  <c r="BU143" i="1"/>
  <c r="BV143" i="1"/>
  <c r="BW143" i="1"/>
  <c r="BX143" i="1"/>
  <c r="BY143" i="1"/>
  <c r="BZ143" i="1"/>
  <c r="CA143" i="1"/>
  <c r="CB143" i="1"/>
  <c r="CC143" i="1"/>
  <c r="CD143" i="1"/>
  <c r="CE143" i="1"/>
  <c r="CF143" i="1"/>
  <c r="CG143" i="1"/>
  <c r="CH143" i="1"/>
  <c r="CI143" i="1"/>
  <c r="CJ143" i="1"/>
  <c r="CK143" i="1"/>
  <c r="CL143" i="1"/>
  <c r="CM143" i="1"/>
  <c r="CN143" i="1"/>
  <c r="CO143" i="1"/>
  <c r="CP143" i="1"/>
  <c r="CQ143" i="1"/>
  <c r="CR143" i="1"/>
  <c r="CS143" i="1"/>
  <c r="CT143" i="1"/>
  <c r="CU143" i="1"/>
  <c r="AY144" i="1"/>
  <c r="AZ144" i="1"/>
  <c r="BA144" i="1"/>
  <c r="BB144" i="1"/>
  <c r="BC144" i="1"/>
  <c r="BD144" i="1"/>
  <c r="BE144" i="1"/>
  <c r="BF144" i="1"/>
  <c r="BG144" i="1"/>
  <c r="BH144" i="1"/>
  <c r="BI144" i="1"/>
  <c r="BJ144" i="1"/>
  <c r="BK144" i="1"/>
  <c r="BL144" i="1"/>
  <c r="BM144" i="1"/>
  <c r="BN144" i="1"/>
  <c r="BO144" i="1"/>
  <c r="BP144" i="1"/>
  <c r="BQ144" i="1"/>
  <c r="BR144" i="1"/>
  <c r="BS144" i="1"/>
  <c r="BT144" i="1"/>
  <c r="BU144" i="1"/>
  <c r="BV144" i="1"/>
  <c r="BW144" i="1"/>
  <c r="BX144" i="1"/>
  <c r="BY144" i="1"/>
  <c r="BZ144" i="1"/>
  <c r="CA144" i="1"/>
  <c r="CB144" i="1"/>
  <c r="CC144" i="1"/>
  <c r="CD144" i="1"/>
  <c r="CE144" i="1"/>
  <c r="CF144" i="1"/>
  <c r="CG144" i="1"/>
  <c r="CH144" i="1"/>
  <c r="CI144" i="1"/>
  <c r="CJ144" i="1"/>
  <c r="CK144" i="1"/>
  <c r="CL144" i="1"/>
  <c r="CM144" i="1"/>
  <c r="CN144" i="1"/>
  <c r="CO144" i="1"/>
  <c r="CP144" i="1"/>
  <c r="CQ144" i="1"/>
  <c r="CR144" i="1"/>
  <c r="CS144" i="1"/>
  <c r="CT144" i="1"/>
  <c r="CU144" i="1"/>
  <c r="AY145" i="1"/>
  <c r="AZ145" i="1"/>
  <c r="BA145" i="1"/>
  <c r="BB145" i="1"/>
  <c r="BC145" i="1"/>
  <c r="BD145" i="1"/>
  <c r="BE145" i="1"/>
  <c r="BF145" i="1"/>
  <c r="BG145" i="1"/>
  <c r="BH145" i="1"/>
  <c r="BI145" i="1"/>
  <c r="BJ145" i="1"/>
  <c r="BK145" i="1"/>
  <c r="BL145" i="1"/>
  <c r="BM145" i="1"/>
  <c r="BN145" i="1"/>
  <c r="BO145" i="1"/>
  <c r="BP145" i="1"/>
  <c r="BQ145" i="1"/>
  <c r="BR145" i="1"/>
  <c r="BS145" i="1"/>
  <c r="BT145" i="1"/>
  <c r="BU145" i="1"/>
  <c r="BV145" i="1"/>
  <c r="BW145" i="1"/>
  <c r="BX145" i="1"/>
  <c r="BY145" i="1"/>
  <c r="BZ145" i="1"/>
  <c r="CA145" i="1"/>
  <c r="CB145" i="1"/>
  <c r="CC145" i="1"/>
  <c r="CD145" i="1"/>
  <c r="CE145" i="1"/>
  <c r="CF145" i="1"/>
  <c r="CG145" i="1"/>
  <c r="CH145" i="1"/>
  <c r="CI145" i="1"/>
  <c r="CJ145" i="1"/>
  <c r="CK145" i="1"/>
  <c r="CL145" i="1"/>
  <c r="CM145" i="1"/>
  <c r="CN145" i="1"/>
  <c r="CO145" i="1"/>
  <c r="CP145" i="1"/>
  <c r="CQ145" i="1"/>
  <c r="CR145" i="1"/>
  <c r="CS145" i="1"/>
  <c r="CT145" i="1"/>
  <c r="CU145" i="1"/>
  <c r="AY146" i="1"/>
  <c r="AZ146" i="1"/>
  <c r="BA146" i="1"/>
  <c r="BB146" i="1"/>
  <c r="BC146" i="1"/>
  <c r="BD146" i="1"/>
  <c r="BE146" i="1"/>
  <c r="BF146" i="1"/>
  <c r="BG146" i="1"/>
  <c r="BH146" i="1"/>
  <c r="BI146" i="1"/>
  <c r="BJ146" i="1"/>
  <c r="BK146" i="1"/>
  <c r="BL146" i="1"/>
  <c r="BM146" i="1"/>
  <c r="BN146" i="1"/>
  <c r="BO146" i="1"/>
  <c r="BP146" i="1"/>
  <c r="BQ146" i="1"/>
  <c r="BR146" i="1"/>
  <c r="BS146" i="1"/>
  <c r="BT146" i="1"/>
  <c r="BU146" i="1"/>
  <c r="BV146" i="1"/>
  <c r="BW146" i="1"/>
  <c r="BX146" i="1"/>
  <c r="BY146" i="1"/>
  <c r="BZ146" i="1"/>
  <c r="CA146" i="1"/>
  <c r="CB146" i="1"/>
  <c r="CC146" i="1"/>
  <c r="CD146" i="1"/>
  <c r="CE146" i="1"/>
  <c r="CF146" i="1"/>
  <c r="CG146" i="1"/>
  <c r="CH146" i="1"/>
  <c r="CI146" i="1"/>
  <c r="CJ146" i="1"/>
  <c r="CK146" i="1"/>
  <c r="CL146" i="1"/>
  <c r="CM146" i="1"/>
  <c r="CN146" i="1"/>
  <c r="CO146" i="1"/>
  <c r="CP146" i="1"/>
  <c r="CQ146" i="1"/>
  <c r="CR146" i="1"/>
  <c r="CS146" i="1"/>
  <c r="CT146" i="1"/>
  <c r="CU146" i="1"/>
  <c r="AY147" i="1"/>
  <c r="AZ147" i="1"/>
  <c r="BA147" i="1"/>
  <c r="BB147" i="1"/>
  <c r="BC147" i="1"/>
  <c r="BD147" i="1"/>
  <c r="BE147" i="1"/>
  <c r="BF147" i="1"/>
  <c r="BG147" i="1"/>
  <c r="BH147" i="1"/>
  <c r="BI147" i="1"/>
  <c r="BJ147" i="1"/>
  <c r="BK147" i="1"/>
  <c r="BL147" i="1"/>
  <c r="BM147" i="1"/>
  <c r="BN147" i="1"/>
  <c r="BO147" i="1"/>
  <c r="BP147" i="1"/>
  <c r="BQ147" i="1"/>
  <c r="BR147" i="1"/>
  <c r="BS147" i="1"/>
  <c r="BT147" i="1"/>
  <c r="BU147" i="1"/>
  <c r="BV147" i="1"/>
  <c r="BW147" i="1"/>
  <c r="BX147" i="1"/>
  <c r="BY147" i="1"/>
  <c r="BZ147" i="1"/>
  <c r="CA147" i="1"/>
  <c r="CB147" i="1"/>
  <c r="CC147" i="1"/>
  <c r="CD147" i="1"/>
  <c r="CE147" i="1"/>
  <c r="CF147" i="1"/>
  <c r="CG147" i="1"/>
  <c r="CH147" i="1"/>
  <c r="CI147" i="1"/>
  <c r="CJ147" i="1"/>
  <c r="CK147" i="1"/>
  <c r="CL147" i="1"/>
  <c r="CM147" i="1"/>
  <c r="CN147" i="1"/>
  <c r="CO147" i="1"/>
  <c r="CP147" i="1"/>
  <c r="CQ147" i="1"/>
  <c r="CR147" i="1"/>
  <c r="CS147" i="1"/>
  <c r="CT147" i="1"/>
  <c r="CU147" i="1"/>
  <c r="AY148" i="1"/>
  <c r="AZ148" i="1"/>
  <c r="BA148" i="1"/>
  <c r="BB148" i="1"/>
  <c r="BC148" i="1"/>
  <c r="BD148" i="1"/>
  <c r="BE148" i="1"/>
  <c r="BF148" i="1"/>
  <c r="BG148" i="1"/>
  <c r="BH148" i="1"/>
  <c r="BI148" i="1"/>
  <c r="BJ148" i="1"/>
  <c r="BK148" i="1"/>
  <c r="BL148" i="1"/>
  <c r="BM148" i="1"/>
  <c r="BN148" i="1"/>
  <c r="BO148" i="1"/>
  <c r="BP148" i="1"/>
  <c r="BQ148" i="1"/>
  <c r="BR148" i="1"/>
  <c r="BS148" i="1"/>
  <c r="BT148" i="1"/>
  <c r="BU148" i="1"/>
  <c r="BV148" i="1"/>
  <c r="BW148" i="1"/>
  <c r="BX148" i="1"/>
  <c r="BY148" i="1"/>
  <c r="BZ148" i="1"/>
  <c r="CA148" i="1"/>
  <c r="CB148" i="1"/>
  <c r="CC148" i="1"/>
  <c r="CD148" i="1"/>
  <c r="CE148" i="1"/>
  <c r="CF148" i="1"/>
  <c r="CG148" i="1"/>
  <c r="CH148" i="1"/>
  <c r="CI148" i="1"/>
  <c r="CJ148" i="1"/>
  <c r="CK148" i="1"/>
  <c r="CL148" i="1"/>
  <c r="CM148" i="1"/>
  <c r="CN148" i="1"/>
  <c r="CO148" i="1"/>
  <c r="CP148" i="1"/>
  <c r="CQ148" i="1"/>
  <c r="CR148" i="1"/>
  <c r="CS148" i="1"/>
  <c r="CT148" i="1"/>
  <c r="CU148" i="1"/>
  <c r="AY149" i="1"/>
  <c r="AZ149" i="1"/>
  <c r="BA149" i="1"/>
  <c r="BB149" i="1"/>
  <c r="BC149" i="1"/>
  <c r="BD149" i="1"/>
  <c r="BE149" i="1"/>
  <c r="BF149" i="1"/>
  <c r="BG149" i="1"/>
  <c r="BH149" i="1"/>
  <c r="BI149" i="1"/>
  <c r="BJ149" i="1"/>
  <c r="BK149" i="1"/>
  <c r="BL149" i="1"/>
  <c r="BM149" i="1"/>
  <c r="BN149" i="1"/>
  <c r="BO149" i="1"/>
  <c r="BP149" i="1"/>
  <c r="BQ149" i="1"/>
  <c r="BR149" i="1"/>
  <c r="BS149" i="1"/>
  <c r="BT149" i="1"/>
  <c r="BU149" i="1"/>
  <c r="BV149" i="1"/>
  <c r="BW149" i="1"/>
  <c r="BX149" i="1"/>
  <c r="BY149" i="1"/>
  <c r="BZ149" i="1"/>
  <c r="CA149" i="1"/>
  <c r="CB149" i="1"/>
  <c r="CC149" i="1"/>
  <c r="CD149" i="1"/>
  <c r="CE149" i="1"/>
  <c r="CF149" i="1"/>
  <c r="CG149" i="1"/>
  <c r="CH149" i="1"/>
  <c r="CI149" i="1"/>
  <c r="CJ149" i="1"/>
  <c r="CK149" i="1"/>
  <c r="CL149" i="1"/>
  <c r="CM149" i="1"/>
  <c r="CN149" i="1"/>
  <c r="CO149" i="1"/>
  <c r="CP149" i="1"/>
  <c r="CQ149" i="1"/>
  <c r="CR149" i="1"/>
  <c r="CS149" i="1"/>
  <c r="CT149" i="1"/>
  <c r="CU149" i="1"/>
  <c r="AY150" i="1"/>
  <c r="AZ150" i="1"/>
  <c r="BA150" i="1"/>
  <c r="BB150" i="1"/>
  <c r="BC150" i="1"/>
  <c r="BD150" i="1"/>
  <c r="BE150" i="1"/>
  <c r="BF150" i="1"/>
  <c r="BG150" i="1"/>
  <c r="BH150" i="1"/>
  <c r="BI150" i="1"/>
  <c r="BJ150" i="1"/>
  <c r="BK150" i="1"/>
  <c r="BL150" i="1"/>
  <c r="BM150" i="1"/>
  <c r="BN150" i="1"/>
  <c r="BO150" i="1"/>
  <c r="BP150" i="1"/>
  <c r="BQ150" i="1"/>
  <c r="BR150" i="1"/>
  <c r="BS150" i="1"/>
  <c r="BT150" i="1"/>
  <c r="BU150" i="1"/>
  <c r="BV150" i="1"/>
  <c r="BW150" i="1"/>
  <c r="BX150" i="1"/>
  <c r="BY150" i="1"/>
  <c r="BZ150" i="1"/>
  <c r="CA150" i="1"/>
  <c r="CB150" i="1"/>
  <c r="CC150" i="1"/>
  <c r="CD150" i="1"/>
  <c r="CE150" i="1"/>
  <c r="CF150" i="1"/>
  <c r="CG150" i="1"/>
  <c r="CH150" i="1"/>
  <c r="CI150" i="1"/>
  <c r="CJ150" i="1"/>
  <c r="CK150" i="1"/>
  <c r="CL150" i="1"/>
  <c r="CM150" i="1"/>
  <c r="CN150" i="1"/>
  <c r="CO150" i="1"/>
  <c r="CP150" i="1"/>
  <c r="CQ150" i="1"/>
  <c r="CR150" i="1"/>
  <c r="CS150" i="1"/>
  <c r="CT150" i="1"/>
  <c r="CU150" i="1"/>
  <c r="AY151" i="1"/>
  <c r="AZ151" i="1"/>
  <c r="BA151" i="1"/>
  <c r="BB151" i="1"/>
  <c r="BC151" i="1"/>
  <c r="BD151" i="1"/>
  <c r="BE151" i="1"/>
  <c r="BF151" i="1"/>
  <c r="BG151" i="1"/>
  <c r="BH151" i="1"/>
  <c r="BI151" i="1"/>
  <c r="BJ151" i="1"/>
  <c r="BK151" i="1"/>
  <c r="BL151" i="1"/>
  <c r="BM151" i="1"/>
  <c r="BN151" i="1"/>
  <c r="BO151" i="1"/>
  <c r="BP151" i="1"/>
  <c r="BQ151" i="1"/>
  <c r="BR151" i="1"/>
  <c r="BS151" i="1"/>
  <c r="BT151" i="1"/>
  <c r="BU151" i="1"/>
  <c r="BV151" i="1"/>
  <c r="BW151" i="1"/>
  <c r="BX151" i="1"/>
  <c r="BY151" i="1"/>
  <c r="BZ151" i="1"/>
  <c r="CA151" i="1"/>
  <c r="CB151" i="1"/>
  <c r="CC151" i="1"/>
  <c r="CD151" i="1"/>
  <c r="CE151" i="1"/>
  <c r="CF151" i="1"/>
  <c r="CG151" i="1"/>
  <c r="CH151" i="1"/>
  <c r="CI151" i="1"/>
  <c r="CJ151" i="1"/>
  <c r="CK151" i="1"/>
  <c r="CL151" i="1"/>
  <c r="CM151" i="1"/>
  <c r="CN151" i="1"/>
  <c r="CO151" i="1"/>
  <c r="CP151" i="1"/>
  <c r="CQ151" i="1"/>
  <c r="CR151" i="1"/>
  <c r="CS151" i="1"/>
  <c r="CT151" i="1"/>
  <c r="CU151" i="1"/>
  <c r="AY152" i="1"/>
  <c r="AZ152" i="1"/>
  <c r="BA152" i="1"/>
  <c r="BB152" i="1"/>
  <c r="BC152" i="1"/>
  <c r="BD152" i="1"/>
  <c r="BE152" i="1"/>
  <c r="BF152" i="1"/>
  <c r="BG152" i="1"/>
  <c r="BH152" i="1"/>
  <c r="BI152" i="1"/>
  <c r="BJ152" i="1"/>
  <c r="BK152" i="1"/>
  <c r="BL152" i="1"/>
  <c r="BM152" i="1"/>
  <c r="BN152" i="1"/>
  <c r="BO152" i="1"/>
  <c r="BP152" i="1"/>
  <c r="BQ152" i="1"/>
  <c r="BR152" i="1"/>
  <c r="BS152" i="1"/>
  <c r="BT152" i="1"/>
  <c r="BU152" i="1"/>
  <c r="BV152" i="1"/>
  <c r="BW152" i="1"/>
  <c r="BX152" i="1"/>
  <c r="BY152" i="1"/>
  <c r="BZ152" i="1"/>
  <c r="CA152" i="1"/>
  <c r="CB152" i="1"/>
  <c r="CC152" i="1"/>
  <c r="CD152" i="1"/>
  <c r="CE152" i="1"/>
  <c r="CF152" i="1"/>
  <c r="CG152" i="1"/>
  <c r="CH152" i="1"/>
  <c r="CI152" i="1"/>
  <c r="CJ152" i="1"/>
  <c r="CK152" i="1"/>
  <c r="CL152" i="1"/>
  <c r="CM152" i="1"/>
  <c r="CN152" i="1"/>
  <c r="CO152" i="1"/>
  <c r="CP152" i="1"/>
  <c r="CQ152" i="1"/>
  <c r="CR152" i="1"/>
  <c r="CS152" i="1"/>
  <c r="CT152" i="1"/>
  <c r="CU152" i="1"/>
  <c r="AY153" i="1"/>
  <c r="AZ153" i="1"/>
  <c r="BA153" i="1"/>
  <c r="BB153" i="1"/>
  <c r="BC153" i="1"/>
  <c r="BD153" i="1"/>
  <c r="BE153" i="1"/>
  <c r="BF153" i="1"/>
  <c r="BG153" i="1"/>
  <c r="BH153" i="1"/>
  <c r="BI153" i="1"/>
  <c r="BJ153" i="1"/>
  <c r="BK153" i="1"/>
  <c r="BL153" i="1"/>
  <c r="BM153" i="1"/>
  <c r="BN153" i="1"/>
  <c r="BO153" i="1"/>
  <c r="BP153" i="1"/>
  <c r="BQ153" i="1"/>
  <c r="BR153" i="1"/>
  <c r="BS153" i="1"/>
  <c r="BT153" i="1"/>
  <c r="BU153" i="1"/>
  <c r="BV153" i="1"/>
  <c r="BW153" i="1"/>
  <c r="BX153" i="1"/>
  <c r="BY153" i="1"/>
  <c r="BZ153" i="1"/>
  <c r="CA153" i="1"/>
  <c r="CB153" i="1"/>
  <c r="CC153" i="1"/>
  <c r="CD153" i="1"/>
  <c r="CE153" i="1"/>
  <c r="CF153" i="1"/>
  <c r="CG153" i="1"/>
  <c r="CH153" i="1"/>
  <c r="CI153" i="1"/>
  <c r="CJ153" i="1"/>
  <c r="CK153" i="1"/>
  <c r="CL153" i="1"/>
  <c r="CM153" i="1"/>
  <c r="CN153" i="1"/>
  <c r="CO153" i="1"/>
  <c r="CP153" i="1"/>
  <c r="CQ153" i="1"/>
  <c r="CR153" i="1"/>
  <c r="CS153" i="1"/>
  <c r="CT153" i="1"/>
  <c r="CU153" i="1"/>
  <c r="AY154" i="1"/>
  <c r="AZ154" i="1"/>
  <c r="BA154" i="1"/>
  <c r="BB154" i="1"/>
  <c r="BC154" i="1"/>
  <c r="BD154" i="1"/>
  <c r="BE154" i="1"/>
  <c r="BF154" i="1"/>
  <c r="BG154" i="1"/>
  <c r="BH154" i="1"/>
  <c r="BI154" i="1"/>
  <c r="BJ154" i="1"/>
  <c r="BK154" i="1"/>
  <c r="BL154" i="1"/>
  <c r="BM154" i="1"/>
  <c r="BN154" i="1"/>
  <c r="BO154" i="1"/>
  <c r="BP154" i="1"/>
  <c r="BQ154" i="1"/>
  <c r="BR154" i="1"/>
  <c r="BS154" i="1"/>
  <c r="BT154" i="1"/>
  <c r="BU154" i="1"/>
  <c r="BV154" i="1"/>
  <c r="BW154" i="1"/>
  <c r="BX154" i="1"/>
  <c r="BY154" i="1"/>
  <c r="BZ154" i="1"/>
  <c r="CA154" i="1"/>
  <c r="CB154" i="1"/>
  <c r="CC154" i="1"/>
  <c r="CD154" i="1"/>
  <c r="CE154" i="1"/>
  <c r="CF154" i="1"/>
  <c r="CG154" i="1"/>
  <c r="CH154" i="1"/>
  <c r="CI154" i="1"/>
  <c r="CJ154" i="1"/>
  <c r="CK154" i="1"/>
  <c r="CL154" i="1"/>
  <c r="CM154" i="1"/>
  <c r="CN154" i="1"/>
  <c r="CO154" i="1"/>
  <c r="CP154" i="1"/>
  <c r="CQ154" i="1"/>
  <c r="CR154" i="1"/>
  <c r="CS154" i="1"/>
  <c r="CT154" i="1"/>
  <c r="CU154" i="1"/>
  <c r="AY155" i="1"/>
  <c r="AZ155" i="1"/>
  <c r="BA155" i="1"/>
  <c r="BB155" i="1"/>
  <c r="BC155" i="1"/>
  <c r="BD155" i="1"/>
  <c r="BE155" i="1"/>
  <c r="BF155" i="1"/>
  <c r="BG155" i="1"/>
  <c r="BH155" i="1"/>
  <c r="BI155" i="1"/>
  <c r="BJ155" i="1"/>
  <c r="BK155" i="1"/>
  <c r="BL155" i="1"/>
  <c r="BM155" i="1"/>
  <c r="BN155" i="1"/>
  <c r="BO155" i="1"/>
  <c r="BP155" i="1"/>
  <c r="BQ155" i="1"/>
  <c r="BR155" i="1"/>
  <c r="BS155" i="1"/>
  <c r="BT155" i="1"/>
  <c r="BU155" i="1"/>
  <c r="BV155" i="1"/>
  <c r="BW155" i="1"/>
  <c r="BX155" i="1"/>
  <c r="BY155" i="1"/>
  <c r="BZ155" i="1"/>
  <c r="CA155" i="1"/>
  <c r="CB155" i="1"/>
  <c r="CC155" i="1"/>
  <c r="CD155" i="1"/>
  <c r="CE155" i="1"/>
  <c r="CF155" i="1"/>
  <c r="CG155" i="1"/>
  <c r="CH155" i="1"/>
  <c r="CI155" i="1"/>
  <c r="CJ155" i="1"/>
  <c r="CK155" i="1"/>
  <c r="CL155" i="1"/>
  <c r="CM155" i="1"/>
  <c r="CN155" i="1"/>
  <c r="CO155" i="1"/>
  <c r="CP155" i="1"/>
  <c r="CQ155" i="1"/>
  <c r="CR155" i="1"/>
  <c r="CS155" i="1"/>
  <c r="CT155" i="1"/>
  <c r="CU155" i="1"/>
  <c r="AY156" i="1"/>
  <c r="AZ156" i="1"/>
  <c r="BA156" i="1"/>
  <c r="BB156" i="1"/>
  <c r="BC156" i="1"/>
  <c r="BD156" i="1"/>
  <c r="BE156" i="1"/>
  <c r="BF156" i="1"/>
  <c r="BG156" i="1"/>
  <c r="BH156" i="1"/>
  <c r="BI156" i="1"/>
  <c r="BJ156" i="1"/>
  <c r="BK156" i="1"/>
  <c r="BL156" i="1"/>
  <c r="BM156" i="1"/>
  <c r="BN156" i="1"/>
  <c r="BO156" i="1"/>
  <c r="BP156" i="1"/>
  <c r="BQ156" i="1"/>
  <c r="BR156" i="1"/>
  <c r="BS156" i="1"/>
  <c r="BT156" i="1"/>
  <c r="BU156" i="1"/>
  <c r="BV156" i="1"/>
  <c r="BW156" i="1"/>
  <c r="BX156" i="1"/>
  <c r="BY156" i="1"/>
  <c r="BZ156" i="1"/>
  <c r="CA156" i="1"/>
  <c r="CB156" i="1"/>
  <c r="CC156" i="1"/>
  <c r="CD156" i="1"/>
  <c r="CE156" i="1"/>
  <c r="CF156" i="1"/>
  <c r="CG156" i="1"/>
  <c r="CH156" i="1"/>
  <c r="CI156" i="1"/>
  <c r="CJ156" i="1"/>
  <c r="CK156" i="1"/>
  <c r="CL156" i="1"/>
  <c r="CM156" i="1"/>
  <c r="CN156" i="1"/>
  <c r="CO156" i="1"/>
  <c r="CP156" i="1"/>
  <c r="CQ156" i="1"/>
  <c r="CR156" i="1"/>
  <c r="CS156" i="1"/>
  <c r="CT156" i="1"/>
  <c r="CU156" i="1"/>
  <c r="AY157" i="1"/>
  <c r="AZ157" i="1"/>
  <c r="BA157" i="1"/>
  <c r="BB157" i="1"/>
  <c r="BC157" i="1"/>
  <c r="BD157" i="1"/>
  <c r="BE157" i="1"/>
  <c r="BF157" i="1"/>
  <c r="BG157" i="1"/>
  <c r="BH157" i="1"/>
  <c r="BI157" i="1"/>
  <c r="BJ157" i="1"/>
  <c r="BK157" i="1"/>
  <c r="BL157" i="1"/>
  <c r="BM157" i="1"/>
  <c r="BN157" i="1"/>
  <c r="BO157" i="1"/>
  <c r="BP157" i="1"/>
  <c r="BQ157" i="1"/>
  <c r="BR157" i="1"/>
  <c r="BS157" i="1"/>
  <c r="BT157" i="1"/>
  <c r="BU157" i="1"/>
  <c r="BV157" i="1"/>
  <c r="BW157" i="1"/>
  <c r="BX157" i="1"/>
  <c r="BY157" i="1"/>
  <c r="BZ157" i="1"/>
  <c r="CA157" i="1"/>
  <c r="CB157" i="1"/>
  <c r="CC157" i="1"/>
  <c r="CD157" i="1"/>
  <c r="CE157" i="1"/>
  <c r="CF157" i="1"/>
  <c r="CG157" i="1"/>
  <c r="CH157" i="1"/>
  <c r="CI157" i="1"/>
  <c r="CJ157" i="1"/>
  <c r="CK157" i="1"/>
  <c r="CL157" i="1"/>
  <c r="CM157" i="1"/>
  <c r="CN157" i="1"/>
  <c r="CO157" i="1"/>
  <c r="CP157" i="1"/>
  <c r="CQ157" i="1"/>
  <c r="CR157" i="1"/>
  <c r="CS157" i="1"/>
  <c r="CT157" i="1"/>
  <c r="CU157" i="1"/>
  <c r="AY158" i="1"/>
  <c r="AZ158" i="1"/>
  <c r="BA158" i="1"/>
  <c r="BB158" i="1"/>
  <c r="BC158" i="1"/>
  <c r="BD158" i="1"/>
  <c r="BE158" i="1"/>
  <c r="BF158" i="1"/>
  <c r="BG158" i="1"/>
  <c r="BH158" i="1"/>
  <c r="BI158" i="1"/>
  <c r="BJ158" i="1"/>
  <c r="BK158" i="1"/>
  <c r="BL158" i="1"/>
  <c r="BM158" i="1"/>
  <c r="BN158" i="1"/>
  <c r="BO158" i="1"/>
  <c r="BP158" i="1"/>
  <c r="BQ158" i="1"/>
  <c r="BR158" i="1"/>
  <c r="BS158" i="1"/>
  <c r="BT158" i="1"/>
  <c r="BU158" i="1"/>
  <c r="BV158" i="1"/>
  <c r="BW158" i="1"/>
  <c r="BX158" i="1"/>
  <c r="BY158" i="1"/>
  <c r="BZ158" i="1"/>
  <c r="CA158" i="1"/>
  <c r="CB158" i="1"/>
  <c r="CC158" i="1"/>
  <c r="CD158" i="1"/>
  <c r="CE158" i="1"/>
  <c r="CF158" i="1"/>
  <c r="CG158" i="1"/>
  <c r="CH158" i="1"/>
  <c r="CI158" i="1"/>
  <c r="CJ158" i="1"/>
  <c r="CK158" i="1"/>
  <c r="CL158" i="1"/>
  <c r="CM158" i="1"/>
  <c r="CN158" i="1"/>
  <c r="CO158" i="1"/>
  <c r="CP158" i="1"/>
  <c r="CQ158" i="1"/>
  <c r="CR158" i="1"/>
  <c r="CS158" i="1"/>
  <c r="CT158" i="1"/>
  <c r="CU158" i="1"/>
  <c r="AY159" i="1"/>
  <c r="AZ159" i="1"/>
  <c r="BA159" i="1"/>
  <c r="BB159" i="1"/>
  <c r="BC159" i="1"/>
  <c r="BD159" i="1"/>
  <c r="BE159" i="1"/>
  <c r="BF159" i="1"/>
  <c r="BG159" i="1"/>
  <c r="BH159" i="1"/>
  <c r="BI159" i="1"/>
  <c r="BJ159" i="1"/>
  <c r="BK159" i="1"/>
  <c r="BL159" i="1"/>
  <c r="BM159" i="1"/>
  <c r="BN159" i="1"/>
  <c r="BO159" i="1"/>
  <c r="BP159" i="1"/>
  <c r="BQ159" i="1"/>
  <c r="BR159" i="1"/>
  <c r="BS159" i="1"/>
  <c r="BT159" i="1"/>
  <c r="BU159" i="1"/>
  <c r="BV159" i="1"/>
  <c r="BW159" i="1"/>
  <c r="BX159" i="1"/>
  <c r="BY159" i="1"/>
  <c r="BZ159" i="1"/>
  <c r="CA159" i="1"/>
  <c r="CB159" i="1"/>
  <c r="CC159" i="1"/>
  <c r="CD159" i="1"/>
  <c r="CE159" i="1"/>
  <c r="CF159" i="1"/>
  <c r="CG159" i="1"/>
  <c r="CH159" i="1"/>
  <c r="CI159" i="1"/>
  <c r="CJ159" i="1"/>
  <c r="CK159" i="1"/>
  <c r="CL159" i="1"/>
  <c r="CM159" i="1"/>
  <c r="CN159" i="1"/>
  <c r="CO159" i="1"/>
  <c r="CP159" i="1"/>
  <c r="CQ159" i="1"/>
  <c r="CR159" i="1"/>
  <c r="CS159" i="1"/>
  <c r="CT159" i="1"/>
  <c r="CU159" i="1"/>
  <c r="AY160" i="1"/>
  <c r="AZ160" i="1"/>
  <c r="BA160" i="1"/>
  <c r="BB160" i="1"/>
  <c r="BC160" i="1"/>
  <c r="BD160" i="1"/>
  <c r="BE160" i="1"/>
  <c r="BF160" i="1"/>
  <c r="BG160" i="1"/>
  <c r="BH160" i="1"/>
  <c r="BI160" i="1"/>
  <c r="BJ160" i="1"/>
  <c r="BK160" i="1"/>
  <c r="BL160" i="1"/>
  <c r="BM160" i="1"/>
  <c r="BN160" i="1"/>
  <c r="BO160" i="1"/>
  <c r="BP160" i="1"/>
  <c r="BQ160" i="1"/>
  <c r="BR160" i="1"/>
  <c r="BS160" i="1"/>
  <c r="BT160" i="1"/>
  <c r="BU160" i="1"/>
  <c r="BV160" i="1"/>
  <c r="BW160" i="1"/>
  <c r="BX160" i="1"/>
  <c r="BY160" i="1"/>
  <c r="BZ160" i="1"/>
  <c r="CA160" i="1"/>
  <c r="CB160" i="1"/>
  <c r="CC160" i="1"/>
  <c r="CD160" i="1"/>
  <c r="CE160" i="1"/>
  <c r="CF160" i="1"/>
  <c r="CG160" i="1"/>
  <c r="CH160" i="1"/>
  <c r="CI160" i="1"/>
  <c r="CJ160" i="1"/>
  <c r="CK160" i="1"/>
  <c r="CL160" i="1"/>
  <c r="CM160" i="1"/>
  <c r="CN160" i="1"/>
  <c r="CO160" i="1"/>
  <c r="CP160" i="1"/>
  <c r="CQ160" i="1"/>
  <c r="CR160" i="1"/>
  <c r="CS160" i="1"/>
  <c r="CT160" i="1"/>
  <c r="CU160" i="1"/>
  <c r="AY161" i="1"/>
  <c r="AZ161" i="1"/>
  <c r="BA161" i="1"/>
  <c r="BB161" i="1"/>
  <c r="BC161" i="1"/>
  <c r="BD161" i="1"/>
  <c r="BE161" i="1"/>
  <c r="BF161" i="1"/>
  <c r="BG161" i="1"/>
  <c r="BH161" i="1"/>
  <c r="BI161" i="1"/>
  <c r="BJ161" i="1"/>
  <c r="BK161" i="1"/>
  <c r="BL161" i="1"/>
  <c r="BM161" i="1"/>
  <c r="BN161" i="1"/>
  <c r="BO161" i="1"/>
  <c r="BP161" i="1"/>
  <c r="BQ161" i="1"/>
  <c r="BR161" i="1"/>
  <c r="BS161" i="1"/>
  <c r="BT161" i="1"/>
  <c r="BU161" i="1"/>
  <c r="BV161" i="1"/>
  <c r="BW161" i="1"/>
  <c r="BX161" i="1"/>
  <c r="BY161" i="1"/>
  <c r="BZ161" i="1"/>
  <c r="CA161" i="1"/>
  <c r="CB161" i="1"/>
  <c r="CC161" i="1"/>
  <c r="CD161" i="1"/>
  <c r="CE161" i="1"/>
  <c r="CF161" i="1"/>
  <c r="CG161" i="1"/>
  <c r="CH161" i="1"/>
  <c r="CI161" i="1"/>
  <c r="CJ161" i="1"/>
  <c r="CK161" i="1"/>
  <c r="CL161" i="1"/>
  <c r="CM161" i="1"/>
  <c r="CN161" i="1"/>
  <c r="CO161" i="1"/>
  <c r="CP161" i="1"/>
  <c r="CQ161" i="1"/>
  <c r="CR161" i="1"/>
  <c r="CS161" i="1"/>
  <c r="CT161" i="1"/>
  <c r="CU161" i="1"/>
  <c r="AY162" i="1"/>
  <c r="AZ162" i="1"/>
  <c r="BA162" i="1"/>
  <c r="BB162" i="1"/>
  <c r="BC162" i="1"/>
  <c r="BD162" i="1"/>
  <c r="BE162" i="1"/>
  <c r="BF162" i="1"/>
  <c r="BG162" i="1"/>
  <c r="BH162" i="1"/>
  <c r="BI162" i="1"/>
  <c r="BJ162" i="1"/>
  <c r="BK162" i="1"/>
  <c r="BL162" i="1"/>
  <c r="BM162" i="1"/>
  <c r="BN162" i="1"/>
  <c r="BO162" i="1"/>
  <c r="BP162" i="1"/>
  <c r="BQ162" i="1"/>
  <c r="BR162" i="1"/>
  <c r="BS162" i="1"/>
  <c r="BT162" i="1"/>
  <c r="BU162" i="1"/>
  <c r="BV162" i="1"/>
  <c r="BW162" i="1"/>
  <c r="BX162" i="1"/>
  <c r="BY162" i="1"/>
  <c r="BZ162" i="1"/>
  <c r="CA162" i="1"/>
  <c r="CB162" i="1"/>
  <c r="CC162" i="1"/>
  <c r="CD162" i="1"/>
  <c r="CE162" i="1"/>
  <c r="CF162" i="1"/>
  <c r="CG162" i="1"/>
  <c r="CH162" i="1"/>
  <c r="CI162" i="1"/>
  <c r="CJ162" i="1"/>
  <c r="CK162" i="1"/>
  <c r="CL162" i="1"/>
  <c r="CM162" i="1"/>
  <c r="CN162" i="1"/>
  <c r="CO162" i="1"/>
  <c r="CP162" i="1"/>
  <c r="CQ162" i="1"/>
  <c r="CR162" i="1"/>
  <c r="CS162" i="1"/>
  <c r="CT162" i="1"/>
  <c r="CU162" i="1"/>
  <c r="AY163" i="1"/>
  <c r="AZ163" i="1"/>
  <c r="BA163" i="1"/>
  <c r="BB163" i="1"/>
  <c r="BC163" i="1"/>
  <c r="BD163" i="1"/>
  <c r="BE163" i="1"/>
  <c r="BF163" i="1"/>
  <c r="BG163" i="1"/>
  <c r="BH163" i="1"/>
  <c r="BI163" i="1"/>
  <c r="BJ163" i="1"/>
  <c r="BK163" i="1"/>
  <c r="BL163" i="1"/>
  <c r="BM163" i="1"/>
  <c r="BN163" i="1"/>
  <c r="BO163" i="1"/>
  <c r="BP163" i="1"/>
  <c r="BQ163" i="1"/>
  <c r="BR163" i="1"/>
  <c r="BS163" i="1"/>
  <c r="BT163" i="1"/>
  <c r="BU163" i="1"/>
  <c r="BV163" i="1"/>
  <c r="BW163" i="1"/>
  <c r="BX163" i="1"/>
  <c r="BY163" i="1"/>
  <c r="BZ163" i="1"/>
  <c r="CA163" i="1"/>
  <c r="CB163" i="1"/>
  <c r="CC163" i="1"/>
  <c r="CD163" i="1"/>
  <c r="CE163" i="1"/>
  <c r="CF163" i="1"/>
  <c r="CG163" i="1"/>
  <c r="CH163" i="1"/>
  <c r="CI163" i="1"/>
  <c r="CJ163" i="1"/>
  <c r="CK163" i="1"/>
  <c r="CL163" i="1"/>
  <c r="CM163" i="1"/>
  <c r="CN163" i="1"/>
  <c r="CO163" i="1"/>
  <c r="CP163" i="1"/>
  <c r="CQ163" i="1"/>
  <c r="CR163" i="1"/>
  <c r="CS163" i="1"/>
  <c r="CT163" i="1"/>
  <c r="CU163" i="1"/>
  <c r="AY164" i="1"/>
  <c r="AZ164" i="1"/>
  <c r="BA164" i="1"/>
  <c r="BB164" i="1"/>
  <c r="BC164" i="1"/>
  <c r="BD164" i="1"/>
  <c r="BE164" i="1"/>
  <c r="BF164" i="1"/>
  <c r="BG164" i="1"/>
  <c r="BH164" i="1"/>
  <c r="BI164" i="1"/>
  <c r="BJ164" i="1"/>
  <c r="BK164" i="1"/>
  <c r="BL164" i="1"/>
  <c r="BM164" i="1"/>
  <c r="BN164" i="1"/>
  <c r="BO164" i="1"/>
  <c r="BP164" i="1"/>
  <c r="BQ164" i="1"/>
  <c r="BR164" i="1"/>
  <c r="BS164" i="1"/>
  <c r="BT164" i="1"/>
  <c r="BU164" i="1"/>
  <c r="BV164" i="1"/>
  <c r="BW164" i="1"/>
  <c r="BX164" i="1"/>
  <c r="BY164" i="1"/>
  <c r="BZ164" i="1"/>
  <c r="CA164" i="1"/>
  <c r="CB164" i="1"/>
  <c r="CC164" i="1"/>
  <c r="CD164" i="1"/>
  <c r="CE164" i="1"/>
  <c r="CF164" i="1"/>
  <c r="CG164" i="1"/>
  <c r="CH164" i="1"/>
  <c r="CI164" i="1"/>
  <c r="CJ164" i="1"/>
  <c r="CK164" i="1"/>
  <c r="CL164" i="1"/>
  <c r="CM164" i="1"/>
  <c r="CN164" i="1"/>
  <c r="CO164" i="1"/>
  <c r="CP164" i="1"/>
  <c r="CQ164" i="1"/>
  <c r="CR164" i="1"/>
  <c r="CS164" i="1"/>
  <c r="CT164" i="1"/>
  <c r="CU164" i="1"/>
  <c r="AY165" i="1"/>
  <c r="AZ165" i="1"/>
  <c r="BA165" i="1"/>
  <c r="BB165" i="1"/>
  <c r="BC165" i="1"/>
  <c r="BD165" i="1"/>
  <c r="BE165" i="1"/>
  <c r="BF165" i="1"/>
  <c r="BG165" i="1"/>
  <c r="BH165" i="1"/>
  <c r="BI165" i="1"/>
  <c r="BJ165" i="1"/>
  <c r="BK165" i="1"/>
  <c r="BL165" i="1"/>
  <c r="BM165" i="1"/>
  <c r="BN165" i="1"/>
  <c r="BO165" i="1"/>
  <c r="BP165" i="1"/>
  <c r="BQ165" i="1"/>
  <c r="BR165" i="1"/>
  <c r="BS165" i="1"/>
  <c r="BT165" i="1"/>
  <c r="BU165" i="1"/>
  <c r="BV165" i="1"/>
  <c r="BW165" i="1"/>
  <c r="BX165" i="1"/>
  <c r="BY165" i="1"/>
  <c r="BZ165" i="1"/>
  <c r="CA165" i="1"/>
  <c r="CB165" i="1"/>
  <c r="CC165" i="1"/>
  <c r="CD165" i="1"/>
  <c r="CE165" i="1"/>
  <c r="CF165" i="1"/>
  <c r="CG165" i="1"/>
  <c r="CH165" i="1"/>
  <c r="CI165" i="1"/>
  <c r="CJ165" i="1"/>
  <c r="CK165" i="1"/>
  <c r="CL165" i="1"/>
  <c r="CM165" i="1"/>
  <c r="CN165" i="1"/>
  <c r="CO165" i="1"/>
  <c r="CP165" i="1"/>
  <c r="CQ165" i="1"/>
  <c r="CR165" i="1"/>
  <c r="CS165" i="1"/>
  <c r="CT165" i="1"/>
  <c r="CU165" i="1"/>
  <c r="AY166" i="1"/>
  <c r="AZ166" i="1"/>
  <c r="BA166" i="1"/>
  <c r="BB166" i="1"/>
  <c r="BC166" i="1"/>
  <c r="BD166" i="1"/>
  <c r="BE166" i="1"/>
  <c r="BF166" i="1"/>
  <c r="BG166" i="1"/>
  <c r="BH166" i="1"/>
  <c r="BI166" i="1"/>
  <c r="BJ166" i="1"/>
  <c r="BK166" i="1"/>
  <c r="BL166" i="1"/>
  <c r="BM166" i="1"/>
  <c r="BN166" i="1"/>
  <c r="BO166" i="1"/>
  <c r="BP166" i="1"/>
  <c r="BQ166" i="1"/>
  <c r="BR166" i="1"/>
  <c r="BS166" i="1"/>
  <c r="BT166" i="1"/>
  <c r="BU166" i="1"/>
  <c r="BV166" i="1"/>
  <c r="BW166" i="1"/>
  <c r="BX166" i="1"/>
  <c r="BY166" i="1"/>
  <c r="BZ166" i="1"/>
  <c r="CA166" i="1"/>
  <c r="CB166" i="1"/>
  <c r="CC166" i="1"/>
  <c r="CD166" i="1"/>
  <c r="CE166" i="1"/>
  <c r="CF166" i="1"/>
  <c r="CG166" i="1"/>
  <c r="CH166" i="1"/>
  <c r="CI166" i="1"/>
  <c r="CJ166" i="1"/>
  <c r="CK166" i="1"/>
  <c r="CL166" i="1"/>
  <c r="CM166" i="1"/>
  <c r="CN166" i="1"/>
  <c r="CO166" i="1"/>
  <c r="CP166" i="1"/>
  <c r="CQ166" i="1"/>
  <c r="CR166" i="1"/>
  <c r="CS166" i="1"/>
  <c r="CT166" i="1"/>
  <c r="CU166" i="1"/>
  <c r="AY167" i="1"/>
  <c r="AZ167" i="1"/>
  <c r="BA167" i="1"/>
  <c r="BB167" i="1"/>
  <c r="BC167" i="1"/>
  <c r="BD167" i="1"/>
  <c r="BE167" i="1"/>
  <c r="BF167" i="1"/>
  <c r="BG167" i="1"/>
  <c r="BH167" i="1"/>
  <c r="BI167" i="1"/>
  <c r="BJ167" i="1"/>
  <c r="BK167" i="1"/>
  <c r="BL167" i="1"/>
  <c r="BM167" i="1"/>
  <c r="BN167" i="1"/>
  <c r="BO167" i="1"/>
  <c r="BP167" i="1"/>
  <c r="BQ167" i="1"/>
  <c r="BR167" i="1"/>
  <c r="BS167" i="1"/>
  <c r="BT167" i="1"/>
  <c r="BU167" i="1"/>
  <c r="BV167" i="1"/>
  <c r="BW167" i="1"/>
  <c r="BX167" i="1"/>
  <c r="BY167" i="1"/>
  <c r="BZ167" i="1"/>
  <c r="CA167" i="1"/>
  <c r="CB167" i="1"/>
  <c r="CC167" i="1"/>
  <c r="CD167" i="1"/>
  <c r="CE167" i="1"/>
  <c r="CF167" i="1"/>
  <c r="CG167" i="1"/>
  <c r="CH167" i="1"/>
  <c r="CI167" i="1"/>
  <c r="CJ167" i="1"/>
  <c r="CK167" i="1"/>
  <c r="CL167" i="1"/>
  <c r="CM167" i="1"/>
  <c r="CN167" i="1"/>
  <c r="CO167" i="1"/>
  <c r="CP167" i="1"/>
  <c r="CQ167" i="1"/>
  <c r="CR167" i="1"/>
  <c r="CS167" i="1"/>
  <c r="CT167" i="1"/>
  <c r="CU167" i="1"/>
  <c r="AY168" i="1"/>
  <c r="AZ168" i="1"/>
  <c r="BA168" i="1"/>
  <c r="BB168" i="1"/>
  <c r="BC168" i="1"/>
  <c r="BD168" i="1"/>
  <c r="BE168" i="1"/>
  <c r="BF168" i="1"/>
  <c r="BG168" i="1"/>
  <c r="BH168" i="1"/>
  <c r="BI168" i="1"/>
  <c r="BJ168" i="1"/>
  <c r="BK168" i="1"/>
  <c r="BL168" i="1"/>
  <c r="BM168" i="1"/>
  <c r="BN168" i="1"/>
  <c r="BO168" i="1"/>
  <c r="BP168" i="1"/>
  <c r="BQ168" i="1"/>
  <c r="BR168" i="1"/>
  <c r="BS168" i="1"/>
  <c r="BT168" i="1"/>
  <c r="BU168" i="1"/>
  <c r="BV168" i="1"/>
  <c r="BW168" i="1"/>
  <c r="BX168" i="1"/>
  <c r="BY168" i="1"/>
  <c r="BZ168" i="1"/>
  <c r="CA168" i="1"/>
  <c r="CB168" i="1"/>
  <c r="CC168" i="1"/>
  <c r="CD168" i="1"/>
  <c r="CE168" i="1"/>
  <c r="CF168" i="1"/>
  <c r="CG168" i="1"/>
  <c r="CH168" i="1"/>
  <c r="CI168" i="1"/>
  <c r="CJ168" i="1"/>
  <c r="CK168" i="1"/>
  <c r="CL168" i="1"/>
  <c r="CM168" i="1"/>
  <c r="CN168" i="1"/>
  <c r="CO168" i="1"/>
  <c r="CP168" i="1"/>
  <c r="CQ168" i="1"/>
  <c r="CR168" i="1"/>
  <c r="CS168" i="1"/>
  <c r="CT168" i="1"/>
  <c r="CU168" i="1"/>
  <c r="AY169" i="1"/>
  <c r="AZ169" i="1"/>
  <c r="BA169" i="1"/>
  <c r="BB169" i="1"/>
  <c r="BC169" i="1"/>
  <c r="BD169" i="1"/>
  <c r="BE169" i="1"/>
  <c r="BF169" i="1"/>
  <c r="BG169" i="1"/>
  <c r="BH169" i="1"/>
  <c r="BI169" i="1"/>
  <c r="BJ169" i="1"/>
  <c r="BK169" i="1"/>
  <c r="BL169" i="1"/>
  <c r="BM169" i="1"/>
  <c r="BN169" i="1"/>
  <c r="BO169" i="1"/>
  <c r="BP169" i="1"/>
  <c r="BQ169" i="1"/>
  <c r="BR169" i="1"/>
  <c r="BS169" i="1"/>
  <c r="BT169" i="1"/>
  <c r="BU169" i="1"/>
  <c r="BV169" i="1"/>
  <c r="BW169" i="1"/>
  <c r="BX169" i="1"/>
  <c r="BY169" i="1"/>
  <c r="BZ169" i="1"/>
  <c r="CA169" i="1"/>
  <c r="CB169" i="1"/>
  <c r="CC169" i="1"/>
  <c r="CD169" i="1"/>
  <c r="CE169" i="1"/>
  <c r="CF169" i="1"/>
  <c r="CG169" i="1"/>
  <c r="CH169" i="1"/>
  <c r="CI169" i="1"/>
  <c r="CJ169" i="1"/>
  <c r="CK169" i="1"/>
  <c r="CL169" i="1"/>
  <c r="CM169" i="1"/>
  <c r="CN169" i="1"/>
  <c r="CO169" i="1"/>
  <c r="CP169" i="1"/>
  <c r="CQ169" i="1"/>
  <c r="CR169" i="1"/>
  <c r="CS169" i="1"/>
  <c r="CT169" i="1"/>
  <c r="CU169" i="1"/>
  <c r="AY170" i="1"/>
  <c r="AZ170" i="1"/>
  <c r="BA170" i="1"/>
  <c r="BB170" i="1"/>
  <c r="BC170" i="1"/>
  <c r="BD170" i="1"/>
  <c r="BE170" i="1"/>
  <c r="BF170" i="1"/>
  <c r="BG170" i="1"/>
  <c r="BH170" i="1"/>
  <c r="BI170" i="1"/>
  <c r="BJ170" i="1"/>
  <c r="BK170" i="1"/>
  <c r="BL170" i="1"/>
  <c r="BM170" i="1"/>
  <c r="BN170" i="1"/>
  <c r="BO170" i="1"/>
  <c r="BP170" i="1"/>
  <c r="BQ170" i="1"/>
  <c r="BR170" i="1"/>
  <c r="BS170" i="1"/>
  <c r="BT170" i="1"/>
  <c r="BU170" i="1"/>
  <c r="BV170" i="1"/>
  <c r="BW170" i="1"/>
  <c r="BX170" i="1"/>
  <c r="BY170" i="1"/>
  <c r="BZ170" i="1"/>
  <c r="CA170" i="1"/>
  <c r="CB170" i="1"/>
  <c r="CC170" i="1"/>
  <c r="CD170" i="1"/>
  <c r="CE170" i="1"/>
  <c r="CF170" i="1"/>
  <c r="CG170" i="1"/>
  <c r="CH170" i="1"/>
  <c r="CI170" i="1"/>
  <c r="CJ170" i="1"/>
  <c r="CK170" i="1"/>
  <c r="CL170" i="1"/>
  <c r="CM170" i="1"/>
  <c r="CN170" i="1"/>
  <c r="CO170" i="1"/>
  <c r="CP170" i="1"/>
  <c r="CQ170" i="1"/>
  <c r="CR170" i="1"/>
  <c r="CS170" i="1"/>
  <c r="CT170" i="1"/>
  <c r="CU170" i="1"/>
  <c r="AY171" i="1"/>
  <c r="AZ171" i="1"/>
  <c r="BA171" i="1"/>
  <c r="BB171" i="1"/>
  <c r="BC171" i="1"/>
  <c r="BD171" i="1"/>
  <c r="BE171" i="1"/>
  <c r="BF171" i="1"/>
  <c r="BG171" i="1"/>
  <c r="BH171" i="1"/>
  <c r="BI171" i="1"/>
  <c r="BJ171" i="1"/>
  <c r="BK171" i="1"/>
  <c r="BL171" i="1"/>
  <c r="BM171" i="1"/>
  <c r="BN171" i="1"/>
  <c r="BO171" i="1"/>
  <c r="BP171" i="1"/>
  <c r="BQ171" i="1"/>
  <c r="BR171" i="1"/>
  <c r="BS171" i="1"/>
  <c r="BT171" i="1"/>
  <c r="BU171" i="1"/>
  <c r="BV171" i="1"/>
  <c r="BW171" i="1"/>
  <c r="BX171" i="1"/>
  <c r="BY171" i="1"/>
  <c r="BZ171" i="1"/>
  <c r="CA171" i="1"/>
  <c r="CB171" i="1"/>
  <c r="CC171" i="1"/>
  <c r="CD171" i="1"/>
  <c r="CE171" i="1"/>
  <c r="CF171" i="1"/>
  <c r="CG171" i="1"/>
  <c r="CH171" i="1"/>
  <c r="CI171" i="1"/>
  <c r="CJ171" i="1"/>
  <c r="CK171" i="1"/>
  <c r="CL171" i="1"/>
  <c r="CM171" i="1"/>
  <c r="CN171" i="1"/>
  <c r="CO171" i="1"/>
  <c r="CP171" i="1"/>
  <c r="CQ171" i="1"/>
  <c r="CR171" i="1"/>
  <c r="CS171" i="1"/>
  <c r="CT171" i="1"/>
  <c r="CU171" i="1"/>
  <c r="AY172" i="1"/>
  <c r="AZ172" i="1"/>
  <c r="BA172" i="1"/>
  <c r="BB172" i="1"/>
  <c r="BC172" i="1"/>
  <c r="BD172" i="1"/>
  <c r="BE172" i="1"/>
  <c r="BF172" i="1"/>
  <c r="BG172" i="1"/>
  <c r="BH172" i="1"/>
  <c r="BI172" i="1"/>
  <c r="BJ172" i="1"/>
  <c r="BK172" i="1"/>
  <c r="BL172" i="1"/>
  <c r="BM172" i="1"/>
  <c r="BN172" i="1"/>
  <c r="BO172" i="1"/>
  <c r="BP172" i="1"/>
  <c r="BQ172" i="1"/>
  <c r="BR172" i="1"/>
  <c r="BS172" i="1"/>
  <c r="BT172" i="1"/>
  <c r="BU172" i="1"/>
  <c r="BV172" i="1"/>
  <c r="BW172" i="1"/>
  <c r="BX172" i="1"/>
  <c r="BY172" i="1"/>
  <c r="BZ172" i="1"/>
  <c r="CA172" i="1"/>
  <c r="CB172" i="1"/>
  <c r="CC172" i="1"/>
  <c r="CD172" i="1"/>
  <c r="CE172" i="1"/>
  <c r="CF172" i="1"/>
  <c r="CG172" i="1"/>
  <c r="CH172" i="1"/>
  <c r="CI172" i="1"/>
  <c r="CJ172" i="1"/>
  <c r="CK172" i="1"/>
  <c r="CL172" i="1"/>
  <c r="CM172" i="1"/>
  <c r="CN172" i="1"/>
  <c r="CO172" i="1"/>
  <c r="CP172" i="1"/>
  <c r="CQ172" i="1"/>
  <c r="CR172" i="1"/>
  <c r="CS172" i="1"/>
  <c r="CT172" i="1"/>
  <c r="CU172" i="1"/>
  <c r="AY173" i="1"/>
  <c r="AZ173" i="1"/>
  <c r="BA173" i="1"/>
  <c r="BB173" i="1"/>
  <c r="BC173" i="1"/>
  <c r="BD173" i="1"/>
  <c r="BE173" i="1"/>
  <c r="BF173" i="1"/>
  <c r="BG173" i="1"/>
  <c r="BH173" i="1"/>
  <c r="BI173" i="1"/>
  <c r="BJ173" i="1"/>
  <c r="BK173" i="1"/>
  <c r="BL173" i="1"/>
  <c r="BM173" i="1"/>
  <c r="BN173" i="1"/>
  <c r="BO173" i="1"/>
  <c r="BP173" i="1"/>
  <c r="BQ173" i="1"/>
  <c r="BR173" i="1"/>
  <c r="BS173" i="1"/>
  <c r="BT173" i="1"/>
  <c r="BU173" i="1"/>
  <c r="BV173" i="1"/>
  <c r="BW173" i="1"/>
  <c r="BX173" i="1"/>
  <c r="BY173" i="1"/>
  <c r="BZ173" i="1"/>
  <c r="CA173" i="1"/>
  <c r="CB173" i="1"/>
  <c r="CC173" i="1"/>
  <c r="CD173" i="1"/>
  <c r="CE173" i="1"/>
  <c r="CF173" i="1"/>
  <c r="CG173" i="1"/>
  <c r="CH173" i="1"/>
  <c r="CI173" i="1"/>
  <c r="CJ173" i="1"/>
  <c r="CK173" i="1"/>
  <c r="CL173" i="1"/>
  <c r="CM173" i="1"/>
  <c r="CN173" i="1"/>
  <c r="CO173" i="1"/>
  <c r="CP173" i="1"/>
  <c r="CQ173" i="1"/>
  <c r="CR173" i="1"/>
  <c r="CS173" i="1"/>
  <c r="CT173" i="1"/>
  <c r="CU173" i="1"/>
  <c r="AY174" i="1"/>
  <c r="AZ174" i="1"/>
  <c r="BA174" i="1"/>
  <c r="BB174" i="1"/>
  <c r="BC174" i="1"/>
  <c r="BD174" i="1"/>
  <c r="BE174" i="1"/>
  <c r="BF174" i="1"/>
  <c r="BG174" i="1"/>
  <c r="BH174" i="1"/>
  <c r="BI174" i="1"/>
  <c r="BJ174" i="1"/>
  <c r="BK174" i="1"/>
  <c r="BL174" i="1"/>
  <c r="BM174" i="1"/>
  <c r="BN174" i="1"/>
  <c r="BO174" i="1"/>
  <c r="BP174" i="1"/>
  <c r="BQ174" i="1"/>
  <c r="BR174" i="1"/>
  <c r="BS174" i="1"/>
  <c r="BT174" i="1"/>
  <c r="BU174" i="1"/>
  <c r="BV174" i="1"/>
  <c r="BW174" i="1"/>
  <c r="BX174" i="1"/>
  <c r="BY174" i="1"/>
  <c r="BZ174" i="1"/>
  <c r="CA174" i="1"/>
  <c r="CB174" i="1"/>
  <c r="CC174" i="1"/>
  <c r="CD174" i="1"/>
  <c r="CE174" i="1"/>
  <c r="CF174" i="1"/>
  <c r="CG174" i="1"/>
  <c r="CH174" i="1"/>
  <c r="CI174" i="1"/>
  <c r="CJ174" i="1"/>
  <c r="CK174" i="1"/>
  <c r="CL174" i="1"/>
  <c r="CM174" i="1"/>
  <c r="CN174" i="1"/>
  <c r="CO174" i="1"/>
  <c r="CP174" i="1"/>
  <c r="CQ174" i="1"/>
  <c r="CR174" i="1"/>
  <c r="CS174" i="1"/>
  <c r="CT174" i="1"/>
  <c r="CU174" i="1"/>
  <c r="AY175" i="1"/>
  <c r="AZ175" i="1"/>
  <c r="BA175" i="1"/>
  <c r="BB175" i="1"/>
  <c r="BC175" i="1"/>
  <c r="BD175" i="1"/>
  <c r="BE175" i="1"/>
  <c r="BF175" i="1"/>
  <c r="BG175" i="1"/>
  <c r="BH175" i="1"/>
  <c r="BI175" i="1"/>
  <c r="BJ175" i="1"/>
  <c r="BK175" i="1"/>
  <c r="BL175" i="1"/>
  <c r="BM175" i="1"/>
  <c r="BN175" i="1"/>
  <c r="BO175" i="1"/>
  <c r="BP175" i="1"/>
  <c r="BQ175" i="1"/>
  <c r="BR175" i="1"/>
  <c r="BS175" i="1"/>
  <c r="BT175" i="1"/>
  <c r="BU175" i="1"/>
  <c r="BV175" i="1"/>
  <c r="BW175" i="1"/>
  <c r="BX175" i="1"/>
  <c r="BY175" i="1"/>
  <c r="BZ175" i="1"/>
  <c r="CA175" i="1"/>
  <c r="CB175" i="1"/>
  <c r="CC175" i="1"/>
  <c r="CD175" i="1"/>
  <c r="CE175" i="1"/>
  <c r="CF175" i="1"/>
  <c r="CG175" i="1"/>
  <c r="CH175" i="1"/>
  <c r="CI175" i="1"/>
  <c r="CJ175" i="1"/>
  <c r="CK175" i="1"/>
  <c r="CL175" i="1"/>
  <c r="CM175" i="1"/>
  <c r="CN175" i="1"/>
  <c r="CO175" i="1"/>
  <c r="CP175" i="1"/>
  <c r="CQ175" i="1"/>
  <c r="CR175" i="1"/>
  <c r="CS175" i="1"/>
  <c r="CT175" i="1"/>
  <c r="CU175" i="1"/>
  <c r="AY176" i="1"/>
  <c r="AZ176" i="1"/>
  <c r="BA176" i="1"/>
  <c r="BB176" i="1"/>
  <c r="BC176" i="1"/>
  <c r="BD176" i="1"/>
  <c r="BE176" i="1"/>
  <c r="BF176" i="1"/>
  <c r="BG176" i="1"/>
  <c r="BH176" i="1"/>
  <c r="BI176" i="1"/>
  <c r="BJ176" i="1"/>
  <c r="BK176" i="1"/>
  <c r="BL176" i="1"/>
  <c r="BM176" i="1"/>
  <c r="BN176" i="1"/>
  <c r="BO176" i="1"/>
  <c r="BP176" i="1"/>
  <c r="BQ176" i="1"/>
  <c r="BR176" i="1"/>
  <c r="BS176" i="1"/>
  <c r="BT176" i="1"/>
  <c r="BU176" i="1"/>
  <c r="BV176" i="1"/>
  <c r="BW176" i="1"/>
  <c r="BX176" i="1"/>
  <c r="BY176" i="1"/>
  <c r="BZ176" i="1"/>
  <c r="CA176" i="1"/>
  <c r="CB176" i="1"/>
  <c r="CC176" i="1"/>
  <c r="CD176" i="1"/>
  <c r="CE176" i="1"/>
  <c r="CF176" i="1"/>
  <c r="CG176" i="1"/>
  <c r="CH176" i="1"/>
  <c r="CI176" i="1"/>
  <c r="CJ176" i="1"/>
  <c r="CK176" i="1"/>
  <c r="CL176" i="1"/>
  <c r="CM176" i="1"/>
  <c r="CN176" i="1"/>
  <c r="CO176" i="1"/>
  <c r="CP176" i="1"/>
  <c r="CQ176" i="1"/>
  <c r="CR176" i="1"/>
  <c r="CS176" i="1"/>
  <c r="CT176" i="1"/>
  <c r="CU176" i="1"/>
  <c r="AY177" i="1"/>
  <c r="AZ177" i="1"/>
  <c r="BA177" i="1"/>
  <c r="BB177" i="1"/>
  <c r="BC177" i="1"/>
  <c r="BD177" i="1"/>
  <c r="BE177" i="1"/>
  <c r="BF177" i="1"/>
  <c r="BG177" i="1"/>
  <c r="BH177" i="1"/>
  <c r="BI177" i="1"/>
  <c r="BJ177" i="1"/>
  <c r="BK177" i="1"/>
  <c r="BL177" i="1"/>
  <c r="BM177" i="1"/>
  <c r="BN177" i="1"/>
  <c r="BO177" i="1"/>
  <c r="BP177" i="1"/>
  <c r="BQ177" i="1"/>
  <c r="BR177" i="1"/>
  <c r="BS177" i="1"/>
  <c r="BT177" i="1"/>
  <c r="BU177" i="1"/>
  <c r="BV177" i="1"/>
  <c r="BW177" i="1"/>
  <c r="BX177" i="1"/>
  <c r="BY177" i="1"/>
  <c r="BZ177" i="1"/>
  <c r="CA177" i="1"/>
  <c r="CB177" i="1"/>
  <c r="CC177" i="1"/>
  <c r="CD177" i="1"/>
  <c r="CE177" i="1"/>
  <c r="CF177" i="1"/>
  <c r="CG177" i="1"/>
  <c r="CH177" i="1"/>
  <c r="CI177" i="1"/>
  <c r="CJ177" i="1"/>
  <c r="CK177" i="1"/>
  <c r="CL177" i="1"/>
  <c r="CM177" i="1"/>
  <c r="CN177" i="1"/>
  <c r="CO177" i="1"/>
  <c r="CP177" i="1"/>
  <c r="CQ177" i="1"/>
  <c r="CR177" i="1"/>
  <c r="CS177" i="1"/>
  <c r="CT177" i="1"/>
  <c r="CU177" i="1"/>
  <c r="AY178" i="1"/>
  <c r="AZ178" i="1"/>
  <c r="BA178" i="1"/>
  <c r="BB178" i="1"/>
  <c r="BC178" i="1"/>
  <c r="BD178" i="1"/>
  <c r="BE178" i="1"/>
  <c r="BF178" i="1"/>
  <c r="BG178" i="1"/>
  <c r="BH178" i="1"/>
  <c r="BI178" i="1"/>
  <c r="BJ178" i="1"/>
  <c r="BK178" i="1"/>
  <c r="BL178" i="1"/>
  <c r="BM178" i="1"/>
  <c r="BN178" i="1"/>
  <c r="BO178" i="1"/>
  <c r="BP178" i="1"/>
  <c r="BQ178" i="1"/>
  <c r="BR178" i="1"/>
  <c r="BS178" i="1"/>
  <c r="BT178" i="1"/>
  <c r="BU178" i="1"/>
  <c r="BV178" i="1"/>
  <c r="BW178" i="1"/>
  <c r="BX178" i="1"/>
  <c r="BY178" i="1"/>
  <c r="BZ178" i="1"/>
  <c r="CA178" i="1"/>
  <c r="CB178" i="1"/>
  <c r="CC178" i="1"/>
  <c r="CD178" i="1"/>
  <c r="CE178" i="1"/>
  <c r="CF178" i="1"/>
  <c r="CG178" i="1"/>
  <c r="CH178" i="1"/>
  <c r="CI178" i="1"/>
  <c r="CJ178" i="1"/>
  <c r="CK178" i="1"/>
  <c r="CL178" i="1"/>
  <c r="CM178" i="1"/>
  <c r="CN178" i="1"/>
  <c r="CO178" i="1"/>
  <c r="CP178" i="1"/>
  <c r="CQ178" i="1"/>
  <c r="CR178" i="1"/>
  <c r="CS178" i="1"/>
  <c r="CT178" i="1"/>
  <c r="CU178" i="1"/>
  <c r="AY179" i="1"/>
  <c r="AZ179" i="1"/>
  <c r="BA179" i="1"/>
  <c r="BB179" i="1"/>
  <c r="BC179" i="1"/>
  <c r="BD179" i="1"/>
  <c r="BE179" i="1"/>
  <c r="BF179" i="1"/>
  <c r="BG179" i="1"/>
  <c r="BH179" i="1"/>
  <c r="BI179" i="1"/>
  <c r="BJ179" i="1"/>
  <c r="BK179" i="1"/>
  <c r="BL179" i="1"/>
  <c r="BM179" i="1"/>
  <c r="BN179" i="1"/>
  <c r="BO179" i="1"/>
  <c r="BP179" i="1"/>
  <c r="BQ179" i="1"/>
  <c r="BR179" i="1"/>
  <c r="BS179" i="1"/>
  <c r="BT179" i="1"/>
  <c r="BU179" i="1"/>
  <c r="BV179" i="1"/>
  <c r="BW179" i="1"/>
  <c r="BX179" i="1"/>
  <c r="BY179" i="1"/>
  <c r="BZ179" i="1"/>
  <c r="CA179" i="1"/>
  <c r="CB179" i="1"/>
  <c r="CC179" i="1"/>
  <c r="CD179" i="1"/>
  <c r="CE179" i="1"/>
  <c r="CF179" i="1"/>
  <c r="CG179" i="1"/>
  <c r="CH179" i="1"/>
  <c r="CI179" i="1"/>
  <c r="CJ179" i="1"/>
  <c r="CK179" i="1"/>
  <c r="CL179" i="1"/>
  <c r="CM179" i="1"/>
  <c r="CN179" i="1"/>
  <c r="CO179" i="1"/>
  <c r="CP179" i="1"/>
  <c r="CQ179" i="1"/>
  <c r="CR179" i="1"/>
  <c r="CS179" i="1"/>
  <c r="CT179" i="1"/>
  <c r="CU179" i="1"/>
  <c r="AY180" i="1"/>
  <c r="AZ180" i="1"/>
  <c r="BA180" i="1"/>
  <c r="BB180" i="1"/>
  <c r="BC180" i="1"/>
  <c r="BD180" i="1"/>
  <c r="BE180" i="1"/>
  <c r="BF180" i="1"/>
  <c r="BG180" i="1"/>
  <c r="BH180" i="1"/>
  <c r="BI180" i="1"/>
  <c r="BJ180" i="1"/>
  <c r="BK180" i="1"/>
  <c r="BL180" i="1"/>
  <c r="BM180" i="1"/>
  <c r="BN180" i="1"/>
  <c r="BO180" i="1"/>
  <c r="BP180" i="1"/>
  <c r="BQ180" i="1"/>
  <c r="BR180" i="1"/>
  <c r="BS180" i="1"/>
  <c r="BT180" i="1"/>
  <c r="BU180" i="1"/>
  <c r="BV180" i="1"/>
  <c r="BW180" i="1"/>
  <c r="BX180" i="1"/>
  <c r="BY180" i="1"/>
  <c r="BZ180" i="1"/>
  <c r="CA180" i="1"/>
  <c r="CB180" i="1"/>
  <c r="CC180" i="1"/>
  <c r="CD180" i="1"/>
  <c r="CE180" i="1"/>
  <c r="CF180" i="1"/>
  <c r="CG180" i="1"/>
  <c r="CH180" i="1"/>
  <c r="CI180" i="1"/>
  <c r="CJ180" i="1"/>
  <c r="CK180" i="1"/>
  <c r="CL180" i="1"/>
  <c r="CM180" i="1"/>
  <c r="CN180" i="1"/>
  <c r="CO180" i="1"/>
  <c r="CP180" i="1"/>
  <c r="CQ180" i="1"/>
  <c r="CR180" i="1"/>
  <c r="CS180" i="1"/>
  <c r="CT180" i="1"/>
  <c r="CU180" i="1"/>
  <c r="AY181" i="1"/>
  <c r="AZ181" i="1"/>
  <c r="BA181" i="1"/>
  <c r="BB181" i="1"/>
  <c r="BC181" i="1"/>
  <c r="BD181" i="1"/>
  <c r="BE181" i="1"/>
  <c r="BF181" i="1"/>
  <c r="BG181" i="1"/>
  <c r="BH181" i="1"/>
  <c r="BI181" i="1"/>
  <c r="BJ181" i="1"/>
  <c r="BK181" i="1"/>
  <c r="BL181" i="1"/>
  <c r="BM181" i="1"/>
  <c r="BN181" i="1"/>
  <c r="BO181" i="1"/>
  <c r="BP181" i="1"/>
  <c r="BQ181" i="1"/>
  <c r="BR181" i="1"/>
  <c r="BS181" i="1"/>
  <c r="BT181" i="1"/>
  <c r="BU181" i="1"/>
  <c r="BV181" i="1"/>
  <c r="BW181" i="1"/>
  <c r="BX181" i="1"/>
  <c r="BY181" i="1"/>
  <c r="BZ181" i="1"/>
  <c r="CA181" i="1"/>
  <c r="CB181" i="1"/>
  <c r="CC181" i="1"/>
  <c r="CD181" i="1"/>
  <c r="CE181" i="1"/>
  <c r="CF181" i="1"/>
  <c r="CG181" i="1"/>
  <c r="CH181" i="1"/>
  <c r="CI181" i="1"/>
  <c r="CJ181" i="1"/>
  <c r="CK181" i="1"/>
  <c r="CL181" i="1"/>
  <c r="CM181" i="1"/>
  <c r="CN181" i="1"/>
  <c r="CO181" i="1"/>
  <c r="CP181" i="1"/>
  <c r="CQ181" i="1"/>
  <c r="CR181" i="1"/>
  <c r="CS181" i="1"/>
  <c r="CT181" i="1"/>
  <c r="CU181" i="1"/>
  <c r="AY182" i="1"/>
  <c r="AZ182" i="1"/>
  <c r="BA182" i="1"/>
  <c r="BB182" i="1"/>
  <c r="BC182" i="1"/>
  <c r="BD182" i="1"/>
  <c r="BE182" i="1"/>
  <c r="BF182" i="1"/>
  <c r="BG182" i="1"/>
  <c r="BH182" i="1"/>
  <c r="BI182" i="1"/>
  <c r="BJ182" i="1"/>
  <c r="BK182" i="1"/>
  <c r="BL182" i="1"/>
  <c r="BM182" i="1"/>
  <c r="BN182" i="1"/>
  <c r="BO182" i="1"/>
  <c r="BP182" i="1"/>
  <c r="BQ182" i="1"/>
  <c r="BR182" i="1"/>
  <c r="BS182" i="1"/>
  <c r="BT182" i="1"/>
  <c r="BU182" i="1"/>
  <c r="BV182" i="1"/>
  <c r="BW182" i="1"/>
  <c r="BX182" i="1"/>
  <c r="BY182" i="1"/>
  <c r="BZ182" i="1"/>
  <c r="CA182" i="1"/>
  <c r="CB182" i="1"/>
  <c r="CC182" i="1"/>
  <c r="CD182" i="1"/>
  <c r="CE182" i="1"/>
  <c r="CF182" i="1"/>
  <c r="CG182" i="1"/>
  <c r="CH182" i="1"/>
  <c r="CI182" i="1"/>
  <c r="CJ182" i="1"/>
  <c r="CK182" i="1"/>
  <c r="CL182" i="1"/>
  <c r="CM182" i="1"/>
  <c r="CN182" i="1"/>
  <c r="CO182" i="1"/>
  <c r="CP182" i="1"/>
  <c r="CQ182" i="1"/>
  <c r="CR182" i="1"/>
  <c r="CS182" i="1"/>
  <c r="CT182" i="1"/>
  <c r="CU182" i="1"/>
  <c r="AY183" i="1"/>
  <c r="AZ183" i="1"/>
  <c r="BA183" i="1"/>
  <c r="BB183" i="1"/>
  <c r="BC183" i="1"/>
  <c r="BD183" i="1"/>
  <c r="BE183" i="1"/>
  <c r="BF183" i="1"/>
  <c r="BG183" i="1"/>
  <c r="BH183" i="1"/>
  <c r="BI183" i="1"/>
  <c r="BJ183" i="1"/>
  <c r="BK183" i="1"/>
  <c r="BL183" i="1"/>
  <c r="BM183" i="1"/>
  <c r="BN183" i="1"/>
  <c r="BO183" i="1"/>
  <c r="BP183" i="1"/>
  <c r="BQ183" i="1"/>
  <c r="BR183" i="1"/>
  <c r="BS183" i="1"/>
  <c r="BT183" i="1"/>
  <c r="BU183" i="1"/>
  <c r="BV183" i="1"/>
  <c r="BW183" i="1"/>
  <c r="BX183" i="1"/>
  <c r="BY183" i="1"/>
  <c r="BZ183" i="1"/>
  <c r="CA183" i="1"/>
  <c r="CB183" i="1"/>
  <c r="CC183" i="1"/>
  <c r="CD183" i="1"/>
  <c r="CE183" i="1"/>
  <c r="CF183" i="1"/>
  <c r="CG183" i="1"/>
  <c r="CH183" i="1"/>
  <c r="CI183" i="1"/>
  <c r="CJ183" i="1"/>
  <c r="CK183" i="1"/>
  <c r="CL183" i="1"/>
  <c r="CM183" i="1"/>
  <c r="CN183" i="1"/>
  <c r="CO183" i="1"/>
  <c r="CP183" i="1"/>
  <c r="CQ183" i="1"/>
  <c r="CR183" i="1"/>
  <c r="CS183" i="1"/>
  <c r="CT183" i="1"/>
  <c r="CU183" i="1"/>
  <c r="AY184" i="1"/>
  <c r="AZ184" i="1"/>
  <c r="BA184" i="1"/>
  <c r="BB184" i="1"/>
  <c r="BC184" i="1"/>
  <c r="BD184" i="1"/>
  <c r="BE184" i="1"/>
  <c r="BF184" i="1"/>
  <c r="BG184" i="1"/>
  <c r="BH184" i="1"/>
  <c r="BI184" i="1"/>
  <c r="BJ184" i="1"/>
  <c r="BK184" i="1"/>
  <c r="BL184" i="1"/>
  <c r="BM184" i="1"/>
  <c r="BN184" i="1"/>
  <c r="BO184" i="1"/>
  <c r="BP184" i="1"/>
  <c r="BQ184" i="1"/>
  <c r="BR184" i="1"/>
  <c r="BS184" i="1"/>
  <c r="BT184" i="1"/>
  <c r="BU184" i="1"/>
  <c r="BV184" i="1"/>
  <c r="BW184" i="1"/>
  <c r="BX184" i="1"/>
  <c r="BY184" i="1"/>
  <c r="BZ184" i="1"/>
  <c r="CA184" i="1"/>
  <c r="CB184" i="1"/>
  <c r="CC184" i="1"/>
  <c r="CD184" i="1"/>
  <c r="CE184" i="1"/>
  <c r="CF184" i="1"/>
  <c r="CG184" i="1"/>
  <c r="CH184" i="1"/>
  <c r="CI184" i="1"/>
  <c r="CJ184" i="1"/>
  <c r="CK184" i="1"/>
  <c r="CL184" i="1"/>
  <c r="CM184" i="1"/>
  <c r="CN184" i="1"/>
  <c r="CO184" i="1"/>
  <c r="CP184" i="1"/>
  <c r="CQ184" i="1"/>
  <c r="CR184" i="1"/>
  <c r="CS184" i="1"/>
  <c r="CT184" i="1"/>
  <c r="CU184" i="1"/>
  <c r="AY185" i="1"/>
  <c r="AZ185" i="1"/>
  <c r="BA185" i="1"/>
  <c r="BB185" i="1"/>
  <c r="BC185" i="1"/>
  <c r="BD185" i="1"/>
  <c r="BE185" i="1"/>
  <c r="BF185" i="1"/>
  <c r="BG185" i="1"/>
  <c r="BH185" i="1"/>
  <c r="BI185" i="1"/>
  <c r="BJ185" i="1"/>
  <c r="BK185" i="1"/>
  <c r="BL185" i="1"/>
  <c r="BM185" i="1"/>
  <c r="BN185" i="1"/>
  <c r="BO185" i="1"/>
  <c r="BP185" i="1"/>
  <c r="BQ185" i="1"/>
  <c r="BR185" i="1"/>
  <c r="BS185" i="1"/>
  <c r="BT185" i="1"/>
  <c r="BU185" i="1"/>
  <c r="BV185" i="1"/>
  <c r="BW185" i="1"/>
  <c r="BX185" i="1"/>
  <c r="BY185" i="1"/>
  <c r="BZ185" i="1"/>
  <c r="CA185" i="1"/>
  <c r="CB185" i="1"/>
  <c r="CC185" i="1"/>
  <c r="CD185" i="1"/>
  <c r="CE185" i="1"/>
  <c r="CF185" i="1"/>
  <c r="CG185" i="1"/>
  <c r="CH185" i="1"/>
  <c r="CI185" i="1"/>
  <c r="CJ185" i="1"/>
  <c r="CK185" i="1"/>
  <c r="CL185" i="1"/>
  <c r="CM185" i="1"/>
  <c r="CN185" i="1"/>
  <c r="CO185" i="1"/>
  <c r="CP185" i="1"/>
  <c r="CQ185" i="1"/>
  <c r="CR185" i="1"/>
  <c r="CS185" i="1"/>
  <c r="CT185" i="1"/>
  <c r="CU185" i="1"/>
  <c r="AY186" i="1"/>
  <c r="AZ186" i="1"/>
  <c r="BA186" i="1"/>
  <c r="BB186" i="1"/>
  <c r="BC186" i="1"/>
  <c r="BD186" i="1"/>
  <c r="BE186" i="1"/>
  <c r="BF186" i="1"/>
  <c r="BG186" i="1"/>
  <c r="BH186" i="1"/>
  <c r="BI186" i="1"/>
  <c r="BJ186" i="1"/>
  <c r="BK186" i="1"/>
  <c r="BL186" i="1"/>
  <c r="BM186" i="1"/>
  <c r="BN186" i="1"/>
  <c r="BO186" i="1"/>
  <c r="BP186" i="1"/>
  <c r="BQ186" i="1"/>
  <c r="BR186" i="1"/>
  <c r="BS186" i="1"/>
  <c r="BT186" i="1"/>
  <c r="BU186" i="1"/>
  <c r="BV186" i="1"/>
  <c r="BW186" i="1"/>
  <c r="BX186" i="1"/>
  <c r="BY186" i="1"/>
  <c r="BZ186" i="1"/>
  <c r="CA186" i="1"/>
  <c r="CB186" i="1"/>
  <c r="CC186" i="1"/>
  <c r="CD186" i="1"/>
  <c r="CE186" i="1"/>
  <c r="CF186" i="1"/>
  <c r="CG186" i="1"/>
  <c r="CH186" i="1"/>
  <c r="CI186" i="1"/>
  <c r="CJ186" i="1"/>
  <c r="CK186" i="1"/>
  <c r="CL186" i="1"/>
  <c r="CM186" i="1"/>
  <c r="CN186" i="1"/>
  <c r="CO186" i="1"/>
  <c r="CP186" i="1"/>
  <c r="CQ186" i="1"/>
  <c r="CR186" i="1"/>
  <c r="CS186" i="1"/>
  <c r="CT186" i="1"/>
  <c r="CU186" i="1"/>
  <c r="AY187" i="1"/>
  <c r="AZ187" i="1"/>
  <c r="BA187" i="1"/>
  <c r="BB187" i="1"/>
  <c r="BC187" i="1"/>
  <c r="BD187" i="1"/>
  <c r="BE187" i="1"/>
  <c r="BF187" i="1"/>
  <c r="BG187" i="1"/>
  <c r="BH187" i="1"/>
  <c r="BI187" i="1"/>
  <c r="BJ187" i="1"/>
  <c r="BK187" i="1"/>
  <c r="BL187" i="1"/>
  <c r="BM187" i="1"/>
  <c r="BN187" i="1"/>
  <c r="BO187" i="1"/>
  <c r="BP187" i="1"/>
  <c r="BQ187" i="1"/>
  <c r="BR187" i="1"/>
  <c r="BS187" i="1"/>
  <c r="BT187" i="1"/>
  <c r="BU187" i="1"/>
  <c r="BV187" i="1"/>
  <c r="BW187" i="1"/>
  <c r="BX187" i="1"/>
  <c r="BY187" i="1"/>
  <c r="BZ187" i="1"/>
  <c r="CA187" i="1"/>
  <c r="CB187" i="1"/>
  <c r="CC187" i="1"/>
  <c r="CD187" i="1"/>
  <c r="CE187" i="1"/>
  <c r="CF187" i="1"/>
  <c r="CG187" i="1"/>
  <c r="CH187" i="1"/>
  <c r="CI187" i="1"/>
  <c r="CJ187" i="1"/>
  <c r="CK187" i="1"/>
  <c r="CL187" i="1"/>
  <c r="CM187" i="1"/>
  <c r="CN187" i="1"/>
  <c r="CO187" i="1"/>
  <c r="CP187" i="1"/>
  <c r="CQ187" i="1"/>
  <c r="CR187" i="1"/>
  <c r="CS187" i="1"/>
  <c r="CT187" i="1"/>
  <c r="CU187" i="1"/>
  <c r="AY188" i="1"/>
  <c r="AZ188" i="1"/>
  <c r="BA188" i="1"/>
  <c r="BB188" i="1"/>
  <c r="BC188" i="1"/>
  <c r="BD188" i="1"/>
  <c r="BE188" i="1"/>
  <c r="BF188" i="1"/>
  <c r="BG188" i="1"/>
  <c r="BH188" i="1"/>
  <c r="BI188" i="1"/>
  <c r="BJ188" i="1"/>
  <c r="BK188" i="1"/>
  <c r="BL188" i="1"/>
  <c r="BM188" i="1"/>
  <c r="BN188" i="1"/>
  <c r="BO188" i="1"/>
  <c r="BP188" i="1"/>
  <c r="BQ188" i="1"/>
  <c r="BR188" i="1"/>
  <c r="BS188" i="1"/>
  <c r="BT188" i="1"/>
  <c r="BU188" i="1"/>
  <c r="BV188" i="1"/>
  <c r="BW188" i="1"/>
  <c r="BX188" i="1"/>
  <c r="BY188" i="1"/>
  <c r="BZ188" i="1"/>
  <c r="CA188" i="1"/>
  <c r="CB188" i="1"/>
  <c r="CC188" i="1"/>
  <c r="CD188" i="1"/>
  <c r="CE188" i="1"/>
  <c r="CF188" i="1"/>
  <c r="CG188" i="1"/>
  <c r="CH188" i="1"/>
  <c r="CI188" i="1"/>
  <c r="CJ188" i="1"/>
  <c r="CK188" i="1"/>
  <c r="CL188" i="1"/>
  <c r="CM188" i="1"/>
  <c r="CN188" i="1"/>
  <c r="CO188" i="1"/>
  <c r="CP188" i="1"/>
  <c r="CQ188" i="1"/>
  <c r="CR188" i="1"/>
  <c r="CS188" i="1"/>
  <c r="CT188" i="1"/>
  <c r="CU188" i="1"/>
  <c r="AY189" i="1"/>
  <c r="AZ189" i="1"/>
  <c r="BA189" i="1"/>
  <c r="BB189" i="1"/>
  <c r="BC189" i="1"/>
  <c r="BD189" i="1"/>
  <c r="BE189" i="1"/>
  <c r="BF189" i="1"/>
  <c r="BG189" i="1"/>
  <c r="BH189" i="1"/>
  <c r="BI189" i="1"/>
  <c r="BJ189" i="1"/>
  <c r="BK189" i="1"/>
  <c r="BL189" i="1"/>
  <c r="BM189" i="1"/>
  <c r="BN189" i="1"/>
  <c r="BO189" i="1"/>
  <c r="BP189" i="1"/>
  <c r="BQ189" i="1"/>
  <c r="BR189" i="1"/>
  <c r="BS189" i="1"/>
  <c r="BT189" i="1"/>
  <c r="BU189" i="1"/>
  <c r="BV189" i="1"/>
  <c r="BW189" i="1"/>
  <c r="BX189" i="1"/>
  <c r="BY189" i="1"/>
  <c r="BZ189" i="1"/>
  <c r="CA189" i="1"/>
  <c r="CB189" i="1"/>
  <c r="CC189" i="1"/>
  <c r="CD189" i="1"/>
  <c r="CE189" i="1"/>
  <c r="CF189" i="1"/>
  <c r="CG189" i="1"/>
  <c r="CH189" i="1"/>
  <c r="CI189" i="1"/>
  <c r="CJ189" i="1"/>
  <c r="CK189" i="1"/>
  <c r="CL189" i="1"/>
  <c r="CM189" i="1"/>
  <c r="CN189" i="1"/>
  <c r="CO189" i="1"/>
  <c r="CP189" i="1"/>
  <c r="CQ189" i="1"/>
  <c r="CR189" i="1"/>
  <c r="CS189" i="1"/>
  <c r="CT189" i="1"/>
  <c r="CU189" i="1"/>
  <c r="AY190" i="1"/>
  <c r="AZ190" i="1"/>
  <c r="BA190" i="1"/>
  <c r="BB190" i="1"/>
  <c r="BC190" i="1"/>
  <c r="BD190" i="1"/>
  <c r="BE190" i="1"/>
  <c r="BF190" i="1"/>
  <c r="BG190" i="1"/>
  <c r="BH190" i="1"/>
  <c r="BI190" i="1"/>
  <c r="BJ190" i="1"/>
  <c r="BK190" i="1"/>
  <c r="BL190" i="1"/>
  <c r="BM190" i="1"/>
  <c r="BN190" i="1"/>
  <c r="BO190" i="1"/>
  <c r="BP190" i="1"/>
  <c r="BQ190" i="1"/>
  <c r="BR190" i="1"/>
  <c r="BS190" i="1"/>
  <c r="BT190" i="1"/>
  <c r="BU190" i="1"/>
  <c r="BV190" i="1"/>
  <c r="BW190" i="1"/>
  <c r="BX190" i="1"/>
  <c r="BY190" i="1"/>
  <c r="BZ190" i="1"/>
  <c r="CA190" i="1"/>
  <c r="CB190" i="1"/>
  <c r="CC190" i="1"/>
  <c r="CD190" i="1"/>
  <c r="CE190" i="1"/>
  <c r="CF190" i="1"/>
  <c r="CG190" i="1"/>
  <c r="CH190" i="1"/>
  <c r="CI190" i="1"/>
  <c r="CJ190" i="1"/>
  <c r="CK190" i="1"/>
  <c r="CL190" i="1"/>
  <c r="CM190" i="1"/>
  <c r="CN190" i="1"/>
  <c r="CO190" i="1"/>
  <c r="CP190" i="1"/>
  <c r="CQ190" i="1"/>
  <c r="CR190" i="1"/>
  <c r="CS190" i="1"/>
  <c r="CT190" i="1"/>
  <c r="CU190" i="1"/>
  <c r="AY191" i="1"/>
  <c r="AZ191" i="1"/>
  <c r="BA191" i="1"/>
  <c r="BB191" i="1"/>
  <c r="BC191" i="1"/>
  <c r="BD191" i="1"/>
  <c r="BE191" i="1"/>
  <c r="BF191" i="1"/>
  <c r="BG191" i="1"/>
  <c r="BH191" i="1"/>
  <c r="BI191" i="1"/>
  <c r="BJ191" i="1"/>
  <c r="BK191" i="1"/>
  <c r="BL191" i="1"/>
  <c r="BM191" i="1"/>
  <c r="BN191" i="1"/>
  <c r="BO191" i="1"/>
  <c r="BP191" i="1"/>
  <c r="BQ191" i="1"/>
  <c r="BR191" i="1"/>
  <c r="BS191" i="1"/>
  <c r="BT191" i="1"/>
  <c r="BU191" i="1"/>
  <c r="BV191" i="1"/>
  <c r="BW191" i="1"/>
  <c r="BX191" i="1"/>
  <c r="BY191" i="1"/>
  <c r="BZ191" i="1"/>
  <c r="CA191" i="1"/>
  <c r="CB191" i="1"/>
  <c r="CC191" i="1"/>
  <c r="CD191" i="1"/>
  <c r="CE191" i="1"/>
  <c r="CF191" i="1"/>
  <c r="CG191" i="1"/>
  <c r="CH191" i="1"/>
  <c r="CI191" i="1"/>
  <c r="CJ191" i="1"/>
  <c r="CK191" i="1"/>
  <c r="CL191" i="1"/>
  <c r="CM191" i="1"/>
  <c r="CN191" i="1"/>
  <c r="CO191" i="1"/>
  <c r="CP191" i="1"/>
  <c r="CQ191" i="1"/>
  <c r="CR191" i="1"/>
  <c r="CS191" i="1"/>
  <c r="CT191" i="1"/>
  <c r="CU191" i="1"/>
  <c r="AY192" i="1"/>
  <c r="AZ192" i="1"/>
  <c r="BA192" i="1"/>
  <c r="BB192" i="1"/>
  <c r="BC192" i="1"/>
  <c r="BD192" i="1"/>
  <c r="BE192" i="1"/>
  <c r="BF192" i="1"/>
  <c r="BG192" i="1"/>
  <c r="BH192" i="1"/>
  <c r="BI192" i="1"/>
  <c r="BJ192" i="1"/>
  <c r="BK192" i="1"/>
  <c r="BL192" i="1"/>
  <c r="BM192" i="1"/>
  <c r="BN192" i="1"/>
  <c r="BO192" i="1"/>
  <c r="BP192" i="1"/>
  <c r="BQ192" i="1"/>
  <c r="BR192" i="1"/>
  <c r="BS192" i="1"/>
  <c r="BT192" i="1"/>
  <c r="BU192" i="1"/>
  <c r="BV192" i="1"/>
  <c r="BW192" i="1"/>
  <c r="BX192" i="1"/>
  <c r="BY192" i="1"/>
  <c r="BZ192" i="1"/>
  <c r="CA192" i="1"/>
  <c r="CB192" i="1"/>
  <c r="CC192" i="1"/>
  <c r="CD192" i="1"/>
  <c r="CE192" i="1"/>
  <c r="CF192" i="1"/>
  <c r="CG192" i="1"/>
  <c r="CH192" i="1"/>
  <c r="CI192" i="1"/>
  <c r="CJ192" i="1"/>
  <c r="CK192" i="1"/>
  <c r="CL192" i="1"/>
  <c r="CM192" i="1"/>
  <c r="CN192" i="1"/>
  <c r="CO192" i="1"/>
  <c r="CP192" i="1"/>
  <c r="CQ192" i="1"/>
  <c r="CR192" i="1"/>
  <c r="CS192" i="1"/>
  <c r="CT192" i="1"/>
  <c r="CU192" i="1"/>
  <c r="AY193" i="1"/>
  <c r="AZ193" i="1"/>
  <c r="BA193" i="1"/>
  <c r="BB193" i="1"/>
  <c r="BC193" i="1"/>
  <c r="BD193" i="1"/>
  <c r="BE193" i="1"/>
  <c r="BF193" i="1"/>
  <c r="BG193" i="1"/>
  <c r="BH193" i="1"/>
  <c r="BI193" i="1"/>
  <c r="BJ193" i="1"/>
  <c r="BK193" i="1"/>
  <c r="BL193" i="1"/>
  <c r="BM193" i="1"/>
  <c r="BN193" i="1"/>
  <c r="BO193" i="1"/>
  <c r="BP193" i="1"/>
  <c r="BQ193" i="1"/>
  <c r="BR193" i="1"/>
  <c r="BS193" i="1"/>
  <c r="BT193" i="1"/>
  <c r="BU193" i="1"/>
  <c r="BV193" i="1"/>
  <c r="BW193" i="1"/>
  <c r="BX193" i="1"/>
  <c r="BY193" i="1"/>
  <c r="BZ193" i="1"/>
  <c r="CA193" i="1"/>
  <c r="CB193" i="1"/>
  <c r="CC193" i="1"/>
  <c r="CD193" i="1"/>
  <c r="CE193" i="1"/>
  <c r="CF193" i="1"/>
  <c r="CG193" i="1"/>
  <c r="CH193" i="1"/>
  <c r="CI193" i="1"/>
  <c r="CJ193" i="1"/>
  <c r="CK193" i="1"/>
  <c r="CL193" i="1"/>
  <c r="CM193" i="1"/>
  <c r="CN193" i="1"/>
  <c r="CO193" i="1"/>
  <c r="CP193" i="1"/>
  <c r="CQ193" i="1"/>
  <c r="CR193" i="1"/>
  <c r="CS193" i="1"/>
  <c r="CT193" i="1"/>
  <c r="CU193" i="1"/>
  <c r="AY194" i="1"/>
  <c r="AZ194" i="1"/>
  <c r="BA194" i="1"/>
  <c r="BB194" i="1"/>
  <c r="BC194" i="1"/>
  <c r="BD194" i="1"/>
  <c r="BE194" i="1"/>
  <c r="BF194" i="1"/>
  <c r="BG194" i="1"/>
  <c r="BH194" i="1"/>
  <c r="BI194" i="1"/>
  <c r="BJ194" i="1"/>
  <c r="BK194" i="1"/>
  <c r="BL194" i="1"/>
  <c r="BM194" i="1"/>
  <c r="BN194" i="1"/>
  <c r="BO194" i="1"/>
  <c r="BP194" i="1"/>
  <c r="BQ194" i="1"/>
  <c r="BR194" i="1"/>
  <c r="BS194" i="1"/>
  <c r="BT194" i="1"/>
  <c r="BU194" i="1"/>
  <c r="BV194" i="1"/>
  <c r="BW194" i="1"/>
  <c r="BX194" i="1"/>
  <c r="BY194" i="1"/>
  <c r="BZ194" i="1"/>
  <c r="CA194" i="1"/>
  <c r="CB194" i="1"/>
  <c r="CC194" i="1"/>
  <c r="CD194" i="1"/>
  <c r="CE194" i="1"/>
  <c r="CF194" i="1"/>
  <c r="CG194" i="1"/>
  <c r="CH194" i="1"/>
  <c r="CI194" i="1"/>
  <c r="CJ194" i="1"/>
  <c r="CK194" i="1"/>
  <c r="CL194" i="1"/>
  <c r="CM194" i="1"/>
  <c r="CN194" i="1"/>
  <c r="CO194" i="1"/>
  <c r="CP194" i="1"/>
  <c r="CQ194" i="1"/>
  <c r="CR194" i="1"/>
  <c r="CS194" i="1"/>
  <c r="CT194" i="1"/>
  <c r="CU194" i="1"/>
  <c r="AY195" i="1"/>
  <c r="AZ195" i="1"/>
  <c r="BA195" i="1"/>
  <c r="BB195" i="1"/>
  <c r="BC195" i="1"/>
  <c r="BD195" i="1"/>
  <c r="BE195" i="1"/>
  <c r="BF195" i="1"/>
  <c r="BG195" i="1"/>
  <c r="BH195" i="1"/>
  <c r="BI195" i="1"/>
  <c r="BJ195" i="1"/>
  <c r="BK195" i="1"/>
  <c r="BL195" i="1"/>
  <c r="BM195" i="1"/>
  <c r="BN195" i="1"/>
  <c r="BO195" i="1"/>
  <c r="BP195" i="1"/>
  <c r="BQ195" i="1"/>
  <c r="BR195" i="1"/>
  <c r="BS195" i="1"/>
  <c r="BT195" i="1"/>
  <c r="BU195" i="1"/>
  <c r="BV195" i="1"/>
  <c r="BW195" i="1"/>
  <c r="BX195" i="1"/>
  <c r="BY195" i="1"/>
  <c r="BZ195" i="1"/>
  <c r="CA195" i="1"/>
  <c r="CB195" i="1"/>
  <c r="CC195" i="1"/>
  <c r="CD195" i="1"/>
  <c r="CE195" i="1"/>
  <c r="CF195" i="1"/>
  <c r="CG195" i="1"/>
  <c r="CH195" i="1"/>
  <c r="CI195" i="1"/>
  <c r="CJ195" i="1"/>
  <c r="CK195" i="1"/>
  <c r="CL195" i="1"/>
  <c r="CM195" i="1"/>
  <c r="CN195" i="1"/>
  <c r="CO195" i="1"/>
  <c r="CP195" i="1"/>
  <c r="CQ195" i="1"/>
  <c r="CR195" i="1"/>
  <c r="CS195" i="1"/>
  <c r="CT195" i="1"/>
  <c r="CU195" i="1"/>
  <c r="AY196" i="1"/>
  <c r="AZ196" i="1"/>
  <c r="BA196" i="1"/>
  <c r="BB196" i="1"/>
  <c r="BC196" i="1"/>
  <c r="BD196" i="1"/>
  <c r="BE196" i="1"/>
  <c r="BF196" i="1"/>
  <c r="BG196" i="1"/>
  <c r="BH196" i="1"/>
  <c r="BI196" i="1"/>
  <c r="BJ196" i="1"/>
  <c r="BK196" i="1"/>
  <c r="BL196" i="1"/>
  <c r="BM196" i="1"/>
  <c r="BN196" i="1"/>
  <c r="BO196" i="1"/>
  <c r="BP196" i="1"/>
  <c r="BQ196" i="1"/>
  <c r="BR196" i="1"/>
  <c r="BS196" i="1"/>
  <c r="BT196" i="1"/>
  <c r="BU196" i="1"/>
  <c r="BV196" i="1"/>
  <c r="BW196" i="1"/>
  <c r="BX196" i="1"/>
  <c r="BY196" i="1"/>
  <c r="BZ196" i="1"/>
  <c r="CA196" i="1"/>
  <c r="CB196" i="1"/>
  <c r="CC196" i="1"/>
  <c r="CD196" i="1"/>
  <c r="CE196" i="1"/>
  <c r="CF196" i="1"/>
  <c r="CG196" i="1"/>
  <c r="CH196" i="1"/>
  <c r="CI196" i="1"/>
  <c r="CJ196" i="1"/>
  <c r="CK196" i="1"/>
  <c r="CL196" i="1"/>
  <c r="CM196" i="1"/>
  <c r="CN196" i="1"/>
  <c r="CO196" i="1"/>
  <c r="CP196" i="1"/>
  <c r="CQ196" i="1"/>
  <c r="CR196" i="1"/>
  <c r="CS196" i="1"/>
  <c r="CT196" i="1"/>
  <c r="CU196" i="1"/>
  <c r="AY197" i="1"/>
  <c r="AZ197" i="1"/>
  <c r="BA197" i="1"/>
  <c r="BB197" i="1"/>
  <c r="BC197" i="1"/>
  <c r="BD197" i="1"/>
  <c r="BE197" i="1"/>
  <c r="BF197" i="1"/>
  <c r="BG197" i="1"/>
  <c r="BH197" i="1"/>
  <c r="BI197" i="1"/>
  <c r="BJ197" i="1"/>
  <c r="BK197" i="1"/>
  <c r="BL197" i="1"/>
  <c r="BM197" i="1"/>
  <c r="BN197" i="1"/>
  <c r="BO197" i="1"/>
  <c r="BP197" i="1"/>
  <c r="BQ197" i="1"/>
  <c r="BR197" i="1"/>
  <c r="BS197" i="1"/>
  <c r="BT197" i="1"/>
  <c r="BU197" i="1"/>
  <c r="BV197" i="1"/>
  <c r="BW197" i="1"/>
  <c r="BX197" i="1"/>
  <c r="BY197" i="1"/>
  <c r="BZ197" i="1"/>
  <c r="CA197" i="1"/>
  <c r="CB197" i="1"/>
  <c r="CC197" i="1"/>
  <c r="CD197" i="1"/>
  <c r="CE197" i="1"/>
  <c r="CF197" i="1"/>
  <c r="CG197" i="1"/>
  <c r="CH197" i="1"/>
  <c r="CI197" i="1"/>
  <c r="CJ197" i="1"/>
  <c r="CK197" i="1"/>
  <c r="CL197" i="1"/>
  <c r="CM197" i="1"/>
  <c r="CN197" i="1"/>
  <c r="CO197" i="1"/>
  <c r="CP197" i="1"/>
  <c r="CQ197" i="1"/>
  <c r="CR197" i="1"/>
  <c r="CS197" i="1"/>
  <c r="CT197" i="1"/>
  <c r="CU197" i="1"/>
  <c r="AY198" i="1"/>
  <c r="AZ198" i="1"/>
  <c r="BA198" i="1"/>
  <c r="BB198" i="1"/>
  <c r="BC198" i="1"/>
  <c r="BD198" i="1"/>
  <c r="BE198" i="1"/>
  <c r="BF198" i="1"/>
  <c r="BG198" i="1"/>
  <c r="BH198" i="1"/>
  <c r="BI198" i="1"/>
  <c r="BJ198" i="1"/>
  <c r="BK198" i="1"/>
  <c r="BL198" i="1"/>
  <c r="BM198" i="1"/>
  <c r="BN198" i="1"/>
  <c r="BO198" i="1"/>
  <c r="BP198" i="1"/>
  <c r="BQ198" i="1"/>
  <c r="BR198" i="1"/>
  <c r="BS198" i="1"/>
  <c r="BT198" i="1"/>
  <c r="BU198" i="1"/>
  <c r="BV198" i="1"/>
  <c r="BW198" i="1"/>
  <c r="BX198" i="1"/>
  <c r="BY198" i="1"/>
  <c r="BZ198" i="1"/>
  <c r="CA198" i="1"/>
  <c r="CB198" i="1"/>
  <c r="CC198" i="1"/>
  <c r="CD198" i="1"/>
  <c r="CE198" i="1"/>
  <c r="CF198" i="1"/>
  <c r="CG198" i="1"/>
  <c r="CH198" i="1"/>
  <c r="CI198" i="1"/>
  <c r="CJ198" i="1"/>
  <c r="CK198" i="1"/>
  <c r="CL198" i="1"/>
  <c r="CM198" i="1"/>
  <c r="CN198" i="1"/>
  <c r="CO198" i="1"/>
  <c r="CP198" i="1"/>
  <c r="CQ198" i="1"/>
  <c r="CR198" i="1"/>
  <c r="CS198" i="1"/>
  <c r="CT198" i="1"/>
  <c r="CU198" i="1"/>
  <c r="AY199" i="1"/>
  <c r="AZ199" i="1"/>
  <c r="BA199" i="1"/>
  <c r="BB199" i="1"/>
  <c r="BC199" i="1"/>
  <c r="BD199" i="1"/>
  <c r="BE199" i="1"/>
  <c r="BF199" i="1"/>
  <c r="BG199" i="1"/>
  <c r="BH199" i="1"/>
  <c r="BI199" i="1"/>
  <c r="BJ199" i="1"/>
  <c r="BK199" i="1"/>
  <c r="BL199" i="1"/>
  <c r="BM199" i="1"/>
  <c r="BN199" i="1"/>
  <c r="BO199" i="1"/>
  <c r="BP199" i="1"/>
  <c r="BQ199" i="1"/>
  <c r="BR199" i="1"/>
  <c r="BS199" i="1"/>
  <c r="BT199" i="1"/>
  <c r="BU199" i="1"/>
  <c r="BV199" i="1"/>
  <c r="BW199" i="1"/>
  <c r="BX199" i="1"/>
  <c r="BY199" i="1"/>
  <c r="BZ199" i="1"/>
  <c r="CA199" i="1"/>
  <c r="CB199" i="1"/>
  <c r="CC199" i="1"/>
  <c r="CD199" i="1"/>
  <c r="CE199" i="1"/>
  <c r="CF199" i="1"/>
  <c r="CG199" i="1"/>
  <c r="CH199" i="1"/>
  <c r="CI199" i="1"/>
  <c r="CJ199" i="1"/>
  <c r="CK199" i="1"/>
  <c r="CL199" i="1"/>
  <c r="CM199" i="1"/>
  <c r="CN199" i="1"/>
  <c r="CO199" i="1"/>
  <c r="CP199" i="1"/>
  <c r="CQ199" i="1"/>
  <c r="CR199" i="1"/>
  <c r="CS199" i="1"/>
  <c r="CT199" i="1"/>
  <c r="CU199" i="1"/>
  <c r="AY200" i="1"/>
  <c r="AZ200" i="1"/>
  <c r="BA200" i="1"/>
  <c r="BB200" i="1"/>
  <c r="BC200" i="1"/>
  <c r="BD200" i="1"/>
  <c r="BE200" i="1"/>
  <c r="BF200" i="1"/>
  <c r="BG200" i="1"/>
  <c r="BH200" i="1"/>
  <c r="BI200" i="1"/>
  <c r="BJ200" i="1"/>
  <c r="BK200" i="1"/>
  <c r="BL200" i="1"/>
  <c r="BM200" i="1"/>
  <c r="BN200" i="1"/>
  <c r="BO200" i="1"/>
  <c r="BP200" i="1"/>
  <c r="BQ200" i="1"/>
  <c r="BR200" i="1"/>
  <c r="BS200" i="1"/>
  <c r="BT200" i="1"/>
  <c r="BU200" i="1"/>
  <c r="BV200" i="1"/>
  <c r="BW200" i="1"/>
  <c r="BX200" i="1"/>
  <c r="BY200" i="1"/>
  <c r="BZ200" i="1"/>
  <c r="CA200" i="1"/>
  <c r="CB200" i="1"/>
  <c r="CC200" i="1"/>
  <c r="CD200" i="1"/>
  <c r="CE200" i="1"/>
  <c r="CF200" i="1"/>
  <c r="CG200" i="1"/>
  <c r="CH200" i="1"/>
  <c r="CI200" i="1"/>
  <c r="CJ200" i="1"/>
  <c r="CK200" i="1"/>
  <c r="CL200" i="1"/>
  <c r="CM200" i="1"/>
  <c r="CN200" i="1"/>
  <c r="CO200" i="1"/>
  <c r="CP200" i="1"/>
  <c r="CQ200" i="1"/>
  <c r="CR200" i="1"/>
  <c r="CS200" i="1"/>
  <c r="CT200" i="1"/>
  <c r="CU200" i="1"/>
  <c r="AY201" i="1"/>
  <c r="AZ201" i="1"/>
  <c r="BA201" i="1"/>
  <c r="BB201" i="1"/>
  <c r="BC201" i="1"/>
  <c r="BD201" i="1"/>
  <c r="BE201" i="1"/>
  <c r="BF201" i="1"/>
  <c r="BG201" i="1"/>
  <c r="BH201" i="1"/>
  <c r="BI201" i="1"/>
  <c r="BJ201" i="1"/>
  <c r="BK201" i="1"/>
  <c r="BL201" i="1"/>
  <c r="BM201" i="1"/>
  <c r="BN201" i="1"/>
  <c r="BO201" i="1"/>
  <c r="BP201" i="1"/>
  <c r="BQ201" i="1"/>
  <c r="BR201" i="1"/>
  <c r="BS201" i="1"/>
  <c r="BT201" i="1"/>
  <c r="BU201" i="1"/>
  <c r="BV201" i="1"/>
  <c r="BW201" i="1"/>
  <c r="BX201" i="1"/>
  <c r="BY201" i="1"/>
  <c r="BZ201" i="1"/>
  <c r="CA201" i="1"/>
  <c r="CB201" i="1"/>
  <c r="CC201" i="1"/>
  <c r="CD201" i="1"/>
  <c r="CE201" i="1"/>
  <c r="CF201" i="1"/>
  <c r="CG201" i="1"/>
  <c r="CH201" i="1"/>
  <c r="CI201" i="1"/>
  <c r="CJ201" i="1"/>
  <c r="CK201" i="1"/>
  <c r="CL201" i="1"/>
  <c r="CM201" i="1"/>
  <c r="CN201" i="1"/>
  <c r="CO201" i="1"/>
  <c r="CP201" i="1"/>
  <c r="CQ201" i="1"/>
  <c r="CR201" i="1"/>
  <c r="CS201" i="1"/>
  <c r="CT201" i="1"/>
  <c r="CU201" i="1"/>
  <c r="AY202" i="1"/>
  <c r="AZ202" i="1"/>
  <c r="BA202" i="1"/>
  <c r="BB202" i="1"/>
  <c r="BC202" i="1"/>
  <c r="BD202" i="1"/>
  <c r="BE202" i="1"/>
  <c r="BF202" i="1"/>
  <c r="BG202" i="1"/>
  <c r="BH202" i="1"/>
  <c r="BI202" i="1"/>
  <c r="BJ202" i="1"/>
  <c r="BK202" i="1"/>
  <c r="BL202" i="1"/>
  <c r="BM202" i="1"/>
  <c r="BN202" i="1"/>
  <c r="BO202" i="1"/>
  <c r="BP202" i="1"/>
  <c r="BQ202" i="1"/>
  <c r="BR202" i="1"/>
  <c r="BS202" i="1"/>
  <c r="BT202" i="1"/>
  <c r="BU202" i="1"/>
  <c r="BV202" i="1"/>
  <c r="BW202" i="1"/>
  <c r="BX202" i="1"/>
  <c r="BY202" i="1"/>
  <c r="BZ202" i="1"/>
  <c r="CA202" i="1"/>
  <c r="CB202" i="1"/>
  <c r="CC202" i="1"/>
  <c r="CD202" i="1"/>
  <c r="CE202" i="1"/>
  <c r="CF202" i="1"/>
  <c r="CG202" i="1"/>
  <c r="CH202" i="1"/>
  <c r="CI202" i="1"/>
  <c r="CJ202" i="1"/>
  <c r="CK202" i="1"/>
  <c r="CL202" i="1"/>
  <c r="CM202" i="1"/>
  <c r="CN202" i="1"/>
  <c r="CO202" i="1"/>
  <c r="CP202" i="1"/>
  <c r="CQ202" i="1"/>
  <c r="CR202" i="1"/>
  <c r="CS202" i="1"/>
  <c r="CT202" i="1"/>
  <c r="CU202" i="1"/>
  <c r="AY203" i="1"/>
  <c r="AZ203" i="1"/>
  <c r="BA203" i="1"/>
  <c r="BB203" i="1"/>
  <c r="BC203" i="1"/>
  <c r="BD203" i="1"/>
  <c r="BE203" i="1"/>
  <c r="BF203" i="1"/>
  <c r="BG203" i="1"/>
  <c r="BH203" i="1"/>
  <c r="BI203" i="1"/>
  <c r="BJ203" i="1"/>
  <c r="BK203" i="1"/>
  <c r="BL203" i="1"/>
  <c r="BM203" i="1"/>
  <c r="BN203" i="1"/>
  <c r="BO203" i="1"/>
  <c r="BP203" i="1"/>
  <c r="BQ203" i="1"/>
  <c r="BR203" i="1"/>
  <c r="BS203" i="1"/>
  <c r="BT203" i="1"/>
  <c r="BU203" i="1"/>
  <c r="BV203" i="1"/>
  <c r="BW203" i="1"/>
  <c r="BX203" i="1"/>
  <c r="BY203" i="1"/>
  <c r="BZ203" i="1"/>
  <c r="CA203" i="1"/>
  <c r="CB203" i="1"/>
  <c r="CC203" i="1"/>
  <c r="CD203" i="1"/>
  <c r="CE203" i="1"/>
  <c r="CF203" i="1"/>
  <c r="CG203" i="1"/>
  <c r="CH203" i="1"/>
  <c r="CI203" i="1"/>
  <c r="CJ203" i="1"/>
  <c r="CK203" i="1"/>
  <c r="CL203" i="1"/>
  <c r="CM203" i="1"/>
  <c r="CN203" i="1"/>
  <c r="CO203" i="1"/>
  <c r="CP203" i="1"/>
  <c r="CQ203" i="1"/>
  <c r="CR203" i="1"/>
  <c r="CS203" i="1"/>
  <c r="CT203" i="1"/>
  <c r="CU203" i="1"/>
  <c r="AY204" i="1"/>
  <c r="AZ204" i="1"/>
  <c r="BA204" i="1"/>
  <c r="BB204" i="1"/>
  <c r="BC204" i="1"/>
  <c r="BD204" i="1"/>
  <c r="BE204" i="1"/>
  <c r="BF204" i="1"/>
  <c r="BG204" i="1"/>
  <c r="BH204" i="1"/>
  <c r="BI204" i="1"/>
  <c r="BJ204" i="1"/>
  <c r="BK204" i="1"/>
  <c r="BL204" i="1"/>
  <c r="BM204" i="1"/>
  <c r="BN204" i="1"/>
  <c r="BO204" i="1"/>
  <c r="BP204" i="1"/>
  <c r="BQ204" i="1"/>
  <c r="BR204" i="1"/>
  <c r="BS204" i="1"/>
  <c r="BT204" i="1"/>
  <c r="BU204" i="1"/>
  <c r="BV204" i="1"/>
  <c r="BW204" i="1"/>
  <c r="BX204" i="1"/>
  <c r="BY204" i="1"/>
  <c r="BZ204" i="1"/>
  <c r="CA204" i="1"/>
  <c r="CB204" i="1"/>
  <c r="CC204" i="1"/>
  <c r="CD204" i="1"/>
  <c r="CE204" i="1"/>
  <c r="CF204" i="1"/>
  <c r="CG204" i="1"/>
  <c r="CH204" i="1"/>
  <c r="CI204" i="1"/>
  <c r="CJ204" i="1"/>
  <c r="CK204" i="1"/>
  <c r="CL204" i="1"/>
  <c r="CM204" i="1"/>
  <c r="CN204" i="1"/>
  <c r="CO204" i="1"/>
  <c r="CP204" i="1"/>
  <c r="CQ204" i="1"/>
  <c r="CR204" i="1"/>
  <c r="CS204" i="1"/>
  <c r="CT204" i="1"/>
  <c r="CU204" i="1"/>
  <c r="AY205" i="1"/>
  <c r="AZ205" i="1"/>
  <c r="BA205" i="1"/>
  <c r="BB205" i="1"/>
  <c r="BC205" i="1"/>
  <c r="BD205" i="1"/>
  <c r="BE205" i="1"/>
  <c r="BF205" i="1"/>
  <c r="BG205" i="1"/>
  <c r="BH205" i="1"/>
  <c r="BI205" i="1"/>
  <c r="BJ205" i="1"/>
  <c r="BK205" i="1"/>
  <c r="BL205" i="1"/>
  <c r="BM205" i="1"/>
  <c r="BN205" i="1"/>
  <c r="BO205" i="1"/>
  <c r="BP205" i="1"/>
  <c r="BQ205" i="1"/>
  <c r="BR205" i="1"/>
  <c r="BS205" i="1"/>
  <c r="BT205" i="1"/>
  <c r="BU205" i="1"/>
  <c r="BV205" i="1"/>
  <c r="BW205" i="1"/>
  <c r="BX205" i="1"/>
  <c r="BY205" i="1"/>
  <c r="BZ205" i="1"/>
  <c r="CA205" i="1"/>
  <c r="CB205" i="1"/>
  <c r="CC205" i="1"/>
  <c r="CD205" i="1"/>
  <c r="CE205" i="1"/>
  <c r="CF205" i="1"/>
  <c r="CG205" i="1"/>
  <c r="CH205" i="1"/>
  <c r="CI205" i="1"/>
  <c r="CJ205" i="1"/>
  <c r="CK205" i="1"/>
  <c r="CL205" i="1"/>
  <c r="CM205" i="1"/>
  <c r="CN205" i="1"/>
  <c r="CO205" i="1"/>
  <c r="CP205" i="1"/>
  <c r="CQ205" i="1"/>
  <c r="CR205" i="1"/>
  <c r="CS205" i="1"/>
  <c r="CT205" i="1"/>
  <c r="CU205" i="1"/>
  <c r="AY206" i="1"/>
  <c r="AZ206" i="1"/>
  <c r="BA206" i="1"/>
  <c r="BB206" i="1"/>
  <c r="BC206" i="1"/>
  <c r="BD206" i="1"/>
  <c r="BE206" i="1"/>
  <c r="BF206" i="1"/>
  <c r="BG206" i="1"/>
  <c r="BH206" i="1"/>
  <c r="BI206" i="1"/>
  <c r="BJ206" i="1"/>
  <c r="BK206" i="1"/>
  <c r="BL206" i="1"/>
  <c r="BM206" i="1"/>
  <c r="BN206" i="1"/>
  <c r="BO206" i="1"/>
  <c r="BP206" i="1"/>
  <c r="BQ206" i="1"/>
  <c r="BR206" i="1"/>
  <c r="BS206" i="1"/>
  <c r="BT206" i="1"/>
  <c r="BU206" i="1"/>
  <c r="BV206" i="1"/>
  <c r="BW206" i="1"/>
  <c r="BX206" i="1"/>
  <c r="BY206" i="1"/>
  <c r="BZ206" i="1"/>
  <c r="CA206" i="1"/>
  <c r="CB206" i="1"/>
  <c r="CC206" i="1"/>
  <c r="CD206" i="1"/>
  <c r="CE206" i="1"/>
  <c r="CF206" i="1"/>
  <c r="CG206" i="1"/>
  <c r="CH206" i="1"/>
  <c r="CI206" i="1"/>
  <c r="CJ206" i="1"/>
  <c r="CK206" i="1"/>
  <c r="CL206" i="1"/>
  <c r="CM206" i="1"/>
  <c r="CN206" i="1"/>
  <c r="CO206" i="1"/>
  <c r="CP206" i="1"/>
  <c r="CQ206" i="1"/>
  <c r="CR206" i="1"/>
  <c r="CS206" i="1"/>
  <c r="CT206" i="1"/>
  <c r="CU206" i="1"/>
  <c r="AY207" i="1"/>
  <c r="AZ207" i="1"/>
  <c r="BA207" i="1"/>
  <c r="BB207" i="1"/>
  <c r="BC207" i="1"/>
  <c r="BD207" i="1"/>
  <c r="BE207" i="1"/>
  <c r="BF207" i="1"/>
  <c r="BG207" i="1"/>
  <c r="BH207" i="1"/>
  <c r="BI207" i="1"/>
  <c r="BJ207" i="1"/>
  <c r="BK207" i="1"/>
  <c r="BL207" i="1"/>
  <c r="BM207" i="1"/>
  <c r="BN207" i="1"/>
  <c r="BO207" i="1"/>
  <c r="BP207" i="1"/>
  <c r="BQ207" i="1"/>
  <c r="BR207" i="1"/>
  <c r="BS207" i="1"/>
  <c r="BT207" i="1"/>
  <c r="BU207" i="1"/>
  <c r="BV207" i="1"/>
  <c r="BW207" i="1"/>
  <c r="BX207" i="1"/>
  <c r="BY207" i="1"/>
  <c r="BZ207" i="1"/>
  <c r="CA207" i="1"/>
  <c r="CB207" i="1"/>
  <c r="CC207" i="1"/>
  <c r="CD207" i="1"/>
  <c r="CE207" i="1"/>
  <c r="CF207" i="1"/>
  <c r="CG207" i="1"/>
  <c r="CH207" i="1"/>
  <c r="CI207" i="1"/>
  <c r="CJ207" i="1"/>
  <c r="CK207" i="1"/>
  <c r="CL207" i="1"/>
  <c r="CM207" i="1"/>
  <c r="CN207" i="1"/>
  <c r="CO207" i="1"/>
  <c r="CP207" i="1"/>
  <c r="CQ207" i="1"/>
  <c r="CR207" i="1"/>
  <c r="CS207" i="1"/>
  <c r="CT207" i="1"/>
  <c r="CU207" i="1"/>
  <c r="AY208" i="1"/>
  <c r="AZ208" i="1"/>
  <c r="BA208" i="1"/>
  <c r="BB208" i="1"/>
  <c r="BC208" i="1"/>
  <c r="BD208" i="1"/>
  <c r="BE208" i="1"/>
  <c r="BF208" i="1"/>
  <c r="BG208" i="1"/>
  <c r="BH208" i="1"/>
  <c r="BI208" i="1"/>
  <c r="BJ208" i="1"/>
  <c r="BK208" i="1"/>
  <c r="BL208" i="1"/>
  <c r="BM208" i="1"/>
  <c r="BN208" i="1"/>
  <c r="BO208" i="1"/>
  <c r="BP208" i="1"/>
  <c r="BQ208" i="1"/>
  <c r="BR208" i="1"/>
  <c r="BS208" i="1"/>
  <c r="BT208" i="1"/>
  <c r="BU208" i="1"/>
  <c r="BV208" i="1"/>
  <c r="BW208" i="1"/>
  <c r="BX208" i="1"/>
  <c r="BY208" i="1"/>
  <c r="BZ208" i="1"/>
  <c r="CA208" i="1"/>
  <c r="CB208" i="1"/>
  <c r="CC208" i="1"/>
  <c r="CD208" i="1"/>
  <c r="CE208" i="1"/>
  <c r="CF208" i="1"/>
  <c r="CG208" i="1"/>
  <c r="CH208" i="1"/>
  <c r="CI208" i="1"/>
  <c r="CJ208" i="1"/>
  <c r="CK208" i="1"/>
  <c r="CL208" i="1"/>
  <c r="CM208" i="1"/>
  <c r="CN208" i="1"/>
  <c r="CO208" i="1"/>
  <c r="CP208" i="1"/>
  <c r="CQ208" i="1"/>
  <c r="CR208" i="1"/>
  <c r="CS208" i="1"/>
  <c r="CT208" i="1"/>
  <c r="CU208" i="1"/>
  <c r="AY209" i="1"/>
  <c r="AZ209" i="1"/>
  <c r="BA209" i="1"/>
  <c r="BB209" i="1"/>
  <c r="BC209" i="1"/>
  <c r="BD209" i="1"/>
  <c r="BE209" i="1"/>
  <c r="BF209" i="1"/>
  <c r="BG209" i="1"/>
  <c r="BH209" i="1"/>
  <c r="BI209" i="1"/>
  <c r="BJ209" i="1"/>
  <c r="BK209" i="1"/>
  <c r="BL209" i="1"/>
  <c r="BM209" i="1"/>
  <c r="BN209" i="1"/>
  <c r="BO209" i="1"/>
  <c r="BP209" i="1"/>
  <c r="BQ209" i="1"/>
  <c r="BR209" i="1"/>
  <c r="BS209" i="1"/>
  <c r="BT209" i="1"/>
  <c r="BU209" i="1"/>
  <c r="BV209" i="1"/>
  <c r="BW209" i="1"/>
  <c r="BX209" i="1"/>
  <c r="BY209" i="1"/>
  <c r="BZ209" i="1"/>
  <c r="CA209" i="1"/>
  <c r="CB209" i="1"/>
  <c r="CC209" i="1"/>
  <c r="CD209" i="1"/>
  <c r="CE209" i="1"/>
  <c r="CF209" i="1"/>
  <c r="CG209" i="1"/>
  <c r="CH209" i="1"/>
  <c r="CI209" i="1"/>
  <c r="CJ209" i="1"/>
  <c r="CK209" i="1"/>
  <c r="CL209" i="1"/>
  <c r="CM209" i="1"/>
  <c r="CN209" i="1"/>
  <c r="CO209" i="1"/>
  <c r="CP209" i="1"/>
  <c r="CQ209" i="1"/>
  <c r="CR209" i="1"/>
  <c r="CS209" i="1"/>
  <c r="CT209" i="1"/>
  <c r="CU209" i="1"/>
  <c r="AY210" i="1"/>
  <c r="AZ210" i="1"/>
  <c r="BA210" i="1"/>
  <c r="BB210" i="1"/>
  <c r="BC210" i="1"/>
  <c r="BD210" i="1"/>
  <c r="BE210" i="1"/>
  <c r="BF210" i="1"/>
  <c r="BG210" i="1"/>
  <c r="BH210" i="1"/>
  <c r="BI210" i="1"/>
  <c r="BJ210" i="1"/>
  <c r="BK210" i="1"/>
  <c r="BL210" i="1"/>
  <c r="BM210" i="1"/>
  <c r="BN210" i="1"/>
  <c r="BO210" i="1"/>
  <c r="BP210" i="1"/>
  <c r="BQ210" i="1"/>
  <c r="BR210" i="1"/>
  <c r="BS210" i="1"/>
  <c r="BT210" i="1"/>
  <c r="BU210" i="1"/>
  <c r="BV210" i="1"/>
  <c r="BW210" i="1"/>
  <c r="BX210" i="1"/>
  <c r="BY210" i="1"/>
  <c r="BZ210" i="1"/>
  <c r="CA210" i="1"/>
  <c r="CB210" i="1"/>
  <c r="CC210" i="1"/>
  <c r="CD210" i="1"/>
  <c r="CE210" i="1"/>
  <c r="CF210" i="1"/>
  <c r="CG210" i="1"/>
  <c r="CH210" i="1"/>
  <c r="CI210" i="1"/>
  <c r="CJ210" i="1"/>
  <c r="CK210" i="1"/>
  <c r="CL210" i="1"/>
  <c r="CM210" i="1"/>
  <c r="CN210" i="1"/>
  <c r="CO210" i="1"/>
  <c r="CP210" i="1"/>
  <c r="CQ210" i="1"/>
  <c r="CR210" i="1"/>
  <c r="CS210" i="1"/>
  <c r="CT210" i="1"/>
  <c r="CU210" i="1"/>
  <c r="AY211" i="1"/>
  <c r="AZ211" i="1"/>
  <c r="BA211" i="1"/>
  <c r="BB211" i="1"/>
  <c r="BC211" i="1"/>
  <c r="BD211" i="1"/>
  <c r="BE211" i="1"/>
  <c r="BF211" i="1"/>
  <c r="BG211" i="1"/>
  <c r="BH211" i="1"/>
  <c r="BI211" i="1"/>
  <c r="BJ211" i="1"/>
  <c r="BK211" i="1"/>
  <c r="BL211" i="1"/>
  <c r="BM211" i="1"/>
  <c r="BN211" i="1"/>
  <c r="BO211" i="1"/>
  <c r="BP211" i="1"/>
  <c r="BQ211" i="1"/>
  <c r="BR211" i="1"/>
  <c r="BS211" i="1"/>
  <c r="BT211" i="1"/>
  <c r="BU211" i="1"/>
  <c r="BV211" i="1"/>
  <c r="BW211" i="1"/>
  <c r="BX211" i="1"/>
  <c r="BY211" i="1"/>
  <c r="BZ211" i="1"/>
  <c r="CA211" i="1"/>
  <c r="CB211" i="1"/>
  <c r="CC211" i="1"/>
  <c r="CD211" i="1"/>
  <c r="CE211" i="1"/>
  <c r="CF211" i="1"/>
  <c r="CG211" i="1"/>
  <c r="CH211" i="1"/>
  <c r="CI211" i="1"/>
  <c r="CJ211" i="1"/>
  <c r="CK211" i="1"/>
  <c r="CL211" i="1"/>
  <c r="CM211" i="1"/>
  <c r="CN211" i="1"/>
  <c r="CO211" i="1"/>
  <c r="CP211" i="1"/>
  <c r="CQ211" i="1"/>
  <c r="CR211" i="1"/>
  <c r="CS211" i="1"/>
  <c r="CT211" i="1"/>
  <c r="CU211" i="1"/>
  <c r="AY212" i="1"/>
  <c r="AZ212" i="1"/>
  <c r="BA212" i="1"/>
  <c r="BB212" i="1"/>
  <c r="BC212" i="1"/>
  <c r="BD212" i="1"/>
  <c r="BE212" i="1"/>
  <c r="BF212" i="1"/>
  <c r="BG212" i="1"/>
  <c r="BH212" i="1"/>
  <c r="BI212" i="1"/>
  <c r="BJ212" i="1"/>
  <c r="BK212" i="1"/>
  <c r="BL212" i="1"/>
  <c r="BM212" i="1"/>
  <c r="BN212" i="1"/>
  <c r="BO212" i="1"/>
  <c r="BP212" i="1"/>
  <c r="BQ212" i="1"/>
  <c r="BR212" i="1"/>
  <c r="BS212" i="1"/>
  <c r="BT212" i="1"/>
  <c r="BU212" i="1"/>
  <c r="BV212" i="1"/>
  <c r="BW212" i="1"/>
  <c r="BX212" i="1"/>
  <c r="BY212" i="1"/>
  <c r="BZ212" i="1"/>
  <c r="CA212" i="1"/>
  <c r="CB212" i="1"/>
  <c r="CC212" i="1"/>
  <c r="CD212" i="1"/>
  <c r="CE212" i="1"/>
  <c r="CF212" i="1"/>
  <c r="CG212" i="1"/>
  <c r="CH212" i="1"/>
  <c r="CI212" i="1"/>
  <c r="CJ212" i="1"/>
  <c r="CK212" i="1"/>
  <c r="CL212" i="1"/>
  <c r="CM212" i="1"/>
  <c r="CN212" i="1"/>
  <c r="CO212" i="1"/>
  <c r="CP212" i="1"/>
  <c r="CQ212" i="1"/>
  <c r="CR212" i="1"/>
  <c r="CS212" i="1"/>
  <c r="CT212" i="1"/>
  <c r="CU212" i="1"/>
  <c r="AY213" i="1"/>
  <c r="AZ213" i="1"/>
  <c r="BA213" i="1"/>
  <c r="BB213" i="1"/>
  <c r="BC213" i="1"/>
  <c r="BD213" i="1"/>
  <c r="BE213" i="1"/>
  <c r="BF213" i="1"/>
  <c r="BG213" i="1"/>
  <c r="BH213" i="1"/>
  <c r="BI213" i="1"/>
  <c r="BJ213" i="1"/>
  <c r="BK213" i="1"/>
  <c r="BL213" i="1"/>
  <c r="BM213" i="1"/>
  <c r="BN213" i="1"/>
  <c r="BO213" i="1"/>
  <c r="BP213" i="1"/>
  <c r="BQ213" i="1"/>
  <c r="BR213" i="1"/>
  <c r="BS213" i="1"/>
  <c r="BT213" i="1"/>
  <c r="BU213" i="1"/>
  <c r="BV213" i="1"/>
  <c r="BW213" i="1"/>
  <c r="BX213" i="1"/>
  <c r="BY213" i="1"/>
  <c r="BZ213" i="1"/>
  <c r="CA213" i="1"/>
  <c r="CB213" i="1"/>
  <c r="CC213" i="1"/>
  <c r="CD213" i="1"/>
  <c r="CE213" i="1"/>
  <c r="CF213" i="1"/>
  <c r="CG213" i="1"/>
  <c r="CH213" i="1"/>
  <c r="CI213" i="1"/>
  <c r="CJ213" i="1"/>
  <c r="CK213" i="1"/>
  <c r="CL213" i="1"/>
  <c r="CM213" i="1"/>
  <c r="CN213" i="1"/>
  <c r="CO213" i="1"/>
  <c r="CP213" i="1"/>
  <c r="CQ213" i="1"/>
  <c r="CR213" i="1"/>
  <c r="CS213" i="1"/>
  <c r="CT213" i="1"/>
  <c r="CU213" i="1"/>
  <c r="AY214" i="1"/>
  <c r="AZ214" i="1"/>
  <c r="BA214" i="1"/>
  <c r="BB214" i="1"/>
  <c r="BC214" i="1"/>
  <c r="BD214" i="1"/>
  <c r="BE214" i="1"/>
  <c r="BF214" i="1"/>
  <c r="BG214" i="1"/>
  <c r="BH214" i="1"/>
  <c r="BI214" i="1"/>
  <c r="BJ214" i="1"/>
  <c r="BK214" i="1"/>
  <c r="BL214" i="1"/>
  <c r="BM214" i="1"/>
  <c r="BN214" i="1"/>
  <c r="BO214" i="1"/>
  <c r="BP214" i="1"/>
  <c r="BQ214" i="1"/>
  <c r="BR214" i="1"/>
  <c r="BS214" i="1"/>
  <c r="BT214" i="1"/>
  <c r="BU214" i="1"/>
  <c r="BV214" i="1"/>
  <c r="BW214" i="1"/>
  <c r="BX214" i="1"/>
  <c r="BY214" i="1"/>
  <c r="BZ214" i="1"/>
  <c r="CA214" i="1"/>
  <c r="CB214" i="1"/>
  <c r="CC214" i="1"/>
  <c r="CD214" i="1"/>
  <c r="CE214" i="1"/>
  <c r="CF214" i="1"/>
  <c r="CG214" i="1"/>
  <c r="CH214" i="1"/>
  <c r="CI214" i="1"/>
  <c r="CJ214" i="1"/>
  <c r="CK214" i="1"/>
  <c r="CL214" i="1"/>
  <c r="CM214" i="1"/>
  <c r="CN214" i="1"/>
  <c r="CO214" i="1"/>
  <c r="CP214" i="1"/>
  <c r="CQ214" i="1"/>
  <c r="CR214" i="1"/>
  <c r="CS214" i="1"/>
  <c r="CT214" i="1"/>
  <c r="CU214" i="1"/>
  <c r="AY215" i="1"/>
  <c r="AZ215" i="1"/>
  <c r="BA215" i="1"/>
  <c r="BB215" i="1"/>
  <c r="BC215" i="1"/>
  <c r="BD215" i="1"/>
  <c r="BE215" i="1"/>
  <c r="BF215" i="1"/>
  <c r="BG215" i="1"/>
  <c r="BH215" i="1"/>
  <c r="BI215" i="1"/>
  <c r="BJ215" i="1"/>
  <c r="BK215" i="1"/>
  <c r="BL215" i="1"/>
  <c r="BM215" i="1"/>
  <c r="BN215" i="1"/>
  <c r="BO215" i="1"/>
  <c r="BP215" i="1"/>
  <c r="BQ215" i="1"/>
  <c r="BR215" i="1"/>
  <c r="BS215" i="1"/>
  <c r="BT215" i="1"/>
  <c r="BU215" i="1"/>
  <c r="BV215" i="1"/>
  <c r="BW215" i="1"/>
  <c r="BX215" i="1"/>
  <c r="BY215" i="1"/>
  <c r="BZ215" i="1"/>
  <c r="CA215" i="1"/>
  <c r="CB215" i="1"/>
  <c r="CC215" i="1"/>
  <c r="CD215" i="1"/>
  <c r="CE215" i="1"/>
  <c r="CF215" i="1"/>
  <c r="CG215" i="1"/>
  <c r="CH215" i="1"/>
  <c r="CI215" i="1"/>
  <c r="CJ215" i="1"/>
  <c r="CK215" i="1"/>
  <c r="CL215" i="1"/>
  <c r="CM215" i="1"/>
  <c r="CN215" i="1"/>
  <c r="CO215" i="1"/>
  <c r="CP215" i="1"/>
  <c r="CQ215" i="1"/>
  <c r="CR215" i="1"/>
  <c r="CS215" i="1"/>
  <c r="CT215" i="1"/>
  <c r="CU215" i="1"/>
  <c r="AY216" i="1"/>
  <c r="AZ216" i="1"/>
  <c r="BA216" i="1"/>
  <c r="BB216" i="1"/>
  <c r="BC216" i="1"/>
  <c r="BD216" i="1"/>
  <c r="BE216" i="1"/>
  <c r="BF216" i="1"/>
  <c r="BG216" i="1"/>
  <c r="BH216" i="1"/>
  <c r="BI216" i="1"/>
  <c r="BJ216" i="1"/>
  <c r="BK216" i="1"/>
  <c r="BL216" i="1"/>
  <c r="BM216" i="1"/>
  <c r="BN216" i="1"/>
  <c r="BO216" i="1"/>
  <c r="BP216" i="1"/>
  <c r="BQ216" i="1"/>
  <c r="BR216" i="1"/>
  <c r="BS216" i="1"/>
  <c r="BT216" i="1"/>
  <c r="BU216" i="1"/>
  <c r="BV216" i="1"/>
  <c r="BW216" i="1"/>
  <c r="BX216" i="1"/>
  <c r="BY216" i="1"/>
  <c r="BZ216" i="1"/>
  <c r="CA216" i="1"/>
  <c r="CB216" i="1"/>
  <c r="CC216" i="1"/>
  <c r="CD216" i="1"/>
  <c r="CE216" i="1"/>
  <c r="CF216" i="1"/>
  <c r="CG216" i="1"/>
  <c r="CH216" i="1"/>
  <c r="CI216" i="1"/>
  <c r="CJ216" i="1"/>
  <c r="CK216" i="1"/>
  <c r="CL216" i="1"/>
  <c r="CM216" i="1"/>
  <c r="CN216" i="1"/>
  <c r="CO216" i="1"/>
  <c r="CP216" i="1"/>
  <c r="CQ216" i="1"/>
  <c r="CR216" i="1"/>
  <c r="CS216" i="1"/>
  <c r="CT216" i="1"/>
  <c r="CU216" i="1"/>
  <c r="AY217" i="1"/>
  <c r="AZ217" i="1"/>
  <c r="BA217" i="1"/>
  <c r="BB217" i="1"/>
  <c r="BC217" i="1"/>
  <c r="BD217" i="1"/>
  <c r="BE217" i="1"/>
  <c r="BF217" i="1"/>
  <c r="BG217" i="1"/>
  <c r="BH217" i="1"/>
  <c r="BI217" i="1"/>
  <c r="BJ217" i="1"/>
  <c r="BK217" i="1"/>
  <c r="BL217" i="1"/>
  <c r="BM217" i="1"/>
  <c r="BN217" i="1"/>
  <c r="BO217" i="1"/>
  <c r="BP217" i="1"/>
  <c r="BQ217" i="1"/>
  <c r="BR217" i="1"/>
  <c r="BS217" i="1"/>
  <c r="BT217" i="1"/>
  <c r="BU217" i="1"/>
  <c r="BV217" i="1"/>
  <c r="BW217" i="1"/>
  <c r="BX217" i="1"/>
  <c r="BY217" i="1"/>
  <c r="BZ217" i="1"/>
  <c r="CA217" i="1"/>
  <c r="CB217" i="1"/>
  <c r="CC217" i="1"/>
  <c r="CD217" i="1"/>
  <c r="CE217" i="1"/>
  <c r="CF217" i="1"/>
  <c r="CG217" i="1"/>
  <c r="CH217" i="1"/>
  <c r="CI217" i="1"/>
  <c r="CJ217" i="1"/>
  <c r="CK217" i="1"/>
  <c r="CL217" i="1"/>
  <c r="CM217" i="1"/>
  <c r="CN217" i="1"/>
  <c r="CO217" i="1"/>
  <c r="CP217" i="1"/>
  <c r="CQ217" i="1"/>
  <c r="CR217" i="1"/>
  <c r="CS217" i="1"/>
  <c r="CT217" i="1"/>
  <c r="CU217" i="1"/>
  <c r="AY218" i="1"/>
  <c r="AZ218" i="1"/>
  <c r="BA218" i="1"/>
  <c r="BB218" i="1"/>
  <c r="BC218" i="1"/>
  <c r="BD218" i="1"/>
  <c r="BE218" i="1"/>
  <c r="BF218" i="1"/>
  <c r="BG218" i="1"/>
  <c r="BH218" i="1"/>
  <c r="BI218" i="1"/>
  <c r="BJ218" i="1"/>
  <c r="BK218" i="1"/>
  <c r="BL218" i="1"/>
  <c r="BM218" i="1"/>
  <c r="BN218" i="1"/>
  <c r="BO218" i="1"/>
  <c r="BP218" i="1"/>
  <c r="BQ218" i="1"/>
  <c r="BR218" i="1"/>
  <c r="BS218" i="1"/>
  <c r="BT218" i="1"/>
  <c r="BU218" i="1"/>
  <c r="BV218" i="1"/>
  <c r="BW218" i="1"/>
  <c r="BX218" i="1"/>
  <c r="BY218" i="1"/>
  <c r="BZ218" i="1"/>
  <c r="CA218" i="1"/>
  <c r="CB218" i="1"/>
  <c r="CC218" i="1"/>
  <c r="CD218" i="1"/>
  <c r="CE218" i="1"/>
  <c r="CF218" i="1"/>
  <c r="CG218" i="1"/>
  <c r="CH218" i="1"/>
  <c r="CI218" i="1"/>
  <c r="CJ218" i="1"/>
  <c r="CK218" i="1"/>
  <c r="CL218" i="1"/>
  <c r="CM218" i="1"/>
  <c r="CN218" i="1"/>
  <c r="CO218" i="1"/>
  <c r="CP218" i="1"/>
  <c r="CQ218" i="1"/>
  <c r="CR218" i="1"/>
  <c r="CS218" i="1"/>
  <c r="CT218" i="1"/>
  <c r="CU218" i="1"/>
  <c r="AY219" i="1"/>
  <c r="AZ219" i="1"/>
  <c r="BA219" i="1"/>
  <c r="BB219" i="1"/>
  <c r="BC219" i="1"/>
  <c r="BD219" i="1"/>
  <c r="BE219" i="1"/>
  <c r="BF219" i="1"/>
  <c r="BG219" i="1"/>
  <c r="BH219" i="1"/>
  <c r="BI219" i="1"/>
  <c r="BJ219" i="1"/>
  <c r="BK219" i="1"/>
  <c r="BL219" i="1"/>
  <c r="BM219" i="1"/>
  <c r="BN219" i="1"/>
  <c r="BO219" i="1"/>
  <c r="BP219" i="1"/>
  <c r="BQ219" i="1"/>
  <c r="BR219" i="1"/>
  <c r="BS219" i="1"/>
  <c r="BT219" i="1"/>
  <c r="BU219" i="1"/>
  <c r="BV219" i="1"/>
  <c r="BW219" i="1"/>
  <c r="BX219" i="1"/>
  <c r="BY219" i="1"/>
  <c r="BZ219" i="1"/>
  <c r="CA219" i="1"/>
  <c r="CB219" i="1"/>
  <c r="CC219" i="1"/>
  <c r="CD219" i="1"/>
  <c r="CE219" i="1"/>
  <c r="CF219" i="1"/>
  <c r="CG219" i="1"/>
  <c r="CH219" i="1"/>
  <c r="CI219" i="1"/>
  <c r="CJ219" i="1"/>
  <c r="CK219" i="1"/>
  <c r="CL219" i="1"/>
  <c r="CM219" i="1"/>
  <c r="CN219" i="1"/>
  <c r="CO219" i="1"/>
  <c r="CP219" i="1"/>
  <c r="CQ219" i="1"/>
  <c r="CR219" i="1"/>
  <c r="CS219" i="1"/>
  <c r="CT219" i="1"/>
  <c r="CU219" i="1"/>
  <c r="AY220" i="1"/>
  <c r="AZ220" i="1"/>
  <c r="BA220" i="1"/>
  <c r="BB220" i="1"/>
  <c r="BC220" i="1"/>
  <c r="BD220" i="1"/>
  <c r="BE220" i="1"/>
  <c r="BF220" i="1"/>
  <c r="BG220" i="1"/>
  <c r="BH220" i="1"/>
  <c r="BI220" i="1"/>
  <c r="BJ220" i="1"/>
  <c r="BK220" i="1"/>
  <c r="BL220" i="1"/>
  <c r="BM220" i="1"/>
  <c r="BN220" i="1"/>
  <c r="BO220" i="1"/>
  <c r="BP220" i="1"/>
  <c r="BQ220" i="1"/>
  <c r="BR220" i="1"/>
  <c r="BS220" i="1"/>
  <c r="BT220" i="1"/>
  <c r="BU220" i="1"/>
  <c r="BV220" i="1"/>
  <c r="BW220" i="1"/>
  <c r="BX220" i="1"/>
  <c r="BY220" i="1"/>
  <c r="BZ220" i="1"/>
  <c r="CA220" i="1"/>
  <c r="CB220" i="1"/>
  <c r="CC220" i="1"/>
  <c r="CD220" i="1"/>
  <c r="CE220" i="1"/>
  <c r="CF220" i="1"/>
  <c r="CG220" i="1"/>
  <c r="CH220" i="1"/>
  <c r="CI220" i="1"/>
  <c r="CJ220" i="1"/>
  <c r="CK220" i="1"/>
  <c r="CL220" i="1"/>
  <c r="CM220" i="1"/>
  <c r="CN220" i="1"/>
  <c r="CO220" i="1"/>
  <c r="CP220" i="1"/>
  <c r="CQ220" i="1"/>
  <c r="CR220" i="1"/>
  <c r="CS220" i="1"/>
  <c r="CT220" i="1"/>
  <c r="CU220" i="1"/>
  <c r="AY221" i="1"/>
  <c r="AZ221" i="1"/>
  <c r="BA221" i="1"/>
  <c r="BB221" i="1"/>
  <c r="BC221" i="1"/>
  <c r="BD221" i="1"/>
  <c r="BE221" i="1"/>
  <c r="BF221" i="1"/>
  <c r="BG221" i="1"/>
  <c r="BH221" i="1"/>
  <c r="BI221" i="1"/>
  <c r="BJ221" i="1"/>
  <c r="BK221" i="1"/>
  <c r="BL221" i="1"/>
  <c r="BM221" i="1"/>
  <c r="BN221" i="1"/>
  <c r="BO221" i="1"/>
  <c r="BP221" i="1"/>
  <c r="BQ221" i="1"/>
  <c r="BR221" i="1"/>
  <c r="BS221" i="1"/>
  <c r="BT221" i="1"/>
  <c r="BU221" i="1"/>
  <c r="BV221" i="1"/>
  <c r="BW221" i="1"/>
  <c r="BX221" i="1"/>
  <c r="BY221" i="1"/>
  <c r="BZ221" i="1"/>
  <c r="CA221" i="1"/>
  <c r="CB221" i="1"/>
  <c r="CC221" i="1"/>
  <c r="CD221" i="1"/>
  <c r="CE221" i="1"/>
  <c r="CF221" i="1"/>
  <c r="CG221" i="1"/>
  <c r="CH221" i="1"/>
  <c r="CI221" i="1"/>
  <c r="CJ221" i="1"/>
  <c r="CK221" i="1"/>
  <c r="CL221" i="1"/>
  <c r="CM221" i="1"/>
  <c r="CN221" i="1"/>
  <c r="CO221" i="1"/>
  <c r="CP221" i="1"/>
  <c r="CQ221" i="1"/>
  <c r="CR221" i="1"/>
  <c r="CS221" i="1"/>
  <c r="CT221" i="1"/>
  <c r="CU221" i="1"/>
  <c r="AY222" i="1"/>
  <c r="AZ222" i="1"/>
  <c r="BA222" i="1"/>
  <c r="BB222" i="1"/>
  <c r="BC222" i="1"/>
  <c r="BD222" i="1"/>
  <c r="BE222" i="1"/>
  <c r="BF222" i="1"/>
  <c r="BG222" i="1"/>
  <c r="BH222" i="1"/>
  <c r="BI222" i="1"/>
  <c r="BJ222" i="1"/>
  <c r="BK222" i="1"/>
  <c r="BL222" i="1"/>
  <c r="BM222" i="1"/>
  <c r="BN222" i="1"/>
  <c r="BO222" i="1"/>
  <c r="BP222" i="1"/>
  <c r="BQ222" i="1"/>
  <c r="BR222" i="1"/>
  <c r="BS222" i="1"/>
  <c r="BT222" i="1"/>
  <c r="BU222" i="1"/>
  <c r="BV222" i="1"/>
  <c r="BW222" i="1"/>
  <c r="BX222" i="1"/>
  <c r="BY222" i="1"/>
  <c r="BZ222" i="1"/>
  <c r="CA222" i="1"/>
  <c r="CB222" i="1"/>
  <c r="CC222" i="1"/>
  <c r="CD222" i="1"/>
  <c r="CE222" i="1"/>
  <c r="CF222" i="1"/>
  <c r="CG222" i="1"/>
  <c r="CH222" i="1"/>
  <c r="CI222" i="1"/>
  <c r="CJ222" i="1"/>
  <c r="CK222" i="1"/>
  <c r="CL222" i="1"/>
  <c r="CM222" i="1"/>
  <c r="CN222" i="1"/>
  <c r="CO222" i="1"/>
  <c r="CP222" i="1"/>
  <c r="CQ222" i="1"/>
  <c r="CR222" i="1"/>
  <c r="CS222" i="1"/>
  <c r="CT222" i="1"/>
  <c r="CU222" i="1"/>
  <c r="AY223" i="1"/>
  <c r="AZ223" i="1"/>
  <c r="BA223" i="1"/>
  <c r="BB223" i="1"/>
  <c r="BC223" i="1"/>
  <c r="BD223" i="1"/>
  <c r="BE223" i="1"/>
  <c r="BF223" i="1"/>
  <c r="BG223" i="1"/>
  <c r="BH223" i="1"/>
  <c r="BI223" i="1"/>
  <c r="BJ223" i="1"/>
  <c r="BK223" i="1"/>
  <c r="BL223" i="1"/>
  <c r="BM223" i="1"/>
  <c r="BN223" i="1"/>
  <c r="BO223" i="1"/>
  <c r="BP223" i="1"/>
  <c r="BQ223" i="1"/>
  <c r="BR223" i="1"/>
  <c r="BS223" i="1"/>
  <c r="BT223" i="1"/>
  <c r="BU223" i="1"/>
  <c r="BV223" i="1"/>
  <c r="BW223" i="1"/>
  <c r="BX223" i="1"/>
  <c r="BY223" i="1"/>
  <c r="BZ223" i="1"/>
  <c r="CA223" i="1"/>
  <c r="CB223" i="1"/>
  <c r="CC223" i="1"/>
  <c r="CD223" i="1"/>
  <c r="CE223" i="1"/>
  <c r="CF223" i="1"/>
  <c r="CG223" i="1"/>
  <c r="CH223" i="1"/>
  <c r="CI223" i="1"/>
  <c r="CJ223" i="1"/>
  <c r="CK223" i="1"/>
  <c r="CL223" i="1"/>
  <c r="CM223" i="1"/>
  <c r="CN223" i="1"/>
  <c r="CO223" i="1"/>
  <c r="CP223" i="1"/>
  <c r="CQ223" i="1"/>
  <c r="CR223" i="1"/>
  <c r="CS223" i="1"/>
  <c r="CT223" i="1"/>
  <c r="CU223" i="1"/>
  <c r="AY224" i="1"/>
  <c r="AZ224" i="1"/>
  <c r="BA224" i="1"/>
  <c r="BB224" i="1"/>
  <c r="BC224" i="1"/>
  <c r="BD224" i="1"/>
  <c r="BE224" i="1"/>
  <c r="BF224" i="1"/>
  <c r="BG224" i="1"/>
  <c r="BH224" i="1"/>
  <c r="BI224" i="1"/>
  <c r="BJ224" i="1"/>
  <c r="BK224" i="1"/>
  <c r="BL224" i="1"/>
  <c r="BM224" i="1"/>
  <c r="BN224" i="1"/>
  <c r="BO224" i="1"/>
  <c r="BP224" i="1"/>
  <c r="BQ224" i="1"/>
  <c r="BR224" i="1"/>
  <c r="BS224" i="1"/>
  <c r="BT224" i="1"/>
  <c r="BU224" i="1"/>
  <c r="BV224" i="1"/>
  <c r="BW224" i="1"/>
  <c r="BX224" i="1"/>
  <c r="BY224" i="1"/>
  <c r="BZ224" i="1"/>
  <c r="CA224" i="1"/>
  <c r="CB224" i="1"/>
  <c r="CC224" i="1"/>
  <c r="CD224" i="1"/>
  <c r="CE224" i="1"/>
  <c r="CF224" i="1"/>
  <c r="CG224" i="1"/>
  <c r="CH224" i="1"/>
  <c r="CI224" i="1"/>
  <c r="CJ224" i="1"/>
  <c r="CK224" i="1"/>
  <c r="CL224" i="1"/>
  <c r="CM224" i="1"/>
  <c r="CN224" i="1"/>
  <c r="CO224" i="1"/>
  <c r="CP224" i="1"/>
  <c r="CQ224" i="1"/>
  <c r="CR224" i="1"/>
  <c r="CS224" i="1"/>
  <c r="CT224" i="1"/>
  <c r="CU224" i="1"/>
  <c r="AY225" i="1"/>
  <c r="AZ225" i="1"/>
  <c r="BA225" i="1"/>
  <c r="BB225" i="1"/>
  <c r="BC225" i="1"/>
  <c r="BD225" i="1"/>
  <c r="BE225" i="1"/>
  <c r="BF225" i="1"/>
  <c r="BG225" i="1"/>
  <c r="BH225" i="1"/>
  <c r="BI225" i="1"/>
  <c r="BJ225" i="1"/>
  <c r="BK225" i="1"/>
  <c r="BL225" i="1"/>
  <c r="BM225" i="1"/>
  <c r="BN225" i="1"/>
  <c r="BO225" i="1"/>
  <c r="BP225" i="1"/>
  <c r="BQ225" i="1"/>
  <c r="BR225" i="1"/>
  <c r="BS225" i="1"/>
  <c r="BT225" i="1"/>
  <c r="BU225" i="1"/>
  <c r="BV225" i="1"/>
  <c r="BW225" i="1"/>
  <c r="BX225" i="1"/>
  <c r="BY225" i="1"/>
  <c r="BZ225" i="1"/>
  <c r="CA225" i="1"/>
  <c r="CB225" i="1"/>
  <c r="CC225" i="1"/>
  <c r="CD225" i="1"/>
  <c r="CE225" i="1"/>
  <c r="CF225" i="1"/>
  <c r="CG225" i="1"/>
  <c r="CH225" i="1"/>
  <c r="CI225" i="1"/>
  <c r="CJ225" i="1"/>
  <c r="CK225" i="1"/>
  <c r="CL225" i="1"/>
  <c r="CM225" i="1"/>
  <c r="CN225" i="1"/>
  <c r="CO225" i="1"/>
  <c r="CP225" i="1"/>
  <c r="CQ225" i="1"/>
  <c r="CR225" i="1"/>
  <c r="CS225" i="1"/>
  <c r="CT225" i="1"/>
  <c r="CU225" i="1"/>
  <c r="AY226" i="1"/>
  <c r="AZ226" i="1"/>
  <c r="BA226" i="1"/>
  <c r="BB226" i="1"/>
  <c r="BC226" i="1"/>
  <c r="BD226" i="1"/>
  <c r="BE226" i="1"/>
  <c r="BF226" i="1"/>
  <c r="BG226" i="1"/>
  <c r="BH226" i="1"/>
  <c r="BI226" i="1"/>
  <c r="BJ226" i="1"/>
  <c r="BK226" i="1"/>
  <c r="BL226" i="1"/>
  <c r="BM226" i="1"/>
  <c r="BN226" i="1"/>
  <c r="BO226" i="1"/>
  <c r="BP226" i="1"/>
  <c r="BQ226" i="1"/>
  <c r="BR226" i="1"/>
  <c r="BS226" i="1"/>
  <c r="BT226" i="1"/>
  <c r="BU226" i="1"/>
  <c r="BV226" i="1"/>
  <c r="BW226" i="1"/>
  <c r="BX226" i="1"/>
  <c r="BY226" i="1"/>
  <c r="BZ226" i="1"/>
  <c r="CA226" i="1"/>
  <c r="CB226" i="1"/>
  <c r="CC226" i="1"/>
  <c r="CD226" i="1"/>
  <c r="CE226" i="1"/>
  <c r="CF226" i="1"/>
  <c r="CG226" i="1"/>
  <c r="CH226" i="1"/>
  <c r="CI226" i="1"/>
  <c r="CJ226" i="1"/>
  <c r="CK226" i="1"/>
  <c r="CL226" i="1"/>
  <c r="CM226" i="1"/>
  <c r="CN226" i="1"/>
  <c r="CO226" i="1"/>
  <c r="CP226" i="1"/>
  <c r="CQ226" i="1"/>
  <c r="CR226" i="1"/>
  <c r="CS226" i="1"/>
  <c r="CT226" i="1"/>
  <c r="CU226" i="1"/>
  <c r="AY227" i="1"/>
  <c r="AZ227" i="1"/>
  <c r="BA227" i="1"/>
  <c r="BB227" i="1"/>
  <c r="BC227" i="1"/>
  <c r="BD227" i="1"/>
  <c r="BE227" i="1"/>
  <c r="BF227" i="1"/>
  <c r="BG227" i="1"/>
  <c r="BH227" i="1"/>
  <c r="BI227" i="1"/>
  <c r="BJ227" i="1"/>
  <c r="BK227" i="1"/>
  <c r="BL227" i="1"/>
  <c r="BM227" i="1"/>
  <c r="BN227" i="1"/>
  <c r="BO227" i="1"/>
  <c r="BP227" i="1"/>
  <c r="BQ227" i="1"/>
  <c r="BR227" i="1"/>
  <c r="BS227" i="1"/>
  <c r="BT227" i="1"/>
  <c r="BU227" i="1"/>
  <c r="BV227" i="1"/>
  <c r="BW227" i="1"/>
  <c r="BX227" i="1"/>
  <c r="BY227" i="1"/>
  <c r="BZ227" i="1"/>
  <c r="CA227" i="1"/>
  <c r="CB227" i="1"/>
  <c r="CC227" i="1"/>
  <c r="CD227" i="1"/>
  <c r="CE227" i="1"/>
  <c r="CF227" i="1"/>
  <c r="CG227" i="1"/>
  <c r="CH227" i="1"/>
  <c r="CI227" i="1"/>
  <c r="CJ227" i="1"/>
  <c r="CK227" i="1"/>
  <c r="CL227" i="1"/>
  <c r="CM227" i="1"/>
  <c r="CN227" i="1"/>
  <c r="CO227" i="1"/>
  <c r="CP227" i="1"/>
  <c r="CQ227" i="1"/>
  <c r="CR227" i="1"/>
  <c r="CS227" i="1"/>
  <c r="CT227" i="1"/>
  <c r="CU227" i="1"/>
  <c r="AY228" i="1"/>
  <c r="AZ228" i="1"/>
  <c r="BA228" i="1"/>
  <c r="BB228" i="1"/>
  <c r="BC228" i="1"/>
  <c r="BD228" i="1"/>
  <c r="BE228" i="1"/>
  <c r="BF228" i="1"/>
  <c r="BG228" i="1"/>
  <c r="BH228" i="1"/>
  <c r="BI228" i="1"/>
  <c r="BJ228" i="1"/>
  <c r="BK228" i="1"/>
  <c r="BL228" i="1"/>
  <c r="BM228" i="1"/>
  <c r="BN228" i="1"/>
  <c r="BO228" i="1"/>
  <c r="BP228" i="1"/>
  <c r="BQ228" i="1"/>
  <c r="BR228" i="1"/>
  <c r="BS228" i="1"/>
  <c r="BT228" i="1"/>
  <c r="BU228" i="1"/>
  <c r="BV228" i="1"/>
  <c r="BW228" i="1"/>
  <c r="BX228" i="1"/>
  <c r="BY228" i="1"/>
  <c r="BZ228" i="1"/>
  <c r="CA228" i="1"/>
  <c r="CB228" i="1"/>
  <c r="CC228" i="1"/>
  <c r="CD228" i="1"/>
  <c r="CE228" i="1"/>
  <c r="CF228" i="1"/>
  <c r="CG228" i="1"/>
  <c r="CH228" i="1"/>
  <c r="CI228" i="1"/>
  <c r="CJ228" i="1"/>
  <c r="CK228" i="1"/>
  <c r="CL228" i="1"/>
  <c r="CM228" i="1"/>
  <c r="CN228" i="1"/>
  <c r="CO228" i="1"/>
  <c r="CP228" i="1"/>
  <c r="CQ228" i="1"/>
  <c r="CR228" i="1"/>
  <c r="CS228" i="1"/>
  <c r="CT228" i="1"/>
  <c r="CU228" i="1"/>
  <c r="AY229" i="1"/>
  <c r="AZ229" i="1"/>
  <c r="BA229" i="1"/>
  <c r="BB229" i="1"/>
  <c r="BC229" i="1"/>
  <c r="BD229" i="1"/>
  <c r="BE229" i="1"/>
  <c r="BF229" i="1"/>
  <c r="BG229" i="1"/>
  <c r="BH229" i="1"/>
  <c r="BI229" i="1"/>
  <c r="BJ229" i="1"/>
  <c r="BK229" i="1"/>
  <c r="BL229" i="1"/>
  <c r="BM229" i="1"/>
  <c r="BN229" i="1"/>
  <c r="BO229" i="1"/>
  <c r="BP229" i="1"/>
  <c r="BQ229" i="1"/>
  <c r="BR229" i="1"/>
  <c r="BS229" i="1"/>
  <c r="BT229" i="1"/>
  <c r="BU229" i="1"/>
  <c r="BV229" i="1"/>
  <c r="BW229" i="1"/>
  <c r="BX229" i="1"/>
  <c r="BY229" i="1"/>
  <c r="BZ229" i="1"/>
  <c r="CA229" i="1"/>
  <c r="CB229" i="1"/>
  <c r="CC229" i="1"/>
  <c r="CD229" i="1"/>
  <c r="CE229" i="1"/>
  <c r="CF229" i="1"/>
  <c r="CG229" i="1"/>
  <c r="CH229" i="1"/>
  <c r="CI229" i="1"/>
  <c r="CJ229" i="1"/>
  <c r="CK229" i="1"/>
  <c r="CL229" i="1"/>
  <c r="CM229" i="1"/>
  <c r="CN229" i="1"/>
  <c r="CO229" i="1"/>
  <c r="CP229" i="1"/>
  <c r="CQ229" i="1"/>
  <c r="CR229" i="1"/>
  <c r="CS229" i="1"/>
  <c r="CT229" i="1"/>
  <c r="CU229" i="1"/>
  <c r="AY230" i="1"/>
  <c r="AZ230" i="1"/>
  <c r="BA230" i="1"/>
  <c r="BB230" i="1"/>
  <c r="BC230" i="1"/>
  <c r="BD230" i="1"/>
  <c r="BE230" i="1"/>
  <c r="BF230" i="1"/>
  <c r="BG230" i="1"/>
  <c r="BH230" i="1"/>
  <c r="BI230" i="1"/>
  <c r="BJ230" i="1"/>
  <c r="BK230" i="1"/>
  <c r="BL230" i="1"/>
  <c r="BM230" i="1"/>
  <c r="BN230" i="1"/>
  <c r="BO230" i="1"/>
  <c r="BP230" i="1"/>
  <c r="BQ230" i="1"/>
  <c r="BR230" i="1"/>
  <c r="BS230" i="1"/>
  <c r="BT230" i="1"/>
  <c r="BU230" i="1"/>
  <c r="BV230" i="1"/>
  <c r="BW230" i="1"/>
  <c r="BX230" i="1"/>
  <c r="BY230" i="1"/>
  <c r="BZ230" i="1"/>
  <c r="CA230" i="1"/>
  <c r="CB230" i="1"/>
  <c r="CC230" i="1"/>
  <c r="CD230" i="1"/>
  <c r="CE230" i="1"/>
  <c r="CF230" i="1"/>
  <c r="CG230" i="1"/>
  <c r="CH230" i="1"/>
  <c r="CI230" i="1"/>
  <c r="CJ230" i="1"/>
  <c r="CK230" i="1"/>
  <c r="CL230" i="1"/>
  <c r="CM230" i="1"/>
  <c r="CN230" i="1"/>
  <c r="CO230" i="1"/>
  <c r="CP230" i="1"/>
  <c r="CQ230" i="1"/>
  <c r="CR230" i="1"/>
  <c r="CS230" i="1"/>
  <c r="CT230" i="1"/>
  <c r="CU230" i="1"/>
  <c r="AY231" i="1"/>
  <c r="AZ231" i="1"/>
  <c r="BA231" i="1"/>
  <c r="BB231" i="1"/>
  <c r="BC231" i="1"/>
  <c r="BD231" i="1"/>
  <c r="BE231" i="1"/>
  <c r="BF231" i="1"/>
  <c r="BG231" i="1"/>
  <c r="BH231" i="1"/>
  <c r="BI231" i="1"/>
  <c r="BJ231" i="1"/>
  <c r="BK231" i="1"/>
  <c r="BL231" i="1"/>
  <c r="BM231" i="1"/>
  <c r="BN231" i="1"/>
  <c r="BO231" i="1"/>
  <c r="BP231" i="1"/>
  <c r="BQ231" i="1"/>
  <c r="BR231" i="1"/>
  <c r="BS231" i="1"/>
  <c r="BT231" i="1"/>
  <c r="BU231" i="1"/>
  <c r="BV231" i="1"/>
  <c r="BW231" i="1"/>
  <c r="BX231" i="1"/>
  <c r="BY231" i="1"/>
  <c r="BZ231" i="1"/>
  <c r="CA231" i="1"/>
  <c r="CB231" i="1"/>
  <c r="CC231" i="1"/>
  <c r="CD231" i="1"/>
  <c r="CE231" i="1"/>
  <c r="CF231" i="1"/>
  <c r="CG231" i="1"/>
  <c r="CH231" i="1"/>
  <c r="CI231" i="1"/>
  <c r="CJ231" i="1"/>
  <c r="CK231" i="1"/>
  <c r="CL231" i="1"/>
  <c r="CM231" i="1"/>
  <c r="CN231" i="1"/>
  <c r="CO231" i="1"/>
  <c r="CP231" i="1"/>
  <c r="CQ231" i="1"/>
  <c r="CR231" i="1"/>
  <c r="CS231" i="1"/>
  <c r="CT231" i="1"/>
  <c r="CU231" i="1"/>
  <c r="AY232" i="1"/>
  <c r="AZ232" i="1"/>
  <c r="BA232" i="1"/>
  <c r="BB232" i="1"/>
  <c r="BC232" i="1"/>
  <c r="BD232" i="1"/>
  <c r="BE232" i="1"/>
  <c r="BF232" i="1"/>
  <c r="BG232" i="1"/>
  <c r="BH232" i="1"/>
  <c r="BI232" i="1"/>
  <c r="BJ232" i="1"/>
  <c r="BK232" i="1"/>
  <c r="BL232" i="1"/>
  <c r="BM232" i="1"/>
  <c r="BN232" i="1"/>
  <c r="BO232" i="1"/>
  <c r="BP232" i="1"/>
  <c r="BQ232" i="1"/>
  <c r="BR232" i="1"/>
  <c r="BS232" i="1"/>
  <c r="BT232" i="1"/>
  <c r="BU232" i="1"/>
  <c r="BV232" i="1"/>
  <c r="BW232" i="1"/>
  <c r="BX232" i="1"/>
  <c r="BY232" i="1"/>
  <c r="BZ232" i="1"/>
  <c r="CA232" i="1"/>
  <c r="CB232" i="1"/>
  <c r="CC232" i="1"/>
  <c r="CD232" i="1"/>
  <c r="CE232" i="1"/>
  <c r="CF232" i="1"/>
  <c r="CG232" i="1"/>
  <c r="CH232" i="1"/>
  <c r="CI232" i="1"/>
  <c r="CJ232" i="1"/>
  <c r="CK232" i="1"/>
  <c r="CL232" i="1"/>
  <c r="CM232" i="1"/>
  <c r="CN232" i="1"/>
  <c r="CO232" i="1"/>
  <c r="CP232" i="1"/>
  <c r="CQ232" i="1"/>
  <c r="CR232" i="1"/>
  <c r="CS232" i="1"/>
  <c r="CT232" i="1"/>
  <c r="CU232" i="1"/>
  <c r="AY233" i="1"/>
  <c r="AZ233" i="1"/>
  <c r="BA233" i="1"/>
  <c r="BB233" i="1"/>
  <c r="BC233" i="1"/>
  <c r="BD233" i="1"/>
  <c r="BE233" i="1"/>
  <c r="BF233" i="1"/>
  <c r="BG233" i="1"/>
  <c r="BH233" i="1"/>
  <c r="BI233" i="1"/>
  <c r="BJ233" i="1"/>
  <c r="BK233" i="1"/>
  <c r="BL233" i="1"/>
  <c r="BM233" i="1"/>
  <c r="BN233" i="1"/>
  <c r="BO233" i="1"/>
  <c r="BP233" i="1"/>
  <c r="BQ233" i="1"/>
  <c r="BR233" i="1"/>
  <c r="BS233" i="1"/>
  <c r="BT233" i="1"/>
  <c r="BU233" i="1"/>
  <c r="BV233" i="1"/>
  <c r="BW233" i="1"/>
  <c r="BX233" i="1"/>
  <c r="BY233" i="1"/>
  <c r="BZ233" i="1"/>
  <c r="CA233" i="1"/>
  <c r="CB233" i="1"/>
  <c r="CC233" i="1"/>
  <c r="CD233" i="1"/>
  <c r="CE233" i="1"/>
  <c r="CF233" i="1"/>
  <c r="CG233" i="1"/>
  <c r="CH233" i="1"/>
  <c r="CI233" i="1"/>
  <c r="CJ233" i="1"/>
  <c r="CK233" i="1"/>
  <c r="CL233" i="1"/>
  <c r="CM233" i="1"/>
  <c r="CN233" i="1"/>
  <c r="CO233" i="1"/>
  <c r="CP233" i="1"/>
  <c r="CQ233" i="1"/>
  <c r="CR233" i="1"/>
  <c r="CS233" i="1"/>
  <c r="CT233" i="1"/>
  <c r="CU233" i="1"/>
  <c r="AY234" i="1"/>
  <c r="AZ234" i="1"/>
  <c r="BA234" i="1"/>
  <c r="BB234" i="1"/>
  <c r="BC234" i="1"/>
  <c r="BD234" i="1"/>
  <c r="BE234" i="1"/>
  <c r="BF234" i="1"/>
  <c r="BG234" i="1"/>
  <c r="BH234" i="1"/>
  <c r="BI234" i="1"/>
  <c r="BJ234" i="1"/>
  <c r="BK234" i="1"/>
  <c r="BL234" i="1"/>
  <c r="BM234" i="1"/>
  <c r="BN234" i="1"/>
  <c r="BO234" i="1"/>
  <c r="BP234" i="1"/>
  <c r="BQ234" i="1"/>
  <c r="BR234" i="1"/>
  <c r="BS234" i="1"/>
  <c r="BT234" i="1"/>
  <c r="BU234" i="1"/>
  <c r="BV234" i="1"/>
  <c r="BW234" i="1"/>
  <c r="BX234" i="1"/>
  <c r="BY234" i="1"/>
  <c r="BZ234" i="1"/>
  <c r="CA234" i="1"/>
  <c r="CB234" i="1"/>
  <c r="CC234" i="1"/>
  <c r="CD234" i="1"/>
  <c r="CE234" i="1"/>
  <c r="CF234" i="1"/>
  <c r="CG234" i="1"/>
  <c r="CH234" i="1"/>
  <c r="CI234" i="1"/>
  <c r="CJ234" i="1"/>
  <c r="CK234" i="1"/>
  <c r="CL234" i="1"/>
  <c r="CM234" i="1"/>
  <c r="CN234" i="1"/>
  <c r="CO234" i="1"/>
  <c r="CP234" i="1"/>
  <c r="CQ234" i="1"/>
  <c r="CR234" i="1"/>
  <c r="CS234" i="1"/>
  <c r="CT234" i="1"/>
  <c r="CU234" i="1"/>
  <c r="AY235" i="1"/>
  <c r="AZ235" i="1"/>
  <c r="BA235" i="1"/>
  <c r="BB235" i="1"/>
  <c r="BC235" i="1"/>
  <c r="BD235" i="1"/>
  <c r="BE235" i="1"/>
  <c r="BF235" i="1"/>
  <c r="BG235" i="1"/>
  <c r="BH235" i="1"/>
  <c r="BI235" i="1"/>
  <c r="BJ235" i="1"/>
  <c r="BK235" i="1"/>
  <c r="BL235" i="1"/>
  <c r="BM235" i="1"/>
  <c r="BN235" i="1"/>
  <c r="BO235" i="1"/>
  <c r="BP235" i="1"/>
  <c r="BQ235" i="1"/>
  <c r="BR235" i="1"/>
  <c r="BS235" i="1"/>
  <c r="BT235" i="1"/>
  <c r="BU235" i="1"/>
  <c r="BV235" i="1"/>
  <c r="BW235" i="1"/>
  <c r="BX235" i="1"/>
  <c r="BY235" i="1"/>
  <c r="BZ235" i="1"/>
  <c r="CA235" i="1"/>
  <c r="CB235" i="1"/>
  <c r="CC235" i="1"/>
  <c r="CD235" i="1"/>
  <c r="CE235" i="1"/>
  <c r="CF235" i="1"/>
  <c r="CG235" i="1"/>
  <c r="CH235" i="1"/>
  <c r="CI235" i="1"/>
  <c r="CJ235" i="1"/>
  <c r="CK235" i="1"/>
  <c r="CL235" i="1"/>
  <c r="CM235" i="1"/>
  <c r="CN235" i="1"/>
  <c r="CO235" i="1"/>
  <c r="CP235" i="1"/>
  <c r="CQ235" i="1"/>
  <c r="CR235" i="1"/>
  <c r="CS235" i="1"/>
  <c r="CT235" i="1"/>
  <c r="CU235" i="1"/>
  <c r="AY236" i="1"/>
  <c r="AZ236" i="1"/>
  <c r="BA236" i="1"/>
  <c r="BB236" i="1"/>
  <c r="BC236" i="1"/>
  <c r="BD236" i="1"/>
  <c r="BE236" i="1"/>
  <c r="BF236" i="1"/>
  <c r="BG236" i="1"/>
  <c r="BH236" i="1"/>
  <c r="BI236" i="1"/>
  <c r="BJ236" i="1"/>
  <c r="BK236" i="1"/>
  <c r="BL236" i="1"/>
  <c r="BM236" i="1"/>
  <c r="BN236" i="1"/>
  <c r="BO236" i="1"/>
  <c r="BP236" i="1"/>
  <c r="BQ236" i="1"/>
  <c r="BR236" i="1"/>
  <c r="BS236" i="1"/>
  <c r="BT236" i="1"/>
  <c r="BU236" i="1"/>
  <c r="BV236" i="1"/>
  <c r="BW236" i="1"/>
  <c r="BX236" i="1"/>
  <c r="BY236" i="1"/>
  <c r="BZ236" i="1"/>
  <c r="CA236" i="1"/>
  <c r="CB236" i="1"/>
  <c r="CC236" i="1"/>
  <c r="CD236" i="1"/>
  <c r="CE236" i="1"/>
  <c r="CF236" i="1"/>
  <c r="CG236" i="1"/>
  <c r="CH236" i="1"/>
  <c r="CI236" i="1"/>
  <c r="CJ236" i="1"/>
  <c r="CK236" i="1"/>
  <c r="CL236" i="1"/>
  <c r="CM236" i="1"/>
  <c r="CN236" i="1"/>
  <c r="CO236" i="1"/>
  <c r="CP236" i="1"/>
  <c r="CQ236" i="1"/>
  <c r="CR236" i="1"/>
  <c r="CS236" i="1"/>
  <c r="CT236" i="1"/>
  <c r="CU236" i="1"/>
  <c r="AY237" i="1"/>
  <c r="AZ237" i="1"/>
  <c r="BA237" i="1"/>
  <c r="BB237" i="1"/>
  <c r="BC237" i="1"/>
  <c r="BD237" i="1"/>
  <c r="BE237" i="1"/>
  <c r="BF237" i="1"/>
  <c r="BG237" i="1"/>
  <c r="BH237" i="1"/>
  <c r="BI237" i="1"/>
  <c r="BJ237" i="1"/>
  <c r="BK237" i="1"/>
  <c r="BL237" i="1"/>
  <c r="BM237" i="1"/>
  <c r="BN237" i="1"/>
  <c r="BO237" i="1"/>
  <c r="BP237" i="1"/>
  <c r="BQ237" i="1"/>
  <c r="BR237" i="1"/>
  <c r="BS237" i="1"/>
  <c r="BT237" i="1"/>
  <c r="BU237" i="1"/>
  <c r="BV237" i="1"/>
  <c r="BW237" i="1"/>
  <c r="BX237" i="1"/>
  <c r="BY237" i="1"/>
  <c r="BZ237" i="1"/>
  <c r="CA237" i="1"/>
  <c r="CB237" i="1"/>
  <c r="CC237" i="1"/>
  <c r="CD237" i="1"/>
  <c r="CE237" i="1"/>
  <c r="CF237" i="1"/>
  <c r="CG237" i="1"/>
  <c r="CH237" i="1"/>
  <c r="CI237" i="1"/>
  <c r="CJ237" i="1"/>
  <c r="CK237" i="1"/>
  <c r="CL237" i="1"/>
  <c r="CM237" i="1"/>
  <c r="CN237" i="1"/>
  <c r="CO237" i="1"/>
  <c r="CP237" i="1"/>
  <c r="CQ237" i="1"/>
  <c r="CR237" i="1"/>
  <c r="CS237" i="1"/>
  <c r="CT237" i="1"/>
  <c r="CU237" i="1"/>
  <c r="AY238" i="1"/>
  <c r="AZ238" i="1"/>
  <c r="BA238" i="1"/>
  <c r="BB238" i="1"/>
  <c r="BC238" i="1"/>
  <c r="BD238" i="1"/>
  <c r="BE238" i="1"/>
  <c r="BF238" i="1"/>
  <c r="BG238" i="1"/>
  <c r="BH238" i="1"/>
  <c r="BI238" i="1"/>
  <c r="BJ238" i="1"/>
  <c r="BK238" i="1"/>
  <c r="BL238" i="1"/>
  <c r="BM238" i="1"/>
  <c r="BN238" i="1"/>
  <c r="BO238" i="1"/>
  <c r="BP238" i="1"/>
  <c r="BQ238" i="1"/>
  <c r="BR238" i="1"/>
  <c r="BS238" i="1"/>
  <c r="BT238" i="1"/>
  <c r="BU238" i="1"/>
  <c r="BV238" i="1"/>
  <c r="BW238" i="1"/>
  <c r="BX238" i="1"/>
  <c r="BY238" i="1"/>
  <c r="BZ238" i="1"/>
  <c r="CA238" i="1"/>
  <c r="CB238" i="1"/>
  <c r="CC238" i="1"/>
  <c r="CD238" i="1"/>
  <c r="CE238" i="1"/>
  <c r="CF238" i="1"/>
  <c r="CG238" i="1"/>
  <c r="CH238" i="1"/>
  <c r="CI238" i="1"/>
  <c r="CJ238" i="1"/>
  <c r="CK238" i="1"/>
  <c r="CL238" i="1"/>
  <c r="CM238" i="1"/>
  <c r="CN238" i="1"/>
  <c r="CO238" i="1"/>
  <c r="CP238" i="1"/>
  <c r="CQ238" i="1"/>
  <c r="CR238" i="1"/>
  <c r="CS238" i="1"/>
  <c r="CT238" i="1"/>
  <c r="CU238" i="1"/>
  <c r="AY239" i="1"/>
  <c r="AZ239" i="1"/>
  <c r="BA239" i="1"/>
  <c r="BB239" i="1"/>
  <c r="BC239" i="1"/>
  <c r="BD239" i="1"/>
  <c r="BE239" i="1"/>
  <c r="BF239" i="1"/>
  <c r="BG239" i="1"/>
  <c r="BH239" i="1"/>
  <c r="BI239" i="1"/>
  <c r="BJ239" i="1"/>
  <c r="BK239" i="1"/>
  <c r="BL239" i="1"/>
  <c r="BM239" i="1"/>
  <c r="BN239" i="1"/>
  <c r="BO239" i="1"/>
  <c r="BP239" i="1"/>
  <c r="BQ239" i="1"/>
  <c r="BR239" i="1"/>
  <c r="BS239" i="1"/>
  <c r="BT239" i="1"/>
  <c r="BU239" i="1"/>
  <c r="BV239" i="1"/>
  <c r="BW239" i="1"/>
  <c r="BX239" i="1"/>
  <c r="BY239" i="1"/>
  <c r="BZ239" i="1"/>
  <c r="CA239" i="1"/>
  <c r="CB239" i="1"/>
  <c r="CC239" i="1"/>
  <c r="CD239" i="1"/>
  <c r="CE239" i="1"/>
  <c r="CF239" i="1"/>
  <c r="CG239" i="1"/>
  <c r="CH239" i="1"/>
  <c r="CI239" i="1"/>
  <c r="CJ239" i="1"/>
  <c r="CK239" i="1"/>
  <c r="CL239" i="1"/>
  <c r="CM239" i="1"/>
  <c r="CN239" i="1"/>
  <c r="CO239" i="1"/>
  <c r="CP239" i="1"/>
  <c r="CQ239" i="1"/>
  <c r="CR239" i="1"/>
  <c r="CS239" i="1"/>
  <c r="CT239" i="1"/>
  <c r="CU239" i="1"/>
  <c r="AY240" i="1"/>
  <c r="AZ240" i="1"/>
  <c r="BA240" i="1"/>
  <c r="BB240" i="1"/>
  <c r="BC240" i="1"/>
  <c r="BD240" i="1"/>
  <c r="BE240" i="1"/>
  <c r="BF240" i="1"/>
  <c r="BG240" i="1"/>
  <c r="BH240" i="1"/>
  <c r="BI240" i="1"/>
  <c r="BJ240" i="1"/>
  <c r="BK240" i="1"/>
  <c r="BL240" i="1"/>
  <c r="BM240" i="1"/>
  <c r="BN240" i="1"/>
  <c r="BO240" i="1"/>
  <c r="BP240" i="1"/>
  <c r="BQ240" i="1"/>
  <c r="BR240" i="1"/>
  <c r="BS240" i="1"/>
  <c r="BT240" i="1"/>
  <c r="BU240" i="1"/>
  <c r="BV240" i="1"/>
  <c r="BW240" i="1"/>
  <c r="BX240" i="1"/>
  <c r="BY240" i="1"/>
  <c r="BZ240" i="1"/>
  <c r="CA240" i="1"/>
  <c r="CB240" i="1"/>
  <c r="CC240" i="1"/>
  <c r="CD240" i="1"/>
  <c r="CE240" i="1"/>
  <c r="CF240" i="1"/>
  <c r="CG240" i="1"/>
  <c r="CH240" i="1"/>
  <c r="CI240" i="1"/>
  <c r="CJ240" i="1"/>
  <c r="CK240" i="1"/>
  <c r="CL240" i="1"/>
  <c r="CM240" i="1"/>
  <c r="CN240" i="1"/>
  <c r="CO240" i="1"/>
  <c r="CP240" i="1"/>
  <c r="CQ240" i="1"/>
  <c r="CR240" i="1"/>
  <c r="CS240" i="1"/>
  <c r="CT240" i="1"/>
  <c r="CU240" i="1"/>
  <c r="AY241" i="1"/>
  <c r="AZ241" i="1"/>
  <c r="BA241" i="1"/>
  <c r="BB241" i="1"/>
  <c r="BC241" i="1"/>
  <c r="BD241" i="1"/>
  <c r="BE241" i="1"/>
  <c r="BF241" i="1"/>
  <c r="BG241" i="1"/>
  <c r="BH241" i="1"/>
  <c r="BI241" i="1"/>
  <c r="BJ241" i="1"/>
  <c r="BK241" i="1"/>
  <c r="BL241" i="1"/>
  <c r="BM241" i="1"/>
  <c r="BN241" i="1"/>
  <c r="BO241" i="1"/>
  <c r="BP241" i="1"/>
  <c r="BQ241" i="1"/>
  <c r="BR241" i="1"/>
  <c r="BS241" i="1"/>
  <c r="BT241" i="1"/>
  <c r="BU241" i="1"/>
  <c r="BV241" i="1"/>
  <c r="BW241" i="1"/>
  <c r="BX241" i="1"/>
  <c r="BY241" i="1"/>
  <c r="BZ241" i="1"/>
  <c r="CA241" i="1"/>
  <c r="CB241" i="1"/>
  <c r="CC241" i="1"/>
  <c r="CD241" i="1"/>
  <c r="CE241" i="1"/>
  <c r="CF241" i="1"/>
  <c r="CG241" i="1"/>
  <c r="CH241" i="1"/>
  <c r="CI241" i="1"/>
  <c r="CJ241" i="1"/>
  <c r="CK241" i="1"/>
  <c r="CL241" i="1"/>
  <c r="CM241" i="1"/>
  <c r="CN241" i="1"/>
  <c r="CO241" i="1"/>
  <c r="CP241" i="1"/>
  <c r="CQ241" i="1"/>
  <c r="CR241" i="1"/>
  <c r="CS241" i="1"/>
  <c r="CT241" i="1"/>
  <c r="CU241" i="1"/>
  <c r="AY242" i="1"/>
  <c r="AZ242" i="1"/>
  <c r="BA242" i="1"/>
  <c r="BB242" i="1"/>
  <c r="BC242" i="1"/>
  <c r="BD242" i="1"/>
  <c r="BE242" i="1"/>
  <c r="BF242" i="1"/>
  <c r="BG242" i="1"/>
  <c r="BH242" i="1"/>
  <c r="BI242" i="1"/>
  <c r="BJ242" i="1"/>
  <c r="BK242" i="1"/>
  <c r="BL242" i="1"/>
  <c r="BM242" i="1"/>
  <c r="BN242" i="1"/>
  <c r="BO242" i="1"/>
  <c r="BP242" i="1"/>
  <c r="BQ242" i="1"/>
  <c r="BR242" i="1"/>
  <c r="BS242" i="1"/>
  <c r="BT242" i="1"/>
  <c r="BU242" i="1"/>
  <c r="BV242" i="1"/>
  <c r="BW242" i="1"/>
  <c r="BX242" i="1"/>
  <c r="BY242" i="1"/>
  <c r="BZ242" i="1"/>
  <c r="CA242" i="1"/>
  <c r="CB242" i="1"/>
  <c r="CC242" i="1"/>
  <c r="CD242" i="1"/>
  <c r="CE242" i="1"/>
  <c r="CF242" i="1"/>
  <c r="CG242" i="1"/>
  <c r="CH242" i="1"/>
  <c r="CI242" i="1"/>
  <c r="CJ242" i="1"/>
  <c r="CK242" i="1"/>
  <c r="CL242" i="1"/>
  <c r="CM242" i="1"/>
  <c r="CN242" i="1"/>
  <c r="CO242" i="1"/>
  <c r="CP242" i="1"/>
  <c r="CQ242" i="1"/>
  <c r="CR242" i="1"/>
  <c r="CS242" i="1"/>
  <c r="CT242" i="1"/>
  <c r="CU242" i="1"/>
  <c r="AY243" i="1"/>
  <c r="AZ243" i="1"/>
  <c r="BA243" i="1"/>
  <c r="BB243" i="1"/>
  <c r="BC243" i="1"/>
  <c r="BD243" i="1"/>
  <c r="BE243" i="1"/>
  <c r="BF243" i="1"/>
  <c r="BG243" i="1"/>
  <c r="BH243" i="1"/>
  <c r="BI243" i="1"/>
  <c r="BJ243" i="1"/>
  <c r="BK243" i="1"/>
  <c r="BL243" i="1"/>
  <c r="BM243" i="1"/>
  <c r="BN243" i="1"/>
  <c r="BO243" i="1"/>
  <c r="BP243" i="1"/>
  <c r="BQ243" i="1"/>
  <c r="BR243" i="1"/>
  <c r="BS243" i="1"/>
  <c r="BT243" i="1"/>
  <c r="BU243" i="1"/>
  <c r="BV243" i="1"/>
  <c r="BW243" i="1"/>
  <c r="BX243" i="1"/>
  <c r="BY243" i="1"/>
  <c r="BZ243" i="1"/>
  <c r="CA243" i="1"/>
  <c r="CB243" i="1"/>
  <c r="CC243" i="1"/>
  <c r="CD243" i="1"/>
  <c r="CE243" i="1"/>
  <c r="CF243" i="1"/>
  <c r="CG243" i="1"/>
  <c r="CH243" i="1"/>
  <c r="CI243" i="1"/>
  <c r="CJ243" i="1"/>
  <c r="CK243" i="1"/>
  <c r="CL243" i="1"/>
  <c r="CM243" i="1"/>
  <c r="CN243" i="1"/>
  <c r="CO243" i="1"/>
  <c r="CP243" i="1"/>
  <c r="CQ243" i="1"/>
  <c r="CR243" i="1"/>
  <c r="CS243" i="1"/>
  <c r="CT243" i="1"/>
  <c r="CU243" i="1"/>
  <c r="AY244" i="1"/>
  <c r="AZ244" i="1"/>
  <c r="BA244" i="1"/>
  <c r="BB244" i="1"/>
  <c r="BC244" i="1"/>
  <c r="BD244" i="1"/>
  <c r="BE244" i="1"/>
  <c r="BF244" i="1"/>
  <c r="BG244" i="1"/>
  <c r="BH244" i="1"/>
  <c r="BI244" i="1"/>
  <c r="BJ244" i="1"/>
  <c r="BK244" i="1"/>
  <c r="BL244" i="1"/>
  <c r="BM244" i="1"/>
  <c r="BN244" i="1"/>
  <c r="BO244" i="1"/>
  <c r="BP244" i="1"/>
  <c r="BQ244" i="1"/>
  <c r="BR244" i="1"/>
  <c r="BS244" i="1"/>
  <c r="BT244" i="1"/>
  <c r="BU244" i="1"/>
  <c r="BV244" i="1"/>
  <c r="BW244" i="1"/>
  <c r="BX244" i="1"/>
  <c r="BY244" i="1"/>
  <c r="BZ244" i="1"/>
  <c r="CA244" i="1"/>
  <c r="CB244" i="1"/>
  <c r="CC244" i="1"/>
  <c r="CD244" i="1"/>
  <c r="CE244" i="1"/>
  <c r="CF244" i="1"/>
  <c r="CG244" i="1"/>
  <c r="CH244" i="1"/>
  <c r="CI244" i="1"/>
  <c r="CJ244" i="1"/>
  <c r="CK244" i="1"/>
  <c r="CL244" i="1"/>
  <c r="CM244" i="1"/>
  <c r="CN244" i="1"/>
  <c r="CO244" i="1"/>
  <c r="CP244" i="1"/>
  <c r="CQ244" i="1"/>
  <c r="CR244" i="1"/>
  <c r="CS244" i="1"/>
  <c r="CT244" i="1"/>
  <c r="CU244" i="1"/>
  <c r="AY245" i="1"/>
  <c r="AZ245" i="1"/>
  <c r="BA245" i="1"/>
  <c r="BB245" i="1"/>
  <c r="BC245" i="1"/>
  <c r="BD245" i="1"/>
  <c r="BE245" i="1"/>
  <c r="BF245" i="1"/>
  <c r="BG245" i="1"/>
  <c r="BH245" i="1"/>
  <c r="BI245" i="1"/>
  <c r="BJ245" i="1"/>
  <c r="BK245" i="1"/>
  <c r="BL245" i="1"/>
  <c r="BM245" i="1"/>
  <c r="BN245" i="1"/>
  <c r="BO245" i="1"/>
  <c r="BP245" i="1"/>
  <c r="BQ245" i="1"/>
  <c r="BR245" i="1"/>
  <c r="BS245" i="1"/>
  <c r="BT245" i="1"/>
  <c r="BU245" i="1"/>
  <c r="BV245" i="1"/>
  <c r="BW245" i="1"/>
  <c r="BX245" i="1"/>
  <c r="BY245" i="1"/>
  <c r="BZ245" i="1"/>
  <c r="CA245" i="1"/>
  <c r="CB245" i="1"/>
  <c r="CC245" i="1"/>
  <c r="CD245" i="1"/>
  <c r="CE245" i="1"/>
  <c r="CF245" i="1"/>
  <c r="CG245" i="1"/>
  <c r="CH245" i="1"/>
  <c r="CI245" i="1"/>
  <c r="CJ245" i="1"/>
  <c r="CK245" i="1"/>
  <c r="CL245" i="1"/>
  <c r="CM245" i="1"/>
  <c r="CN245" i="1"/>
  <c r="CO245" i="1"/>
  <c r="CP245" i="1"/>
  <c r="CQ245" i="1"/>
  <c r="CR245" i="1"/>
  <c r="CS245" i="1"/>
  <c r="CT245" i="1"/>
  <c r="CU245" i="1"/>
  <c r="AY246" i="1"/>
  <c r="AZ246" i="1"/>
  <c r="BA246" i="1"/>
  <c r="BB246" i="1"/>
  <c r="BC246" i="1"/>
  <c r="BD246" i="1"/>
  <c r="BE246" i="1"/>
  <c r="BF246" i="1"/>
  <c r="BG246" i="1"/>
  <c r="BH246" i="1"/>
  <c r="BI246" i="1"/>
  <c r="BJ246" i="1"/>
  <c r="BK246" i="1"/>
  <c r="BL246" i="1"/>
  <c r="BM246" i="1"/>
  <c r="BN246" i="1"/>
  <c r="BO246" i="1"/>
  <c r="BP246" i="1"/>
  <c r="BQ246" i="1"/>
  <c r="BR246" i="1"/>
  <c r="BS246" i="1"/>
  <c r="BT246" i="1"/>
  <c r="BU246" i="1"/>
  <c r="BV246" i="1"/>
  <c r="BW246" i="1"/>
  <c r="BX246" i="1"/>
  <c r="BY246" i="1"/>
  <c r="BZ246" i="1"/>
  <c r="CA246" i="1"/>
  <c r="CB246" i="1"/>
  <c r="CC246" i="1"/>
  <c r="CD246" i="1"/>
  <c r="CE246" i="1"/>
  <c r="CF246" i="1"/>
  <c r="CG246" i="1"/>
  <c r="CH246" i="1"/>
  <c r="CI246" i="1"/>
  <c r="CJ246" i="1"/>
  <c r="CK246" i="1"/>
  <c r="CL246" i="1"/>
  <c r="CM246" i="1"/>
  <c r="CN246" i="1"/>
  <c r="CO246" i="1"/>
  <c r="CP246" i="1"/>
  <c r="CQ246" i="1"/>
  <c r="CR246" i="1"/>
  <c r="CS246" i="1"/>
  <c r="CT246" i="1"/>
  <c r="CU246" i="1"/>
  <c r="AY247" i="1"/>
  <c r="AZ247" i="1"/>
  <c r="BA247" i="1"/>
  <c r="BB247" i="1"/>
  <c r="BC247" i="1"/>
  <c r="BD247" i="1"/>
  <c r="BE247" i="1"/>
  <c r="BF247" i="1"/>
  <c r="BG247" i="1"/>
  <c r="BH247" i="1"/>
  <c r="BI247" i="1"/>
  <c r="BJ247" i="1"/>
  <c r="BK247" i="1"/>
  <c r="BL247" i="1"/>
  <c r="BM247" i="1"/>
  <c r="BN247" i="1"/>
  <c r="BO247" i="1"/>
  <c r="BP247" i="1"/>
  <c r="BQ247" i="1"/>
  <c r="BR247" i="1"/>
  <c r="BS247" i="1"/>
  <c r="BT247" i="1"/>
  <c r="BU247" i="1"/>
  <c r="BV247" i="1"/>
  <c r="BW247" i="1"/>
  <c r="BX247" i="1"/>
  <c r="BY247" i="1"/>
  <c r="BZ247" i="1"/>
  <c r="CA247" i="1"/>
  <c r="CB247" i="1"/>
  <c r="CC247" i="1"/>
  <c r="CD247" i="1"/>
  <c r="CE247" i="1"/>
  <c r="CF247" i="1"/>
  <c r="CG247" i="1"/>
  <c r="CH247" i="1"/>
  <c r="CI247" i="1"/>
  <c r="CJ247" i="1"/>
  <c r="CK247" i="1"/>
  <c r="CL247" i="1"/>
  <c r="CM247" i="1"/>
  <c r="CN247" i="1"/>
  <c r="CO247" i="1"/>
  <c r="CP247" i="1"/>
  <c r="CQ247" i="1"/>
  <c r="CR247" i="1"/>
  <c r="CS247" i="1"/>
  <c r="CT247" i="1"/>
  <c r="CU247" i="1"/>
  <c r="AY248" i="1"/>
  <c r="AZ248" i="1"/>
  <c r="BA248" i="1"/>
  <c r="BB248" i="1"/>
  <c r="BC248" i="1"/>
  <c r="BD248" i="1"/>
  <c r="BE248" i="1"/>
  <c r="BF248" i="1"/>
  <c r="BG248" i="1"/>
  <c r="BH248" i="1"/>
  <c r="BI248" i="1"/>
  <c r="BJ248" i="1"/>
  <c r="BK248" i="1"/>
  <c r="BL248" i="1"/>
  <c r="BM248" i="1"/>
  <c r="BN248" i="1"/>
  <c r="BO248" i="1"/>
  <c r="BP248" i="1"/>
  <c r="BQ248" i="1"/>
  <c r="BR248" i="1"/>
  <c r="BS248" i="1"/>
  <c r="BT248" i="1"/>
  <c r="BU248" i="1"/>
  <c r="BV248" i="1"/>
  <c r="BW248" i="1"/>
  <c r="BX248" i="1"/>
  <c r="BY248" i="1"/>
  <c r="BZ248" i="1"/>
  <c r="CA248" i="1"/>
  <c r="CB248" i="1"/>
  <c r="CC248" i="1"/>
  <c r="CD248" i="1"/>
  <c r="CE248" i="1"/>
  <c r="CF248" i="1"/>
  <c r="CG248" i="1"/>
  <c r="CH248" i="1"/>
  <c r="CI248" i="1"/>
  <c r="CJ248" i="1"/>
  <c r="CK248" i="1"/>
  <c r="CL248" i="1"/>
  <c r="CM248" i="1"/>
  <c r="CN248" i="1"/>
  <c r="CO248" i="1"/>
  <c r="CP248" i="1"/>
  <c r="CQ248" i="1"/>
  <c r="CR248" i="1"/>
  <c r="CS248" i="1"/>
  <c r="CT248" i="1"/>
  <c r="CU248" i="1"/>
  <c r="AY249" i="1"/>
  <c r="AZ249" i="1"/>
  <c r="BA249" i="1"/>
  <c r="BB249" i="1"/>
  <c r="BC249" i="1"/>
  <c r="BD249" i="1"/>
  <c r="BE249" i="1"/>
  <c r="BF249" i="1"/>
  <c r="BG249" i="1"/>
  <c r="BH249" i="1"/>
  <c r="BI249" i="1"/>
  <c r="BJ249" i="1"/>
  <c r="BK249" i="1"/>
  <c r="BL249" i="1"/>
  <c r="BM249" i="1"/>
  <c r="BN249" i="1"/>
  <c r="BO249" i="1"/>
  <c r="BP249" i="1"/>
  <c r="BQ249" i="1"/>
  <c r="BR249" i="1"/>
  <c r="BS249" i="1"/>
  <c r="BT249" i="1"/>
  <c r="BU249" i="1"/>
  <c r="BV249" i="1"/>
  <c r="BW249" i="1"/>
  <c r="BX249" i="1"/>
  <c r="BY249" i="1"/>
  <c r="BZ249" i="1"/>
  <c r="CA249" i="1"/>
  <c r="CB249" i="1"/>
  <c r="CC249" i="1"/>
  <c r="CD249" i="1"/>
  <c r="CE249" i="1"/>
  <c r="CF249" i="1"/>
  <c r="CG249" i="1"/>
  <c r="CH249" i="1"/>
  <c r="CI249" i="1"/>
  <c r="CJ249" i="1"/>
  <c r="CK249" i="1"/>
  <c r="CL249" i="1"/>
  <c r="CM249" i="1"/>
  <c r="CN249" i="1"/>
  <c r="CO249" i="1"/>
  <c r="CP249" i="1"/>
  <c r="CQ249" i="1"/>
  <c r="CR249" i="1"/>
  <c r="CS249" i="1"/>
  <c r="CT249" i="1"/>
  <c r="CU249" i="1"/>
  <c r="AY250" i="1"/>
  <c r="AZ250" i="1"/>
  <c r="BA250" i="1"/>
  <c r="BB250" i="1"/>
  <c r="BC250" i="1"/>
  <c r="BD250" i="1"/>
  <c r="BE250" i="1"/>
  <c r="BF250" i="1"/>
  <c r="BG250" i="1"/>
  <c r="BH250" i="1"/>
  <c r="BI250" i="1"/>
  <c r="BJ250" i="1"/>
  <c r="BK250" i="1"/>
  <c r="BL250" i="1"/>
  <c r="BM250" i="1"/>
  <c r="BN250" i="1"/>
  <c r="BO250" i="1"/>
  <c r="BP250" i="1"/>
  <c r="BQ250" i="1"/>
  <c r="BR250" i="1"/>
  <c r="BS250" i="1"/>
  <c r="BT250" i="1"/>
  <c r="BU250" i="1"/>
  <c r="BV250" i="1"/>
  <c r="BW250" i="1"/>
  <c r="BX250" i="1"/>
  <c r="BY250" i="1"/>
  <c r="BZ250" i="1"/>
  <c r="CA250" i="1"/>
  <c r="CB250" i="1"/>
  <c r="CC250" i="1"/>
  <c r="CD250" i="1"/>
  <c r="CE250" i="1"/>
  <c r="CF250" i="1"/>
  <c r="CG250" i="1"/>
  <c r="CH250" i="1"/>
  <c r="CI250" i="1"/>
  <c r="CJ250" i="1"/>
  <c r="CK250" i="1"/>
  <c r="CL250" i="1"/>
  <c r="CM250" i="1"/>
  <c r="CN250" i="1"/>
  <c r="CO250" i="1"/>
  <c r="CP250" i="1"/>
  <c r="CQ250" i="1"/>
  <c r="CR250" i="1"/>
  <c r="CS250" i="1"/>
  <c r="CT250" i="1"/>
  <c r="CU250" i="1"/>
  <c r="AY251" i="1"/>
  <c r="AZ251" i="1"/>
  <c r="BA251" i="1"/>
  <c r="BB251" i="1"/>
  <c r="BC251" i="1"/>
  <c r="BD251" i="1"/>
  <c r="BE251" i="1"/>
  <c r="BF251" i="1"/>
  <c r="BG251" i="1"/>
  <c r="BH251" i="1"/>
  <c r="BI251" i="1"/>
  <c r="BJ251" i="1"/>
  <c r="BK251" i="1"/>
  <c r="BL251" i="1"/>
  <c r="BM251" i="1"/>
  <c r="BN251" i="1"/>
  <c r="BO251" i="1"/>
  <c r="BP251" i="1"/>
  <c r="BQ251" i="1"/>
  <c r="BR251" i="1"/>
  <c r="BS251" i="1"/>
  <c r="BT251" i="1"/>
  <c r="BU251" i="1"/>
  <c r="BV251" i="1"/>
  <c r="BW251" i="1"/>
  <c r="BX251" i="1"/>
  <c r="BY251" i="1"/>
  <c r="BZ251" i="1"/>
  <c r="CA251" i="1"/>
  <c r="CB251" i="1"/>
  <c r="CC251" i="1"/>
  <c r="CD251" i="1"/>
  <c r="CE251" i="1"/>
  <c r="CF251" i="1"/>
  <c r="CG251" i="1"/>
  <c r="CH251" i="1"/>
  <c r="CI251" i="1"/>
  <c r="CJ251" i="1"/>
  <c r="CK251" i="1"/>
  <c r="CL251" i="1"/>
  <c r="CM251" i="1"/>
  <c r="CN251" i="1"/>
  <c r="CO251" i="1"/>
  <c r="CP251" i="1"/>
  <c r="CQ251" i="1"/>
  <c r="CR251" i="1"/>
  <c r="CS251" i="1"/>
  <c r="CT251" i="1"/>
  <c r="CU251" i="1"/>
  <c r="AY252" i="1"/>
  <c r="AZ252" i="1"/>
  <c r="BA252" i="1"/>
  <c r="BB252" i="1"/>
  <c r="BC252" i="1"/>
  <c r="BD252" i="1"/>
  <c r="BE252" i="1"/>
  <c r="BF252" i="1"/>
  <c r="BG252" i="1"/>
  <c r="BH252" i="1"/>
  <c r="BI252" i="1"/>
  <c r="BJ252" i="1"/>
  <c r="BK252" i="1"/>
  <c r="BL252" i="1"/>
  <c r="BM252" i="1"/>
  <c r="BN252" i="1"/>
  <c r="BO252" i="1"/>
  <c r="BP252" i="1"/>
  <c r="BQ252" i="1"/>
  <c r="BR252" i="1"/>
  <c r="BS252" i="1"/>
  <c r="BT252" i="1"/>
  <c r="BU252" i="1"/>
  <c r="BV252" i="1"/>
  <c r="BW252" i="1"/>
  <c r="BX252" i="1"/>
  <c r="BY252" i="1"/>
  <c r="BZ252" i="1"/>
  <c r="CA252" i="1"/>
  <c r="CB252" i="1"/>
  <c r="CC252" i="1"/>
  <c r="CD252" i="1"/>
  <c r="CE252" i="1"/>
  <c r="CF252" i="1"/>
  <c r="CG252" i="1"/>
  <c r="CH252" i="1"/>
  <c r="CI252" i="1"/>
  <c r="CJ252" i="1"/>
  <c r="CK252" i="1"/>
  <c r="CL252" i="1"/>
  <c r="CM252" i="1"/>
  <c r="CN252" i="1"/>
  <c r="CO252" i="1"/>
  <c r="CP252" i="1"/>
  <c r="CQ252" i="1"/>
  <c r="CR252" i="1"/>
  <c r="CS252" i="1"/>
  <c r="CT252" i="1"/>
  <c r="CU252" i="1"/>
  <c r="AY253" i="1"/>
  <c r="AZ253" i="1"/>
  <c r="BA253" i="1"/>
  <c r="BB253" i="1"/>
  <c r="BC253" i="1"/>
  <c r="BD253" i="1"/>
  <c r="BE253" i="1"/>
  <c r="BF253" i="1"/>
  <c r="BG253" i="1"/>
  <c r="BH253" i="1"/>
  <c r="BI253" i="1"/>
  <c r="BJ253" i="1"/>
  <c r="BK253" i="1"/>
  <c r="BL253" i="1"/>
  <c r="BM253" i="1"/>
  <c r="BN253" i="1"/>
  <c r="BO253" i="1"/>
  <c r="BP253" i="1"/>
  <c r="BQ253" i="1"/>
  <c r="BR253" i="1"/>
  <c r="BS253" i="1"/>
  <c r="BT253" i="1"/>
  <c r="BU253" i="1"/>
  <c r="BV253" i="1"/>
  <c r="BW253" i="1"/>
  <c r="BX253" i="1"/>
  <c r="BY253" i="1"/>
  <c r="BZ253" i="1"/>
  <c r="CA253" i="1"/>
  <c r="CB253" i="1"/>
  <c r="CC253" i="1"/>
  <c r="CD253" i="1"/>
  <c r="CE253" i="1"/>
  <c r="CF253" i="1"/>
  <c r="CG253" i="1"/>
  <c r="CH253" i="1"/>
  <c r="CI253" i="1"/>
  <c r="CJ253" i="1"/>
  <c r="CK253" i="1"/>
  <c r="CL253" i="1"/>
  <c r="CM253" i="1"/>
  <c r="CN253" i="1"/>
  <c r="CO253" i="1"/>
  <c r="CP253" i="1"/>
  <c r="CQ253" i="1"/>
  <c r="CR253" i="1"/>
  <c r="CS253" i="1"/>
  <c r="CT253" i="1"/>
  <c r="CU253" i="1"/>
  <c r="AY254" i="1"/>
  <c r="AZ254" i="1"/>
  <c r="BA254" i="1"/>
  <c r="BB254" i="1"/>
  <c r="BC254" i="1"/>
  <c r="BD254" i="1"/>
  <c r="BE254" i="1"/>
  <c r="BF254" i="1"/>
  <c r="BG254" i="1"/>
  <c r="BH254" i="1"/>
  <c r="BI254" i="1"/>
  <c r="BJ254" i="1"/>
  <c r="BK254" i="1"/>
  <c r="BL254" i="1"/>
  <c r="BM254" i="1"/>
  <c r="BN254" i="1"/>
  <c r="BO254" i="1"/>
  <c r="BP254" i="1"/>
  <c r="BQ254" i="1"/>
  <c r="BR254" i="1"/>
  <c r="BS254" i="1"/>
  <c r="BT254" i="1"/>
  <c r="BU254" i="1"/>
  <c r="BV254" i="1"/>
  <c r="BW254" i="1"/>
  <c r="BX254" i="1"/>
  <c r="BY254" i="1"/>
  <c r="BZ254" i="1"/>
  <c r="CA254" i="1"/>
  <c r="CB254" i="1"/>
  <c r="CC254" i="1"/>
  <c r="CD254" i="1"/>
  <c r="CE254" i="1"/>
  <c r="CF254" i="1"/>
  <c r="CG254" i="1"/>
  <c r="CH254" i="1"/>
  <c r="CI254" i="1"/>
  <c r="CJ254" i="1"/>
  <c r="CK254" i="1"/>
  <c r="CL254" i="1"/>
  <c r="CM254" i="1"/>
  <c r="CN254" i="1"/>
  <c r="CO254" i="1"/>
  <c r="CP254" i="1"/>
  <c r="CQ254" i="1"/>
  <c r="CR254" i="1"/>
  <c r="CS254" i="1"/>
  <c r="CT254" i="1"/>
  <c r="CU254" i="1"/>
  <c r="AY255" i="1"/>
  <c r="AZ255" i="1"/>
  <c r="BA255" i="1"/>
  <c r="BB255" i="1"/>
  <c r="BC255" i="1"/>
  <c r="BD255" i="1"/>
  <c r="BE255" i="1"/>
  <c r="BF255" i="1"/>
  <c r="BG255" i="1"/>
  <c r="BH255" i="1"/>
  <c r="BI255" i="1"/>
  <c r="BJ255" i="1"/>
  <c r="BK255" i="1"/>
  <c r="BL255" i="1"/>
  <c r="BM255" i="1"/>
  <c r="BN255" i="1"/>
  <c r="BO255" i="1"/>
  <c r="BP255" i="1"/>
  <c r="BQ255" i="1"/>
  <c r="BR255" i="1"/>
  <c r="BS255" i="1"/>
  <c r="BT255" i="1"/>
  <c r="BU255" i="1"/>
  <c r="BV255" i="1"/>
  <c r="BW255" i="1"/>
  <c r="BX255" i="1"/>
  <c r="BY255" i="1"/>
  <c r="BZ255" i="1"/>
  <c r="CA255" i="1"/>
  <c r="CB255" i="1"/>
  <c r="CC255" i="1"/>
  <c r="CD255" i="1"/>
  <c r="CE255" i="1"/>
  <c r="CF255" i="1"/>
  <c r="CG255" i="1"/>
  <c r="CH255" i="1"/>
  <c r="CI255" i="1"/>
  <c r="CJ255" i="1"/>
  <c r="CK255" i="1"/>
  <c r="CL255" i="1"/>
  <c r="CM255" i="1"/>
  <c r="CN255" i="1"/>
  <c r="CO255" i="1"/>
  <c r="CP255" i="1"/>
  <c r="CQ255" i="1"/>
  <c r="CR255" i="1"/>
  <c r="CS255" i="1"/>
  <c r="CT255" i="1"/>
  <c r="CU255" i="1"/>
  <c r="AY256" i="1"/>
  <c r="AZ256" i="1"/>
  <c r="BA256" i="1"/>
  <c r="BB256" i="1"/>
  <c r="BC256" i="1"/>
  <c r="BD256" i="1"/>
  <c r="BE256" i="1"/>
  <c r="BF256" i="1"/>
  <c r="BG256" i="1"/>
  <c r="BH256" i="1"/>
  <c r="BI256" i="1"/>
  <c r="BJ256" i="1"/>
  <c r="BK256" i="1"/>
  <c r="BL256" i="1"/>
  <c r="BM256" i="1"/>
  <c r="BN256" i="1"/>
  <c r="BO256" i="1"/>
  <c r="BP256" i="1"/>
  <c r="BQ256" i="1"/>
  <c r="BR256" i="1"/>
  <c r="BS256" i="1"/>
  <c r="BT256" i="1"/>
  <c r="BU256" i="1"/>
  <c r="BV256" i="1"/>
  <c r="BW256" i="1"/>
  <c r="BX256" i="1"/>
  <c r="BY256" i="1"/>
  <c r="BZ256" i="1"/>
  <c r="CA256" i="1"/>
  <c r="CB256" i="1"/>
  <c r="CC256" i="1"/>
  <c r="CD256" i="1"/>
  <c r="CE256" i="1"/>
  <c r="CF256" i="1"/>
  <c r="CG256" i="1"/>
  <c r="CH256" i="1"/>
  <c r="CI256" i="1"/>
  <c r="CJ256" i="1"/>
  <c r="CK256" i="1"/>
  <c r="CL256" i="1"/>
  <c r="CM256" i="1"/>
  <c r="CN256" i="1"/>
  <c r="CO256" i="1"/>
  <c r="CP256" i="1"/>
  <c r="CQ256" i="1"/>
  <c r="CR256" i="1"/>
  <c r="CS256" i="1"/>
  <c r="CT256" i="1"/>
  <c r="CU256" i="1"/>
  <c r="AY257" i="1"/>
  <c r="AZ257" i="1"/>
  <c r="BA257" i="1"/>
  <c r="BB257" i="1"/>
  <c r="BC257" i="1"/>
  <c r="BD257" i="1"/>
  <c r="BE257" i="1"/>
  <c r="BF257" i="1"/>
  <c r="BG257" i="1"/>
  <c r="BH257" i="1"/>
  <c r="BI257" i="1"/>
  <c r="BJ257" i="1"/>
  <c r="BK257" i="1"/>
  <c r="BL257" i="1"/>
  <c r="BM257" i="1"/>
  <c r="BN257" i="1"/>
  <c r="BO257" i="1"/>
  <c r="BP257" i="1"/>
  <c r="BQ257" i="1"/>
  <c r="BR257" i="1"/>
  <c r="BS257" i="1"/>
  <c r="BT257" i="1"/>
  <c r="BU257" i="1"/>
  <c r="BV257" i="1"/>
  <c r="BW257" i="1"/>
  <c r="BX257" i="1"/>
  <c r="BY257" i="1"/>
  <c r="BZ257" i="1"/>
  <c r="CA257" i="1"/>
  <c r="CB257" i="1"/>
  <c r="CC257" i="1"/>
  <c r="CD257" i="1"/>
  <c r="CE257" i="1"/>
  <c r="CF257" i="1"/>
  <c r="CG257" i="1"/>
  <c r="CH257" i="1"/>
  <c r="CI257" i="1"/>
  <c r="CJ257" i="1"/>
  <c r="CK257" i="1"/>
  <c r="CL257" i="1"/>
  <c r="CM257" i="1"/>
  <c r="CN257" i="1"/>
  <c r="CO257" i="1"/>
  <c r="CP257" i="1"/>
  <c r="CQ257" i="1"/>
  <c r="CR257" i="1"/>
  <c r="CS257" i="1"/>
  <c r="CT257" i="1"/>
  <c r="CU257" i="1"/>
  <c r="AY258" i="1"/>
  <c r="AZ258" i="1"/>
  <c r="BA258" i="1"/>
  <c r="BB258" i="1"/>
  <c r="BC258" i="1"/>
  <c r="BD258" i="1"/>
  <c r="BE258" i="1"/>
  <c r="BF258" i="1"/>
  <c r="BG258" i="1"/>
  <c r="BH258" i="1"/>
  <c r="BI258" i="1"/>
  <c r="BJ258" i="1"/>
  <c r="BK258" i="1"/>
  <c r="BL258" i="1"/>
  <c r="BM258" i="1"/>
  <c r="BN258" i="1"/>
  <c r="BO258" i="1"/>
  <c r="BP258" i="1"/>
  <c r="BQ258" i="1"/>
  <c r="BR258" i="1"/>
  <c r="BS258" i="1"/>
  <c r="BT258" i="1"/>
  <c r="BU258" i="1"/>
  <c r="BV258" i="1"/>
  <c r="BW258" i="1"/>
  <c r="BX258" i="1"/>
  <c r="BY258" i="1"/>
  <c r="BZ258" i="1"/>
  <c r="CA258" i="1"/>
  <c r="CB258" i="1"/>
  <c r="CC258" i="1"/>
  <c r="CD258" i="1"/>
  <c r="CE258" i="1"/>
  <c r="CF258" i="1"/>
  <c r="CG258" i="1"/>
  <c r="CH258" i="1"/>
  <c r="CI258" i="1"/>
  <c r="CJ258" i="1"/>
  <c r="CK258" i="1"/>
  <c r="CL258" i="1"/>
  <c r="CM258" i="1"/>
  <c r="CN258" i="1"/>
  <c r="CO258" i="1"/>
  <c r="CP258" i="1"/>
  <c r="CQ258" i="1"/>
  <c r="CR258" i="1"/>
  <c r="CS258" i="1"/>
  <c r="CT258" i="1"/>
  <c r="CU258" i="1"/>
  <c r="AY259" i="1"/>
  <c r="AZ259" i="1"/>
  <c r="BA259" i="1"/>
  <c r="BB259" i="1"/>
  <c r="BC259" i="1"/>
  <c r="BD259" i="1"/>
  <c r="BE259" i="1"/>
  <c r="BF259" i="1"/>
  <c r="BG259" i="1"/>
  <c r="BH259" i="1"/>
  <c r="BI259" i="1"/>
  <c r="BJ259" i="1"/>
  <c r="BK259" i="1"/>
  <c r="BL259" i="1"/>
  <c r="BM259" i="1"/>
  <c r="BN259" i="1"/>
  <c r="BO259" i="1"/>
  <c r="BP259" i="1"/>
  <c r="BQ259" i="1"/>
  <c r="BR259" i="1"/>
  <c r="BS259" i="1"/>
  <c r="BT259" i="1"/>
  <c r="BU259" i="1"/>
  <c r="BV259" i="1"/>
  <c r="BW259" i="1"/>
  <c r="BX259" i="1"/>
  <c r="BY259" i="1"/>
  <c r="BZ259" i="1"/>
  <c r="CA259" i="1"/>
  <c r="CB259" i="1"/>
  <c r="CC259" i="1"/>
  <c r="CD259" i="1"/>
  <c r="CE259" i="1"/>
  <c r="CF259" i="1"/>
  <c r="CG259" i="1"/>
  <c r="CH259" i="1"/>
  <c r="CI259" i="1"/>
  <c r="CJ259" i="1"/>
  <c r="CK259" i="1"/>
  <c r="CL259" i="1"/>
  <c r="CM259" i="1"/>
  <c r="CN259" i="1"/>
  <c r="CO259" i="1"/>
  <c r="CP259" i="1"/>
  <c r="CQ259" i="1"/>
  <c r="CR259" i="1"/>
  <c r="CS259" i="1"/>
  <c r="CT259" i="1"/>
  <c r="CU259" i="1"/>
  <c r="AY260" i="1"/>
  <c r="AZ260" i="1"/>
  <c r="BA260" i="1"/>
  <c r="BB260" i="1"/>
  <c r="BC260" i="1"/>
  <c r="BD260" i="1"/>
  <c r="BE260" i="1"/>
  <c r="BF260" i="1"/>
  <c r="BG260" i="1"/>
  <c r="BH260" i="1"/>
  <c r="BI260" i="1"/>
  <c r="BJ260" i="1"/>
  <c r="BK260" i="1"/>
  <c r="BL260" i="1"/>
  <c r="BM260" i="1"/>
  <c r="BN260" i="1"/>
  <c r="BO260" i="1"/>
  <c r="BP260" i="1"/>
  <c r="BQ260" i="1"/>
  <c r="BR260" i="1"/>
  <c r="BS260" i="1"/>
  <c r="BT260" i="1"/>
  <c r="BU260" i="1"/>
  <c r="BV260" i="1"/>
  <c r="BW260" i="1"/>
  <c r="BX260" i="1"/>
  <c r="BY260" i="1"/>
  <c r="BZ260" i="1"/>
  <c r="CA260" i="1"/>
  <c r="CB260" i="1"/>
  <c r="CC260" i="1"/>
  <c r="CD260" i="1"/>
  <c r="CE260" i="1"/>
  <c r="CF260" i="1"/>
  <c r="CG260" i="1"/>
  <c r="CH260" i="1"/>
  <c r="CI260" i="1"/>
  <c r="CJ260" i="1"/>
  <c r="CK260" i="1"/>
  <c r="CL260" i="1"/>
  <c r="CM260" i="1"/>
  <c r="CN260" i="1"/>
  <c r="CO260" i="1"/>
  <c r="CP260" i="1"/>
  <c r="CQ260" i="1"/>
  <c r="CR260" i="1"/>
  <c r="CS260" i="1"/>
  <c r="CT260" i="1"/>
  <c r="CU260" i="1"/>
  <c r="AY261" i="1"/>
  <c r="AZ261" i="1"/>
  <c r="BA261" i="1"/>
  <c r="BB261" i="1"/>
  <c r="BC261" i="1"/>
  <c r="BD261" i="1"/>
  <c r="BE261" i="1"/>
  <c r="BF261" i="1"/>
  <c r="BG261" i="1"/>
  <c r="BH261" i="1"/>
  <c r="BI261" i="1"/>
  <c r="BJ261" i="1"/>
  <c r="BK261" i="1"/>
  <c r="BL261" i="1"/>
  <c r="BM261" i="1"/>
  <c r="BN261" i="1"/>
  <c r="BO261" i="1"/>
  <c r="BP261" i="1"/>
  <c r="BQ261" i="1"/>
  <c r="BR261" i="1"/>
  <c r="BS261" i="1"/>
  <c r="BT261" i="1"/>
  <c r="BU261" i="1"/>
  <c r="BV261" i="1"/>
  <c r="BW261" i="1"/>
  <c r="BX261" i="1"/>
  <c r="BY261" i="1"/>
  <c r="BZ261" i="1"/>
  <c r="CA261" i="1"/>
  <c r="CB261" i="1"/>
  <c r="CC261" i="1"/>
  <c r="CD261" i="1"/>
  <c r="CE261" i="1"/>
  <c r="CF261" i="1"/>
  <c r="CG261" i="1"/>
  <c r="CH261" i="1"/>
  <c r="CI261" i="1"/>
  <c r="CJ261" i="1"/>
  <c r="CK261" i="1"/>
  <c r="CL261" i="1"/>
  <c r="CM261" i="1"/>
  <c r="CN261" i="1"/>
  <c r="CO261" i="1"/>
  <c r="CP261" i="1"/>
  <c r="CQ261" i="1"/>
  <c r="CR261" i="1"/>
  <c r="CS261" i="1"/>
  <c r="CT261" i="1"/>
  <c r="CU261" i="1"/>
  <c r="AY262" i="1"/>
  <c r="AZ262" i="1"/>
  <c r="BA262" i="1"/>
  <c r="BB262" i="1"/>
  <c r="BC262" i="1"/>
  <c r="BD262" i="1"/>
  <c r="BE262" i="1"/>
  <c r="BF262" i="1"/>
  <c r="BG262" i="1"/>
  <c r="BH262" i="1"/>
  <c r="BI262" i="1"/>
  <c r="BJ262" i="1"/>
  <c r="BK262" i="1"/>
  <c r="BL262" i="1"/>
  <c r="BM262" i="1"/>
  <c r="BN262" i="1"/>
  <c r="BO262" i="1"/>
  <c r="BP262" i="1"/>
  <c r="BQ262" i="1"/>
  <c r="BR262" i="1"/>
  <c r="BS262" i="1"/>
  <c r="BT262" i="1"/>
  <c r="BU262" i="1"/>
  <c r="BV262" i="1"/>
  <c r="BW262" i="1"/>
  <c r="BX262" i="1"/>
  <c r="BY262" i="1"/>
  <c r="BZ262" i="1"/>
  <c r="CA262" i="1"/>
  <c r="CB262" i="1"/>
  <c r="CC262" i="1"/>
  <c r="CD262" i="1"/>
  <c r="CE262" i="1"/>
  <c r="CF262" i="1"/>
  <c r="CG262" i="1"/>
  <c r="CH262" i="1"/>
  <c r="CI262" i="1"/>
  <c r="CJ262" i="1"/>
  <c r="CK262" i="1"/>
  <c r="CL262" i="1"/>
  <c r="CM262" i="1"/>
  <c r="CN262" i="1"/>
  <c r="CO262" i="1"/>
  <c r="CP262" i="1"/>
  <c r="CQ262" i="1"/>
  <c r="CR262" i="1"/>
  <c r="CS262" i="1"/>
  <c r="CT262" i="1"/>
  <c r="CU262" i="1"/>
  <c r="AY263" i="1"/>
  <c r="AZ263" i="1"/>
  <c r="BA263" i="1"/>
  <c r="BB263" i="1"/>
  <c r="BC263" i="1"/>
  <c r="BD263" i="1"/>
  <c r="BE263" i="1"/>
  <c r="BF263" i="1"/>
  <c r="BG263" i="1"/>
  <c r="BH263" i="1"/>
  <c r="BI263" i="1"/>
  <c r="BJ263" i="1"/>
  <c r="BK263" i="1"/>
  <c r="BL263" i="1"/>
  <c r="BM263" i="1"/>
  <c r="BN263" i="1"/>
  <c r="BO263" i="1"/>
  <c r="BP263" i="1"/>
  <c r="BQ263" i="1"/>
  <c r="BR263" i="1"/>
  <c r="BS263" i="1"/>
  <c r="BT263" i="1"/>
  <c r="BU263" i="1"/>
  <c r="BV263" i="1"/>
  <c r="BW263" i="1"/>
  <c r="BX263" i="1"/>
  <c r="BY263" i="1"/>
  <c r="BZ263" i="1"/>
  <c r="CA263" i="1"/>
  <c r="CB263" i="1"/>
  <c r="CC263" i="1"/>
  <c r="CD263" i="1"/>
  <c r="CE263" i="1"/>
  <c r="CF263" i="1"/>
  <c r="CG263" i="1"/>
  <c r="CH263" i="1"/>
  <c r="CI263" i="1"/>
  <c r="CJ263" i="1"/>
  <c r="CK263" i="1"/>
  <c r="CL263" i="1"/>
  <c r="CM263" i="1"/>
  <c r="CN263" i="1"/>
  <c r="CO263" i="1"/>
  <c r="CP263" i="1"/>
  <c r="CQ263" i="1"/>
  <c r="CR263" i="1"/>
  <c r="CS263" i="1"/>
  <c r="CT263" i="1"/>
  <c r="CU263" i="1"/>
  <c r="AY264" i="1"/>
  <c r="AZ264" i="1"/>
  <c r="BA264" i="1"/>
  <c r="BB264" i="1"/>
  <c r="BC264" i="1"/>
  <c r="BD264" i="1"/>
  <c r="BE264" i="1"/>
  <c r="BF264" i="1"/>
  <c r="BG264" i="1"/>
  <c r="BH264" i="1"/>
  <c r="BI264" i="1"/>
  <c r="BJ264" i="1"/>
  <c r="BK264" i="1"/>
  <c r="BL264" i="1"/>
  <c r="BM264" i="1"/>
  <c r="BN264" i="1"/>
  <c r="BO264" i="1"/>
  <c r="BP264" i="1"/>
  <c r="BQ264" i="1"/>
  <c r="BR264" i="1"/>
  <c r="BS264" i="1"/>
  <c r="BT264" i="1"/>
  <c r="BU264" i="1"/>
  <c r="BV264" i="1"/>
  <c r="BW264" i="1"/>
  <c r="BX264" i="1"/>
  <c r="BY264" i="1"/>
  <c r="BZ264" i="1"/>
  <c r="CA264" i="1"/>
  <c r="CB264" i="1"/>
  <c r="CC264" i="1"/>
  <c r="CD264" i="1"/>
  <c r="CE264" i="1"/>
  <c r="CF264" i="1"/>
  <c r="CG264" i="1"/>
  <c r="CH264" i="1"/>
  <c r="CI264" i="1"/>
  <c r="CJ264" i="1"/>
  <c r="CK264" i="1"/>
  <c r="CL264" i="1"/>
  <c r="CM264" i="1"/>
  <c r="CN264" i="1"/>
  <c r="CO264" i="1"/>
  <c r="CP264" i="1"/>
  <c r="CQ264" i="1"/>
  <c r="CR264" i="1"/>
  <c r="CS264" i="1"/>
  <c r="CT264" i="1"/>
  <c r="CU264" i="1"/>
  <c r="AY265" i="1"/>
  <c r="AZ265" i="1"/>
  <c r="BA265" i="1"/>
  <c r="BB265" i="1"/>
  <c r="BC265" i="1"/>
  <c r="BD265" i="1"/>
  <c r="BE265" i="1"/>
  <c r="BF265" i="1"/>
  <c r="BG265" i="1"/>
  <c r="BH265" i="1"/>
  <c r="BI265" i="1"/>
  <c r="BJ265" i="1"/>
  <c r="BK265" i="1"/>
  <c r="BL265" i="1"/>
  <c r="BM265" i="1"/>
  <c r="BN265" i="1"/>
  <c r="BO265" i="1"/>
  <c r="BP265" i="1"/>
  <c r="BQ265" i="1"/>
  <c r="BR265" i="1"/>
  <c r="BS265" i="1"/>
  <c r="BT265" i="1"/>
  <c r="BU265" i="1"/>
  <c r="BV265" i="1"/>
  <c r="BW265" i="1"/>
  <c r="BX265" i="1"/>
  <c r="BY265" i="1"/>
  <c r="BZ265" i="1"/>
  <c r="CA265" i="1"/>
  <c r="CB265" i="1"/>
  <c r="CC265" i="1"/>
  <c r="CD265" i="1"/>
  <c r="CE265" i="1"/>
  <c r="CF265" i="1"/>
  <c r="CG265" i="1"/>
  <c r="CH265" i="1"/>
  <c r="CI265" i="1"/>
  <c r="CJ265" i="1"/>
  <c r="CK265" i="1"/>
  <c r="CL265" i="1"/>
  <c r="CM265" i="1"/>
  <c r="CN265" i="1"/>
  <c r="CO265" i="1"/>
  <c r="CP265" i="1"/>
  <c r="CQ265" i="1"/>
  <c r="CR265" i="1"/>
  <c r="CS265" i="1"/>
  <c r="CT265" i="1"/>
  <c r="CU265" i="1"/>
  <c r="AY266" i="1"/>
  <c r="AZ266" i="1"/>
  <c r="BA266" i="1"/>
  <c r="BB266" i="1"/>
  <c r="BC266" i="1"/>
  <c r="BD266" i="1"/>
  <c r="BE266" i="1"/>
  <c r="BF266" i="1"/>
  <c r="BG266" i="1"/>
  <c r="BH266" i="1"/>
  <c r="BI266" i="1"/>
  <c r="BJ266" i="1"/>
  <c r="BK266" i="1"/>
  <c r="BL266" i="1"/>
  <c r="BM266" i="1"/>
  <c r="BN266" i="1"/>
  <c r="BO266" i="1"/>
  <c r="BP266" i="1"/>
  <c r="BQ266" i="1"/>
  <c r="BR266" i="1"/>
  <c r="BS266" i="1"/>
  <c r="BT266" i="1"/>
  <c r="BU266" i="1"/>
  <c r="BV266" i="1"/>
  <c r="BW266" i="1"/>
  <c r="BX266" i="1"/>
  <c r="BY266" i="1"/>
  <c r="BZ266" i="1"/>
  <c r="CA266" i="1"/>
  <c r="CB266" i="1"/>
  <c r="CC266" i="1"/>
  <c r="CD266" i="1"/>
  <c r="CE266" i="1"/>
  <c r="CF266" i="1"/>
  <c r="CG266" i="1"/>
  <c r="CH266" i="1"/>
  <c r="CI266" i="1"/>
  <c r="CJ266" i="1"/>
  <c r="CK266" i="1"/>
  <c r="CL266" i="1"/>
  <c r="CM266" i="1"/>
  <c r="CN266" i="1"/>
  <c r="CO266" i="1"/>
  <c r="CP266" i="1"/>
  <c r="CQ266" i="1"/>
  <c r="CR266" i="1"/>
  <c r="CS266" i="1"/>
  <c r="CT266" i="1"/>
  <c r="CU266" i="1"/>
  <c r="AY267" i="1"/>
  <c r="AZ267" i="1"/>
  <c r="BA267" i="1"/>
  <c r="BB267" i="1"/>
  <c r="BC267" i="1"/>
  <c r="BD267" i="1"/>
  <c r="BE267" i="1"/>
  <c r="BF267" i="1"/>
  <c r="BG267" i="1"/>
  <c r="BH267" i="1"/>
  <c r="BI267" i="1"/>
  <c r="BJ267" i="1"/>
  <c r="BK267" i="1"/>
  <c r="BL267" i="1"/>
  <c r="BM267" i="1"/>
  <c r="BN267" i="1"/>
  <c r="BO267" i="1"/>
  <c r="BP267" i="1"/>
  <c r="BQ267" i="1"/>
  <c r="BR267" i="1"/>
  <c r="BS267" i="1"/>
  <c r="BT267" i="1"/>
  <c r="BU267" i="1"/>
  <c r="BV267" i="1"/>
  <c r="BW267" i="1"/>
  <c r="BX267" i="1"/>
  <c r="BY267" i="1"/>
  <c r="BZ267" i="1"/>
  <c r="CA267" i="1"/>
  <c r="CB267" i="1"/>
  <c r="CC267" i="1"/>
  <c r="CD267" i="1"/>
  <c r="CE267" i="1"/>
  <c r="CF267" i="1"/>
  <c r="CG267" i="1"/>
  <c r="CH267" i="1"/>
  <c r="CI267" i="1"/>
  <c r="CJ267" i="1"/>
  <c r="CK267" i="1"/>
  <c r="CL267" i="1"/>
  <c r="CM267" i="1"/>
  <c r="CN267" i="1"/>
  <c r="CO267" i="1"/>
  <c r="CP267" i="1"/>
  <c r="CQ267" i="1"/>
  <c r="CR267" i="1"/>
  <c r="CS267" i="1"/>
  <c r="CT267" i="1"/>
  <c r="CU267" i="1"/>
  <c r="AY268" i="1"/>
  <c r="AZ268" i="1"/>
  <c r="BA268" i="1"/>
  <c r="BB268" i="1"/>
  <c r="BC268" i="1"/>
  <c r="BD268" i="1"/>
  <c r="BE268" i="1"/>
  <c r="BF268" i="1"/>
  <c r="BG268" i="1"/>
  <c r="BH268" i="1"/>
  <c r="BI268" i="1"/>
  <c r="BJ268" i="1"/>
  <c r="BK268" i="1"/>
  <c r="BL268" i="1"/>
  <c r="BM268" i="1"/>
  <c r="BN268" i="1"/>
  <c r="BO268" i="1"/>
  <c r="BP268" i="1"/>
  <c r="BQ268" i="1"/>
  <c r="BR268" i="1"/>
  <c r="BS268" i="1"/>
  <c r="BT268" i="1"/>
  <c r="BU268" i="1"/>
  <c r="BV268" i="1"/>
  <c r="BW268" i="1"/>
  <c r="BX268" i="1"/>
  <c r="BY268" i="1"/>
  <c r="BZ268" i="1"/>
  <c r="CA268" i="1"/>
  <c r="CB268" i="1"/>
  <c r="CC268" i="1"/>
  <c r="CD268" i="1"/>
  <c r="CE268" i="1"/>
  <c r="CF268" i="1"/>
  <c r="CG268" i="1"/>
  <c r="CH268" i="1"/>
  <c r="CI268" i="1"/>
  <c r="CJ268" i="1"/>
  <c r="CK268" i="1"/>
  <c r="CL268" i="1"/>
  <c r="CM268" i="1"/>
  <c r="CN268" i="1"/>
  <c r="CO268" i="1"/>
  <c r="CP268" i="1"/>
  <c r="CQ268" i="1"/>
  <c r="CR268" i="1"/>
  <c r="CS268" i="1"/>
  <c r="CT268" i="1"/>
  <c r="CU268" i="1"/>
  <c r="AY269" i="1"/>
  <c r="AZ269" i="1"/>
  <c r="BA269" i="1"/>
  <c r="BB269" i="1"/>
  <c r="BC269" i="1"/>
  <c r="BD269" i="1"/>
  <c r="BE269" i="1"/>
  <c r="BF269" i="1"/>
  <c r="BG269" i="1"/>
  <c r="BH269" i="1"/>
  <c r="BI269" i="1"/>
  <c r="BJ269" i="1"/>
  <c r="BK269" i="1"/>
  <c r="BL269" i="1"/>
  <c r="BM269" i="1"/>
  <c r="BN269" i="1"/>
  <c r="BO269" i="1"/>
  <c r="BP269" i="1"/>
  <c r="BQ269" i="1"/>
  <c r="BR269" i="1"/>
  <c r="BS269" i="1"/>
  <c r="BT269" i="1"/>
  <c r="BU269" i="1"/>
  <c r="BV269" i="1"/>
  <c r="BW269" i="1"/>
  <c r="BX269" i="1"/>
  <c r="BY269" i="1"/>
  <c r="BZ269" i="1"/>
  <c r="CA269" i="1"/>
  <c r="CB269" i="1"/>
  <c r="CC269" i="1"/>
  <c r="CD269" i="1"/>
  <c r="CE269" i="1"/>
  <c r="CF269" i="1"/>
  <c r="CG269" i="1"/>
  <c r="CH269" i="1"/>
  <c r="CI269" i="1"/>
  <c r="CJ269" i="1"/>
  <c r="CK269" i="1"/>
  <c r="CL269" i="1"/>
  <c r="CM269" i="1"/>
  <c r="CN269" i="1"/>
  <c r="CO269" i="1"/>
  <c r="CP269" i="1"/>
  <c r="CQ269" i="1"/>
  <c r="CR269" i="1"/>
  <c r="CS269" i="1"/>
  <c r="CT269" i="1"/>
  <c r="CU269" i="1"/>
  <c r="AY270" i="1"/>
  <c r="AZ270" i="1"/>
  <c r="BA270" i="1"/>
  <c r="BB270" i="1"/>
  <c r="BC270" i="1"/>
  <c r="BD270" i="1"/>
  <c r="BE270" i="1"/>
  <c r="BF270" i="1"/>
  <c r="BG270" i="1"/>
  <c r="BH270" i="1"/>
  <c r="BI270" i="1"/>
  <c r="BJ270" i="1"/>
  <c r="BK270" i="1"/>
  <c r="BL270" i="1"/>
  <c r="BM270" i="1"/>
  <c r="BN270" i="1"/>
  <c r="BO270" i="1"/>
  <c r="BP270" i="1"/>
  <c r="BQ270" i="1"/>
  <c r="BR270" i="1"/>
  <c r="BS270" i="1"/>
  <c r="BT270" i="1"/>
  <c r="BU270" i="1"/>
  <c r="BV270" i="1"/>
  <c r="BW270" i="1"/>
  <c r="BX270" i="1"/>
  <c r="BY270" i="1"/>
  <c r="BZ270" i="1"/>
  <c r="CA270" i="1"/>
  <c r="CB270" i="1"/>
  <c r="CC270" i="1"/>
  <c r="CD270" i="1"/>
  <c r="CE270" i="1"/>
  <c r="CF270" i="1"/>
  <c r="CG270" i="1"/>
  <c r="CH270" i="1"/>
  <c r="CI270" i="1"/>
  <c r="CJ270" i="1"/>
  <c r="CK270" i="1"/>
  <c r="CL270" i="1"/>
  <c r="CM270" i="1"/>
  <c r="CN270" i="1"/>
  <c r="CO270" i="1"/>
  <c r="CP270" i="1"/>
  <c r="CQ270" i="1"/>
  <c r="CR270" i="1"/>
  <c r="CS270" i="1"/>
  <c r="CT270" i="1"/>
  <c r="CU270" i="1"/>
  <c r="AY271" i="1"/>
  <c r="AZ271" i="1"/>
  <c r="BA271" i="1"/>
  <c r="BB271" i="1"/>
  <c r="BC271" i="1"/>
  <c r="BD271" i="1"/>
  <c r="BE271" i="1"/>
  <c r="BF271" i="1"/>
  <c r="BG271" i="1"/>
  <c r="BH271" i="1"/>
  <c r="BI271" i="1"/>
  <c r="BJ271" i="1"/>
  <c r="BK271" i="1"/>
  <c r="BL271" i="1"/>
  <c r="BM271" i="1"/>
  <c r="BN271" i="1"/>
  <c r="BO271" i="1"/>
  <c r="BP271" i="1"/>
  <c r="BQ271" i="1"/>
  <c r="BR271" i="1"/>
  <c r="BS271" i="1"/>
  <c r="BT271" i="1"/>
  <c r="BU271" i="1"/>
  <c r="BV271" i="1"/>
  <c r="BW271" i="1"/>
  <c r="BX271" i="1"/>
  <c r="BY271" i="1"/>
  <c r="BZ271" i="1"/>
  <c r="CA271" i="1"/>
  <c r="CB271" i="1"/>
  <c r="CC271" i="1"/>
  <c r="CD271" i="1"/>
  <c r="CE271" i="1"/>
  <c r="CF271" i="1"/>
  <c r="CG271" i="1"/>
  <c r="CH271" i="1"/>
  <c r="CI271" i="1"/>
  <c r="CJ271" i="1"/>
  <c r="CK271" i="1"/>
  <c r="CL271" i="1"/>
  <c r="CM271" i="1"/>
  <c r="CN271" i="1"/>
  <c r="CO271" i="1"/>
  <c r="CP271" i="1"/>
  <c r="CQ271" i="1"/>
  <c r="CR271" i="1"/>
  <c r="CS271" i="1"/>
  <c r="CT271" i="1"/>
  <c r="CU271" i="1"/>
  <c r="AY272" i="1"/>
  <c r="AZ272" i="1"/>
  <c r="BA272" i="1"/>
  <c r="BB272" i="1"/>
  <c r="BC272" i="1"/>
  <c r="BD272" i="1"/>
  <c r="BE272" i="1"/>
  <c r="BF272" i="1"/>
  <c r="BG272" i="1"/>
  <c r="BH272" i="1"/>
  <c r="BI272" i="1"/>
  <c r="BJ272" i="1"/>
  <c r="BK272" i="1"/>
  <c r="BL272" i="1"/>
  <c r="BM272" i="1"/>
  <c r="BN272" i="1"/>
  <c r="BO272" i="1"/>
  <c r="BP272" i="1"/>
  <c r="BQ272" i="1"/>
  <c r="BR272" i="1"/>
  <c r="BS272" i="1"/>
  <c r="BT272" i="1"/>
  <c r="BU272" i="1"/>
  <c r="BV272" i="1"/>
  <c r="BW272" i="1"/>
  <c r="BX272" i="1"/>
  <c r="BY272" i="1"/>
  <c r="BZ272" i="1"/>
  <c r="CA272" i="1"/>
  <c r="CB272" i="1"/>
  <c r="CC272" i="1"/>
  <c r="CD272" i="1"/>
  <c r="CE272" i="1"/>
  <c r="CF272" i="1"/>
  <c r="CG272" i="1"/>
  <c r="CH272" i="1"/>
  <c r="CI272" i="1"/>
  <c r="CJ272" i="1"/>
  <c r="CK272" i="1"/>
  <c r="CL272" i="1"/>
  <c r="CM272" i="1"/>
  <c r="CN272" i="1"/>
  <c r="CO272" i="1"/>
  <c r="CP272" i="1"/>
  <c r="CQ272" i="1"/>
  <c r="CR272" i="1"/>
  <c r="CS272" i="1"/>
  <c r="CT272" i="1"/>
  <c r="CU272" i="1"/>
  <c r="AY273" i="1"/>
  <c r="AZ273" i="1"/>
  <c r="BA273" i="1"/>
  <c r="BB273" i="1"/>
  <c r="BC273" i="1"/>
  <c r="BD273" i="1"/>
  <c r="BE273" i="1"/>
  <c r="BF273" i="1"/>
  <c r="BG273" i="1"/>
  <c r="BH273" i="1"/>
  <c r="BI273" i="1"/>
  <c r="BJ273" i="1"/>
  <c r="BK273" i="1"/>
  <c r="BL273" i="1"/>
  <c r="BM273" i="1"/>
  <c r="BN273" i="1"/>
  <c r="BO273" i="1"/>
  <c r="BP273" i="1"/>
  <c r="BQ273" i="1"/>
  <c r="BR273" i="1"/>
  <c r="BS273" i="1"/>
  <c r="BT273" i="1"/>
  <c r="BU273" i="1"/>
  <c r="BV273" i="1"/>
  <c r="BW273" i="1"/>
  <c r="BX273" i="1"/>
  <c r="BY273" i="1"/>
  <c r="BZ273" i="1"/>
  <c r="CA273" i="1"/>
  <c r="CB273" i="1"/>
  <c r="CC273" i="1"/>
  <c r="CD273" i="1"/>
  <c r="CE273" i="1"/>
  <c r="CF273" i="1"/>
  <c r="CG273" i="1"/>
  <c r="CH273" i="1"/>
  <c r="CI273" i="1"/>
  <c r="CJ273" i="1"/>
  <c r="CK273" i="1"/>
  <c r="CL273" i="1"/>
  <c r="CM273" i="1"/>
  <c r="CN273" i="1"/>
  <c r="CO273" i="1"/>
  <c r="CP273" i="1"/>
  <c r="CQ273" i="1"/>
  <c r="CR273" i="1"/>
  <c r="CS273" i="1"/>
  <c r="CT273" i="1"/>
  <c r="CU273" i="1"/>
  <c r="AY274" i="1"/>
  <c r="AZ274" i="1"/>
  <c r="BA274" i="1"/>
  <c r="BB274" i="1"/>
  <c r="BC274" i="1"/>
  <c r="BD274" i="1"/>
  <c r="BE274" i="1"/>
  <c r="BF274" i="1"/>
  <c r="BG274" i="1"/>
  <c r="BH274" i="1"/>
  <c r="BI274" i="1"/>
  <c r="BJ274" i="1"/>
  <c r="BK274" i="1"/>
  <c r="BL274" i="1"/>
  <c r="BM274" i="1"/>
  <c r="BN274" i="1"/>
  <c r="BO274" i="1"/>
  <c r="BP274" i="1"/>
  <c r="BQ274" i="1"/>
  <c r="BR274" i="1"/>
  <c r="BS274" i="1"/>
  <c r="BT274" i="1"/>
  <c r="BU274" i="1"/>
  <c r="BV274" i="1"/>
  <c r="BW274" i="1"/>
  <c r="BX274" i="1"/>
  <c r="BY274" i="1"/>
  <c r="BZ274" i="1"/>
  <c r="CA274" i="1"/>
  <c r="CB274" i="1"/>
  <c r="CC274" i="1"/>
  <c r="CD274" i="1"/>
  <c r="CE274" i="1"/>
  <c r="CF274" i="1"/>
  <c r="CG274" i="1"/>
  <c r="CH274" i="1"/>
  <c r="CI274" i="1"/>
  <c r="CJ274" i="1"/>
  <c r="CK274" i="1"/>
  <c r="CL274" i="1"/>
  <c r="CM274" i="1"/>
  <c r="CN274" i="1"/>
  <c r="CO274" i="1"/>
  <c r="CP274" i="1"/>
  <c r="CQ274" i="1"/>
  <c r="CR274" i="1"/>
  <c r="CS274" i="1"/>
  <c r="CT274" i="1"/>
  <c r="CU274" i="1"/>
  <c r="AY275" i="1"/>
  <c r="AZ275" i="1"/>
  <c r="BA275" i="1"/>
  <c r="BB275" i="1"/>
  <c r="BC275" i="1"/>
  <c r="BD275" i="1"/>
  <c r="BE275" i="1"/>
  <c r="BF275" i="1"/>
  <c r="BG275" i="1"/>
  <c r="BH275" i="1"/>
  <c r="BI275" i="1"/>
  <c r="BJ275" i="1"/>
  <c r="BK275" i="1"/>
  <c r="BL275" i="1"/>
  <c r="BM275" i="1"/>
  <c r="BN275" i="1"/>
  <c r="BO275" i="1"/>
  <c r="BP275" i="1"/>
  <c r="BQ275" i="1"/>
  <c r="BR275" i="1"/>
  <c r="BS275" i="1"/>
  <c r="BT275" i="1"/>
  <c r="BU275" i="1"/>
  <c r="BV275" i="1"/>
  <c r="BW275" i="1"/>
  <c r="BX275" i="1"/>
  <c r="BY275" i="1"/>
  <c r="BZ275" i="1"/>
  <c r="CA275" i="1"/>
  <c r="CB275" i="1"/>
  <c r="CC275" i="1"/>
  <c r="CD275" i="1"/>
  <c r="CE275" i="1"/>
  <c r="CF275" i="1"/>
  <c r="CG275" i="1"/>
  <c r="CH275" i="1"/>
  <c r="CI275" i="1"/>
  <c r="CJ275" i="1"/>
  <c r="CK275" i="1"/>
  <c r="CL275" i="1"/>
  <c r="CM275" i="1"/>
  <c r="CN275" i="1"/>
  <c r="CO275" i="1"/>
  <c r="CP275" i="1"/>
  <c r="CQ275" i="1"/>
  <c r="CR275" i="1"/>
  <c r="CS275" i="1"/>
  <c r="CT275" i="1"/>
  <c r="CU275" i="1"/>
  <c r="AY276" i="1"/>
  <c r="AZ276" i="1"/>
  <c r="BA276" i="1"/>
  <c r="BB276" i="1"/>
  <c r="BC276" i="1"/>
  <c r="BD276" i="1"/>
  <c r="BE276" i="1"/>
  <c r="BF276" i="1"/>
  <c r="BG276" i="1"/>
  <c r="BH276" i="1"/>
  <c r="BI276" i="1"/>
  <c r="BJ276" i="1"/>
  <c r="BK276" i="1"/>
  <c r="BL276" i="1"/>
  <c r="BM276" i="1"/>
  <c r="BN276" i="1"/>
  <c r="BO276" i="1"/>
  <c r="BP276" i="1"/>
  <c r="BQ276" i="1"/>
  <c r="BR276" i="1"/>
  <c r="BS276" i="1"/>
  <c r="BT276" i="1"/>
  <c r="BU276" i="1"/>
  <c r="BV276" i="1"/>
  <c r="BW276" i="1"/>
  <c r="BX276" i="1"/>
  <c r="BY276" i="1"/>
  <c r="BZ276" i="1"/>
  <c r="CA276" i="1"/>
  <c r="CB276" i="1"/>
  <c r="CC276" i="1"/>
  <c r="CD276" i="1"/>
  <c r="CE276" i="1"/>
  <c r="CF276" i="1"/>
  <c r="CG276" i="1"/>
  <c r="CH276" i="1"/>
  <c r="CI276" i="1"/>
  <c r="CJ276" i="1"/>
  <c r="CK276" i="1"/>
  <c r="CL276" i="1"/>
  <c r="CM276" i="1"/>
  <c r="CN276" i="1"/>
  <c r="CO276" i="1"/>
  <c r="CP276" i="1"/>
  <c r="CQ276" i="1"/>
  <c r="CR276" i="1"/>
  <c r="CS276" i="1"/>
  <c r="CT276" i="1"/>
  <c r="CU276" i="1"/>
  <c r="AY277" i="1"/>
  <c r="AZ277" i="1"/>
  <c r="BA277" i="1"/>
  <c r="BB277" i="1"/>
  <c r="BC277" i="1"/>
  <c r="BD277" i="1"/>
  <c r="BE277" i="1"/>
  <c r="BF277" i="1"/>
  <c r="BG277" i="1"/>
  <c r="BH277" i="1"/>
  <c r="BI277" i="1"/>
  <c r="BJ277" i="1"/>
  <c r="BK277" i="1"/>
  <c r="BL277" i="1"/>
  <c r="BM277" i="1"/>
  <c r="BN277" i="1"/>
  <c r="BO277" i="1"/>
  <c r="BP277" i="1"/>
  <c r="BQ277" i="1"/>
  <c r="BR277" i="1"/>
  <c r="BS277" i="1"/>
  <c r="BT277" i="1"/>
  <c r="BU277" i="1"/>
  <c r="BV277" i="1"/>
  <c r="BW277" i="1"/>
  <c r="BX277" i="1"/>
  <c r="BY277" i="1"/>
  <c r="BZ277" i="1"/>
  <c r="CA277" i="1"/>
  <c r="CB277" i="1"/>
  <c r="CC277" i="1"/>
  <c r="CD277" i="1"/>
  <c r="CE277" i="1"/>
  <c r="CF277" i="1"/>
  <c r="CG277" i="1"/>
  <c r="CH277" i="1"/>
  <c r="CI277" i="1"/>
  <c r="CJ277" i="1"/>
  <c r="CK277" i="1"/>
  <c r="CL277" i="1"/>
  <c r="CM277" i="1"/>
  <c r="CN277" i="1"/>
  <c r="CO277" i="1"/>
  <c r="CP277" i="1"/>
  <c r="CQ277" i="1"/>
  <c r="CR277" i="1"/>
  <c r="CS277" i="1"/>
  <c r="CT277" i="1"/>
  <c r="CU277" i="1"/>
  <c r="AY278" i="1"/>
  <c r="AZ278" i="1"/>
  <c r="BA278" i="1"/>
  <c r="BB278" i="1"/>
  <c r="BC278" i="1"/>
  <c r="BD278" i="1"/>
  <c r="BE278" i="1"/>
  <c r="BF278" i="1"/>
  <c r="BG278" i="1"/>
  <c r="BH278" i="1"/>
  <c r="BI278" i="1"/>
  <c r="BJ278" i="1"/>
  <c r="BK278" i="1"/>
  <c r="BL278" i="1"/>
  <c r="BM278" i="1"/>
  <c r="BN278" i="1"/>
  <c r="BO278" i="1"/>
  <c r="BP278" i="1"/>
  <c r="BQ278" i="1"/>
  <c r="BR278" i="1"/>
  <c r="BS278" i="1"/>
  <c r="BT278" i="1"/>
  <c r="BU278" i="1"/>
  <c r="BV278" i="1"/>
  <c r="BW278" i="1"/>
  <c r="BX278" i="1"/>
  <c r="BY278" i="1"/>
  <c r="BZ278" i="1"/>
  <c r="CA278" i="1"/>
  <c r="CB278" i="1"/>
  <c r="CC278" i="1"/>
  <c r="CD278" i="1"/>
  <c r="CE278" i="1"/>
  <c r="CF278" i="1"/>
  <c r="CG278" i="1"/>
  <c r="CH278" i="1"/>
  <c r="CI278" i="1"/>
  <c r="CJ278" i="1"/>
  <c r="CK278" i="1"/>
  <c r="CL278" i="1"/>
  <c r="CM278" i="1"/>
  <c r="CN278" i="1"/>
  <c r="CO278" i="1"/>
  <c r="CP278" i="1"/>
  <c r="CQ278" i="1"/>
  <c r="CR278" i="1"/>
  <c r="CS278" i="1"/>
  <c r="CT278" i="1"/>
  <c r="CU278" i="1"/>
  <c r="AY279" i="1"/>
  <c r="AZ279" i="1"/>
  <c r="BA279" i="1"/>
  <c r="BB279" i="1"/>
  <c r="BC279" i="1"/>
  <c r="BD279" i="1"/>
  <c r="BE279" i="1"/>
  <c r="BF279" i="1"/>
  <c r="BG279" i="1"/>
  <c r="BH279" i="1"/>
  <c r="BI279" i="1"/>
  <c r="BJ279" i="1"/>
  <c r="BK279" i="1"/>
  <c r="BL279" i="1"/>
  <c r="BM279" i="1"/>
  <c r="BN279" i="1"/>
  <c r="BO279" i="1"/>
  <c r="BP279" i="1"/>
  <c r="BQ279" i="1"/>
  <c r="BR279" i="1"/>
  <c r="BS279" i="1"/>
  <c r="BT279" i="1"/>
  <c r="BU279" i="1"/>
  <c r="BV279" i="1"/>
  <c r="BW279" i="1"/>
  <c r="BX279" i="1"/>
  <c r="BY279" i="1"/>
  <c r="BZ279" i="1"/>
  <c r="CA279" i="1"/>
  <c r="CB279" i="1"/>
  <c r="CC279" i="1"/>
  <c r="CD279" i="1"/>
  <c r="CE279" i="1"/>
  <c r="CF279" i="1"/>
  <c r="CG279" i="1"/>
  <c r="CH279" i="1"/>
  <c r="CI279" i="1"/>
  <c r="CJ279" i="1"/>
  <c r="CK279" i="1"/>
  <c r="CL279" i="1"/>
  <c r="CM279" i="1"/>
  <c r="CN279" i="1"/>
  <c r="CO279" i="1"/>
  <c r="CP279" i="1"/>
  <c r="CQ279" i="1"/>
  <c r="CR279" i="1"/>
  <c r="CS279" i="1"/>
  <c r="CT279" i="1"/>
  <c r="CU279" i="1"/>
  <c r="AY280" i="1"/>
  <c r="AZ280" i="1"/>
  <c r="BA280" i="1"/>
  <c r="BB280" i="1"/>
  <c r="BC280" i="1"/>
  <c r="BD280" i="1"/>
  <c r="BE280" i="1"/>
  <c r="BF280" i="1"/>
  <c r="BG280" i="1"/>
  <c r="BH280" i="1"/>
  <c r="BI280" i="1"/>
  <c r="BJ280" i="1"/>
  <c r="BK280" i="1"/>
  <c r="BL280" i="1"/>
  <c r="BM280" i="1"/>
  <c r="BN280" i="1"/>
  <c r="BO280" i="1"/>
  <c r="BP280" i="1"/>
  <c r="BQ280" i="1"/>
  <c r="BR280" i="1"/>
  <c r="BS280" i="1"/>
  <c r="BT280" i="1"/>
  <c r="BU280" i="1"/>
  <c r="BV280" i="1"/>
  <c r="BW280" i="1"/>
  <c r="BX280" i="1"/>
  <c r="BY280" i="1"/>
  <c r="BZ280" i="1"/>
  <c r="CA280" i="1"/>
  <c r="CB280" i="1"/>
  <c r="CC280" i="1"/>
  <c r="CD280" i="1"/>
  <c r="CE280" i="1"/>
  <c r="CF280" i="1"/>
  <c r="CG280" i="1"/>
  <c r="CH280" i="1"/>
  <c r="CI280" i="1"/>
  <c r="CJ280" i="1"/>
  <c r="CK280" i="1"/>
  <c r="CL280" i="1"/>
  <c r="CM280" i="1"/>
  <c r="CN280" i="1"/>
  <c r="CO280" i="1"/>
  <c r="CP280" i="1"/>
  <c r="CQ280" i="1"/>
  <c r="CR280" i="1"/>
  <c r="CS280" i="1"/>
  <c r="CT280" i="1"/>
  <c r="CU280" i="1"/>
  <c r="AY281" i="1"/>
  <c r="AZ281" i="1"/>
  <c r="BA281" i="1"/>
  <c r="BB281" i="1"/>
  <c r="BC281" i="1"/>
  <c r="BD281" i="1"/>
  <c r="BE281" i="1"/>
  <c r="BF281" i="1"/>
  <c r="BG281" i="1"/>
  <c r="BH281" i="1"/>
  <c r="BI281" i="1"/>
  <c r="BJ281" i="1"/>
  <c r="BK281" i="1"/>
  <c r="BL281" i="1"/>
  <c r="BM281" i="1"/>
  <c r="BN281" i="1"/>
  <c r="BO281" i="1"/>
  <c r="BP281" i="1"/>
  <c r="BQ281" i="1"/>
  <c r="BR281" i="1"/>
  <c r="BS281" i="1"/>
  <c r="BT281" i="1"/>
  <c r="BU281" i="1"/>
  <c r="BV281" i="1"/>
  <c r="BW281" i="1"/>
  <c r="BX281" i="1"/>
  <c r="BY281" i="1"/>
  <c r="BZ281" i="1"/>
  <c r="CA281" i="1"/>
  <c r="CB281" i="1"/>
  <c r="CC281" i="1"/>
  <c r="CD281" i="1"/>
  <c r="CE281" i="1"/>
  <c r="CF281" i="1"/>
  <c r="CG281" i="1"/>
  <c r="CH281" i="1"/>
  <c r="CI281" i="1"/>
  <c r="CJ281" i="1"/>
  <c r="CK281" i="1"/>
  <c r="CL281" i="1"/>
  <c r="CM281" i="1"/>
  <c r="CN281" i="1"/>
  <c r="CO281" i="1"/>
  <c r="CP281" i="1"/>
  <c r="CQ281" i="1"/>
  <c r="CR281" i="1"/>
  <c r="CS281" i="1"/>
  <c r="CT281" i="1"/>
  <c r="CU281" i="1"/>
  <c r="AY282" i="1"/>
  <c r="AZ282" i="1"/>
  <c r="BA282" i="1"/>
  <c r="BB282" i="1"/>
  <c r="BC282" i="1"/>
  <c r="BD282" i="1"/>
  <c r="BE282" i="1"/>
  <c r="BF282" i="1"/>
  <c r="BG282" i="1"/>
  <c r="BH282" i="1"/>
  <c r="BI282" i="1"/>
  <c r="BJ282" i="1"/>
  <c r="BK282" i="1"/>
  <c r="BL282" i="1"/>
  <c r="BM282" i="1"/>
  <c r="BN282" i="1"/>
  <c r="BO282" i="1"/>
  <c r="BP282" i="1"/>
  <c r="BQ282" i="1"/>
  <c r="BR282" i="1"/>
  <c r="BS282" i="1"/>
  <c r="BT282" i="1"/>
  <c r="BU282" i="1"/>
  <c r="BV282" i="1"/>
  <c r="BW282" i="1"/>
  <c r="BX282" i="1"/>
  <c r="BY282" i="1"/>
  <c r="BZ282" i="1"/>
  <c r="CA282" i="1"/>
  <c r="CB282" i="1"/>
  <c r="CC282" i="1"/>
  <c r="CD282" i="1"/>
  <c r="CE282" i="1"/>
  <c r="CF282" i="1"/>
  <c r="CG282" i="1"/>
  <c r="CH282" i="1"/>
  <c r="CI282" i="1"/>
  <c r="CJ282" i="1"/>
  <c r="CK282" i="1"/>
  <c r="CL282" i="1"/>
  <c r="CM282" i="1"/>
  <c r="CN282" i="1"/>
  <c r="CO282" i="1"/>
  <c r="CP282" i="1"/>
  <c r="CQ282" i="1"/>
  <c r="CR282" i="1"/>
  <c r="CS282" i="1"/>
  <c r="CT282" i="1"/>
  <c r="CU282" i="1"/>
  <c r="AY283" i="1"/>
  <c r="AZ283" i="1"/>
  <c r="BA283" i="1"/>
  <c r="BB283" i="1"/>
  <c r="BC283" i="1"/>
  <c r="BD283" i="1"/>
  <c r="BE283" i="1"/>
  <c r="BF283" i="1"/>
  <c r="BG283" i="1"/>
  <c r="BH283" i="1"/>
  <c r="BI283" i="1"/>
  <c r="BJ283" i="1"/>
  <c r="BK283" i="1"/>
  <c r="BL283" i="1"/>
  <c r="BM283" i="1"/>
  <c r="BN283" i="1"/>
  <c r="BO283" i="1"/>
  <c r="BP283" i="1"/>
  <c r="BQ283" i="1"/>
  <c r="BR283" i="1"/>
  <c r="BS283" i="1"/>
  <c r="BT283" i="1"/>
  <c r="BU283" i="1"/>
  <c r="BV283" i="1"/>
  <c r="BW283" i="1"/>
  <c r="BX283" i="1"/>
  <c r="BY283" i="1"/>
  <c r="BZ283" i="1"/>
  <c r="CA283" i="1"/>
  <c r="CB283" i="1"/>
  <c r="CC283" i="1"/>
  <c r="CD283" i="1"/>
  <c r="CE283" i="1"/>
  <c r="CF283" i="1"/>
  <c r="CG283" i="1"/>
  <c r="CH283" i="1"/>
  <c r="CI283" i="1"/>
  <c r="CJ283" i="1"/>
  <c r="CK283" i="1"/>
  <c r="CL283" i="1"/>
  <c r="CM283" i="1"/>
  <c r="CN283" i="1"/>
  <c r="CO283" i="1"/>
  <c r="CP283" i="1"/>
  <c r="CQ283" i="1"/>
  <c r="CR283" i="1"/>
  <c r="CS283" i="1"/>
  <c r="CT283" i="1"/>
  <c r="CU283" i="1"/>
  <c r="AY284" i="1"/>
  <c r="AZ284" i="1"/>
  <c r="BA284" i="1"/>
  <c r="BB284" i="1"/>
  <c r="BC284" i="1"/>
  <c r="BD284" i="1"/>
  <c r="BE284" i="1"/>
  <c r="BF284" i="1"/>
  <c r="BG284" i="1"/>
  <c r="BH284" i="1"/>
  <c r="BI284" i="1"/>
  <c r="BJ284" i="1"/>
  <c r="BK284" i="1"/>
  <c r="BL284" i="1"/>
  <c r="BM284" i="1"/>
  <c r="BN284" i="1"/>
  <c r="BO284" i="1"/>
  <c r="BP284" i="1"/>
  <c r="BQ284" i="1"/>
  <c r="BR284" i="1"/>
  <c r="BS284" i="1"/>
  <c r="BT284" i="1"/>
  <c r="BU284" i="1"/>
  <c r="BV284" i="1"/>
  <c r="BW284" i="1"/>
  <c r="BX284" i="1"/>
  <c r="BY284" i="1"/>
  <c r="BZ284" i="1"/>
  <c r="CA284" i="1"/>
  <c r="CB284" i="1"/>
  <c r="CC284" i="1"/>
  <c r="CD284" i="1"/>
  <c r="CE284" i="1"/>
  <c r="CF284" i="1"/>
  <c r="CG284" i="1"/>
  <c r="CH284" i="1"/>
  <c r="CI284" i="1"/>
  <c r="CJ284" i="1"/>
  <c r="CK284" i="1"/>
  <c r="CL284" i="1"/>
  <c r="CM284" i="1"/>
  <c r="CN284" i="1"/>
  <c r="CO284" i="1"/>
  <c r="CP284" i="1"/>
  <c r="CQ284" i="1"/>
  <c r="CR284" i="1"/>
  <c r="CS284" i="1"/>
  <c r="CT284" i="1"/>
  <c r="CU284" i="1"/>
  <c r="AY285" i="1"/>
  <c r="AZ285" i="1"/>
  <c r="BA285" i="1"/>
  <c r="BB285" i="1"/>
  <c r="BC285" i="1"/>
  <c r="BD285" i="1"/>
  <c r="BE285" i="1"/>
  <c r="BF285" i="1"/>
  <c r="BG285" i="1"/>
  <c r="BH285" i="1"/>
  <c r="BI285" i="1"/>
  <c r="BJ285" i="1"/>
  <c r="BK285" i="1"/>
  <c r="BL285" i="1"/>
  <c r="BM285" i="1"/>
  <c r="BN285" i="1"/>
  <c r="BO285" i="1"/>
  <c r="BP285" i="1"/>
  <c r="BQ285" i="1"/>
  <c r="BR285" i="1"/>
  <c r="BS285" i="1"/>
  <c r="BT285" i="1"/>
  <c r="BU285" i="1"/>
  <c r="BV285" i="1"/>
  <c r="BW285" i="1"/>
  <c r="BX285" i="1"/>
  <c r="BY285" i="1"/>
  <c r="BZ285" i="1"/>
  <c r="CA285" i="1"/>
  <c r="CB285" i="1"/>
  <c r="CC285" i="1"/>
  <c r="CD285" i="1"/>
  <c r="CE285" i="1"/>
  <c r="CF285" i="1"/>
  <c r="CG285" i="1"/>
  <c r="CH285" i="1"/>
  <c r="CI285" i="1"/>
  <c r="CJ285" i="1"/>
  <c r="CK285" i="1"/>
  <c r="CL285" i="1"/>
  <c r="CM285" i="1"/>
  <c r="CN285" i="1"/>
  <c r="CO285" i="1"/>
  <c r="CP285" i="1"/>
  <c r="CQ285" i="1"/>
  <c r="CR285" i="1"/>
  <c r="CS285" i="1"/>
  <c r="CT285" i="1"/>
  <c r="CU285" i="1"/>
  <c r="AY286" i="1"/>
  <c r="AZ286" i="1"/>
  <c r="BA286" i="1"/>
  <c r="BB286" i="1"/>
  <c r="BC286" i="1"/>
  <c r="BD286" i="1"/>
  <c r="BE286" i="1"/>
  <c r="BF286" i="1"/>
  <c r="BG286" i="1"/>
  <c r="BH286" i="1"/>
  <c r="BI286" i="1"/>
  <c r="BJ286" i="1"/>
  <c r="BK286" i="1"/>
  <c r="BL286" i="1"/>
  <c r="BM286" i="1"/>
  <c r="BN286" i="1"/>
  <c r="BO286" i="1"/>
  <c r="BP286" i="1"/>
  <c r="BQ286" i="1"/>
  <c r="BR286" i="1"/>
  <c r="BS286" i="1"/>
  <c r="BT286" i="1"/>
  <c r="BU286" i="1"/>
  <c r="BV286" i="1"/>
  <c r="BW286" i="1"/>
  <c r="BX286" i="1"/>
  <c r="BY286" i="1"/>
  <c r="BZ286" i="1"/>
  <c r="CA286" i="1"/>
  <c r="CB286" i="1"/>
  <c r="CC286" i="1"/>
  <c r="CD286" i="1"/>
  <c r="CE286" i="1"/>
  <c r="CF286" i="1"/>
  <c r="CG286" i="1"/>
  <c r="CH286" i="1"/>
  <c r="CI286" i="1"/>
  <c r="CJ286" i="1"/>
  <c r="CK286" i="1"/>
  <c r="CL286" i="1"/>
  <c r="CM286" i="1"/>
  <c r="CN286" i="1"/>
  <c r="CO286" i="1"/>
  <c r="CP286" i="1"/>
  <c r="CQ286" i="1"/>
  <c r="CR286" i="1"/>
  <c r="CS286" i="1"/>
  <c r="CT286" i="1"/>
  <c r="CU286" i="1"/>
  <c r="AY287" i="1"/>
  <c r="AZ287" i="1"/>
  <c r="BA287" i="1"/>
  <c r="BB287" i="1"/>
  <c r="BC287" i="1"/>
  <c r="BD287" i="1"/>
  <c r="BE287" i="1"/>
  <c r="BF287" i="1"/>
  <c r="BG287" i="1"/>
  <c r="BH287" i="1"/>
  <c r="BI287" i="1"/>
  <c r="BJ287" i="1"/>
  <c r="BK287" i="1"/>
  <c r="BL287" i="1"/>
  <c r="BM287" i="1"/>
  <c r="BN287" i="1"/>
  <c r="BO287" i="1"/>
  <c r="BP287" i="1"/>
  <c r="BQ287" i="1"/>
  <c r="BR287" i="1"/>
  <c r="BS287" i="1"/>
  <c r="BT287" i="1"/>
  <c r="BU287" i="1"/>
  <c r="BV287" i="1"/>
  <c r="BW287" i="1"/>
  <c r="BX287" i="1"/>
  <c r="BY287" i="1"/>
  <c r="BZ287" i="1"/>
  <c r="CA287" i="1"/>
  <c r="CB287" i="1"/>
  <c r="CC287" i="1"/>
  <c r="CD287" i="1"/>
  <c r="CE287" i="1"/>
  <c r="CF287" i="1"/>
  <c r="CG287" i="1"/>
  <c r="CH287" i="1"/>
  <c r="CI287" i="1"/>
  <c r="CJ287" i="1"/>
  <c r="CK287" i="1"/>
  <c r="CL287" i="1"/>
  <c r="CM287" i="1"/>
  <c r="CN287" i="1"/>
  <c r="CO287" i="1"/>
  <c r="CP287" i="1"/>
  <c r="CQ287" i="1"/>
  <c r="CR287" i="1"/>
  <c r="CS287" i="1"/>
  <c r="CT287" i="1"/>
  <c r="CU287" i="1"/>
  <c r="AY288" i="1"/>
  <c r="AZ288" i="1"/>
  <c r="BA288" i="1"/>
  <c r="BB288" i="1"/>
  <c r="BC288" i="1"/>
  <c r="BD288" i="1"/>
  <c r="BE288" i="1"/>
  <c r="BF288" i="1"/>
  <c r="BG288" i="1"/>
  <c r="BH288" i="1"/>
  <c r="BI288" i="1"/>
  <c r="BJ288" i="1"/>
  <c r="BK288" i="1"/>
  <c r="BL288" i="1"/>
  <c r="BM288" i="1"/>
  <c r="BN288" i="1"/>
  <c r="BO288" i="1"/>
  <c r="BP288" i="1"/>
  <c r="BQ288" i="1"/>
  <c r="BR288" i="1"/>
  <c r="BS288" i="1"/>
  <c r="BT288" i="1"/>
  <c r="BU288" i="1"/>
  <c r="BV288" i="1"/>
  <c r="BW288" i="1"/>
  <c r="BX288" i="1"/>
  <c r="BY288" i="1"/>
  <c r="BZ288" i="1"/>
  <c r="CA288" i="1"/>
  <c r="CB288" i="1"/>
  <c r="CC288" i="1"/>
  <c r="CD288" i="1"/>
  <c r="CE288" i="1"/>
  <c r="CF288" i="1"/>
  <c r="CG288" i="1"/>
  <c r="CH288" i="1"/>
  <c r="CI288" i="1"/>
  <c r="CJ288" i="1"/>
  <c r="CK288" i="1"/>
  <c r="CL288" i="1"/>
  <c r="CM288" i="1"/>
  <c r="CN288" i="1"/>
  <c r="CO288" i="1"/>
  <c r="CP288" i="1"/>
  <c r="CQ288" i="1"/>
  <c r="CR288" i="1"/>
  <c r="CS288" i="1"/>
  <c r="CT288" i="1"/>
  <c r="CU288" i="1"/>
  <c r="AY289" i="1"/>
  <c r="AZ289" i="1"/>
  <c r="BA289" i="1"/>
  <c r="BB289" i="1"/>
  <c r="BC289" i="1"/>
  <c r="BD289" i="1"/>
  <c r="BE289" i="1"/>
  <c r="BF289" i="1"/>
  <c r="BG289" i="1"/>
  <c r="BH289" i="1"/>
  <c r="BI289" i="1"/>
  <c r="BJ289" i="1"/>
  <c r="BK289" i="1"/>
  <c r="BL289" i="1"/>
  <c r="BM289" i="1"/>
  <c r="BN289" i="1"/>
  <c r="BO289" i="1"/>
  <c r="BP289" i="1"/>
  <c r="BQ289" i="1"/>
  <c r="BR289" i="1"/>
  <c r="BS289" i="1"/>
  <c r="BT289" i="1"/>
  <c r="BU289" i="1"/>
  <c r="BV289" i="1"/>
  <c r="BW289" i="1"/>
  <c r="BX289" i="1"/>
  <c r="BY289" i="1"/>
  <c r="BZ289" i="1"/>
  <c r="CA289" i="1"/>
  <c r="CB289" i="1"/>
  <c r="CC289" i="1"/>
  <c r="CD289" i="1"/>
  <c r="CE289" i="1"/>
  <c r="CF289" i="1"/>
  <c r="CG289" i="1"/>
  <c r="CH289" i="1"/>
  <c r="CI289" i="1"/>
  <c r="CJ289" i="1"/>
  <c r="CK289" i="1"/>
  <c r="CL289" i="1"/>
  <c r="CM289" i="1"/>
  <c r="CN289" i="1"/>
  <c r="CO289" i="1"/>
  <c r="CP289" i="1"/>
  <c r="CQ289" i="1"/>
  <c r="CR289" i="1"/>
  <c r="CS289" i="1"/>
  <c r="CT289" i="1"/>
  <c r="CU289" i="1"/>
  <c r="AY290" i="1"/>
  <c r="AZ290" i="1"/>
  <c r="BA290" i="1"/>
  <c r="BB290" i="1"/>
  <c r="BC290" i="1"/>
  <c r="BD290" i="1"/>
  <c r="BE290" i="1"/>
  <c r="BF290" i="1"/>
  <c r="BG290" i="1"/>
  <c r="BH290" i="1"/>
  <c r="BI290" i="1"/>
  <c r="BJ290" i="1"/>
  <c r="BK290" i="1"/>
  <c r="BL290" i="1"/>
  <c r="BM290" i="1"/>
  <c r="BN290" i="1"/>
  <c r="BO290" i="1"/>
  <c r="BP290" i="1"/>
  <c r="BQ290" i="1"/>
  <c r="BR290" i="1"/>
  <c r="BS290" i="1"/>
  <c r="BT290" i="1"/>
  <c r="BU290" i="1"/>
  <c r="BV290" i="1"/>
  <c r="BW290" i="1"/>
  <c r="BX290" i="1"/>
  <c r="BY290" i="1"/>
  <c r="BZ290" i="1"/>
  <c r="CA290" i="1"/>
  <c r="CB290" i="1"/>
  <c r="CC290" i="1"/>
  <c r="CD290" i="1"/>
  <c r="CE290" i="1"/>
  <c r="CF290" i="1"/>
  <c r="CG290" i="1"/>
  <c r="CH290" i="1"/>
  <c r="CI290" i="1"/>
  <c r="CJ290" i="1"/>
  <c r="CK290" i="1"/>
  <c r="CL290" i="1"/>
  <c r="CM290" i="1"/>
  <c r="CN290" i="1"/>
  <c r="CO290" i="1"/>
  <c r="CP290" i="1"/>
  <c r="CQ290" i="1"/>
  <c r="CR290" i="1"/>
  <c r="CS290" i="1"/>
  <c r="CT290" i="1"/>
  <c r="CU290" i="1"/>
  <c r="AZ2" i="1"/>
  <c r="AZ291" i="1" s="1"/>
  <c r="BA2" i="1"/>
  <c r="BA291" i="1" s="1"/>
  <c r="BB2" i="1"/>
  <c r="BB291" i="1" s="1"/>
  <c r="BC2" i="1"/>
  <c r="BC291" i="1" s="1"/>
  <c r="BD2" i="1"/>
  <c r="BD291" i="1" s="1"/>
  <c r="BE2" i="1"/>
  <c r="BE291" i="1" s="1"/>
  <c r="BF2" i="1"/>
  <c r="BF291" i="1" s="1"/>
  <c r="BG2" i="1"/>
  <c r="BG291" i="1" s="1"/>
  <c r="BH2" i="1"/>
  <c r="BH291" i="1" s="1"/>
  <c r="BI2" i="1"/>
  <c r="BI291" i="1" s="1"/>
  <c r="BJ2" i="1"/>
  <c r="BJ291" i="1" s="1"/>
  <c r="BK2" i="1"/>
  <c r="BK291" i="1" s="1"/>
  <c r="BL2" i="1"/>
  <c r="BL291" i="1" s="1"/>
  <c r="BM2" i="1"/>
  <c r="BM291" i="1" s="1"/>
  <c r="BN2" i="1"/>
  <c r="BN291" i="1" s="1"/>
  <c r="BO2" i="1"/>
  <c r="BO291" i="1" s="1"/>
  <c r="BP2" i="1"/>
  <c r="BP291" i="1" s="1"/>
  <c r="BQ2" i="1"/>
  <c r="BQ291" i="1" s="1"/>
  <c r="BR2" i="1"/>
  <c r="BR291" i="1" s="1"/>
  <c r="BS2" i="1"/>
  <c r="BS291" i="1" s="1"/>
  <c r="BT2" i="1"/>
  <c r="BT291" i="1" s="1"/>
  <c r="BU2" i="1"/>
  <c r="BU291" i="1" s="1"/>
  <c r="BV2" i="1"/>
  <c r="BV291" i="1" s="1"/>
  <c r="BW2" i="1"/>
  <c r="BW291" i="1" s="1"/>
  <c r="BX2" i="1"/>
  <c r="BX291" i="1" s="1"/>
  <c r="BY2" i="1"/>
  <c r="BY291" i="1" s="1"/>
  <c r="BZ2" i="1"/>
  <c r="BZ291" i="1" s="1"/>
  <c r="CA2" i="1"/>
  <c r="CA291" i="1" s="1"/>
  <c r="CB2" i="1"/>
  <c r="CB291" i="1" s="1"/>
  <c r="CC2" i="1"/>
  <c r="CC291" i="1" s="1"/>
  <c r="CD2" i="1"/>
  <c r="CD291" i="1" s="1"/>
  <c r="CE2" i="1"/>
  <c r="CE291" i="1" s="1"/>
  <c r="CF2" i="1"/>
  <c r="CF291" i="1" s="1"/>
  <c r="CG2" i="1"/>
  <c r="CG291" i="1" s="1"/>
  <c r="CH2" i="1"/>
  <c r="CH291" i="1" s="1"/>
  <c r="CI2" i="1"/>
  <c r="CI291" i="1" s="1"/>
  <c r="CJ2" i="1"/>
  <c r="CJ291" i="1" s="1"/>
  <c r="CK2" i="1"/>
  <c r="CK291" i="1" s="1"/>
  <c r="CL2" i="1"/>
  <c r="CL291" i="1" s="1"/>
  <c r="CM2" i="1"/>
  <c r="CM291" i="1" s="1"/>
  <c r="CN2" i="1"/>
  <c r="CN291" i="1" s="1"/>
  <c r="CO2" i="1"/>
  <c r="CO291" i="1" s="1"/>
  <c r="CP2" i="1"/>
  <c r="CP291" i="1" s="1"/>
  <c r="CQ2" i="1"/>
  <c r="CQ291" i="1" s="1"/>
  <c r="CR2" i="1"/>
  <c r="CR291" i="1" s="1"/>
  <c r="CS2" i="1"/>
  <c r="CS291" i="1" s="1"/>
  <c r="CT2" i="1"/>
  <c r="CT291" i="1" s="1"/>
  <c r="CU2" i="1"/>
  <c r="CU291" i="1" s="1"/>
  <c r="AY2" i="1"/>
  <c r="AY291" i="1" s="1"/>
</calcChain>
</file>

<file path=xl/sharedStrings.xml><?xml version="1.0" encoding="utf-8"?>
<sst xmlns="http://schemas.openxmlformats.org/spreadsheetml/2006/main" count="60" uniqueCount="55">
  <si>
    <t>qid_date</t>
  </si>
  <si>
    <t>万联证券</t>
  </si>
  <si>
    <t>上海证券</t>
  </si>
  <si>
    <t>东亚前海证券</t>
  </si>
  <si>
    <t>东兴证券</t>
  </si>
  <si>
    <t>东吴证券</t>
  </si>
  <si>
    <t>东方证券</t>
  </si>
  <si>
    <t>东方财富证券</t>
  </si>
  <si>
    <t>东海证券</t>
  </si>
  <si>
    <t>东莞证券</t>
  </si>
  <si>
    <t>中原证券</t>
  </si>
  <si>
    <t>中国银河</t>
  </si>
  <si>
    <t>中航证券</t>
  </si>
  <si>
    <t>中邮证券</t>
  </si>
  <si>
    <t>中银证券</t>
  </si>
  <si>
    <t>信达证券</t>
  </si>
  <si>
    <t>光大证券</t>
  </si>
  <si>
    <t>华安证券</t>
  </si>
  <si>
    <t>华福证券</t>
  </si>
  <si>
    <t>华西证券</t>
  </si>
  <si>
    <t>华金证券</t>
  </si>
  <si>
    <t>华鑫证券</t>
  </si>
  <si>
    <t>南京证券</t>
  </si>
  <si>
    <t>国信证券</t>
  </si>
  <si>
    <t>国元证券</t>
  </si>
  <si>
    <t>国开证券</t>
  </si>
  <si>
    <t>国盛证券</t>
  </si>
  <si>
    <t>国联证券</t>
  </si>
  <si>
    <t>国金证券</t>
  </si>
  <si>
    <t>天风证券</t>
  </si>
  <si>
    <t>太平洋</t>
  </si>
  <si>
    <t>安信证券</t>
  </si>
  <si>
    <t>山西证券</t>
  </si>
  <si>
    <t>川财证券</t>
  </si>
  <si>
    <t>平安证券</t>
  </si>
  <si>
    <t>开源证券</t>
  </si>
  <si>
    <t>德邦证券</t>
  </si>
  <si>
    <t>招银国际</t>
  </si>
  <si>
    <t>方正证券</t>
  </si>
  <si>
    <t>民生证券</t>
  </si>
  <si>
    <t>浙商证券</t>
  </si>
  <si>
    <t>海通国际</t>
  </si>
  <si>
    <t>申港证券</t>
  </si>
  <si>
    <t>红塔证券</t>
  </si>
  <si>
    <t>群益证券</t>
  </si>
  <si>
    <t>西南证券</t>
  </si>
  <si>
    <t>西部证券</t>
  </si>
  <si>
    <t>财信证券</t>
  </si>
  <si>
    <t>长城国瑞证券</t>
  </si>
  <si>
    <t>首创证券</t>
  </si>
  <si>
    <t>年化</t>
  </si>
  <si>
    <t>标准差</t>
  </si>
  <si>
    <t>最大回撤</t>
  </si>
  <si>
    <t>卡尔玛比率</t>
  </si>
  <si>
    <t>夏普比率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</si>
</sst>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4E863-6A26-45D3-94DC-083853C194B5}">
  <dimension ref="A1:CU302"/>
  <sheetViews>
    <sheetView tabSelected="1" topLeftCell="A267" workbookViewId="0">
      <selection activeCell="AX296" sqref="AX296"/>
    </sheetView>
  </sheetViews>
  <sheetFormatPr defaultRowHeight="14" x14ac:dyDescent="0.3"/>
  <sheetData>
    <row r="1" spans="1:9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 spans="1:99" x14ac:dyDescent="0.3">
      <c r="A2" s="1">
        <v>44537</v>
      </c>
      <c r="B2">
        <v>1</v>
      </c>
      <c r="C2">
        <v>1</v>
      </c>
      <c r="D2">
        <v>1</v>
      </c>
      <c r="E2">
        <v>1</v>
      </c>
      <c r="F2">
        <v>1.0280450000000001</v>
      </c>
      <c r="G2">
        <v>1</v>
      </c>
      <c r="H2">
        <v>0.99421899999999996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0.99967099999999998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1.0766690000000001</v>
      </c>
      <c r="AB2">
        <v>1</v>
      </c>
      <c r="AC2">
        <v>1.012227</v>
      </c>
      <c r="AD2">
        <v>1.098349</v>
      </c>
      <c r="AE2">
        <v>1</v>
      </c>
      <c r="AF2">
        <v>1.01275</v>
      </c>
      <c r="AG2">
        <v>1</v>
      </c>
      <c r="AH2">
        <v>1</v>
      </c>
      <c r="AI2">
        <v>1</v>
      </c>
      <c r="AJ2">
        <v>1.016689</v>
      </c>
      <c r="AK2">
        <v>1</v>
      </c>
      <c r="AL2">
        <v>1</v>
      </c>
      <c r="AM2">
        <v>1.0491140000000001</v>
      </c>
      <c r="AN2">
        <v>1</v>
      </c>
      <c r="AO2">
        <v>1.007919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0.98366100000000001</v>
      </c>
      <c r="AW2">
        <v>1</v>
      </c>
      <c r="AX2">
        <v>1</v>
      </c>
      <c r="AY2">
        <f>(B2-MIN(B2:B$290))/B2</f>
        <v>1.0407000000000055E-2</v>
      </c>
      <c r="AZ2">
        <f>(C2-MIN(C2:C$290))/C2</f>
        <v>0.30106941399999998</v>
      </c>
      <c r="BA2">
        <f>(D2-MIN(D2:D$290))/D2</f>
        <v>4.4179874000000008E-2</v>
      </c>
      <c r="BB2">
        <f>(E2-MIN(E2:E$290))/E2</f>
        <v>0.17449022800000002</v>
      </c>
      <c r="BC2">
        <f>(F2-MIN(F2:F$290))/F2</f>
        <v>0.32214731650851863</v>
      </c>
      <c r="BD2">
        <f>(G2-MIN(G2:G$290))/G2</f>
        <v>0.16864148000000001</v>
      </c>
      <c r="BE2">
        <f>(H2-MIN(H2:H$290))/H2</f>
        <v>0.20230449629307015</v>
      </c>
      <c r="BF2">
        <f>(I2-MIN(I2:I$290))/I2</f>
        <v>0</v>
      </c>
      <c r="BG2">
        <f>(J2-MIN(J2:J$290))/J2</f>
        <v>0.23690343300000005</v>
      </c>
      <c r="BH2">
        <f>(K2-MIN(K2:K$290))/K2</f>
        <v>0.31464289499999998</v>
      </c>
      <c r="BI2">
        <f>(L2-MIN(L2:L$290))/L2</f>
        <v>0.41285529099999996</v>
      </c>
      <c r="BJ2">
        <f>(M2-MIN(M2:M$290))/M2</f>
        <v>0.43475909199999996</v>
      </c>
      <c r="BK2">
        <f>(N2-MIN(N2:N$290))/N2</f>
        <v>3.8261313999999991E-2</v>
      </c>
      <c r="BL2">
        <f>(O2-MIN(O2:O$290))/O2</f>
        <v>0.52324850499999997</v>
      </c>
      <c r="BM2">
        <f>(P2-MIN(P2:P$290))/P2</f>
        <v>0.10600676622608834</v>
      </c>
      <c r="BN2">
        <f>(Q2-MIN(Q2:Q$290))/Q2</f>
        <v>0.33190507499999999</v>
      </c>
      <c r="BO2">
        <f>(R2-MIN(R2:R$290))/R2</f>
        <v>7.0567276999999984E-2</v>
      </c>
      <c r="BP2">
        <f>(S2-MIN(S2:S$290))/S2</f>
        <v>0.32572283599999996</v>
      </c>
      <c r="BQ2">
        <f>(T2-MIN(T2:T$290))/T2</f>
        <v>8.9280088999999951E-2</v>
      </c>
      <c r="BR2">
        <f>(U2-MIN(U2:U$290))/U2</f>
        <v>0.21055756299999995</v>
      </c>
      <c r="BS2">
        <f>(V2-MIN(V2:V$290))/V2</f>
        <v>0.46773725499999996</v>
      </c>
      <c r="BT2">
        <f>(W2-MIN(W2:W$290))/W2</f>
        <v>7.9066053999999997E-2</v>
      </c>
      <c r="BU2">
        <f>(X2-MIN(X2:X$290))/X2</f>
        <v>0.39837097499999996</v>
      </c>
      <c r="BV2">
        <f>(Y2-MIN(Y2:Y$290))/Y2</f>
        <v>0.57605822799999995</v>
      </c>
      <c r="BW2">
        <f>(Z2-MIN(Z2:Z$290))/Z2</f>
        <v>3.503303499999999E-2</v>
      </c>
      <c r="BX2">
        <f>(AA2-MIN(AA2:AA$290))/AA2</f>
        <v>0.26279393945585883</v>
      </c>
      <c r="BY2">
        <f>(AB2-MIN(AB2:AB$290))/AB2</f>
        <v>0.39118006000000005</v>
      </c>
      <c r="BZ2">
        <f>(AC2-MIN(AC2:AC$290))/AC2</f>
        <v>0.55782247657887007</v>
      </c>
      <c r="CA2">
        <f>(AD2-MIN(AD2:AD$290))/AD2</f>
        <v>0.38403024994787632</v>
      </c>
      <c r="CB2">
        <f>(AE2-MIN(AE2:AE$290))/AE2</f>
        <v>0.20048727899999996</v>
      </c>
      <c r="CC2">
        <f>(AF2-MIN(AF2:AF$290))/AF2</f>
        <v>0.13142467242656136</v>
      </c>
      <c r="CD2">
        <f>(AG2-MIN(AG2:AG$290))/AG2</f>
        <v>0.21794009599999997</v>
      </c>
      <c r="CE2">
        <f>(AH2-MIN(AH2:AH$290))/AH2</f>
        <v>9.6003356999999956E-2</v>
      </c>
      <c r="CF2">
        <f>(AI2-MIN(AI2:AI$290))/AI2</f>
        <v>0.35681609800000003</v>
      </c>
      <c r="CG2">
        <f>(AJ2-MIN(AJ2:AJ$290))/AJ2</f>
        <v>0.39006812899519916</v>
      </c>
      <c r="CH2">
        <f>(AK2-MIN(AK2:AK$290))/AK2</f>
        <v>0</v>
      </c>
      <c r="CI2">
        <f>(AL2-MIN(AL2:AL$290))/AL2</f>
        <v>0</v>
      </c>
      <c r="CJ2">
        <f>(AM2-MIN(AM2:AM$290))/AM2</f>
        <v>0.36080637185282061</v>
      </c>
      <c r="CK2">
        <f>(AN2-MIN(AN2:AN$290))/AN2</f>
        <v>0.38820662699999997</v>
      </c>
      <c r="CL2">
        <f>(AO2-MIN(AO2:AO$290))/AO2</f>
        <v>0.36666082691168639</v>
      </c>
      <c r="CM2">
        <f>(AP2-MIN(AP2:AP$290))/AP2</f>
        <v>7.4383433000000054E-2</v>
      </c>
      <c r="CN2">
        <f>(AQ2-MIN(AQ2:AQ$290))/AQ2</f>
        <v>0.32981805399999997</v>
      </c>
      <c r="CO2">
        <f>(AR2-MIN(AR2:AR$290))/AR2</f>
        <v>0.13634946800000003</v>
      </c>
      <c r="CP2">
        <f>(AS2-MIN(AS2:AS$290))/AS2</f>
        <v>0.237704574</v>
      </c>
      <c r="CQ2">
        <f>(AT2-MIN(AT2:AT$290))/AT2</f>
        <v>0.37473382200000005</v>
      </c>
      <c r="CR2">
        <f>(AU2-MIN(AU2:AU$290))/AU2</f>
        <v>0.48587583099999998</v>
      </c>
      <c r="CS2">
        <f>(AV2-MIN(AV2:AV$290))/AV2</f>
        <v>0.41374818763781429</v>
      </c>
      <c r="CT2">
        <f>(AW2-MIN(AW2:AW$290))/AW2</f>
        <v>3.7535992000000018E-2</v>
      </c>
      <c r="CU2">
        <f>(AX2-MIN(AX2:AX$290))/AX2</f>
        <v>6.2232493E-2</v>
      </c>
    </row>
    <row r="3" spans="1:99" x14ac:dyDescent="0.3">
      <c r="A3" s="1">
        <v>44538</v>
      </c>
      <c r="B3">
        <v>1</v>
      </c>
      <c r="C3">
        <v>1</v>
      </c>
      <c r="D3">
        <v>1</v>
      </c>
      <c r="E3">
        <v>1.01979</v>
      </c>
      <c r="F3">
        <v>1.0497586809999999</v>
      </c>
      <c r="G3">
        <v>1</v>
      </c>
      <c r="H3">
        <v>0.99421899999999996</v>
      </c>
      <c r="I3">
        <v>1</v>
      </c>
      <c r="J3">
        <v>1</v>
      </c>
      <c r="K3">
        <v>1</v>
      </c>
      <c r="L3">
        <v>1</v>
      </c>
      <c r="M3">
        <v>0.95411699999999999</v>
      </c>
      <c r="N3">
        <v>1</v>
      </c>
      <c r="O3">
        <v>1.0383564999999999</v>
      </c>
      <c r="P3">
        <v>1.0980386259999999</v>
      </c>
      <c r="Q3">
        <v>0.992031</v>
      </c>
      <c r="R3">
        <v>1</v>
      </c>
      <c r="S3">
        <v>1</v>
      </c>
      <c r="T3">
        <v>1.0120450000000001</v>
      </c>
      <c r="U3">
        <v>1</v>
      </c>
      <c r="V3">
        <v>1</v>
      </c>
      <c r="W3">
        <v>1</v>
      </c>
      <c r="X3">
        <v>0.99909250000000005</v>
      </c>
      <c r="Y3">
        <v>1</v>
      </c>
      <c r="Z3">
        <v>1</v>
      </c>
      <c r="AA3">
        <v>1.077495882</v>
      </c>
      <c r="AB3">
        <v>1</v>
      </c>
      <c r="AC3">
        <v>1.012227</v>
      </c>
      <c r="AD3">
        <v>1.098349</v>
      </c>
      <c r="AE3">
        <v>1.0120020000000001</v>
      </c>
      <c r="AF3">
        <v>1.0271411779999999</v>
      </c>
      <c r="AG3">
        <v>1</v>
      </c>
      <c r="AH3">
        <v>1</v>
      </c>
      <c r="AI3">
        <v>1</v>
      </c>
      <c r="AJ3">
        <v>1.051756637</v>
      </c>
      <c r="AK3">
        <v>1.0094719999999999</v>
      </c>
      <c r="AL3">
        <v>1</v>
      </c>
      <c r="AM3">
        <v>1.0491140000000001</v>
      </c>
      <c r="AN3">
        <v>1.0084</v>
      </c>
      <c r="AO3">
        <v>1.007919</v>
      </c>
      <c r="AP3">
        <v>1</v>
      </c>
      <c r="AQ3">
        <v>1</v>
      </c>
      <c r="AR3">
        <v>0.983066</v>
      </c>
      <c r="AS3">
        <v>1</v>
      </c>
      <c r="AT3">
        <v>1</v>
      </c>
      <c r="AU3">
        <v>1</v>
      </c>
      <c r="AV3">
        <v>0.96428976399999999</v>
      </c>
      <c r="AW3">
        <v>1</v>
      </c>
      <c r="AX3">
        <v>0.99394499999999997</v>
      </c>
      <c r="AY3">
        <f>(B3-MIN(B3:B$290))/B3</f>
        <v>1.0407000000000055E-2</v>
      </c>
      <c r="AZ3">
        <f>(C3-MIN(C3:C$290))/C3</f>
        <v>0.30106941399999998</v>
      </c>
      <c r="BA3">
        <f>(D3-MIN(D3:D$290))/D3</f>
        <v>4.4179874000000008E-2</v>
      </c>
      <c r="BB3">
        <f>(E3-MIN(E3:E$290))/E3</f>
        <v>0.19051003441885095</v>
      </c>
      <c r="BC3">
        <f>(F3-MIN(F3:F$290))/F3</f>
        <v>0.33616832648035982</v>
      </c>
      <c r="BD3">
        <f>(G3-MIN(G3:G$290))/G3</f>
        <v>0.16864148000000001</v>
      </c>
      <c r="BE3">
        <f>(H3-MIN(H3:H$290))/H3</f>
        <v>0.20230449629307015</v>
      </c>
      <c r="BF3">
        <f>(I3-MIN(I3:I$290))/I3</f>
        <v>0</v>
      </c>
      <c r="BG3">
        <f>(J3-MIN(J3:J$290))/J3</f>
        <v>0.23690343300000005</v>
      </c>
      <c r="BH3">
        <f>(K3-MIN(K3:K$290))/K3</f>
        <v>0.31464289499999998</v>
      </c>
      <c r="BI3">
        <f>(L3-MIN(L3:L$290))/L3</f>
        <v>0.41285529099999996</v>
      </c>
      <c r="BJ3">
        <f>(M3-MIN(M3:M$290))/M3</f>
        <v>0.40757694496586894</v>
      </c>
      <c r="BK3">
        <f>(N3-MIN(N3:N$290))/N3</f>
        <v>3.8261313999999991E-2</v>
      </c>
      <c r="BL3">
        <f>(O3-MIN(O3:O$290))/O3</f>
        <v>0.54085952656915026</v>
      </c>
      <c r="BM3">
        <f>(P3-MIN(P3:P$290))/P3</f>
        <v>0.18609501629681277</v>
      </c>
      <c r="BN3">
        <f>(Q3-MIN(Q3:Q$290))/Q3</f>
        <v>0.3265382583810385</v>
      </c>
      <c r="BO3">
        <f>(R3-MIN(R3:R$290))/R3</f>
        <v>7.0567276999999984E-2</v>
      </c>
      <c r="BP3">
        <f>(S3-MIN(S3:S$290))/S3</f>
        <v>0.32572283599999996</v>
      </c>
      <c r="BQ3">
        <f>(T3-MIN(T3:T$290))/T3</f>
        <v>0.10011915379256854</v>
      </c>
      <c r="BR3">
        <f>(U3-MIN(U3:U$290))/U3</f>
        <v>0.21055756299999995</v>
      </c>
      <c r="BS3">
        <f>(V3-MIN(V3:V$290))/V3</f>
        <v>0.46773725499999996</v>
      </c>
      <c r="BT3">
        <f>(W3-MIN(W3:W$290))/W3</f>
        <v>7.9066053999999997E-2</v>
      </c>
      <c r="BU3">
        <f>(X3-MIN(X3:X$290))/X3</f>
        <v>0.3978245007344165</v>
      </c>
      <c r="BV3">
        <f>(Y3-MIN(Y3:Y$290))/Y3</f>
        <v>0.57605822799999995</v>
      </c>
      <c r="BW3">
        <f>(Z3-MIN(Z3:Z$290))/Z3</f>
        <v>3.503303499999999E-2</v>
      </c>
      <c r="BX3">
        <f>(AA3-MIN(AA3:AA$290))/AA3</f>
        <v>0.26335967936441729</v>
      </c>
      <c r="BY3">
        <f>(AB3-MIN(AB3:AB$290))/AB3</f>
        <v>0.39118006000000005</v>
      </c>
      <c r="BZ3">
        <f>(AC3-MIN(AC3:AC$290))/AC3</f>
        <v>0.55782247657887007</v>
      </c>
      <c r="CA3">
        <f>(AD3-MIN(AD3:AD$290))/AD3</f>
        <v>0.38403024994787632</v>
      </c>
      <c r="CB3">
        <f>(AE3-MIN(AE3:AE$290))/AE3</f>
        <v>0.20996922832168319</v>
      </c>
      <c r="CC3">
        <f>(AF3-MIN(AF3:AF$290))/AF3</f>
        <v>0.14359419927763806</v>
      </c>
      <c r="CD3">
        <f>(AG3-MIN(AG3:AG$290))/AG3</f>
        <v>0.21794009599999997</v>
      </c>
      <c r="CE3">
        <f>(AH3-MIN(AH3:AH$290))/AH3</f>
        <v>9.6003356999999956E-2</v>
      </c>
      <c r="CF3">
        <f>(AI3-MIN(AI3:AI$290))/AI3</f>
        <v>0.35681609800000003</v>
      </c>
      <c r="CG3">
        <f>(AJ3-MIN(AJ3:AJ$290))/AJ3</f>
        <v>0.41040445842225765</v>
      </c>
      <c r="CH3">
        <f>(AK3-MIN(AK3:AK$290))/AK3</f>
        <v>2.908000420021485E-3</v>
      </c>
      <c r="CI3">
        <f>(AL3-MIN(AL3:AL$290))/AL3</f>
        <v>0</v>
      </c>
      <c r="CJ3">
        <f>(AM3-MIN(AM3:AM$290))/AM3</f>
        <v>0.36080637185282061</v>
      </c>
      <c r="CK3">
        <f>(AN3-MIN(AN3:AN$290))/AN3</f>
        <v>0.39330288278460923</v>
      </c>
      <c r="CL3">
        <f>(AO3-MIN(AO3:AO$290))/AO3</f>
        <v>0.36666082691168639</v>
      </c>
      <c r="CM3">
        <f>(AP3-MIN(AP3:AP$290))/AP3</f>
        <v>7.4383433000000054E-2</v>
      </c>
      <c r="CN3">
        <f>(AQ3-MIN(AQ3:AQ$290))/AQ3</f>
        <v>0.32981805399999997</v>
      </c>
      <c r="CO3">
        <f>(AR3-MIN(AR3:AR$290))/AR3</f>
        <v>0.12147248302758921</v>
      </c>
      <c r="CP3">
        <f>(AS3-MIN(AS3:AS$290))/AS3</f>
        <v>0.237704574</v>
      </c>
      <c r="CQ3">
        <f>(AT3-MIN(AT3:AT$290))/AT3</f>
        <v>0.37473382200000005</v>
      </c>
      <c r="CR3">
        <f>(AU3-MIN(AU3:AU$290))/AU3</f>
        <v>0.48587583099999998</v>
      </c>
      <c r="CS3">
        <f>(AV3-MIN(AV3:AV$290))/AV3</f>
        <v>0.40197120665484948</v>
      </c>
      <c r="CT3">
        <f>(AW3-MIN(AW3:AW$290))/AW3</f>
        <v>3.7535992000000018E-2</v>
      </c>
      <c r="CU3">
        <f>(AX3-MIN(AX3:AX$290))/AX3</f>
        <v>5.65197199040188E-2</v>
      </c>
    </row>
    <row r="4" spans="1:99" x14ac:dyDescent="0.3">
      <c r="A4" s="1">
        <v>44539</v>
      </c>
      <c r="B4">
        <v>1</v>
      </c>
      <c r="C4">
        <v>1</v>
      </c>
      <c r="D4">
        <v>1</v>
      </c>
      <c r="E4">
        <v>1.01979</v>
      </c>
      <c r="F4">
        <v>1.07464461</v>
      </c>
      <c r="G4">
        <v>1.0099345</v>
      </c>
      <c r="H4">
        <v>0.99421899999999996</v>
      </c>
      <c r="I4">
        <v>1</v>
      </c>
      <c r="J4">
        <v>1</v>
      </c>
      <c r="K4">
        <v>1</v>
      </c>
      <c r="L4">
        <v>1</v>
      </c>
      <c r="M4">
        <v>0.95411699999999999</v>
      </c>
      <c r="N4">
        <v>1</v>
      </c>
      <c r="O4">
        <v>1.0383564999999999</v>
      </c>
      <c r="P4">
        <v>1.1127688149999999</v>
      </c>
      <c r="Q4">
        <v>0.99223114199999995</v>
      </c>
      <c r="R4">
        <v>0.98321599999999998</v>
      </c>
      <c r="S4">
        <v>0.97575400000000001</v>
      </c>
      <c r="T4">
        <v>1.0057834779999999</v>
      </c>
      <c r="U4">
        <v>1</v>
      </c>
      <c r="V4">
        <v>0.99922699999999998</v>
      </c>
      <c r="W4">
        <v>1</v>
      </c>
      <c r="X4">
        <v>0.97892132200000004</v>
      </c>
      <c r="Y4">
        <v>1</v>
      </c>
      <c r="Z4">
        <v>1</v>
      </c>
      <c r="AA4">
        <v>1.077495882</v>
      </c>
      <c r="AB4">
        <v>1</v>
      </c>
      <c r="AC4">
        <v>1.012227</v>
      </c>
      <c r="AD4">
        <v>1.0991354179999999</v>
      </c>
      <c r="AE4">
        <v>1.0667077920000001</v>
      </c>
      <c r="AF4">
        <v>1.017418259</v>
      </c>
      <c r="AG4">
        <v>1</v>
      </c>
      <c r="AH4">
        <v>1</v>
      </c>
      <c r="AI4">
        <v>1</v>
      </c>
      <c r="AJ4">
        <v>1.051756637</v>
      </c>
      <c r="AK4">
        <v>1.0094719999999999</v>
      </c>
      <c r="AL4">
        <v>1</v>
      </c>
      <c r="AM4">
        <v>1.0491140000000001</v>
      </c>
      <c r="AN4">
        <v>1.0026803550000001</v>
      </c>
      <c r="AO4">
        <v>1.026323433</v>
      </c>
      <c r="AP4">
        <v>1</v>
      </c>
      <c r="AQ4">
        <v>1</v>
      </c>
      <c r="AR4">
        <v>0.983066</v>
      </c>
      <c r="AS4">
        <v>1</v>
      </c>
      <c r="AT4">
        <v>1</v>
      </c>
      <c r="AU4">
        <v>1</v>
      </c>
      <c r="AV4">
        <v>0.96428976399999999</v>
      </c>
      <c r="AW4">
        <v>1</v>
      </c>
      <c r="AX4">
        <v>0.98077920500000004</v>
      </c>
      <c r="AY4">
        <f>(B4-MIN(B4:B$290))/B4</f>
        <v>1.0407000000000055E-2</v>
      </c>
      <c r="AZ4">
        <f>(C4-MIN(C4:C$290))/C4</f>
        <v>0.30106941399999998</v>
      </c>
      <c r="BA4">
        <f>(D4-MIN(D4:D$290))/D4</f>
        <v>4.4179874000000008E-2</v>
      </c>
      <c r="BB4">
        <f>(E4-MIN(E4:E$290))/E4</f>
        <v>0.19051003441885095</v>
      </c>
      <c r="BC4">
        <f>(F4-MIN(F4:F$290))/F4</f>
        <v>0.35154091360491724</v>
      </c>
      <c r="BD4">
        <f>(G4-MIN(G4:G$290))/G4</f>
        <v>0.17681936798871609</v>
      </c>
      <c r="BE4">
        <f>(H4-MIN(H4:H$290))/H4</f>
        <v>0.20230449629307015</v>
      </c>
      <c r="BF4">
        <f>(I4-MIN(I4:I$290))/I4</f>
        <v>0</v>
      </c>
      <c r="BG4">
        <f>(J4-MIN(J4:J$290))/J4</f>
        <v>0.23690343300000005</v>
      </c>
      <c r="BH4">
        <f>(K4-MIN(K4:K$290))/K4</f>
        <v>0.31464289499999998</v>
      </c>
      <c r="BI4">
        <f>(L4-MIN(L4:L$290))/L4</f>
        <v>0.41285529099999996</v>
      </c>
      <c r="BJ4">
        <f>(M4-MIN(M4:M$290))/M4</f>
        <v>0.40757694496586894</v>
      </c>
      <c r="BK4">
        <f>(N4-MIN(N4:N$290))/N4</f>
        <v>3.8261313999999991E-2</v>
      </c>
      <c r="BL4">
        <f>(O4-MIN(O4:O$290))/O4</f>
        <v>0.54085952656915026</v>
      </c>
      <c r="BM4">
        <f>(P4-MIN(P4:P$290))/P4</f>
        <v>0.19686901901541867</v>
      </c>
      <c r="BN4">
        <f>(Q4-MIN(Q4:Q$290))/Q4</f>
        <v>0.32667410170845046</v>
      </c>
      <c r="BO4">
        <f>(R4-MIN(R4:R$290))/R4</f>
        <v>5.4701385046622475E-2</v>
      </c>
      <c r="BP4">
        <f>(S4-MIN(S4:S$290))/S4</f>
        <v>0.30896807596996778</v>
      </c>
      <c r="BQ4">
        <f>(T4-MIN(T4:T$290))/T4</f>
        <v>9.4516930412332598E-2</v>
      </c>
      <c r="BR4">
        <f>(U4-MIN(U4:U$290))/U4</f>
        <v>0.21055756299999995</v>
      </c>
      <c r="BS4">
        <f>(V4-MIN(V4:V$290))/V4</f>
        <v>0.4673254976096522</v>
      </c>
      <c r="BT4">
        <f>(W4-MIN(W4:W$290))/W4</f>
        <v>7.9066053999999997E-2</v>
      </c>
      <c r="BU4">
        <f>(X4-MIN(X4:X$290))/X4</f>
        <v>0.38541636444200361</v>
      </c>
      <c r="BV4">
        <f>(Y4-MIN(Y4:Y$290))/Y4</f>
        <v>0.57605822799999995</v>
      </c>
      <c r="BW4">
        <f>(Z4-MIN(Z4:Z$290))/Z4</f>
        <v>3.503303499999999E-2</v>
      </c>
      <c r="BX4">
        <f>(AA4-MIN(AA4:AA$290))/AA4</f>
        <v>0.26335967936441729</v>
      </c>
      <c r="BY4">
        <f>(AB4-MIN(AB4:AB$290))/AB4</f>
        <v>0.39118006000000005</v>
      </c>
      <c r="BZ4">
        <f>(AC4-MIN(AC4:AC$290))/AC4</f>
        <v>0.55782247657887007</v>
      </c>
      <c r="CA4">
        <f>(AD4-MIN(AD4:AD$290))/AD4</f>
        <v>0.38447096879922388</v>
      </c>
      <c r="CB4">
        <f>(AE4-MIN(AE4:AE$290))/AE4</f>
        <v>0.25048572158550431</v>
      </c>
      <c r="CC4">
        <f>(AF4-MIN(AF4:AF$290))/AF4</f>
        <v>0.13540998972773499</v>
      </c>
      <c r="CD4">
        <f>(AG4-MIN(AG4:AG$290))/AG4</f>
        <v>0.21794009599999997</v>
      </c>
      <c r="CE4">
        <f>(AH4-MIN(AH4:AH$290))/AH4</f>
        <v>9.6003356999999956E-2</v>
      </c>
      <c r="CF4">
        <f>(AI4-MIN(AI4:AI$290))/AI4</f>
        <v>0.35681609800000003</v>
      </c>
      <c r="CG4">
        <f>(AJ4-MIN(AJ4:AJ$290))/AJ4</f>
        <v>0.41040445842225765</v>
      </c>
      <c r="CH4">
        <f>(AK4-MIN(AK4:AK$290))/AK4</f>
        <v>2.908000420021485E-3</v>
      </c>
      <c r="CI4">
        <f>(AL4-MIN(AL4:AL$290))/AL4</f>
        <v>0</v>
      </c>
      <c r="CJ4">
        <f>(AM4-MIN(AM4:AM$290))/AM4</f>
        <v>0.36080637185282061</v>
      </c>
      <c r="CK4">
        <f>(AN4-MIN(AN4:AN$290))/AN4</f>
        <v>0.38984206686686307</v>
      </c>
      <c r="CL4">
        <f>(AO4-MIN(AO4:AO$290))/AO4</f>
        <v>0.37801811254172157</v>
      </c>
      <c r="CM4">
        <f>(AP4-MIN(AP4:AP$290))/AP4</f>
        <v>7.4383433000000054E-2</v>
      </c>
      <c r="CN4">
        <f>(AQ4-MIN(AQ4:AQ$290))/AQ4</f>
        <v>0.32981805399999997</v>
      </c>
      <c r="CO4">
        <f>(AR4-MIN(AR4:AR$290))/AR4</f>
        <v>0.12147248302758921</v>
      </c>
      <c r="CP4">
        <f>(AS4-MIN(AS4:AS$290))/AS4</f>
        <v>0.237704574</v>
      </c>
      <c r="CQ4">
        <f>(AT4-MIN(AT4:AT$290))/AT4</f>
        <v>0.37473382200000005</v>
      </c>
      <c r="CR4">
        <f>(AU4-MIN(AU4:AU$290))/AU4</f>
        <v>0.48587583099999998</v>
      </c>
      <c r="CS4">
        <f>(AV4-MIN(AV4:AV$290))/AV4</f>
        <v>0.40197120665484948</v>
      </c>
      <c r="CT4">
        <f>(AW4-MIN(AW4:AW$290))/AW4</f>
        <v>3.7535992000000018E-2</v>
      </c>
      <c r="CU4">
        <f>(AX4-MIN(AX4:AX$290))/AX4</f>
        <v>4.385461863457845E-2</v>
      </c>
    </row>
    <row r="5" spans="1:99" x14ac:dyDescent="0.3">
      <c r="A5" s="1">
        <v>44540</v>
      </c>
      <c r="B5">
        <v>1</v>
      </c>
      <c r="C5">
        <v>1</v>
      </c>
      <c r="D5">
        <v>1</v>
      </c>
      <c r="E5">
        <v>1.01979</v>
      </c>
      <c r="F5">
        <v>1.132054275</v>
      </c>
      <c r="G5">
        <v>1.0099345</v>
      </c>
      <c r="H5">
        <v>0.99421899999999996</v>
      </c>
      <c r="I5">
        <v>1</v>
      </c>
      <c r="J5">
        <v>1</v>
      </c>
      <c r="K5">
        <v>1</v>
      </c>
      <c r="L5">
        <v>1</v>
      </c>
      <c r="M5">
        <v>0.95411699999999999</v>
      </c>
      <c r="N5">
        <v>1</v>
      </c>
      <c r="O5">
        <v>1.0383564999999999</v>
      </c>
      <c r="P5">
        <v>1.1127688149999999</v>
      </c>
      <c r="Q5">
        <v>0.99223114199999995</v>
      </c>
      <c r="R5">
        <v>1.0147457710000001</v>
      </c>
      <c r="S5">
        <v>0.97575400000000001</v>
      </c>
      <c r="T5">
        <v>1.0057834779999999</v>
      </c>
      <c r="U5">
        <v>0.98802699999999999</v>
      </c>
      <c r="V5">
        <v>0.98575242399999996</v>
      </c>
      <c r="W5">
        <v>0.98874499999999999</v>
      </c>
      <c r="X5">
        <v>0.97892132200000004</v>
      </c>
      <c r="Y5">
        <v>1</v>
      </c>
      <c r="Z5">
        <v>1</v>
      </c>
      <c r="AA5">
        <v>1.070356394</v>
      </c>
      <c r="AB5">
        <v>1</v>
      </c>
      <c r="AC5">
        <v>1.0108463219999999</v>
      </c>
      <c r="AD5">
        <v>1.1251607459999999</v>
      </c>
      <c r="AE5">
        <v>1.0552886850000001</v>
      </c>
      <c r="AF5">
        <v>1.0832416600000001</v>
      </c>
      <c r="AG5">
        <v>1</v>
      </c>
      <c r="AH5">
        <v>1</v>
      </c>
      <c r="AI5">
        <v>1</v>
      </c>
      <c r="AJ5">
        <v>1.0394216350000001</v>
      </c>
      <c r="AK5">
        <v>1.006536455</v>
      </c>
      <c r="AL5">
        <v>1</v>
      </c>
      <c r="AM5">
        <v>1.0491140000000001</v>
      </c>
      <c r="AN5">
        <v>0.98910406299999998</v>
      </c>
      <c r="AO5">
        <v>1.026323433</v>
      </c>
      <c r="AP5">
        <v>1</v>
      </c>
      <c r="AQ5">
        <v>1</v>
      </c>
      <c r="AR5">
        <v>0.983066</v>
      </c>
      <c r="AS5">
        <v>1</v>
      </c>
      <c r="AT5">
        <v>1</v>
      </c>
      <c r="AU5">
        <v>1</v>
      </c>
      <c r="AV5">
        <v>0.96428976399999999</v>
      </c>
      <c r="AW5">
        <v>1</v>
      </c>
      <c r="AX5">
        <v>0.98077920500000004</v>
      </c>
      <c r="AY5">
        <f>(B5-MIN(B5:B$290))/B5</f>
        <v>1.0407000000000055E-2</v>
      </c>
      <c r="AZ5">
        <f>(C5-MIN(C5:C$290))/C5</f>
        <v>0.30106941399999998</v>
      </c>
      <c r="BA5">
        <f>(D5-MIN(D5:D$290))/D5</f>
        <v>4.4179874000000008E-2</v>
      </c>
      <c r="BB5">
        <f>(E5-MIN(E5:E$290))/E5</f>
        <v>0.19051003441885095</v>
      </c>
      <c r="BC5">
        <f>(F5-MIN(F5:F$290))/F5</f>
        <v>0.38442610271490735</v>
      </c>
      <c r="BD5">
        <f>(G5-MIN(G5:G$290))/G5</f>
        <v>0.17681936798871609</v>
      </c>
      <c r="BE5">
        <f>(H5-MIN(H5:H$290))/H5</f>
        <v>0.20230449629307015</v>
      </c>
      <c r="BF5">
        <f>(I5-MIN(I5:I$290))/I5</f>
        <v>0</v>
      </c>
      <c r="BG5">
        <f>(J5-MIN(J5:J$290))/J5</f>
        <v>0.23690343300000005</v>
      </c>
      <c r="BH5">
        <f>(K5-MIN(K5:K$290))/K5</f>
        <v>0.31464289499999998</v>
      </c>
      <c r="BI5">
        <f>(L5-MIN(L5:L$290))/L5</f>
        <v>0.41285529099999996</v>
      </c>
      <c r="BJ5">
        <f>(M5-MIN(M5:M$290))/M5</f>
        <v>0.40757694496586894</v>
      </c>
      <c r="BK5">
        <f>(N5-MIN(N5:N$290))/N5</f>
        <v>3.8261313999999991E-2</v>
      </c>
      <c r="BL5">
        <f>(O5-MIN(O5:O$290))/O5</f>
        <v>0.54085952656915026</v>
      </c>
      <c r="BM5">
        <f>(P5-MIN(P5:P$290))/P5</f>
        <v>0.19686901901541867</v>
      </c>
      <c r="BN5">
        <f>(Q5-MIN(Q5:Q$290))/Q5</f>
        <v>0.32667410170845046</v>
      </c>
      <c r="BO5">
        <f>(R5-MIN(R5:R$290))/R5</f>
        <v>8.4073322045901927E-2</v>
      </c>
      <c r="BP5">
        <f>(S5-MIN(S5:S$290))/S5</f>
        <v>0.30896807596996778</v>
      </c>
      <c r="BQ5">
        <f>(T5-MIN(T5:T$290))/T5</f>
        <v>9.4516930412332598E-2</v>
      </c>
      <c r="BR5">
        <f>(U5-MIN(U5:U$290))/U5</f>
        <v>0.20099102858525114</v>
      </c>
      <c r="BS5">
        <f>(V5-MIN(V5:V$290))/V5</f>
        <v>0.4600441936118434</v>
      </c>
      <c r="BT5">
        <f>(W5-MIN(W5:W$290))/W5</f>
        <v>6.8582955160329487E-2</v>
      </c>
      <c r="BU5">
        <f>(X5-MIN(X5:X$290))/X5</f>
        <v>0.38541636444200361</v>
      </c>
      <c r="BV5">
        <f>(Y5-MIN(Y5:Y$290))/Y5</f>
        <v>0.57605822799999995</v>
      </c>
      <c r="BW5">
        <f>(Z5-MIN(Z5:Z$290))/Z5</f>
        <v>3.503303499999999E-2</v>
      </c>
      <c r="BX5">
        <f>(AA5-MIN(AA5:AA$290))/AA5</f>
        <v>0.25844614331327104</v>
      </c>
      <c r="BY5">
        <f>(AB5-MIN(AB5:AB$290))/AB5</f>
        <v>0.39118006000000005</v>
      </c>
      <c r="BZ5">
        <f>(AC5-MIN(AC5:AC$290))/AC5</f>
        <v>0.55721852248080883</v>
      </c>
      <c r="CA5">
        <f>(AD5-MIN(AD5:AD$290))/AD5</f>
        <v>0.39870835220197054</v>
      </c>
      <c r="CB5">
        <f>(AE5-MIN(AE5:AE$290))/AE5</f>
        <v>0.24237534964188498</v>
      </c>
      <c r="CC5">
        <f>(AF5-MIN(AF5:AF$290))/AF5</f>
        <v>0.18794697851631745</v>
      </c>
      <c r="CD5">
        <f>(AG5-MIN(AG5:AG$290))/AG5</f>
        <v>0.21794009599999997</v>
      </c>
      <c r="CE5">
        <f>(AH5-MIN(AH5:AH$290))/AH5</f>
        <v>9.6003356999999956E-2</v>
      </c>
      <c r="CF5">
        <f>(AI5-MIN(AI5:AI$290))/AI5</f>
        <v>0.35681609800000003</v>
      </c>
      <c r="CG5">
        <f>(AJ5-MIN(AJ5:AJ$290))/AJ5</f>
        <v>0.40340762293253601</v>
      </c>
      <c r="CH5">
        <f>(AK5-MIN(AK5:AK$290))/AK5</f>
        <v>0</v>
      </c>
      <c r="CI5">
        <f>(AL5-MIN(AL5:AL$290))/AL5</f>
        <v>0</v>
      </c>
      <c r="CJ5">
        <f>(AM5-MIN(AM5:AM$290))/AM5</f>
        <v>0.36080637185282061</v>
      </c>
      <c r="CK5">
        <f>(AN5-MIN(AN5:AN$290))/AN5</f>
        <v>0.38146713183605629</v>
      </c>
      <c r="CL5">
        <f>(AO5-MIN(AO5:AO$290))/AO5</f>
        <v>0.37801811254172157</v>
      </c>
      <c r="CM5">
        <f>(AP5-MIN(AP5:AP$290))/AP5</f>
        <v>7.4383433000000054E-2</v>
      </c>
      <c r="CN5">
        <f>(AQ5-MIN(AQ5:AQ$290))/AQ5</f>
        <v>0.32981805399999997</v>
      </c>
      <c r="CO5">
        <f>(AR5-MIN(AR5:AR$290))/AR5</f>
        <v>0.12147248302758921</v>
      </c>
      <c r="CP5">
        <f>(AS5-MIN(AS5:AS$290))/AS5</f>
        <v>0.237704574</v>
      </c>
      <c r="CQ5">
        <f>(AT5-MIN(AT5:AT$290))/AT5</f>
        <v>0.37473382200000005</v>
      </c>
      <c r="CR5">
        <f>(AU5-MIN(AU5:AU$290))/AU5</f>
        <v>0.48587583099999998</v>
      </c>
      <c r="CS5">
        <f>(AV5-MIN(AV5:AV$290))/AV5</f>
        <v>0.40197120665484948</v>
      </c>
      <c r="CT5">
        <f>(AW5-MIN(AW5:AW$290))/AW5</f>
        <v>3.7535992000000018E-2</v>
      </c>
      <c r="CU5">
        <f>(AX5-MIN(AX5:AX$290))/AX5</f>
        <v>4.385461863457845E-2</v>
      </c>
    </row>
    <row r="6" spans="1:99" x14ac:dyDescent="0.3">
      <c r="A6" s="1">
        <v>44543</v>
      </c>
      <c r="B6">
        <v>1</v>
      </c>
      <c r="C6">
        <v>1</v>
      </c>
      <c r="D6">
        <v>1</v>
      </c>
      <c r="E6">
        <v>1.01979</v>
      </c>
      <c r="F6">
        <v>1.132054275</v>
      </c>
      <c r="G6">
        <v>1.0099345</v>
      </c>
      <c r="H6">
        <v>1.009579684</v>
      </c>
      <c r="I6">
        <v>1</v>
      </c>
      <c r="J6">
        <v>1</v>
      </c>
      <c r="K6">
        <v>1</v>
      </c>
      <c r="L6">
        <v>1</v>
      </c>
      <c r="M6">
        <v>0.95411699999999999</v>
      </c>
      <c r="N6">
        <v>1</v>
      </c>
      <c r="O6">
        <v>1.0383564999999999</v>
      </c>
      <c r="P6">
        <v>1.138553894</v>
      </c>
      <c r="Q6">
        <v>0.99733319499999995</v>
      </c>
      <c r="R6">
        <v>1.0008087450000001</v>
      </c>
      <c r="S6">
        <v>0.95955648400000004</v>
      </c>
      <c r="T6">
        <v>0.99810859500000004</v>
      </c>
      <c r="U6">
        <v>0.98802699999999999</v>
      </c>
      <c r="V6">
        <v>0.98575242399999996</v>
      </c>
      <c r="W6">
        <v>0.98874499999999999</v>
      </c>
      <c r="X6">
        <v>0.98497986599999998</v>
      </c>
      <c r="Y6">
        <v>1</v>
      </c>
      <c r="Z6">
        <v>1</v>
      </c>
      <c r="AA6">
        <v>1.051927711</v>
      </c>
      <c r="AB6">
        <v>0.97545899999999996</v>
      </c>
      <c r="AC6">
        <v>1.0108463219999999</v>
      </c>
      <c r="AD6">
        <v>1.1251607459999999</v>
      </c>
      <c r="AE6">
        <v>1.0806525490000001</v>
      </c>
      <c r="AF6">
        <v>1.0747956240000001</v>
      </c>
      <c r="AG6">
        <v>1</v>
      </c>
      <c r="AH6">
        <v>1</v>
      </c>
      <c r="AI6">
        <v>1</v>
      </c>
      <c r="AJ6">
        <v>1.0205519750000001</v>
      </c>
      <c r="AK6">
        <v>1.0454612329999999</v>
      </c>
      <c r="AL6">
        <v>1</v>
      </c>
      <c r="AM6">
        <v>1.0491140000000001</v>
      </c>
      <c r="AN6">
        <v>0.993933858</v>
      </c>
      <c r="AO6">
        <v>1.0452849639999999</v>
      </c>
      <c r="AP6">
        <v>1</v>
      </c>
      <c r="AQ6">
        <v>1</v>
      </c>
      <c r="AR6">
        <v>0.983066</v>
      </c>
      <c r="AS6">
        <v>1</v>
      </c>
      <c r="AT6">
        <v>1</v>
      </c>
      <c r="AU6">
        <v>1</v>
      </c>
      <c r="AV6">
        <v>0.95557065600000002</v>
      </c>
      <c r="AW6">
        <v>1</v>
      </c>
      <c r="AX6">
        <v>0.98077920500000004</v>
      </c>
      <c r="AY6">
        <f>(B6-MIN(B6:B$290))/B6</f>
        <v>1.0407000000000055E-2</v>
      </c>
      <c r="AZ6">
        <f>(C6-MIN(C6:C$290))/C6</f>
        <v>0.30106941399999998</v>
      </c>
      <c r="BA6">
        <f>(D6-MIN(D6:D$290))/D6</f>
        <v>4.4179874000000008E-2</v>
      </c>
      <c r="BB6">
        <f>(E6-MIN(E6:E$290))/E6</f>
        <v>0.19051003441885095</v>
      </c>
      <c r="BC6">
        <f>(F6-MIN(F6:F$290))/F6</f>
        <v>0.38442610271490735</v>
      </c>
      <c r="BD6">
        <f>(G6-MIN(G6:G$290))/G6</f>
        <v>0.17681936798871609</v>
      </c>
      <c r="BE6">
        <f>(H6-MIN(H6:H$290))/H6</f>
        <v>0.214441377368287</v>
      </c>
      <c r="BF6">
        <f>(I6-MIN(I6:I$290))/I6</f>
        <v>0</v>
      </c>
      <c r="BG6">
        <f>(J6-MIN(J6:J$290))/J6</f>
        <v>0.23690343300000005</v>
      </c>
      <c r="BH6">
        <f>(K6-MIN(K6:K$290))/K6</f>
        <v>0.31464289499999998</v>
      </c>
      <c r="BI6">
        <f>(L6-MIN(L6:L$290))/L6</f>
        <v>0.41285529099999996</v>
      </c>
      <c r="BJ6">
        <f>(M6-MIN(M6:M$290))/M6</f>
        <v>0.40757694496586894</v>
      </c>
      <c r="BK6">
        <f>(N6-MIN(N6:N$290))/N6</f>
        <v>3.8261313999999991E-2</v>
      </c>
      <c r="BL6">
        <f>(O6-MIN(O6:O$290))/O6</f>
        <v>0.54085952656915026</v>
      </c>
      <c r="BM6">
        <f>(P6-MIN(P6:P$290))/P6</f>
        <v>0.21505770195890256</v>
      </c>
      <c r="BN6">
        <f>(Q6-MIN(Q6:Q$290))/Q6</f>
        <v>0.33011863201845992</v>
      </c>
      <c r="BO6">
        <f>(R6-MIN(R6:R$290))/R6</f>
        <v>7.1318343646167917E-2</v>
      </c>
      <c r="BP6">
        <f>(S6-MIN(S6:S$290))/S6</f>
        <v>0.29730331122435516</v>
      </c>
      <c r="BQ6">
        <f>(T6-MIN(T6:T$290))/T6</f>
        <v>8.7554284611685962E-2</v>
      </c>
      <c r="BR6">
        <f>(U6-MIN(U6:U$290))/U6</f>
        <v>0.20099102858525114</v>
      </c>
      <c r="BS6">
        <f>(V6-MIN(V6:V$290))/V6</f>
        <v>0.4600441936118434</v>
      </c>
      <c r="BT6">
        <f>(W6-MIN(W6:W$290))/W6</f>
        <v>6.8582955160329487E-2</v>
      </c>
      <c r="BU6">
        <f>(X6-MIN(X6:X$290))/X6</f>
        <v>0.38919662648210918</v>
      </c>
      <c r="BV6">
        <f>(Y6-MIN(Y6:Y$290))/Y6</f>
        <v>0.57605822799999995</v>
      </c>
      <c r="BW6">
        <f>(Z6-MIN(Z6:Z$290))/Z6</f>
        <v>3.503303499999999E-2</v>
      </c>
      <c r="BX6">
        <f>(AA6-MIN(AA6:AA$290))/AA6</f>
        <v>0.24545488848710445</v>
      </c>
      <c r="BY6">
        <f>(AB6-MIN(AB6:AB$290))/AB6</f>
        <v>0.37586311674811551</v>
      </c>
      <c r="BZ6">
        <f>(AC6-MIN(AC6:AC$290))/AC6</f>
        <v>0.55721852248080883</v>
      </c>
      <c r="CA6">
        <f>(AD6-MIN(AD6:AD$290))/AD6</f>
        <v>0.39870835220197054</v>
      </c>
      <c r="CB6">
        <f>(AE6-MIN(AE6:AE$290))/AE6</f>
        <v>0.26015746528350625</v>
      </c>
      <c r="CC6">
        <f>(AF6-MIN(AF6:AF$290))/AF6</f>
        <v>0.18156564526541097</v>
      </c>
      <c r="CD6">
        <f>(AG6-MIN(AG6:AG$290))/AG6</f>
        <v>0.21794009599999997</v>
      </c>
      <c r="CE6">
        <f>(AH6-MIN(AH6:AH$290))/AH6</f>
        <v>9.6003356999999956E-2</v>
      </c>
      <c r="CF6">
        <f>(AI6-MIN(AI6:AI$290))/AI6</f>
        <v>0.35681609800000003</v>
      </c>
      <c r="CG6">
        <f>(AJ6-MIN(AJ6:AJ$290))/AJ6</f>
        <v>0.39237683215497188</v>
      </c>
      <c r="CH6">
        <f>(AK6-MIN(AK6:AK$290))/AK6</f>
        <v>3.4267100366025725E-2</v>
      </c>
      <c r="CI6">
        <f>(AL6-MIN(AL6:AL$290))/AL6</f>
        <v>0</v>
      </c>
      <c r="CJ6">
        <f>(AM6-MIN(AM6:AM$290))/AM6</f>
        <v>0.36080637185282061</v>
      </c>
      <c r="CK6">
        <f>(AN6-MIN(AN6:AN$290))/AN6</f>
        <v>0.384472751304544</v>
      </c>
      <c r="CL6">
        <f>(AO6-MIN(AO6:AO$290))/AO6</f>
        <v>0.38930090072547913</v>
      </c>
      <c r="CM6">
        <f>(AP6-MIN(AP6:AP$290))/AP6</f>
        <v>7.4383433000000054E-2</v>
      </c>
      <c r="CN6">
        <f>(AQ6-MIN(AQ6:AQ$290))/AQ6</f>
        <v>0.32981805399999997</v>
      </c>
      <c r="CO6">
        <f>(AR6-MIN(AR6:AR$290))/AR6</f>
        <v>0.12147248302758921</v>
      </c>
      <c r="CP6">
        <f>(AS6-MIN(AS6:AS$290))/AS6</f>
        <v>0.237704574</v>
      </c>
      <c r="CQ6">
        <f>(AT6-MIN(AT6:AT$290))/AT6</f>
        <v>0.37473382200000005</v>
      </c>
      <c r="CR6">
        <f>(AU6-MIN(AU6:AU$290))/AU6</f>
        <v>0.48587583099999998</v>
      </c>
      <c r="CS6">
        <f>(AV6-MIN(AV6:AV$290))/AV6</f>
        <v>0.39651449070868083</v>
      </c>
      <c r="CT6">
        <f>(AW6-MIN(AW6:AW$290))/AW6</f>
        <v>3.7535992000000018E-2</v>
      </c>
      <c r="CU6">
        <f>(AX6-MIN(AX6:AX$290))/AX6</f>
        <v>4.385461863457845E-2</v>
      </c>
    </row>
    <row r="7" spans="1:99" x14ac:dyDescent="0.3">
      <c r="A7" s="1">
        <v>44544</v>
      </c>
      <c r="B7">
        <v>1</v>
      </c>
      <c r="C7">
        <v>1</v>
      </c>
      <c r="D7">
        <v>1</v>
      </c>
      <c r="E7">
        <v>1.01979</v>
      </c>
      <c r="F7">
        <v>1.132054275</v>
      </c>
      <c r="G7">
        <v>1.024184676</v>
      </c>
      <c r="H7">
        <v>1.009579684</v>
      </c>
      <c r="I7">
        <v>1</v>
      </c>
      <c r="J7">
        <v>1</v>
      </c>
      <c r="K7">
        <v>1</v>
      </c>
      <c r="L7">
        <v>1</v>
      </c>
      <c r="M7">
        <v>0.95411699999999999</v>
      </c>
      <c r="N7">
        <v>1</v>
      </c>
      <c r="O7">
        <v>1.0383564999999999</v>
      </c>
      <c r="P7">
        <v>1.138553894</v>
      </c>
      <c r="Q7">
        <v>1.00619583</v>
      </c>
      <c r="R7">
        <v>0.99920745099999997</v>
      </c>
      <c r="S7">
        <v>0.95955648400000004</v>
      </c>
      <c r="T7">
        <v>1.0969273349999999</v>
      </c>
      <c r="U7">
        <v>0.98802699999999999</v>
      </c>
      <c r="V7">
        <v>0.98575242399999996</v>
      </c>
      <c r="W7">
        <v>0.98874499999999999</v>
      </c>
      <c r="X7">
        <v>0.98497986599999998</v>
      </c>
      <c r="Y7">
        <v>1</v>
      </c>
      <c r="Z7">
        <v>1</v>
      </c>
      <c r="AA7">
        <v>1.051927711</v>
      </c>
      <c r="AB7">
        <v>0.97545899999999996</v>
      </c>
      <c r="AC7">
        <v>1.0108463219999999</v>
      </c>
      <c r="AD7">
        <v>1.131238865</v>
      </c>
      <c r="AE7">
        <v>1.0806525490000001</v>
      </c>
      <c r="AF7">
        <v>1.0747956240000001</v>
      </c>
      <c r="AG7">
        <v>1</v>
      </c>
      <c r="AH7">
        <v>1</v>
      </c>
      <c r="AI7">
        <v>1</v>
      </c>
      <c r="AJ7">
        <v>1.0205519750000001</v>
      </c>
      <c r="AK7">
        <v>1.0454612329999999</v>
      </c>
      <c r="AL7">
        <v>1</v>
      </c>
      <c r="AM7">
        <v>1.0491140000000001</v>
      </c>
      <c r="AN7">
        <v>0.99536512300000002</v>
      </c>
      <c r="AO7">
        <v>1.0452849639999999</v>
      </c>
      <c r="AP7">
        <v>1</v>
      </c>
      <c r="AQ7">
        <v>1</v>
      </c>
      <c r="AR7">
        <v>0.983066</v>
      </c>
      <c r="AS7">
        <v>1</v>
      </c>
      <c r="AT7">
        <v>1</v>
      </c>
      <c r="AU7">
        <v>1</v>
      </c>
      <c r="AV7">
        <v>0.95557065600000002</v>
      </c>
      <c r="AW7">
        <v>1</v>
      </c>
      <c r="AX7">
        <v>0.98077920500000004</v>
      </c>
      <c r="AY7">
        <f>(B7-MIN(B7:B$290))/B7</f>
        <v>1.0407000000000055E-2</v>
      </c>
      <c r="AZ7">
        <f>(C7-MIN(C7:C$290))/C7</f>
        <v>0.30106941399999998</v>
      </c>
      <c r="BA7">
        <f>(D7-MIN(D7:D$290))/D7</f>
        <v>4.4179874000000008E-2</v>
      </c>
      <c r="BB7">
        <f>(E7-MIN(E7:E$290))/E7</f>
        <v>0.19051003441885095</v>
      </c>
      <c r="BC7">
        <f>(F7-MIN(F7:F$290))/F7</f>
        <v>0.38442610271490735</v>
      </c>
      <c r="BD7">
        <f>(G7-MIN(G7:G$290))/G7</f>
        <v>0.18827283840360837</v>
      </c>
      <c r="BE7">
        <f>(H7-MIN(H7:H$290))/H7</f>
        <v>0.214441377368287</v>
      </c>
      <c r="BF7">
        <f>(I7-MIN(I7:I$290))/I7</f>
        <v>0</v>
      </c>
      <c r="BG7">
        <f>(J7-MIN(J7:J$290))/J7</f>
        <v>0.23690343300000005</v>
      </c>
      <c r="BH7">
        <f>(K7-MIN(K7:K$290))/K7</f>
        <v>0.31464289499999998</v>
      </c>
      <c r="BI7">
        <f>(L7-MIN(L7:L$290))/L7</f>
        <v>0.41285529099999996</v>
      </c>
      <c r="BJ7">
        <f>(M7-MIN(M7:M$290))/M7</f>
        <v>0.40757694496586894</v>
      </c>
      <c r="BK7">
        <f>(N7-MIN(N7:N$290))/N7</f>
        <v>3.8261313999999991E-2</v>
      </c>
      <c r="BL7">
        <f>(O7-MIN(O7:O$290))/O7</f>
        <v>0.54085952656915026</v>
      </c>
      <c r="BM7">
        <f>(P7-MIN(P7:P$290))/P7</f>
        <v>0.21505770195890256</v>
      </c>
      <c r="BN7">
        <f>(Q7-MIN(Q7:Q$290))/Q7</f>
        <v>0.3360189884706638</v>
      </c>
      <c r="BO7">
        <f>(R7-MIN(R7:R$290))/R7</f>
        <v>6.9830071753538156E-2</v>
      </c>
      <c r="BP7">
        <f>(S7-MIN(S7:S$290))/S7</f>
        <v>0.29730331122435516</v>
      </c>
      <c r="BQ7">
        <f>(T7-MIN(T7:T$290))/T7</f>
        <v>0.16975365464841835</v>
      </c>
      <c r="BR7">
        <f>(U7-MIN(U7:U$290))/U7</f>
        <v>0.20099102858525114</v>
      </c>
      <c r="BS7">
        <f>(V7-MIN(V7:V$290))/V7</f>
        <v>0.4600441936118434</v>
      </c>
      <c r="BT7">
        <f>(W7-MIN(W7:W$290))/W7</f>
        <v>6.8582955160329487E-2</v>
      </c>
      <c r="BU7">
        <f>(X7-MIN(X7:X$290))/X7</f>
        <v>0.38919662648210918</v>
      </c>
      <c r="BV7">
        <f>(Y7-MIN(Y7:Y$290))/Y7</f>
        <v>0.57605822799999995</v>
      </c>
      <c r="BW7">
        <f>(Z7-MIN(Z7:Z$290))/Z7</f>
        <v>3.503303499999999E-2</v>
      </c>
      <c r="BX7">
        <f>(AA7-MIN(AA7:AA$290))/AA7</f>
        <v>0.24545488848710445</v>
      </c>
      <c r="BY7">
        <f>(AB7-MIN(AB7:AB$290))/AB7</f>
        <v>0.37586311674811551</v>
      </c>
      <c r="BZ7">
        <f>(AC7-MIN(AC7:AC$290))/AC7</f>
        <v>0.55721852248080883</v>
      </c>
      <c r="CA7">
        <f>(AD7-MIN(AD7:AD$290))/AD7</f>
        <v>0.40193907765005932</v>
      </c>
      <c r="CB7">
        <f>(AE7-MIN(AE7:AE$290))/AE7</f>
        <v>0.26015746528350625</v>
      </c>
      <c r="CC7">
        <f>(AF7-MIN(AF7:AF$290))/AF7</f>
        <v>0.18156564526541097</v>
      </c>
      <c r="CD7">
        <f>(AG7-MIN(AG7:AG$290))/AG7</f>
        <v>0.21794009599999997</v>
      </c>
      <c r="CE7">
        <f>(AH7-MIN(AH7:AH$290))/AH7</f>
        <v>9.6003356999999956E-2</v>
      </c>
      <c r="CF7">
        <f>(AI7-MIN(AI7:AI$290))/AI7</f>
        <v>0.35681609800000003</v>
      </c>
      <c r="CG7">
        <f>(AJ7-MIN(AJ7:AJ$290))/AJ7</f>
        <v>0.39237683215497188</v>
      </c>
      <c r="CH7">
        <f>(AK7-MIN(AK7:AK$290))/AK7</f>
        <v>3.4267100366025725E-2</v>
      </c>
      <c r="CI7">
        <f>(AL7-MIN(AL7:AL$290))/AL7</f>
        <v>0</v>
      </c>
      <c r="CJ7">
        <f>(AM7-MIN(AM7:AM$290))/AM7</f>
        <v>0.36080637185282061</v>
      </c>
      <c r="CK7">
        <f>(AN7-MIN(AN7:AN$290))/AN7</f>
        <v>0.38535783617164171</v>
      </c>
      <c r="CL7">
        <f>(AO7-MIN(AO7:AO$290))/AO7</f>
        <v>0.38930090072547913</v>
      </c>
      <c r="CM7">
        <f>(AP7-MIN(AP7:AP$290))/AP7</f>
        <v>7.4383433000000054E-2</v>
      </c>
      <c r="CN7">
        <f>(AQ7-MIN(AQ7:AQ$290))/AQ7</f>
        <v>0.32981805399999997</v>
      </c>
      <c r="CO7">
        <f>(AR7-MIN(AR7:AR$290))/AR7</f>
        <v>0.12147248302758921</v>
      </c>
      <c r="CP7">
        <f>(AS7-MIN(AS7:AS$290))/AS7</f>
        <v>0.237704574</v>
      </c>
      <c r="CQ7">
        <f>(AT7-MIN(AT7:AT$290))/AT7</f>
        <v>0.37473382200000005</v>
      </c>
      <c r="CR7">
        <f>(AU7-MIN(AU7:AU$290))/AU7</f>
        <v>0.48587583099999998</v>
      </c>
      <c r="CS7">
        <f>(AV7-MIN(AV7:AV$290))/AV7</f>
        <v>0.39651449070868083</v>
      </c>
      <c r="CT7">
        <f>(AW7-MIN(AW7:AW$290))/AW7</f>
        <v>3.7535992000000018E-2</v>
      </c>
      <c r="CU7">
        <f>(AX7-MIN(AX7:AX$290))/AX7</f>
        <v>4.385461863457845E-2</v>
      </c>
    </row>
    <row r="8" spans="1:99" x14ac:dyDescent="0.3">
      <c r="A8" s="1">
        <v>44545</v>
      </c>
      <c r="B8">
        <v>1</v>
      </c>
      <c r="C8">
        <v>1</v>
      </c>
      <c r="D8">
        <v>1</v>
      </c>
      <c r="E8">
        <v>1.0772684239999999</v>
      </c>
      <c r="F8">
        <v>1.115616092</v>
      </c>
      <c r="G8">
        <v>1.019291121</v>
      </c>
      <c r="H8">
        <v>1.009579684</v>
      </c>
      <c r="I8">
        <v>1</v>
      </c>
      <c r="J8">
        <v>1</v>
      </c>
      <c r="K8">
        <v>1</v>
      </c>
      <c r="L8">
        <v>0.96480999999999995</v>
      </c>
      <c r="M8">
        <v>0.95411699999999999</v>
      </c>
      <c r="N8">
        <v>1</v>
      </c>
      <c r="O8">
        <v>1.0383564999999999</v>
      </c>
      <c r="P8">
        <v>1.1662862199999999</v>
      </c>
      <c r="Q8">
        <v>1.00619583</v>
      </c>
      <c r="R8">
        <v>0.99920745099999997</v>
      </c>
      <c r="S8">
        <v>0.95955648400000004</v>
      </c>
      <c r="T8">
        <v>1.1076322489999999</v>
      </c>
      <c r="U8">
        <v>0.98802699999999999</v>
      </c>
      <c r="V8">
        <v>0.98575242399999996</v>
      </c>
      <c r="W8">
        <v>0.98874499999999999</v>
      </c>
      <c r="X8">
        <v>0.98497986599999998</v>
      </c>
      <c r="Y8">
        <v>1</v>
      </c>
      <c r="Z8">
        <v>1</v>
      </c>
      <c r="AA8">
        <v>1.051927711</v>
      </c>
      <c r="AB8">
        <v>0.97545899999999996</v>
      </c>
      <c r="AC8">
        <v>1.0145177160000001</v>
      </c>
      <c r="AD8">
        <v>1.121329966</v>
      </c>
      <c r="AE8">
        <v>1.0806525490000001</v>
      </c>
      <c r="AF8">
        <v>1.0747956240000001</v>
      </c>
      <c r="AG8">
        <v>1</v>
      </c>
      <c r="AH8">
        <v>1</v>
      </c>
      <c r="AI8">
        <v>1</v>
      </c>
      <c r="AJ8">
        <v>1.0077484699999999</v>
      </c>
      <c r="AK8">
        <v>1.0519953660000001</v>
      </c>
      <c r="AL8">
        <v>1</v>
      </c>
      <c r="AM8">
        <v>1.063344182</v>
      </c>
      <c r="AN8">
        <v>0.95369117599999997</v>
      </c>
      <c r="AO8">
        <v>1.0424109530000001</v>
      </c>
      <c r="AP8">
        <v>1</v>
      </c>
      <c r="AQ8">
        <v>1.025849</v>
      </c>
      <c r="AR8">
        <v>0.983066</v>
      </c>
      <c r="AS8">
        <v>1</v>
      </c>
      <c r="AT8">
        <v>0.97268399999999999</v>
      </c>
      <c r="AU8">
        <v>1</v>
      </c>
      <c r="AV8">
        <v>0.95557065600000002</v>
      </c>
      <c r="AW8">
        <v>1</v>
      </c>
      <c r="AX8">
        <v>0.98077920500000004</v>
      </c>
      <c r="AY8">
        <f>(B8-MIN(B8:B$290))/B8</f>
        <v>1.0407000000000055E-2</v>
      </c>
      <c r="AZ8">
        <f>(C8-MIN(C8:C$290))/C8</f>
        <v>0.30106941399999998</v>
      </c>
      <c r="BA8">
        <f>(D8-MIN(D8:D$290))/D8</f>
        <v>4.4179874000000008E-2</v>
      </c>
      <c r="BB8">
        <f>(E8-MIN(E8:E$290))/E8</f>
        <v>0.23370094805637776</v>
      </c>
      <c r="BC8">
        <f>(F8-MIN(F8:F$290))/F8</f>
        <v>0.37535585314952591</v>
      </c>
      <c r="BD8">
        <f>(G8-MIN(G8:G$290))/G8</f>
        <v>0.18437578541410643</v>
      </c>
      <c r="BE8">
        <f>(H8-MIN(H8:H$290))/H8</f>
        <v>0.214441377368287</v>
      </c>
      <c r="BF8">
        <f>(I8-MIN(I8:I$290))/I8</f>
        <v>0</v>
      </c>
      <c r="BG8">
        <f>(J8-MIN(J8:J$290))/J8</f>
        <v>0.23690343300000005</v>
      </c>
      <c r="BH8">
        <f>(K8-MIN(K8:K$290))/K8</f>
        <v>0.31464289499999998</v>
      </c>
      <c r="BI8">
        <f>(L8-MIN(L8:L$290))/L8</f>
        <v>0.39144006695618816</v>
      </c>
      <c r="BJ8">
        <f>(M8-MIN(M8:M$290))/M8</f>
        <v>0.40757694496586894</v>
      </c>
      <c r="BK8">
        <f>(N8-MIN(N8:N$290))/N8</f>
        <v>3.8261313999999991E-2</v>
      </c>
      <c r="BL8">
        <f>(O8-MIN(O8:O$290))/O8</f>
        <v>0.54085952656915026</v>
      </c>
      <c r="BM8">
        <f>(P8-MIN(P8:P$290))/P8</f>
        <v>0.2337223104633783</v>
      </c>
      <c r="BN8">
        <f>(Q8-MIN(Q8:Q$290))/Q8</f>
        <v>0.3360189884706638</v>
      </c>
      <c r="BO8">
        <f>(R8-MIN(R8:R$290))/R8</f>
        <v>6.9830071753538156E-2</v>
      </c>
      <c r="BP8">
        <f>(S8-MIN(S8:S$290))/S8</f>
        <v>0.29730331122435516</v>
      </c>
      <c r="BQ8">
        <f>(T8-MIN(T8:T$290))/T8</f>
        <v>0.17777772196302302</v>
      </c>
      <c r="BR8">
        <f>(U8-MIN(U8:U$290))/U8</f>
        <v>0.20099102858525114</v>
      </c>
      <c r="BS8">
        <f>(V8-MIN(V8:V$290))/V8</f>
        <v>0.4600441936118434</v>
      </c>
      <c r="BT8">
        <f>(W8-MIN(W8:W$290))/W8</f>
        <v>6.8582955160329487E-2</v>
      </c>
      <c r="BU8">
        <f>(X8-MIN(X8:X$290))/X8</f>
        <v>0.38919662648210918</v>
      </c>
      <c r="BV8">
        <f>(Y8-MIN(Y8:Y$290))/Y8</f>
        <v>0.57605822799999995</v>
      </c>
      <c r="BW8">
        <f>(Z8-MIN(Z8:Z$290))/Z8</f>
        <v>3.503303499999999E-2</v>
      </c>
      <c r="BX8">
        <f>(AA8-MIN(AA8:AA$290))/AA8</f>
        <v>0.24545488848710445</v>
      </c>
      <c r="BY8">
        <f>(AB8-MIN(AB8:AB$290))/AB8</f>
        <v>0.37586311674811551</v>
      </c>
      <c r="BZ8">
        <f>(AC8-MIN(AC8:AC$290))/AC8</f>
        <v>0.55882088509531747</v>
      </c>
      <c r="CA8">
        <f>(AD8-MIN(AD8:AD$290))/AD8</f>
        <v>0.39665417003579834</v>
      </c>
      <c r="CB8">
        <f>(AE8-MIN(AE8:AE$290))/AE8</f>
        <v>0.26015746528350625</v>
      </c>
      <c r="CC8">
        <f>(AF8-MIN(AF8:AF$290))/AF8</f>
        <v>0.18156564526541097</v>
      </c>
      <c r="CD8">
        <f>(AG8-MIN(AG8:AG$290))/AG8</f>
        <v>0.21794009599999997</v>
      </c>
      <c r="CE8">
        <f>(AH8-MIN(AH8:AH$290))/AH8</f>
        <v>9.6003356999999956E-2</v>
      </c>
      <c r="CF8">
        <f>(AI8-MIN(AI8:AI$290))/AI8</f>
        <v>0.35681609800000003</v>
      </c>
      <c r="CG8">
        <f>(AJ8-MIN(AJ8:AJ$290))/AJ8</f>
        <v>0.38465694321520527</v>
      </c>
      <c r="CH8">
        <f>(AK8-MIN(AK8:AK$290))/AK8</f>
        <v>4.0265441625529141E-2</v>
      </c>
      <c r="CI8">
        <f>(AL8-MIN(AL8:AL$290))/AL8</f>
        <v>0</v>
      </c>
      <c r="CJ8">
        <f>(AM8-MIN(AM8:AM$290))/AM8</f>
        <v>0.36936036764811109</v>
      </c>
      <c r="CK8">
        <f>(AN8-MIN(AN8:AN$290))/AN8</f>
        <v>0.35849949292180505</v>
      </c>
      <c r="CL8">
        <f>(AO8-MIN(AO8:AO$290))/AO8</f>
        <v>0.3876171540956555</v>
      </c>
      <c r="CM8">
        <f>(AP8-MIN(AP8:AP$290))/AP8</f>
        <v>7.4383433000000054E-2</v>
      </c>
      <c r="CN8">
        <f>(AQ8-MIN(AQ8:AQ$290))/AQ8</f>
        <v>0.34670507452851246</v>
      </c>
      <c r="CO8">
        <f>(AR8-MIN(AR8:AR$290))/AR8</f>
        <v>0.12147248302758921</v>
      </c>
      <c r="CP8">
        <f>(AS8-MIN(AS8:AS$290))/AS8</f>
        <v>0.237704574</v>
      </c>
      <c r="CQ8">
        <f>(AT8-MIN(AT8:AT$290))/AT8</f>
        <v>0.35717439785171756</v>
      </c>
      <c r="CR8">
        <f>(AU8-MIN(AU8:AU$290))/AU8</f>
        <v>0.48587583099999998</v>
      </c>
      <c r="CS8">
        <f>(AV8-MIN(AV8:AV$290))/AV8</f>
        <v>0.39651449070868083</v>
      </c>
      <c r="CT8">
        <f>(AW8-MIN(AW8:AW$290))/AW8</f>
        <v>3.7535992000000018E-2</v>
      </c>
      <c r="CU8">
        <f>(AX8-MIN(AX8:AX$290))/AX8</f>
        <v>4.385461863457845E-2</v>
      </c>
    </row>
    <row r="9" spans="1:99" x14ac:dyDescent="0.3">
      <c r="A9" s="1">
        <v>44546</v>
      </c>
      <c r="B9">
        <v>1</v>
      </c>
      <c r="C9">
        <v>1</v>
      </c>
      <c r="D9">
        <v>1</v>
      </c>
      <c r="E9">
        <v>1.0580004009999999</v>
      </c>
      <c r="F9">
        <v>1.115616092</v>
      </c>
      <c r="G9">
        <v>1.019291121</v>
      </c>
      <c r="H9">
        <v>1.009579684</v>
      </c>
      <c r="I9">
        <v>1</v>
      </c>
      <c r="J9">
        <v>1</v>
      </c>
      <c r="K9">
        <v>1</v>
      </c>
      <c r="L9">
        <v>0.96480999999999995</v>
      </c>
      <c r="M9">
        <v>0.95411699999999999</v>
      </c>
      <c r="N9">
        <v>1</v>
      </c>
      <c r="O9">
        <v>1.0008448329999999</v>
      </c>
      <c r="P9">
        <v>1.1637954210000001</v>
      </c>
      <c r="Q9">
        <v>0.99657156700000005</v>
      </c>
      <c r="R9">
        <v>0.99920745099999997</v>
      </c>
      <c r="S9">
        <v>0.95955648400000004</v>
      </c>
      <c r="T9">
        <v>1.1119856130000001</v>
      </c>
      <c r="U9">
        <v>0.98802699999999999</v>
      </c>
      <c r="V9">
        <v>0.98575242399999996</v>
      </c>
      <c r="W9">
        <v>0.98874499999999999</v>
      </c>
      <c r="X9">
        <v>0.96510297199999995</v>
      </c>
      <c r="Y9">
        <v>1</v>
      </c>
      <c r="Z9">
        <v>1</v>
      </c>
      <c r="AA9">
        <v>1.051927711</v>
      </c>
      <c r="AB9">
        <v>0.94021956799999995</v>
      </c>
      <c r="AC9">
        <v>1.0145177160000001</v>
      </c>
      <c r="AD9">
        <v>1.121329966</v>
      </c>
      <c r="AE9">
        <v>1.0806525490000001</v>
      </c>
      <c r="AF9">
        <v>1.0747956240000001</v>
      </c>
      <c r="AG9">
        <v>1</v>
      </c>
      <c r="AH9">
        <v>1</v>
      </c>
      <c r="AI9">
        <v>1</v>
      </c>
      <c r="AJ9">
        <v>0.98917113099999998</v>
      </c>
      <c r="AK9">
        <v>1.0519953660000001</v>
      </c>
      <c r="AL9">
        <v>1</v>
      </c>
      <c r="AM9">
        <v>1.063344182</v>
      </c>
      <c r="AN9">
        <v>0.95369117599999997</v>
      </c>
      <c r="AO9">
        <v>1.039673581</v>
      </c>
      <c r="AP9">
        <v>1</v>
      </c>
      <c r="AQ9">
        <v>1.025849</v>
      </c>
      <c r="AR9">
        <v>0.983066</v>
      </c>
      <c r="AS9">
        <v>0.96387400000000001</v>
      </c>
      <c r="AT9">
        <v>0.97268399999999999</v>
      </c>
      <c r="AU9">
        <v>0.96387400000000001</v>
      </c>
      <c r="AV9">
        <v>0.91346247899999999</v>
      </c>
      <c r="AW9">
        <v>1</v>
      </c>
      <c r="AX9">
        <v>0.98077920500000004</v>
      </c>
      <c r="AY9">
        <f>(B9-MIN(B9:B$290))/B9</f>
        <v>1.0407000000000055E-2</v>
      </c>
      <c r="AZ9">
        <f>(C9-MIN(C9:C$290))/C9</f>
        <v>0.30106941399999998</v>
      </c>
      <c r="BA9">
        <f>(D9-MIN(D9:D$290))/D9</f>
        <v>4.4179874000000008E-2</v>
      </c>
      <c r="BB9">
        <f>(E9-MIN(E9:E$290))/E9</f>
        <v>0.21974531274303361</v>
      </c>
      <c r="BC9">
        <f>(F9-MIN(F9:F$290))/F9</f>
        <v>0.37535585314952591</v>
      </c>
      <c r="BD9">
        <f>(G9-MIN(G9:G$290))/G9</f>
        <v>0.18437578541410643</v>
      </c>
      <c r="BE9">
        <f>(H9-MIN(H9:H$290))/H9</f>
        <v>0.214441377368287</v>
      </c>
      <c r="BF9">
        <f>(I9-MIN(I9:I$290))/I9</f>
        <v>0</v>
      </c>
      <c r="BG9">
        <f>(J9-MIN(J9:J$290))/J9</f>
        <v>0.23690343300000005</v>
      </c>
      <c r="BH9">
        <f>(K9-MIN(K9:K$290))/K9</f>
        <v>0.31464289499999998</v>
      </c>
      <c r="BI9">
        <f>(L9-MIN(L9:L$290))/L9</f>
        <v>0.39144006695618816</v>
      </c>
      <c r="BJ9">
        <f>(M9-MIN(M9:M$290))/M9</f>
        <v>0.40757694496586894</v>
      </c>
      <c r="BK9">
        <f>(N9-MIN(N9:N$290))/N9</f>
        <v>3.8261313999999991E-2</v>
      </c>
      <c r="BL9">
        <f>(O9-MIN(O9:O$290))/O9</f>
        <v>0.52365094040506466</v>
      </c>
      <c r="BM9">
        <f>(P9-MIN(P9:P$290))/P9</f>
        <v>0.23208229395499577</v>
      </c>
      <c r="BN9">
        <f>(Q9-MIN(Q9:Q$290))/Q9</f>
        <v>0.32960667640641211</v>
      </c>
      <c r="BO9">
        <f>(R9-MIN(R9:R$290))/R9</f>
        <v>6.9830071753538156E-2</v>
      </c>
      <c r="BP9">
        <f>(S9-MIN(S9:S$290))/S9</f>
        <v>0.29730331122435516</v>
      </c>
      <c r="BQ9">
        <f>(T9-MIN(T9:T$290))/T9</f>
        <v>0.18099667805684103</v>
      </c>
      <c r="BR9">
        <f>(U9-MIN(U9:U$290))/U9</f>
        <v>0.20099102858525114</v>
      </c>
      <c r="BS9">
        <f>(V9-MIN(V9:V$290))/V9</f>
        <v>0.4600441936118434</v>
      </c>
      <c r="BT9">
        <f>(W9-MIN(W9:W$290))/W9</f>
        <v>6.8582955160329487E-2</v>
      </c>
      <c r="BU9">
        <f>(X9-MIN(X9:X$290))/X9</f>
        <v>0.37661675235210024</v>
      </c>
      <c r="BV9">
        <f>(Y9-MIN(Y9:Y$290))/Y9</f>
        <v>0.57605822799999995</v>
      </c>
      <c r="BW9">
        <f>(Z9-MIN(Z9:Z$290))/Z9</f>
        <v>3.503303499999999E-2</v>
      </c>
      <c r="BX9">
        <f>(AA9-MIN(AA9:AA$290))/AA9</f>
        <v>0.24545488848710445</v>
      </c>
      <c r="BY9">
        <f>(AB9-MIN(AB9:AB$290))/AB9</f>
        <v>0.3524704646436374</v>
      </c>
      <c r="BZ9">
        <f>(AC9-MIN(AC9:AC$290))/AC9</f>
        <v>0.55882088509531747</v>
      </c>
      <c r="CA9">
        <f>(AD9-MIN(AD9:AD$290))/AD9</f>
        <v>0.39665417003579834</v>
      </c>
      <c r="CB9">
        <f>(AE9-MIN(AE9:AE$290))/AE9</f>
        <v>0.26015746528350625</v>
      </c>
      <c r="CC9">
        <f>(AF9-MIN(AF9:AF$290))/AF9</f>
        <v>0.18156564526541097</v>
      </c>
      <c r="CD9">
        <f>(AG9-MIN(AG9:AG$290))/AG9</f>
        <v>0.21794009599999997</v>
      </c>
      <c r="CE9">
        <f>(AH9-MIN(AH9:AH$290))/AH9</f>
        <v>9.6003356999999956E-2</v>
      </c>
      <c r="CF9">
        <f>(AI9-MIN(AI9:AI$290))/AI9</f>
        <v>0.35681609800000003</v>
      </c>
      <c r="CG9">
        <f>(AJ9-MIN(AJ9:AJ$290))/AJ9</f>
        <v>0.37310036194333701</v>
      </c>
      <c r="CH9">
        <f>(AK9-MIN(AK9:AK$290))/AK9</f>
        <v>4.0265441625529141E-2</v>
      </c>
      <c r="CI9">
        <f>(AL9-MIN(AL9:AL$290))/AL9</f>
        <v>0</v>
      </c>
      <c r="CJ9">
        <f>(AM9-MIN(AM9:AM$290))/AM9</f>
        <v>0.36936036764811109</v>
      </c>
      <c r="CK9">
        <f>(AN9-MIN(AN9:AN$290))/AN9</f>
        <v>0.35849949292180505</v>
      </c>
      <c r="CL9">
        <f>(AO9-MIN(AO9:AO$290))/AO9</f>
        <v>0.38600480221301309</v>
      </c>
      <c r="CM9">
        <f>(AP9-MIN(AP9:AP$290))/AP9</f>
        <v>7.4383433000000054E-2</v>
      </c>
      <c r="CN9">
        <f>(AQ9-MIN(AQ9:AQ$290))/AQ9</f>
        <v>0.34670507452851246</v>
      </c>
      <c r="CO9">
        <f>(AR9-MIN(AR9:AR$290))/AR9</f>
        <v>0.12147248302758921</v>
      </c>
      <c r="CP9">
        <f>(AS9-MIN(AS9:AS$290))/AS9</f>
        <v>0.20913373947217168</v>
      </c>
      <c r="CQ9">
        <f>(AT9-MIN(AT9:AT$290))/AT9</f>
        <v>0.35717439785171756</v>
      </c>
      <c r="CR9">
        <f>(AU9-MIN(AU9:AU$290))/AU9</f>
        <v>0.46660645582306398</v>
      </c>
      <c r="CS9">
        <f>(AV9-MIN(AV9:AV$290))/AV9</f>
        <v>0.36869542290198437</v>
      </c>
      <c r="CT9">
        <f>(AW9-MIN(AW9:AW$290))/AW9</f>
        <v>3.7535992000000018E-2</v>
      </c>
      <c r="CU9">
        <f>(AX9-MIN(AX9:AX$290))/AX9</f>
        <v>4.385461863457845E-2</v>
      </c>
    </row>
    <row r="10" spans="1:99" x14ac:dyDescent="0.3">
      <c r="A10" s="1">
        <v>44547</v>
      </c>
      <c r="B10">
        <v>1</v>
      </c>
      <c r="C10">
        <v>1</v>
      </c>
      <c r="D10">
        <v>1</v>
      </c>
      <c r="E10">
        <v>1.0330326489999999</v>
      </c>
      <c r="F10">
        <v>1.098363089</v>
      </c>
      <c r="G10">
        <v>1.0116443989999999</v>
      </c>
      <c r="H10">
        <v>1.009579684</v>
      </c>
      <c r="I10">
        <v>1</v>
      </c>
      <c r="J10">
        <v>1</v>
      </c>
      <c r="K10">
        <v>1</v>
      </c>
      <c r="L10">
        <v>0.96480999999999995</v>
      </c>
      <c r="M10">
        <v>0.95411699999999999</v>
      </c>
      <c r="N10">
        <v>1</v>
      </c>
      <c r="O10">
        <v>0.976908628</v>
      </c>
      <c r="P10">
        <v>1.151438824</v>
      </c>
      <c r="Q10">
        <v>0.99657156700000005</v>
      </c>
      <c r="R10">
        <v>0.99920745099999997</v>
      </c>
      <c r="S10">
        <v>0.95955648400000004</v>
      </c>
      <c r="T10">
        <v>1.0642547419999999</v>
      </c>
      <c r="U10">
        <v>0.98802699999999999</v>
      </c>
      <c r="V10">
        <v>0.93921603799999998</v>
      </c>
      <c r="W10">
        <v>0.98874499999999999</v>
      </c>
      <c r="X10">
        <v>0.94321475899999996</v>
      </c>
      <c r="Y10">
        <v>0.96456299999999995</v>
      </c>
      <c r="Z10">
        <v>1</v>
      </c>
      <c r="AA10">
        <v>1.05270193</v>
      </c>
      <c r="AB10">
        <v>0.98075149399999995</v>
      </c>
      <c r="AC10">
        <v>1.0145177160000001</v>
      </c>
      <c r="AD10">
        <v>1.0956678500000001</v>
      </c>
      <c r="AE10">
        <v>1.0806525490000001</v>
      </c>
      <c r="AF10">
        <v>1.0747956240000001</v>
      </c>
      <c r="AG10">
        <v>1</v>
      </c>
      <c r="AH10">
        <v>1</v>
      </c>
      <c r="AI10">
        <v>1</v>
      </c>
      <c r="AJ10">
        <v>0.94541019999999998</v>
      </c>
      <c r="AK10">
        <v>1.058235802</v>
      </c>
      <c r="AL10">
        <v>1</v>
      </c>
      <c r="AM10">
        <v>1.035080494</v>
      </c>
      <c r="AN10">
        <v>0.95369117599999997</v>
      </c>
      <c r="AO10">
        <v>1.0293649579999999</v>
      </c>
      <c r="AP10">
        <v>1</v>
      </c>
      <c r="AQ10">
        <v>1.025849</v>
      </c>
      <c r="AR10">
        <v>0.983066</v>
      </c>
      <c r="AS10">
        <v>0.96155973900000002</v>
      </c>
      <c r="AT10">
        <v>0.97268399999999999</v>
      </c>
      <c r="AU10">
        <v>0.96387400000000001</v>
      </c>
      <c r="AV10">
        <v>0.91346247899999999</v>
      </c>
      <c r="AW10">
        <v>1</v>
      </c>
      <c r="AX10">
        <v>0.98077920500000004</v>
      </c>
      <c r="AY10">
        <f>(B10-MIN(B10:B$290))/B10</f>
        <v>1.0407000000000055E-2</v>
      </c>
      <c r="AZ10">
        <f>(C10-MIN(C10:C$290))/C10</f>
        <v>0.30106941399999998</v>
      </c>
      <c r="BA10">
        <f>(D10-MIN(D10:D$290))/D10</f>
        <v>4.4179874000000008E-2</v>
      </c>
      <c r="BB10">
        <f>(E10-MIN(E10:E$290))/E10</f>
        <v>0.20088704572976179</v>
      </c>
      <c r="BC10">
        <f>(F10-MIN(F10:F$290))/F10</f>
        <v>0.36554399089061157</v>
      </c>
      <c r="BD10">
        <f>(G10-MIN(G10:G$290))/G10</f>
        <v>0.17821072224411133</v>
      </c>
      <c r="BE10">
        <f>(H10-MIN(H10:H$290))/H10</f>
        <v>0.214441377368287</v>
      </c>
      <c r="BF10">
        <f>(I10-MIN(I10:I$290))/I10</f>
        <v>0</v>
      </c>
      <c r="BG10">
        <f>(J10-MIN(J10:J$290))/J10</f>
        <v>0.23690343300000005</v>
      </c>
      <c r="BH10">
        <f>(K10-MIN(K10:K$290))/K10</f>
        <v>0.31464289499999998</v>
      </c>
      <c r="BI10">
        <f>(L10-MIN(L10:L$290))/L10</f>
        <v>0.39144006695618816</v>
      </c>
      <c r="BJ10">
        <f>(M10-MIN(M10:M$290))/M10</f>
        <v>0.40757694496586894</v>
      </c>
      <c r="BK10">
        <f>(N10-MIN(N10:N$290))/N10</f>
        <v>3.8261313999999991E-2</v>
      </c>
      <c r="BL10">
        <f>(O10-MIN(O10:O$290))/O10</f>
        <v>0.51197944072206514</v>
      </c>
      <c r="BM10">
        <f>(P10-MIN(P10:P$290))/P10</f>
        <v>0.22384143093649927</v>
      </c>
      <c r="BN10">
        <f>(Q10-MIN(Q10:Q$290))/Q10</f>
        <v>0.32960667640641211</v>
      </c>
      <c r="BO10">
        <f>(R10-MIN(R10:R$290))/R10</f>
        <v>6.9830071753538156E-2</v>
      </c>
      <c r="BP10">
        <f>(S10-MIN(S10:S$290))/S10</f>
        <v>0.29730331122435516</v>
      </c>
      <c r="BQ10">
        <f>(T10-MIN(T10:T$290))/T10</f>
        <v>0.14426511336136463</v>
      </c>
      <c r="BR10">
        <f>(U10-MIN(U10:U$290))/U10</f>
        <v>0.20099102858525114</v>
      </c>
      <c r="BS10">
        <f>(V10-MIN(V10:V$290))/V10</f>
        <v>0.43329040022206261</v>
      </c>
      <c r="BT10">
        <f>(W10-MIN(W10:W$290))/W10</f>
        <v>6.8582955160329487E-2</v>
      </c>
      <c r="BU10">
        <f>(X10-MIN(X10:X$290))/X10</f>
        <v>0.36215053967364808</v>
      </c>
      <c r="BV10">
        <f>(Y10-MIN(Y10:Y$290))/Y10</f>
        <v>0.5604830664248992</v>
      </c>
      <c r="BW10">
        <f>(Z10-MIN(Z10:Z$290))/Z10</f>
        <v>3.503303499999999E-2</v>
      </c>
      <c r="BX10">
        <f>(AA10-MIN(AA10:AA$290))/AA10</f>
        <v>0.24600982540233396</v>
      </c>
      <c r="BY10">
        <f>(AB10-MIN(AB10:AB$290))/AB10</f>
        <v>0.37923118779363291</v>
      </c>
      <c r="BZ10">
        <f>(AC10-MIN(AC10:AC$290))/AC10</f>
        <v>0.55882088509531747</v>
      </c>
      <c r="CA10">
        <f>(AD10-MIN(AD10:AD$290))/AD10</f>
        <v>0.38252294342669635</v>
      </c>
      <c r="CB10">
        <f>(AE10-MIN(AE10:AE$290))/AE10</f>
        <v>0.26015746528350625</v>
      </c>
      <c r="CC10">
        <f>(AF10-MIN(AF10:AF$290))/AF10</f>
        <v>0.18156564526541097</v>
      </c>
      <c r="CD10">
        <f>(AG10-MIN(AG10:AG$290))/AG10</f>
        <v>0.21794009599999997</v>
      </c>
      <c r="CE10">
        <f>(AH10-MIN(AH10:AH$290))/AH10</f>
        <v>9.6003356999999956E-2</v>
      </c>
      <c r="CF10">
        <f>(AI10-MIN(AI10:AI$290))/AI10</f>
        <v>0.35681609800000003</v>
      </c>
      <c r="CG10">
        <f>(AJ10-MIN(AJ10:AJ$290))/AJ10</f>
        <v>0.34408257495000588</v>
      </c>
      <c r="CH10">
        <f>(AK10-MIN(AK10:AK$290))/AK10</f>
        <v>4.5925013979067848E-2</v>
      </c>
      <c r="CI10">
        <f>(AL10-MIN(AL10:AL$290))/AL10</f>
        <v>0</v>
      </c>
      <c r="CJ10">
        <f>(AM10-MIN(AM10:AM$290))/AM10</f>
        <v>0.35214025586690262</v>
      </c>
      <c r="CK10">
        <f>(AN10-MIN(AN10:AN$290))/AN10</f>
        <v>0.35849949292180505</v>
      </c>
      <c r="CL10">
        <f>(AO10-MIN(AO10:AO$290))/AO10</f>
        <v>0.3798559188955799</v>
      </c>
      <c r="CM10">
        <f>(AP10-MIN(AP10:AP$290))/AP10</f>
        <v>7.4383433000000054E-2</v>
      </c>
      <c r="CN10">
        <f>(AQ10-MIN(AQ10:AQ$290))/AQ10</f>
        <v>0.34670507452851246</v>
      </c>
      <c r="CO10">
        <f>(AR10-MIN(AR10:AR$290))/AR10</f>
        <v>0.12147248302758921</v>
      </c>
      <c r="CP10">
        <f>(AS10-MIN(AS10:AS$290))/AS10</f>
        <v>0.20723029981187682</v>
      </c>
      <c r="CQ10">
        <f>(AT10-MIN(AT10:AT$290))/AT10</f>
        <v>0.35717439785171756</v>
      </c>
      <c r="CR10">
        <f>(AU10-MIN(AU10:AU$290))/AU10</f>
        <v>0.46660645582306398</v>
      </c>
      <c r="CS10">
        <f>(AV10-MIN(AV10:AV$290))/AV10</f>
        <v>0.36869542290198437</v>
      </c>
      <c r="CT10">
        <f>(AW10-MIN(AW10:AW$290))/AW10</f>
        <v>3.7535992000000018E-2</v>
      </c>
      <c r="CU10">
        <f>(AX10-MIN(AX10:AX$290))/AX10</f>
        <v>4.385461863457845E-2</v>
      </c>
    </row>
    <row r="11" spans="1:99" x14ac:dyDescent="0.3">
      <c r="A11" s="1">
        <v>44550</v>
      </c>
      <c r="B11">
        <v>1</v>
      </c>
      <c r="C11">
        <v>1</v>
      </c>
      <c r="D11">
        <v>1</v>
      </c>
      <c r="E11">
        <v>1.0330326489999999</v>
      </c>
      <c r="F11">
        <v>1.073708133</v>
      </c>
      <c r="G11">
        <v>0.96480425199999997</v>
      </c>
      <c r="H11">
        <v>1.009579684</v>
      </c>
      <c r="I11">
        <v>1</v>
      </c>
      <c r="J11">
        <v>1</v>
      </c>
      <c r="K11">
        <v>1</v>
      </c>
      <c r="L11">
        <v>0.96480999999999995</v>
      </c>
      <c r="M11">
        <v>0.95411699999999999</v>
      </c>
      <c r="N11">
        <v>1</v>
      </c>
      <c r="O11">
        <v>0.976908628</v>
      </c>
      <c r="P11">
        <v>1.151438824</v>
      </c>
      <c r="Q11">
        <v>1.0126821429999999</v>
      </c>
      <c r="R11">
        <v>1.063246656</v>
      </c>
      <c r="S11">
        <v>0.95955648400000004</v>
      </c>
      <c r="T11">
        <v>1.097700012</v>
      </c>
      <c r="U11">
        <v>0.98802699999999999</v>
      </c>
      <c r="V11">
        <v>0.92230153999999998</v>
      </c>
      <c r="W11">
        <v>0.98874499999999999</v>
      </c>
      <c r="X11">
        <v>0.90885674599999999</v>
      </c>
      <c r="Y11">
        <v>0.96456299999999995</v>
      </c>
      <c r="Z11">
        <v>1</v>
      </c>
      <c r="AA11">
        <v>1.0776288590000001</v>
      </c>
      <c r="AB11">
        <v>0.98075149399999995</v>
      </c>
      <c r="AC11">
        <v>0.99419489699999997</v>
      </c>
      <c r="AD11">
        <v>1.102098324</v>
      </c>
      <c r="AE11">
        <v>1.0806525490000001</v>
      </c>
      <c r="AF11">
        <v>1.0904680250000001</v>
      </c>
      <c r="AG11">
        <v>1</v>
      </c>
      <c r="AH11">
        <v>1</v>
      </c>
      <c r="AI11">
        <v>1</v>
      </c>
      <c r="AJ11">
        <v>0.95736491199999996</v>
      </c>
      <c r="AK11">
        <v>1.1623429240000001</v>
      </c>
      <c r="AL11">
        <v>1</v>
      </c>
      <c r="AM11">
        <v>1.035080494</v>
      </c>
      <c r="AN11">
        <v>0.98889048700000004</v>
      </c>
      <c r="AO11">
        <v>1.023948954</v>
      </c>
      <c r="AP11">
        <v>1</v>
      </c>
      <c r="AQ11">
        <v>1.025849</v>
      </c>
      <c r="AR11">
        <v>0.983066</v>
      </c>
      <c r="AS11">
        <v>0.96155973900000002</v>
      </c>
      <c r="AT11">
        <v>0.97268399999999999</v>
      </c>
      <c r="AU11">
        <v>0.96387400000000001</v>
      </c>
      <c r="AV11">
        <v>0.91346247899999999</v>
      </c>
      <c r="AW11">
        <v>1</v>
      </c>
      <c r="AX11">
        <v>0.98077920500000004</v>
      </c>
      <c r="AY11">
        <f>(B11-MIN(B11:B$290))/B11</f>
        <v>1.0407000000000055E-2</v>
      </c>
      <c r="AZ11">
        <f>(C11-MIN(C11:C$290))/C11</f>
        <v>0.30106941399999998</v>
      </c>
      <c r="BA11">
        <f>(D11-MIN(D11:D$290))/D11</f>
        <v>4.4179874000000008E-2</v>
      </c>
      <c r="BB11">
        <f>(E11-MIN(E11:E$290))/E11</f>
        <v>0.20088704572976179</v>
      </c>
      <c r="BC11">
        <f>(F11-MIN(F11:F$290))/F11</f>
        <v>0.35097533437422512</v>
      </c>
      <c r="BD11">
        <f>(G11-MIN(G11:G$290))/G11</f>
        <v>0.1383137892721476</v>
      </c>
      <c r="BE11">
        <f>(H11-MIN(H11:H$290))/H11</f>
        <v>0.214441377368287</v>
      </c>
      <c r="BF11">
        <f>(I11-MIN(I11:I$290))/I11</f>
        <v>0</v>
      </c>
      <c r="BG11">
        <f>(J11-MIN(J11:J$290))/J11</f>
        <v>0.23690343300000005</v>
      </c>
      <c r="BH11">
        <f>(K11-MIN(K11:K$290))/K11</f>
        <v>0.31464289499999998</v>
      </c>
      <c r="BI11">
        <f>(L11-MIN(L11:L$290))/L11</f>
        <v>0.39144006695618816</v>
      </c>
      <c r="BJ11">
        <f>(M11-MIN(M11:M$290))/M11</f>
        <v>0.40757694496586894</v>
      </c>
      <c r="BK11">
        <f>(N11-MIN(N11:N$290))/N11</f>
        <v>3.8261313999999991E-2</v>
      </c>
      <c r="BL11">
        <f>(O11-MIN(O11:O$290))/O11</f>
        <v>0.51197944072206514</v>
      </c>
      <c r="BM11">
        <f>(P11-MIN(P11:P$290))/P11</f>
        <v>0.22384143093649927</v>
      </c>
      <c r="BN11">
        <f>(Q11-MIN(Q11:Q$290))/Q11</f>
        <v>0.34027184184287523</v>
      </c>
      <c r="BO11">
        <f>(R11-MIN(R11:R$290))/R11</f>
        <v>0.12585408309998014</v>
      </c>
      <c r="BP11">
        <f>(S11-MIN(S11:S$290))/S11</f>
        <v>0.29730331122435516</v>
      </c>
      <c r="BQ11">
        <f>(T11-MIN(T11:T$290))/T11</f>
        <v>0.17033806955993724</v>
      </c>
      <c r="BR11">
        <f>(U11-MIN(U11:U$290))/U11</f>
        <v>0.20099102858525114</v>
      </c>
      <c r="BS11">
        <f>(V11-MIN(V11:V$290))/V11</f>
        <v>0.4228972609110031</v>
      </c>
      <c r="BT11">
        <f>(W11-MIN(W11:W$290))/W11</f>
        <v>6.8582955160329487E-2</v>
      </c>
      <c r="BU11">
        <f>(X11-MIN(X11:X$290))/X11</f>
        <v>0.33803756461307044</v>
      </c>
      <c r="BV11">
        <f>(Y11-MIN(Y11:Y$290))/Y11</f>
        <v>0.5604830664248992</v>
      </c>
      <c r="BW11">
        <f>(Z11-MIN(Z11:Z$290))/Z11</f>
        <v>3.503303499999999E-2</v>
      </c>
      <c r="BX11">
        <f>(AA11-MIN(AA11:AA$290))/AA11</f>
        <v>0.26345057913858266</v>
      </c>
      <c r="BY11">
        <f>(AB11-MIN(AB11:AB$290))/AB11</f>
        <v>0.37923118779363291</v>
      </c>
      <c r="BZ11">
        <f>(AC11-MIN(AC11:AC$290))/AC11</f>
        <v>0.54980252931231854</v>
      </c>
      <c r="CA11">
        <f>(AD11-MIN(AD11:AD$290))/AD11</f>
        <v>0.38612577093439077</v>
      </c>
      <c r="CB11">
        <f>(AE11-MIN(AE11:AE$290))/AE11</f>
        <v>0.26015746528350625</v>
      </c>
      <c r="CC11">
        <f>(AF11-MIN(AF11:AF$290))/AF11</f>
        <v>0.19332832982425141</v>
      </c>
      <c r="CD11">
        <f>(AG11-MIN(AG11:AG$290))/AG11</f>
        <v>0.21794009599999997</v>
      </c>
      <c r="CE11">
        <f>(AH11-MIN(AH11:AH$290))/AH11</f>
        <v>9.6003356999999956E-2</v>
      </c>
      <c r="CF11">
        <f>(AI11-MIN(AI11:AI$290))/AI11</f>
        <v>0.35681609800000003</v>
      </c>
      <c r="CG11">
        <f>(AJ11-MIN(AJ11:AJ$290))/AJ11</f>
        <v>0.3522730818444702</v>
      </c>
      <c r="CH11">
        <f>(AK11-MIN(AK11:AK$290))/AK11</f>
        <v>0.13137828161287118</v>
      </c>
      <c r="CI11">
        <f>(AL11-MIN(AL11:AL$290))/AL11</f>
        <v>0</v>
      </c>
      <c r="CJ11">
        <f>(AM11-MIN(AM11:AM$290))/AM11</f>
        <v>0.35214025586690262</v>
      </c>
      <c r="CK11">
        <f>(AN11-MIN(AN11:AN$290))/AN11</f>
        <v>0.38133354396400415</v>
      </c>
      <c r="CL11">
        <f>(AO11-MIN(AO11:AO$290))/AO11</f>
        <v>0.37657577215514204</v>
      </c>
      <c r="CM11">
        <f>(AP11-MIN(AP11:AP$290))/AP11</f>
        <v>7.4383433000000054E-2</v>
      </c>
      <c r="CN11">
        <f>(AQ11-MIN(AQ11:AQ$290))/AQ11</f>
        <v>0.34670507452851246</v>
      </c>
      <c r="CO11">
        <f>(AR11-MIN(AR11:AR$290))/AR11</f>
        <v>0.12147248302758921</v>
      </c>
      <c r="CP11">
        <f>(AS11-MIN(AS11:AS$290))/AS11</f>
        <v>0.20723029981187682</v>
      </c>
      <c r="CQ11">
        <f>(AT11-MIN(AT11:AT$290))/AT11</f>
        <v>0.35717439785171756</v>
      </c>
      <c r="CR11">
        <f>(AU11-MIN(AU11:AU$290))/AU11</f>
        <v>0.46660645582306398</v>
      </c>
      <c r="CS11">
        <f>(AV11-MIN(AV11:AV$290))/AV11</f>
        <v>0.36869542290198437</v>
      </c>
      <c r="CT11">
        <f>(AW11-MIN(AW11:AW$290))/AW11</f>
        <v>3.7535992000000018E-2</v>
      </c>
      <c r="CU11">
        <f>(AX11-MIN(AX11:AX$290))/AX11</f>
        <v>4.385461863457845E-2</v>
      </c>
    </row>
    <row r="12" spans="1:99" x14ac:dyDescent="0.3">
      <c r="A12" s="1">
        <v>44551</v>
      </c>
      <c r="B12">
        <v>1</v>
      </c>
      <c r="C12">
        <v>1</v>
      </c>
      <c r="D12">
        <v>1</v>
      </c>
      <c r="E12">
        <v>1.0454879239999999</v>
      </c>
      <c r="F12">
        <v>1.06799869</v>
      </c>
      <c r="G12">
        <v>0.96480425199999997</v>
      </c>
      <c r="H12">
        <v>1.009579684</v>
      </c>
      <c r="I12">
        <v>1</v>
      </c>
      <c r="J12">
        <v>1</v>
      </c>
      <c r="K12">
        <v>1</v>
      </c>
      <c r="L12">
        <v>0.96480999999999995</v>
      </c>
      <c r="M12">
        <v>0.95411699999999999</v>
      </c>
      <c r="N12">
        <v>1</v>
      </c>
      <c r="O12">
        <v>0.976908628</v>
      </c>
      <c r="P12">
        <v>1.1665560639999999</v>
      </c>
      <c r="Q12">
        <v>1.0354523010000001</v>
      </c>
      <c r="R12">
        <v>1.076662703</v>
      </c>
      <c r="S12">
        <v>0.95955648400000004</v>
      </c>
      <c r="T12">
        <v>1.107872398</v>
      </c>
      <c r="U12">
        <v>0.98802699999999999</v>
      </c>
      <c r="V12">
        <v>0.92612601699999997</v>
      </c>
      <c r="W12">
        <v>0.98874499999999999</v>
      </c>
      <c r="X12">
        <v>0.90885674599999999</v>
      </c>
      <c r="Y12">
        <v>0.96456299999999995</v>
      </c>
      <c r="Z12">
        <v>1</v>
      </c>
      <c r="AA12">
        <v>1.0857353219999999</v>
      </c>
      <c r="AB12">
        <v>0.98075149399999995</v>
      </c>
      <c r="AC12">
        <v>0.99419489699999997</v>
      </c>
      <c r="AD12">
        <v>1.115027591</v>
      </c>
      <c r="AE12">
        <v>1.0806525490000001</v>
      </c>
      <c r="AF12">
        <v>1.1036157980000001</v>
      </c>
      <c r="AG12">
        <v>1</v>
      </c>
      <c r="AH12">
        <v>1</v>
      </c>
      <c r="AI12">
        <v>1.0043420000000001</v>
      </c>
      <c r="AJ12">
        <v>0.96493383899999996</v>
      </c>
      <c r="AK12">
        <v>1.1623429240000001</v>
      </c>
      <c r="AL12">
        <v>1</v>
      </c>
      <c r="AM12">
        <v>1.035080494</v>
      </c>
      <c r="AN12">
        <v>0.98889048700000004</v>
      </c>
      <c r="AO12">
        <v>1.0113001129999999</v>
      </c>
      <c r="AP12">
        <v>1</v>
      </c>
      <c r="AQ12">
        <v>1.025849</v>
      </c>
      <c r="AR12">
        <v>0.983066</v>
      </c>
      <c r="AS12">
        <v>0.96197224800000003</v>
      </c>
      <c r="AT12">
        <v>0.97268399999999999</v>
      </c>
      <c r="AU12">
        <v>0.95441936000000005</v>
      </c>
      <c r="AV12">
        <v>0.91346247899999999</v>
      </c>
      <c r="AW12">
        <v>1</v>
      </c>
      <c r="AX12">
        <v>1.0094003030000001</v>
      </c>
      <c r="AY12">
        <f>(B12-MIN(B12:B$290))/B12</f>
        <v>1.0407000000000055E-2</v>
      </c>
      <c r="AZ12">
        <f>(C12-MIN(C12:C$290))/C12</f>
        <v>0.30106941399999998</v>
      </c>
      <c r="BA12">
        <f>(D12-MIN(D12:D$290))/D12</f>
        <v>4.4179874000000008E-2</v>
      </c>
      <c r="BB12">
        <f>(E12-MIN(E12:E$290))/E12</f>
        <v>0.21040716678808807</v>
      </c>
      <c r="BC12">
        <f>(F12-MIN(F12:F$290))/F12</f>
        <v>0.34750569591054459</v>
      </c>
      <c r="BD12">
        <f>(G12-MIN(G12:G$290))/G12</f>
        <v>0.1383137892721476</v>
      </c>
      <c r="BE12">
        <f>(H12-MIN(H12:H$290))/H12</f>
        <v>0.214441377368287</v>
      </c>
      <c r="BF12">
        <f>(I12-MIN(I12:I$290))/I12</f>
        <v>0</v>
      </c>
      <c r="BG12">
        <f>(J12-MIN(J12:J$290))/J12</f>
        <v>0.23690343300000005</v>
      </c>
      <c r="BH12">
        <f>(K12-MIN(K12:K$290))/K12</f>
        <v>0.31464289499999998</v>
      </c>
      <c r="BI12">
        <f>(L12-MIN(L12:L$290))/L12</f>
        <v>0.39144006695618816</v>
      </c>
      <c r="BJ12">
        <f>(M12-MIN(M12:M$290))/M12</f>
        <v>0.40757694496586894</v>
      </c>
      <c r="BK12">
        <f>(N12-MIN(N12:N$290))/N12</f>
        <v>3.8261313999999991E-2</v>
      </c>
      <c r="BL12">
        <f>(O12-MIN(O12:O$290))/O12</f>
        <v>0.51197944072206514</v>
      </c>
      <c r="BM12">
        <f>(P12-MIN(P12:P$290))/P12</f>
        <v>0.2338995633560908</v>
      </c>
      <c r="BN12">
        <f>(Q12-MIN(Q12:Q$290))/Q12</f>
        <v>0.35477962205040292</v>
      </c>
      <c r="BO12">
        <f>(R12-MIN(R12:R$290))/R12</f>
        <v>0.13674661487739859</v>
      </c>
      <c r="BP12">
        <f>(S12-MIN(S12:S$290))/S12</f>
        <v>0.29730331122435516</v>
      </c>
      <c r="BQ12">
        <f>(T12-MIN(T12:T$290))/T12</f>
        <v>0.17795595174671008</v>
      </c>
      <c r="BR12">
        <f>(U12-MIN(U12:U$290))/U12</f>
        <v>0.20099102858525114</v>
      </c>
      <c r="BS12">
        <f>(V12-MIN(V12:V$290))/V12</f>
        <v>0.42528043135624377</v>
      </c>
      <c r="BT12">
        <f>(W12-MIN(W12:W$290))/W12</f>
        <v>6.8582955160329487E-2</v>
      </c>
      <c r="BU12">
        <f>(X12-MIN(X12:X$290))/X12</f>
        <v>0.33803756461307044</v>
      </c>
      <c r="BV12">
        <f>(Y12-MIN(Y12:Y$290))/Y12</f>
        <v>0.5604830664248992</v>
      </c>
      <c r="BW12">
        <f>(Z12-MIN(Z12:Z$290))/Z12</f>
        <v>3.503303499999999E-2</v>
      </c>
      <c r="BX12">
        <f>(AA12-MIN(AA12:AA$290))/AA12</f>
        <v>0.26894990342775266</v>
      </c>
      <c r="BY12">
        <f>(AB12-MIN(AB12:AB$290))/AB12</f>
        <v>0.37923118779363291</v>
      </c>
      <c r="BZ12">
        <f>(AC12-MIN(AC12:AC$290))/AC12</f>
        <v>0.54980252931231854</v>
      </c>
      <c r="CA12">
        <f>(AD12-MIN(AD12:AD$290))/AD12</f>
        <v>0.39324393005087532</v>
      </c>
      <c r="CB12">
        <f>(AE12-MIN(AE12:AE$290))/AE12</f>
        <v>0.26015746528350625</v>
      </c>
      <c r="CC12">
        <f>(AF12-MIN(AF12:AF$290))/AF12</f>
        <v>0.20293850034212726</v>
      </c>
      <c r="CD12">
        <f>(AG12-MIN(AG12:AG$290))/AG12</f>
        <v>0.21794009599999997</v>
      </c>
      <c r="CE12">
        <f>(AH12-MIN(AH12:AH$290))/AH12</f>
        <v>9.6003356999999956E-2</v>
      </c>
      <c r="CF12">
        <f>(AI12-MIN(AI12:AI$290))/AI12</f>
        <v>0.35959672900267048</v>
      </c>
      <c r="CG12">
        <f>(AJ12-MIN(AJ12:AJ$290))/AJ12</f>
        <v>0.3573538423705338</v>
      </c>
      <c r="CH12">
        <f>(AK12-MIN(AK12:AK$290))/AK12</f>
        <v>0.13137828161287118</v>
      </c>
      <c r="CI12">
        <f>(AL12-MIN(AL12:AL$290))/AL12</f>
        <v>0</v>
      </c>
      <c r="CJ12">
        <f>(AM12-MIN(AM12:AM$290))/AM12</f>
        <v>0.35214025586690262</v>
      </c>
      <c r="CK12">
        <f>(AN12-MIN(AN12:AN$290))/AN12</f>
        <v>0.38133354396400415</v>
      </c>
      <c r="CL12">
        <f>(AO12-MIN(AO12:AO$290))/AO12</f>
        <v>0.36877829064377843</v>
      </c>
      <c r="CM12">
        <f>(AP12-MIN(AP12:AP$290))/AP12</f>
        <v>7.4383433000000054E-2</v>
      </c>
      <c r="CN12">
        <f>(AQ12-MIN(AQ12:AQ$290))/AQ12</f>
        <v>0.34670507452851246</v>
      </c>
      <c r="CO12">
        <f>(AR12-MIN(AR12:AR$290))/AR12</f>
        <v>0.12147248302758921</v>
      </c>
      <c r="CP12">
        <f>(AS12-MIN(AS12:AS$290))/AS12</f>
        <v>0.2075702520682281</v>
      </c>
      <c r="CQ12">
        <f>(AT12-MIN(AT12:AT$290))/AT12</f>
        <v>0.35717439785171756</v>
      </c>
      <c r="CR12">
        <f>(AU12-MIN(AU12:AU$290))/AU12</f>
        <v>0.46132256893866863</v>
      </c>
      <c r="CS12">
        <f>(AV12-MIN(AV12:AV$290))/AV12</f>
        <v>0.36869542290198437</v>
      </c>
      <c r="CT12">
        <f>(AW12-MIN(AW12:AW$290))/AW12</f>
        <v>3.7535992000000018E-2</v>
      </c>
      <c r="CU12">
        <f>(AX12-MIN(AX12:AX$290))/AX12</f>
        <v>7.0965696946100526E-2</v>
      </c>
    </row>
    <row r="13" spans="1:99" x14ac:dyDescent="0.3">
      <c r="A13" s="1">
        <v>44552</v>
      </c>
      <c r="B13">
        <v>0.98959299999999994</v>
      </c>
      <c r="C13">
        <v>1</v>
      </c>
      <c r="D13">
        <v>1</v>
      </c>
      <c r="E13">
        <v>1.0454879239999999</v>
      </c>
      <c r="F13">
        <v>1.06799869</v>
      </c>
      <c r="G13">
        <v>0.96480425199999997</v>
      </c>
      <c r="H13">
        <v>1.009579684</v>
      </c>
      <c r="I13">
        <v>1</v>
      </c>
      <c r="J13">
        <v>1</v>
      </c>
      <c r="K13">
        <v>1</v>
      </c>
      <c r="L13">
        <v>0.96480999999999995</v>
      </c>
      <c r="M13">
        <v>0.99402938399999996</v>
      </c>
      <c r="N13">
        <v>1</v>
      </c>
      <c r="O13">
        <v>0.976908628</v>
      </c>
      <c r="P13">
        <v>1.1665560639999999</v>
      </c>
      <c r="Q13">
        <v>1.0335341250000001</v>
      </c>
      <c r="R13">
        <v>1.082023406</v>
      </c>
      <c r="S13">
        <v>0.95955648400000004</v>
      </c>
      <c r="T13">
        <v>1.163483161</v>
      </c>
      <c r="U13">
        <v>0.98802699999999999</v>
      </c>
      <c r="V13">
        <v>0.93858611599999997</v>
      </c>
      <c r="W13">
        <v>0.98874499999999999</v>
      </c>
      <c r="X13">
        <v>0.94498607400000001</v>
      </c>
      <c r="Y13">
        <v>0.96456299999999995</v>
      </c>
      <c r="Z13">
        <v>1</v>
      </c>
      <c r="AA13">
        <v>1.0891315020000001</v>
      </c>
      <c r="AB13">
        <v>0.98075149399999995</v>
      </c>
      <c r="AC13">
        <v>0.96989379099999995</v>
      </c>
      <c r="AD13">
        <v>1.128096829</v>
      </c>
      <c r="AE13">
        <v>1.0806525490000001</v>
      </c>
      <c r="AF13">
        <v>1.1036157980000001</v>
      </c>
      <c r="AG13">
        <v>1</v>
      </c>
      <c r="AH13">
        <v>1</v>
      </c>
      <c r="AI13">
        <v>1.0043420000000001</v>
      </c>
      <c r="AJ13">
        <v>0.96493383899999996</v>
      </c>
      <c r="AK13">
        <v>1.1623429240000001</v>
      </c>
      <c r="AL13">
        <v>1</v>
      </c>
      <c r="AM13">
        <v>1.0405788419999999</v>
      </c>
      <c r="AN13">
        <v>0.99513269299999996</v>
      </c>
      <c r="AO13">
        <v>1.0242573960000001</v>
      </c>
      <c r="AP13">
        <v>1</v>
      </c>
      <c r="AQ13">
        <v>1.025849</v>
      </c>
      <c r="AR13">
        <v>0.983066</v>
      </c>
      <c r="AS13">
        <v>0.96433485100000005</v>
      </c>
      <c r="AT13">
        <v>1.006650125</v>
      </c>
      <c r="AU13">
        <v>0.95441936000000005</v>
      </c>
      <c r="AV13">
        <v>0.91346247899999999</v>
      </c>
      <c r="AW13">
        <v>1</v>
      </c>
      <c r="AX13">
        <v>1.0094003030000001</v>
      </c>
      <c r="AY13">
        <f>(B13-MIN(B13:B$290))/B13</f>
        <v>0</v>
      </c>
      <c r="AZ13">
        <f>(C13-MIN(C13:C$290))/C13</f>
        <v>0.30106941399999998</v>
      </c>
      <c r="BA13">
        <f>(D13-MIN(D13:D$290))/D13</f>
        <v>4.4179874000000008E-2</v>
      </c>
      <c r="BB13">
        <f>(E13-MIN(E13:E$290))/E13</f>
        <v>0.21040716678808807</v>
      </c>
      <c r="BC13">
        <f>(F13-MIN(F13:F$290))/F13</f>
        <v>0.34750569591054459</v>
      </c>
      <c r="BD13">
        <f>(G13-MIN(G13:G$290))/G13</f>
        <v>0.1383137892721476</v>
      </c>
      <c r="BE13">
        <f>(H13-MIN(H13:H$290))/H13</f>
        <v>0.214441377368287</v>
      </c>
      <c r="BF13">
        <f>(I13-MIN(I13:I$290))/I13</f>
        <v>0</v>
      </c>
      <c r="BG13">
        <f>(J13-MIN(J13:J$290))/J13</f>
        <v>0.23690343300000005</v>
      </c>
      <c r="BH13">
        <f>(K13-MIN(K13:K$290))/K13</f>
        <v>0.31464289499999998</v>
      </c>
      <c r="BI13">
        <f>(L13-MIN(L13:L$290))/L13</f>
        <v>0.39144006695618816</v>
      </c>
      <c r="BJ13">
        <f>(M13-MIN(M13:M$290))/M13</f>
        <v>0.43136398470892678</v>
      </c>
      <c r="BK13">
        <f>(N13-MIN(N13:N$290))/N13</f>
        <v>3.8261313999999991E-2</v>
      </c>
      <c r="BL13">
        <f>(O13-MIN(O13:O$290))/O13</f>
        <v>0.51197944072206514</v>
      </c>
      <c r="BM13">
        <f>(P13-MIN(P13:P$290))/P13</f>
        <v>0.2338995633560908</v>
      </c>
      <c r="BN13">
        <f>(Q13-MIN(Q13:Q$290))/Q13</f>
        <v>0.35358213256867549</v>
      </c>
      <c r="BO13">
        <f>(R13-MIN(R13:R$290))/R13</f>
        <v>0.14102345859974863</v>
      </c>
      <c r="BP13">
        <f>(S13-MIN(S13:S$290))/S13</f>
        <v>0.29730331122435516</v>
      </c>
      <c r="BQ13">
        <f>(T13-MIN(T13:T$290))/T13</f>
        <v>0.21724702038897836</v>
      </c>
      <c r="BR13">
        <f>(U13-MIN(U13:U$290))/U13</f>
        <v>0.20099102858525114</v>
      </c>
      <c r="BS13">
        <f>(V13-MIN(V13:V$290))/V13</f>
        <v>0.43291005915540298</v>
      </c>
      <c r="BT13">
        <f>(W13-MIN(W13:W$290))/W13</f>
        <v>6.8582955160329487E-2</v>
      </c>
      <c r="BU13">
        <f>(X13-MIN(X13:X$290))/X13</f>
        <v>0.36334614704597218</v>
      </c>
      <c r="BV13">
        <f>(Y13-MIN(Y13:Y$290))/Y13</f>
        <v>0.5604830664248992</v>
      </c>
      <c r="BW13">
        <f>(Z13-MIN(Z13:Z$290))/Z13</f>
        <v>3.503303499999999E-2</v>
      </c>
      <c r="BX13">
        <f>(AA13-MIN(AA13:AA$290))/AA13</f>
        <v>0.27122949750102815</v>
      </c>
      <c r="BY13">
        <f>(AB13-MIN(AB13:AB$290))/AB13</f>
        <v>0.37923118779363291</v>
      </c>
      <c r="BZ13">
        <f>(AC13-MIN(AC13:AC$290))/AC13</f>
        <v>0.53852263809367973</v>
      </c>
      <c r="CA13">
        <f>(AD13-MIN(AD13:AD$290))/AD13</f>
        <v>0.40027332618271189</v>
      </c>
      <c r="CB13">
        <f>(AE13-MIN(AE13:AE$290))/AE13</f>
        <v>0.26015746528350625</v>
      </c>
      <c r="CC13">
        <f>(AF13-MIN(AF13:AF$290))/AF13</f>
        <v>0.20293850034212726</v>
      </c>
      <c r="CD13">
        <f>(AG13-MIN(AG13:AG$290))/AG13</f>
        <v>0.21794009599999997</v>
      </c>
      <c r="CE13">
        <f>(AH13-MIN(AH13:AH$290))/AH13</f>
        <v>9.6003356999999956E-2</v>
      </c>
      <c r="CF13">
        <f>(AI13-MIN(AI13:AI$290))/AI13</f>
        <v>0.35959672900267048</v>
      </c>
      <c r="CG13">
        <f>(AJ13-MIN(AJ13:AJ$290))/AJ13</f>
        <v>0.3573538423705338</v>
      </c>
      <c r="CH13">
        <f>(AK13-MIN(AK13:AK$290))/AK13</f>
        <v>0.13137828161287118</v>
      </c>
      <c r="CI13">
        <f>(AL13-MIN(AL13:AL$290))/AL13</f>
        <v>0</v>
      </c>
      <c r="CJ13">
        <f>(AM13-MIN(AM13:AM$290))/AM13</f>
        <v>0.3555635027989546</v>
      </c>
      <c r="CK13">
        <f>(AN13-MIN(AN13:AN$290))/AN13</f>
        <v>0.3852142761427696</v>
      </c>
      <c r="CL13">
        <f>(AO13-MIN(AO13:AO$290))/AO13</f>
        <v>0.37676350837890371</v>
      </c>
      <c r="CM13">
        <f>(AP13-MIN(AP13:AP$290))/AP13</f>
        <v>7.4383433000000054E-2</v>
      </c>
      <c r="CN13">
        <f>(AQ13-MIN(AQ13:AQ$290))/AQ13</f>
        <v>0.34670507452851246</v>
      </c>
      <c r="CO13">
        <f>(AR13-MIN(AR13:AR$290))/AR13</f>
        <v>0.12147248302758921</v>
      </c>
      <c r="CP13">
        <f>(AS13-MIN(AS13:AS$290))/AS13</f>
        <v>0.20951169066480213</v>
      </c>
      <c r="CQ13">
        <f>(AT13-MIN(AT13:AT$290))/AT13</f>
        <v>0.37886445104251093</v>
      </c>
      <c r="CR13">
        <f>(AU13-MIN(AU13:AU$290))/AU13</f>
        <v>0.46132256893866863</v>
      </c>
      <c r="CS13">
        <f>(AV13-MIN(AV13:AV$290))/AV13</f>
        <v>0.36869542290198437</v>
      </c>
      <c r="CT13">
        <f>(AW13-MIN(AW13:AW$290))/AW13</f>
        <v>3.7535992000000018E-2</v>
      </c>
      <c r="CU13">
        <f>(AX13-MIN(AX13:AX$290))/AX13</f>
        <v>7.0965696946100526E-2</v>
      </c>
    </row>
    <row r="14" spans="1:99" x14ac:dyDescent="0.3">
      <c r="A14" s="1">
        <v>44553</v>
      </c>
      <c r="B14">
        <v>0.98959299999999994</v>
      </c>
      <c r="C14">
        <v>0.95091099999999995</v>
      </c>
      <c r="D14">
        <v>1</v>
      </c>
      <c r="E14">
        <v>1.0454879239999999</v>
      </c>
      <c r="F14">
        <v>1.06799869</v>
      </c>
      <c r="G14">
        <v>0.96480425199999997</v>
      </c>
      <c r="H14">
        <v>0.99461670300000005</v>
      </c>
      <c r="I14">
        <v>1</v>
      </c>
      <c r="J14">
        <v>1</v>
      </c>
      <c r="K14">
        <v>1</v>
      </c>
      <c r="L14">
        <v>0.96480999999999995</v>
      </c>
      <c r="M14">
        <v>0.95044815400000005</v>
      </c>
      <c r="N14">
        <v>1</v>
      </c>
      <c r="O14">
        <v>0.96093031100000004</v>
      </c>
      <c r="P14">
        <v>1.1665560639999999</v>
      </c>
      <c r="Q14">
        <v>1.0161442249999999</v>
      </c>
      <c r="R14">
        <v>1.082023406</v>
      </c>
      <c r="S14">
        <v>0.95955648400000004</v>
      </c>
      <c r="T14">
        <v>1.164296435</v>
      </c>
      <c r="U14">
        <v>0.98802699999999999</v>
      </c>
      <c r="V14">
        <v>0.93066069500000004</v>
      </c>
      <c r="W14">
        <v>0.98874499999999999</v>
      </c>
      <c r="X14">
        <v>0.94498607400000001</v>
      </c>
      <c r="Y14">
        <v>0.96456299999999995</v>
      </c>
      <c r="Z14">
        <v>1</v>
      </c>
      <c r="AA14">
        <v>1.054594053</v>
      </c>
      <c r="AB14">
        <v>0.98075149399999995</v>
      </c>
      <c r="AC14">
        <v>0.97221086800000001</v>
      </c>
      <c r="AD14">
        <v>1.1429970140000001</v>
      </c>
      <c r="AE14">
        <v>1.0886920630000001</v>
      </c>
      <c r="AF14">
        <v>1.089318088</v>
      </c>
      <c r="AG14">
        <v>1</v>
      </c>
      <c r="AH14">
        <v>1</v>
      </c>
      <c r="AI14">
        <v>0.97249331100000003</v>
      </c>
      <c r="AJ14">
        <v>0.96493383899999996</v>
      </c>
      <c r="AK14">
        <v>1.1623429240000001</v>
      </c>
      <c r="AL14">
        <v>1</v>
      </c>
      <c r="AM14">
        <v>1.0405788419999999</v>
      </c>
      <c r="AN14">
        <v>0.99513269299999996</v>
      </c>
      <c r="AO14">
        <v>1.0152979600000001</v>
      </c>
      <c r="AP14">
        <v>1</v>
      </c>
      <c r="AQ14">
        <v>1.025849</v>
      </c>
      <c r="AR14">
        <v>0.983066</v>
      </c>
      <c r="AS14">
        <v>0.96663864700000002</v>
      </c>
      <c r="AT14">
        <v>1.006650125</v>
      </c>
      <c r="AU14">
        <v>0.91565657199999995</v>
      </c>
      <c r="AV14">
        <v>0.90400357499999995</v>
      </c>
      <c r="AW14">
        <v>1</v>
      </c>
      <c r="AX14">
        <v>1.023889235</v>
      </c>
      <c r="AY14">
        <f>(B14-MIN(B14:B$290))/B14</f>
        <v>0</v>
      </c>
      <c r="AZ14">
        <f>(C14-MIN(C14:C$290))/C14</f>
        <v>0.26498843109397191</v>
      </c>
      <c r="BA14">
        <f>(D14-MIN(D14:D$290))/D14</f>
        <v>4.4179874000000008E-2</v>
      </c>
      <c r="BB14">
        <f>(E14-MIN(E14:E$290))/E14</f>
        <v>0.21040716678808807</v>
      </c>
      <c r="BC14">
        <f>(F14-MIN(F14:F$290))/F14</f>
        <v>0.34750569591054459</v>
      </c>
      <c r="BD14">
        <f>(G14-MIN(G14:G$290))/G14</f>
        <v>0.1383137892721476</v>
      </c>
      <c r="BE14">
        <f>(H14-MIN(H14:H$290))/H14</f>
        <v>0.20262345926036593</v>
      </c>
      <c r="BF14">
        <f>(I14-MIN(I14:I$290))/I14</f>
        <v>0</v>
      </c>
      <c r="BG14">
        <f>(J14-MIN(J14:J$290))/J14</f>
        <v>0.23690343300000005</v>
      </c>
      <c r="BH14">
        <f>(K14-MIN(K14:K$290))/K14</f>
        <v>0.31464289499999998</v>
      </c>
      <c r="BI14">
        <f>(L14-MIN(L14:L$290))/L14</f>
        <v>0.39144006695618816</v>
      </c>
      <c r="BJ14">
        <f>(M14-MIN(M14:M$290))/M14</f>
        <v>0.40529011959131017</v>
      </c>
      <c r="BK14">
        <f>(N14-MIN(N14:N$290))/N14</f>
        <v>3.8261313999999991E-2</v>
      </c>
      <c r="BL14">
        <f>(O14-MIN(O14:O$290))/O14</f>
        <v>0.50386465122131008</v>
      </c>
      <c r="BM14">
        <f>(P14-MIN(P14:P$290))/P14</f>
        <v>0.2338995633560908</v>
      </c>
      <c r="BN14">
        <f>(Q14-MIN(Q14:Q$290))/Q14</f>
        <v>0.34251958672500443</v>
      </c>
      <c r="BO14">
        <f>(R14-MIN(R14:R$290))/R14</f>
        <v>0.14102345859974863</v>
      </c>
      <c r="BP14">
        <f>(S14-MIN(S14:S$290))/S14</f>
        <v>0.29730331122435516</v>
      </c>
      <c r="BQ14">
        <f>(T14-MIN(T14:T$290))/T14</f>
        <v>0.21779378204486211</v>
      </c>
      <c r="BR14">
        <f>(U14-MIN(U14:U$290))/U14</f>
        <v>0.20099102858525114</v>
      </c>
      <c r="BS14">
        <f>(V14-MIN(V14:V$290))/V14</f>
        <v>0.42808077330481864</v>
      </c>
      <c r="BT14">
        <f>(W14-MIN(W14:W$290))/W14</f>
        <v>6.8582955160329487E-2</v>
      </c>
      <c r="BU14">
        <f>(X14-MIN(X14:X$290))/X14</f>
        <v>0.36334614704597218</v>
      </c>
      <c r="BV14">
        <f>(Y14-MIN(Y14:Y$290))/Y14</f>
        <v>0.5604830664248992</v>
      </c>
      <c r="BW14">
        <f>(Z14-MIN(Z14:Z$290))/Z14</f>
        <v>3.503303499999999E-2</v>
      </c>
      <c r="BX14">
        <f>(AA14-MIN(AA14:AA$290))/AA14</f>
        <v>0.24736261337517704</v>
      </c>
      <c r="BY14">
        <f>(AB14-MIN(AB14:AB$290))/AB14</f>
        <v>0.37923118779363291</v>
      </c>
      <c r="BZ14">
        <f>(AC14-MIN(AC14:AC$290))/AC14</f>
        <v>0.53962248033623095</v>
      </c>
      <c r="CA14">
        <f>(AD14-MIN(AD14:AD$290))/AD14</f>
        <v>0.40809140294044549</v>
      </c>
      <c r="CB14">
        <f>(AE14-MIN(AE14:AE$290))/AE14</f>
        <v>0.2656208783254444</v>
      </c>
      <c r="CC14">
        <f>(AF14-MIN(AF14:AF$290))/AF14</f>
        <v>0.19247676808979963</v>
      </c>
      <c r="CD14">
        <f>(AG14-MIN(AG14:AG$290))/AG14</f>
        <v>0.21794009599999997</v>
      </c>
      <c r="CE14">
        <f>(AH14-MIN(AH14:AH$290))/AH14</f>
        <v>9.6003356999999956E-2</v>
      </c>
      <c r="CF14">
        <f>(AI14-MIN(AI14:AI$290))/AI14</f>
        <v>0.33862382936225671</v>
      </c>
      <c r="CG14">
        <f>(AJ14-MIN(AJ14:AJ$290))/AJ14</f>
        <v>0.3573538423705338</v>
      </c>
      <c r="CH14">
        <f>(AK14-MIN(AK14:AK$290))/AK14</f>
        <v>0.13137828161287118</v>
      </c>
      <c r="CI14">
        <f>(AL14-MIN(AL14:AL$290))/AL14</f>
        <v>0</v>
      </c>
      <c r="CJ14">
        <f>(AM14-MIN(AM14:AM$290))/AM14</f>
        <v>0.3555635027989546</v>
      </c>
      <c r="CK14">
        <f>(AN14-MIN(AN14:AN$290))/AN14</f>
        <v>0.3852142761427696</v>
      </c>
      <c r="CL14">
        <f>(AO14-MIN(AO14:AO$290))/AO14</f>
        <v>0.37126379530990106</v>
      </c>
      <c r="CM14">
        <f>(AP14-MIN(AP14:AP$290))/AP14</f>
        <v>7.4383433000000054E-2</v>
      </c>
      <c r="CN14">
        <f>(AQ14-MIN(AQ14:AQ$290))/AQ14</f>
        <v>0.34670507452851246</v>
      </c>
      <c r="CO14">
        <f>(AR14-MIN(AR14:AR$290))/AR14</f>
        <v>0.12147248302758921</v>
      </c>
      <c r="CP14">
        <f>(AS14-MIN(AS14:AS$290))/AS14</f>
        <v>0.21139566645114699</v>
      </c>
      <c r="CQ14">
        <f>(AT14-MIN(AT14:AT$290))/AT14</f>
        <v>0.37886445104251093</v>
      </c>
      <c r="CR14">
        <f>(AU14-MIN(AU14:AU$290))/AU14</f>
        <v>0.43851856173866893</v>
      </c>
      <c r="CS14">
        <f>(AV14-MIN(AV14:AV$290))/AV14</f>
        <v>0.36208986341674587</v>
      </c>
      <c r="CT14">
        <f>(AW14-MIN(AW14:AW$290))/AW14</f>
        <v>3.7535992000000018E-2</v>
      </c>
      <c r="CU14">
        <f>(AX14-MIN(AX14:AX$290))/AX14</f>
        <v>8.4112348344008089E-2</v>
      </c>
    </row>
    <row r="15" spans="1:99" x14ac:dyDescent="0.3">
      <c r="A15" s="1">
        <v>44554</v>
      </c>
      <c r="B15">
        <v>0.98959299999999994</v>
      </c>
      <c r="C15">
        <v>0.95091099999999995</v>
      </c>
      <c r="D15">
        <v>1</v>
      </c>
      <c r="E15">
        <v>1.0454879239999999</v>
      </c>
      <c r="F15">
        <v>1.0053851309999999</v>
      </c>
      <c r="G15">
        <v>1.0155442729999999</v>
      </c>
      <c r="H15">
        <v>0.99461670300000005</v>
      </c>
      <c r="I15">
        <v>1</v>
      </c>
      <c r="J15">
        <v>0.97863199999999995</v>
      </c>
      <c r="K15">
        <v>1</v>
      </c>
      <c r="L15">
        <v>0.96480999999999995</v>
      </c>
      <c r="M15">
        <v>0.95044815400000005</v>
      </c>
      <c r="N15">
        <v>1</v>
      </c>
      <c r="O15">
        <v>0.96093031100000004</v>
      </c>
      <c r="P15">
        <v>1.2106367179999999</v>
      </c>
      <c r="Q15">
        <v>1.0361267009999999</v>
      </c>
      <c r="R15">
        <v>1.082023406</v>
      </c>
      <c r="S15">
        <v>0.95955648400000004</v>
      </c>
      <c r="T15">
        <v>1.1648593730000001</v>
      </c>
      <c r="U15">
        <v>0.98802699999999999</v>
      </c>
      <c r="V15">
        <v>0.87644443599999999</v>
      </c>
      <c r="W15">
        <v>0.98874499999999999</v>
      </c>
      <c r="X15">
        <v>0.94498607400000001</v>
      </c>
      <c r="Y15">
        <v>0.96456299999999995</v>
      </c>
      <c r="Z15">
        <v>1</v>
      </c>
      <c r="AA15">
        <v>1.054594053</v>
      </c>
      <c r="AB15">
        <v>0.99081302299999996</v>
      </c>
      <c r="AC15">
        <v>0.97221086800000001</v>
      </c>
      <c r="AD15">
        <v>1.071865643</v>
      </c>
      <c r="AE15">
        <v>1.0886920630000001</v>
      </c>
      <c r="AF15">
        <v>1.089318088</v>
      </c>
      <c r="AG15">
        <v>1</v>
      </c>
      <c r="AH15">
        <v>1</v>
      </c>
      <c r="AI15">
        <v>0.97249331100000003</v>
      </c>
      <c r="AJ15">
        <v>1.036313855</v>
      </c>
      <c r="AK15">
        <v>1.1623429240000001</v>
      </c>
      <c r="AL15">
        <v>1</v>
      </c>
      <c r="AM15">
        <v>1.035921211</v>
      </c>
      <c r="AN15">
        <v>0.97180081200000001</v>
      </c>
      <c r="AO15">
        <v>1.0152979600000001</v>
      </c>
      <c r="AP15">
        <v>1</v>
      </c>
      <c r="AQ15">
        <v>1.049322477</v>
      </c>
      <c r="AR15">
        <v>0.983066</v>
      </c>
      <c r="AS15">
        <v>0.96663864700000002</v>
      </c>
      <c r="AT15">
        <v>1.006650125</v>
      </c>
      <c r="AU15">
        <v>0.91565657199999995</v>
      </c>
      <c r="AV15">
        <v>0.90400357499999995</v>
      </c>
      <c r="AW15">
        <v>1.0324340000000001</v>
      </c>
      <c r="AX15">
        <v>1.023889235</v>
      </c>
      <c r="AY15">
        <f>(B15-MIN(B15:B$290))/B15</f>
        <v>0</v>
      </c>
      <c r="AZ15">
        <f>(C15-MIN(C15:C$290))/C15</f>
        <v>0.26498843109397191</v>
      </c>
      <c r="BA15">
        <f>(D15-MIN(D15:D$290))/D15</f>
        <v>4.4179874000000008E-2</v>
      </c>
      <c r="BB15">
        <f>(E15-MIN(E15:E$290))/E15</f>
        <v>0.21040716678808807</v>
      </c>
      <c r="BC15">
        <f>(F15-MIN(F15:F$290))/F15</f>
        <v>0.30686953634686281</v>
      </c>
      <c r="BD15">
        <f>(G15-MIN(G15:G$290))/G15</f>
        <v>0.18136654195872753</v>
      </c>
      <c r="BE15">
        <f>(H15-MIN(H15:H$290))/H15</f>
        <v>0.20262345926036593</v>
      </c>
      <c r="BF15">
        <f>(I15-MIN(I15:I$290))/I15</f>
        <v>0</v>
      </c>
      <c r="BG15">
        <f>(J15-MIN(J15:J$290))/J15</f>
        <v>0.22024155453735419</v>
      </c>
      <c r="BH15">
        <f>(K15-MIN(K15:K$290))/K15</f>
        <v>0.31464289499999998</v>
      </c>
      <c r="BI15">
        <f>(L15-MIN(L15:L$290))/L15</f>
        <v>0.39144006695618816</v>
      </c>
      <c r="BJ15">
        <f>(M15-MIN(M15:M$290))/M15</f>
        <v>0.40529011959131017</v>
      </c>
      <c r="BK15">
        <f>(N15-MIN(N15:N$290))/N15</f>
        <v>3.8261313999999991E-2</v>
      </c>
      <c r="BL15">
        <f>(O15-MIN(O15:O$290))/O15</f>
        <v>0.50386465122131008</v>
      </c>
      <c r="BM15">
        <f>(P15-MIN(P15:P$290))/P15</f>
        <v>0.26179414789565297</v>
      </c>
      <c r="BN15">
        <f>(Q15-MIN(Q15:Q$290))/Q15</f>
        <v>0.35519958673471147</v>
      </c>
      <c r="BO15">
        <f>(R15-MIN(R15:R$290))/R15</f>
        <v>0.14102345859974863</v>
      </c>
      <c r="BP15">
        <f>(S15-MIN(S15:S$290))/S15</f>
        <v>0.29730331122435516</v>
      </c>
      <c r="BQ15">
        <f>(T15-MIN(T15:T$290))/T15</f>
        <v>0.21817179643366275</v>
      </c>
      <c r="BR15">
        <f>(U15-MIN(U15:U$290))/U15</f>
        <v>0.20099102858525114</v>
      </c>
      <c r="BS15">
        <f>(V15-MIN(V15:V$290))/V15</f>
        <v>0.39270223742968685</v>
      </c>
      <c r="BT15">
        <f>(W15-MIN(W15:W$290))/W15</f>
        <v>6.8582955160329487E-2</v>
      </c>
      <c r="BU15">
        <f>(X15-MIN(X15:X$290))/X15</f>
        <v>0.36334614704597218</v>
      </c>
      <c r="BV15">
        <f>(Y15-MIN(Y15:Y$290))/Y15</f>
        <v>0.5604830664248992</v>
      </c>
      <c r="BW15">
        <f>(Z15-MIN(Z15:Z$290))/Z15</f>
        <v>3.503303499999999E-2</v>
      </c>
      <c r="BX15">
        <f>(AA15-MIN(AA15:AA$290))/AA15</f>
        <v>0.24736261337517704</v>
      </c>
      <c r="BY15">
        <f>(AB15-MIN(AB15:AB$290))/AB15</f>
        <v>0.38553498403098807</v>
      </c>
      <c r="BZ15">
        <f>(AC15-MIN(AC15:AC$290))/AC15</f>
        <v>0.53962248033623095</v>
      </c>
      <c r="CA15">
        <f>(AD15-MIN(AD15:AD$290))/AD15</f>
        <v>0.36881104136668363</v>
      </c>
      <c r="CB15">
        <f>(AE15-MIN(AE15:AE$290))/AE15</f>
        <v>0.2656208783254444</v>
      </c>
      <c r="CC15">
        <f>(AF15-MIN(AF15:AF$290))/AF15</f>
        <v>0.19247676808979963</v>
      </c>
      <c r="CD15">
        <f>(AG15-MIN(AG15:AG$290))/AG15</f>
        <v>0.21794009599999997</v>
      </c>
      <c r="CE15">
        <f>(AH15-MIN(AH15:AH$290))/AH15</f>
        <v>9.6003356999999956E-2</v>
      </c>
      <c r="CF15">
        <f>(AI15-MIN(AI15:AI$290))/AI15</f>
        <v>0.33862382936225671</v>
      </c>
      <c r="CG15">
        <f>(AJ15-MIN(AJ15:AJ$290))/AJ15</f>
        <v>0.40161851449916203</v>
      </c>
      <c r="CH15">
        <f>(AK15-MIN(AK15:AK$290))/AK15</f>
        <v>0.13137828161287118</v>
      </c>
      <c r="CI15">
        <f>(AL15-MIN(AL15:AL$290))/AL15</f>
        <v>0</v>
      </c>
      <c r="CJ15">
        <f>(AM15-MIN(AM15:AM$290))/AM15</f>
        <v>0.35266603591148976</v>
      </c>
      <c r="CK15">
        <f>(AN15-MIN(AN15:AN$290))/AN15</f>
        <v>0.37045393927907111</v>
      </c>
      <c r="CL15">
        <f>(AO15-MIN(AO15:AO$290))/AO15</f>
        <v>0.37126379530990106</v>
      </c>
      <c r="CM15">
        <f>(AP15-MIN(AP15:AP$290))/AP15</f>
        <v>7.4383433000000054E-2</v>
      </c>
      <c r="CN15">
        <f>(AQ15-MIN(AQ15:AQ$290))/AQ15</f>
        <v>0.36131936493341693</v>
      </c>
      <c r="CO15">
        <f>(AR15-MIN(AR15:AR$290))/AR15</f>
        <v>0.12147248302758921</v>
      </c>
      <c r="CP15">
        <f>(AS15-MIN(AS15:AS$290))/AS15</f>
        <v>0.21139566645114699</v>
      </c>
      <c r="CQ15">
        <f>(AT15-MIN(AT15:AT$290))/AT15</f>
        <v>0.37886445104251093</v>
      </c>
      <c r="CR15">
        <f>(AU15-MIN(AU15:AU$290))/AU15</f>
        <v>0.43851856173866893</v>
      </c>
      <c r="CS15">
        <f>(AV15-MIN(AV15:AV$290))/AV15</f>
        <v>0.36208986341674587</v>
      </c>
      <c r="CT15">
        <f>(AW15-MIN(AW15:AW$290))/AW15</f>
        <v>6.7771878880393405E-2</v>
      </c>
      <c r="CU15">
        <f>(AX15-MIN(AX15:AX$290))/AX15</f>
        <v>8.4112348344008089E-2</v>
      </c>
    </row>
    <row r="16" spans="1:99" x14ac:dyDescent="0.3">
      <c r="A16" s="1">
        <v>44557</v>
      </c>
      <c r="B16">
        <v>0.98959299999999994</v>
      </c>
      <c r="C16">
        <v>0.95091099999999995</v>
      </c>
      <c r="D16">
        <v>1</v>
      </c>
      <c r="E16">
        <v>1.0454879239999999</v>
      </c>
      <c r="F16">
        <v>1.0053851309999999</v>
      </c>
      <c r="G16">
        <v>1.0182740560000001</v>
      </c>
      <c r="H16">
        <v>0.99461670300000005</v>
      </c>
      <c r="I16">
        <v>1</v>
      </c>
      <c r="J16">
        <v>0.97863199999999995</v>
      </c>
      <c r="K16">
        <v>1</v>
      </c>
      <c r="L16">
        <v>0.96480999999999995</v>
      </c>
      <c r="M16">
        <v>0.95044815400000005</v>
      </c>
      <c r="N16">
        <v>1</v>
      </c>
      <c r="O16">
        <v>0.96591465600000004</v>
      </c>
      <c r="P16">
        <v>1.2106367179999999</v>
      </c>
      <c r="Q16">
        <v>1.0361267009999999</v>
      </c>
      <c r="R16">
        <v>1.082023406</v>
      </c>
      <c r="S16">
        <v>0.95955648400000004</v>
      </c>
      <c r="T16">
        <v>1.171560809</v>
      </c>
      <c r="U16">
        <v>0.98802699999999999</v>
      </c>
      <c r="V16">
        <v>0.88317202299999997</v>
      </c>
      <c r="W16">
        <v>0.98874499999999999</v>
      </c>
      <c r="X16">
        <v>0.94498607400000001</v>
      </c>
      <c r="Y16">
        <v>0.96783817400000005</v>
      </c>
      <c r="Z16">
        <v>1</v>
      </c>
      <c r="AA16">
        <v>1.0258268370000001</v>
      </c>
      <c r="AB16">
        <v>0.99081302299999996</v>
      </c>
      <c r="AC16">
        <v>0.97221086800000001</v>
      </c>
      <c r="AD16">
        <v>1.0549914760000001</v>
      </c>
      <c r="AE16">
        <v>1.092998929</v>
      </c>
      <c r="AF16">
        <v>1.1084209140000001</v>
      </c>
      <c r="AG16">
        <v>1</v>
      </c>
      <c r="AH16">
        <v>1</v>
      </c>
      <c r="AI16">
        <v>0.97249331100000003</v>
      </c>
      <c r="AJ16">
        <v>1.0405637780000001</v>
      </c>
      <c r="AK16">
        <v>1.142651673</v>
      </c>
      <c r="AL16">
        <v>1</v>
      </c>
      <c r="AM16">
        <v>1.008080828</v>
      </c>
      <c r="AN16">
        <v>0.96793134400000003</v>
      </c>
      <c r="AO16">
        <v>1.008574657</v>
      </c>
      <c r="AP16">
        <v>1</v>
      </c>
      <c r="AQ16">
        <v>1.049322477</v>
      </c>
      <c r="AR16">
        <v>0.983066</v>
      </c>
      <c r="AS16">
        <v>0.96663864700000002</v>
      </c>
      <c r="AT16">
        <v>1.006650125</v>
      </c>
      <c r="AU16">
        <v>0.91565657199999995</v>
      </c>
      <c r="AV16">
        <v>0.90400357499999995</v>
      </c>
      <c r="AW16">
        <v>1.0324340000000001</v>
      </c>
      <c r="AX16">
        <v>1.023889235</v>
      </c>
      <c r="AY16">
        <f>(B16-MIN(B16:B$290))/B16</f>
        <v>0</v>
      </c>
      <c r="AZ16">
        <f>(C16-MIN(C16:C$290))/C16</f>
        <v>0.26498843109397191</v>
      </c>
      <c r="BA16">
        <f>(D16-MIN(D16:D$290))/D16</f>
        <v>4.4179874000000008E-2</v>
      </c>
      <c r="BB16">
        <f>(E16-MIN(E16:E$290))/E16</f>
        <v>0.21040716678808807</v>
      </c>
      <c r="BC16">
        <f>(F16-MIN(F16:F$290))/F16</f>
        <v>0.30686953634686281</v>
      </c>
      <c r="BD16">
        <f>(G16-MIN(G16:G$290))/G16</f>
        <v>0.1835611296375797</v>
      </c>
      <c r="BE16">
        <f>(H16-MIN(H16:H$290))/H16</f>
        <v>0.20262345926036593</v>
      </c>
      <c r="BF16">
        <f>(I16-MIN(I16:I$290))/I16</f>
        <v>0</v>
      </c>
      <c r="BG16">
        <f>(J16-MIN(J16:J$290))/J16</f>
        <v>0.22024155453735419</v>
      </c>
      <c r="BH16">
        <f>(K16-MIN(K16:K$290))/K16</f>
        <v>0.31464289499999998</v>
      </c>
      <c r="BI16">
        <f>(L16-MIN(L16:L$290))/L16</f>
        <v>0.39144006695618816</v>
      </c>
      <c r="BJ16">
        <f>(M16-MIN(M16:M$290))/M16</f>
        <v>0.40529011959131017</v>
      </c>
      <c r="BK16">
        <f>(N16-MIN(N16:N$290))/N16</f>
        <v>3.8261313999999991E-2</v>
      </c>
      <c r="BL16">
        <f>(O16-MIN(O16:O$290))/O16</f>
        <v>0.50642482538333078</v>
      </c>
      <c r="BM16">
        <f>(P16-MIN(P16:P$290))/P16</f>
        <v>0.26179414789565297</v>
      </c>
      <c r="BN16">
        <f>(Q16-MIN(Q16:Q$290))/Q16</f>
        <v>0.35519958673471147</v>
      </c>
      <c r="BO16">
        <f>(R16-MIN(R16:R$290))/R16</f>
        <v>0.14102345859974863</v>
      </c>
      <c r="BP16">
        <f>(S16-MIN(S16:S$290))/S16</f>
        <v>0.29730331122435516</v>
      </c>
      <c r="BQ16">
        <f>(T16-MIN(T16:T$290))/T16</f>
        <v>0.2226439259458021</v>
      </c>
      <c r="BR16">
        <f>(U16-MIN(U16:U$290))/U16</f>
        <v>0.20099102858525114</v>
      </c>
      <c r="BS16">
        <f>(V16-MIN(V16:V$290))/V16</f>
        <v>0.39732834471818401</v>
      </c>
      <c r="BT16">
        <f>(W16-MIN(W16:W$290))/W16</f>
        <v>6.8582955160329487E-2</v>
      </c>
      <c r="BU16">
        <f>(X16-MIN(X16:X$290))/X16</f>
        <v>0.36334614704597218</v>
      </c>
      <c r="BV16">
        <f>(Y16-MIN(Y16:Y$290))/Y16</f>
        <v>0.56197039609640365</v>
      </c>
      <c r="BW16">
        <f>(Z16-MIN(Z16:Z$290))/Z16</f>
        <v>3.503303499999999E-2</v>
      </c>
      <c r="BX16">
        <f>(AA16-MIN(AA16:AA$290))/AA16</f>
        <v>0.22625643688438624</v>
      </c>
      <c r="BY16">
        <f>(AB16-MIN(AB16:AB$290))/AB16</f>
        <v>0.38553498403098807</v>
      </c>
      <c r="BZ16">
        <f>(AC16-MIN(AC16:AC$290))/AC16</f>
        <v>0.53962248033623095</v>
      </c>
      <c r="CA16">
        <f>(AD16-MIN(AD16:AD$290))/AD16</f>
        <v>0.35871542624672359</v>
      </c>
      <c r="CB16">
        <f>(AE16-MIN(AE16:AE$290))/AE16</f>
        <v>0.26851463456466013</v>
      </c>
      <c r="CC16">
        <f>(AF16-MIN(AF16:AF$290))/AF16</f>
        <v>0.20639384200576358</v>
      </c>
      <c r="CD16">
        <f>(AG16-MIN(AG16:AG$290))/AG16</f>
        <v>0.21794009599999997</v>
      </c>
      <c r="CE16">
        <f>(AH16-MIN(AH16:AH$290))/AH16</f>
        <v>9.6003356999999956E-2</v>
      </c>
      <c r="CF16">
        <f>(AI16-MIN(AI16:AI$290))/AI16</f>
        <v>0.33862382936225671</v>
      </c>
      <c r="CG16">
        <f>(AJ16-MIN(AJ16:AJ$290))/AJ16</f>
        <v>0.40406245430541993</v>
      </c>
      <c r="CH16">
        <f>(AK16-MIN(AK16:AK$290))/AK16</f>
        <v>0.11640937316511513</v>
      </c>
      <c r="CI16">
        <f>(AL16-MIN(AL16:AL$290))/AL16</f>
        <v>0</v>
      </c>
      <c r="CJ16">
        <f>(AM16-MIN(AM16:AM$290))/AM16</f>
        <v>0.33478847590979077</v>
      </c>
      <c r="CK16">
        <f>(AN16-MIN(AN16:AN$290))/AN16</f>
        <v>0.36793722324173439</v>
      </c>
      <c r="CL16">
        <f>(AO16-MIN(AO16:AO$290))/AO16</f>
        <v>0.36707254979142323</v>
      </c>
      <c r="CM16">
        <f>(AP16-MIN(AP16:AP$290))/AP16</f>
        <v>7.4383433000000054E-2</v>
      </c>
      <c r="CN16">
        <f>(AQ16-MIN(AQ16:AQ$290))/AQ16</f>
        <v>0.36131936493341693</v>
      </c>
      <c r="CO16">
        <f>(AR16-MIN(AR16:AR$290))/AR16</f>
        <v>0.12147248302758921</v>
      </c>
      <c r="CP16">
        <f>(AS16-MIN(AS16:AS$290))/AS16</f>
        <v>0.21139566645114699</v>
      </c>
      <c r="CQ16">
        <f>(AT16-MIN(AT16:AT$290))/AT16</f>
        <v>0.37886445104251093</v>
      </c>
      <c r="CR16">
        <f>(AU16-MIN(AU16:AU$290))/AU16</f>
        <v>0.43851856173866893</v>
      </c>
      <c r="CS16">
        <f>(AV16-MIN(AV16:AV$290))/AV16</f>
        <v>0.36208986341674587</v>
      </c>
      <c r="CT16">
        <f>(AW16-MIN(AW16:AW$290))/AW16</f>
        <v>6.7771878880393405E-2</v>
      </c>
      <c r="CU16">
        <f>(AX16-MIN(AX16:AX$290))/AX16</f>
        <v>8.4112348344008089E-2</v>
      </c>
    </row>
    <row r="17" spans="1:99" x14ac:dyDescent="0.3">
      <c r="A17" s="1">
        <v>44558</v>
      </c>
      <c r="B17">
        <v>0.98959299999999994</v>
      </c>
      <c r="C17">
        <v>0.95091099999999995</v>
      </c>
      <c r="D17">
        <v>1</v>
      </c>
      <c r="E17">
        <v>1.0269059439999999</v>
      </c>
      <c r="F17">
        <v>0.98882978899999996</v>
      </c>
      <c r="G17">
        <v>1.0182740560000001</v>
      </c>
      <c r="H17">
        <v>0.99461670300000005</v>
      </c>
      <c r="I17">
        <v>1</v>
      </c>
      <c r="J17">
        <v>0.97863199999999995</v>
      </c>
      <c r="K17">
        <v>1</v>
      </c>
      <c r="L17">
        <v>0.96480999999999995</v>
      </c>
      <c r="M17">
        <v>0.95044815400000005</v>
      </c>
      <c r="N17">
        <v>1</v>
      </c>
      <c r="O17">
        <v>0.96591465600000004</v>
      </c>
      <c r="P17">
        <v>1.2106367179999999</v>
      </c>
      <c r="Q17">
        <v>1.0499206560000001</v>
      </c>
      <c r="R17">
        <v>1.0522935149999999</v>
      </c>
      <c r="S17">
        <v>0.95955648400000004</v>
      </c>
      <c r="T17">
        <v>1.160606129</v>
      </c>
      <c r="U17">
        <v>0.98802699999999999</v>
      </c>
      <c r="V17">
        <v>0.88317202299999997</v>
      </c>
      <c r="W17">
        <v>0.98874499999999999</v>
      </c>
      <c r="X17">
        <v>0.93832250500000003</v>
      </c>
      <c r="Y17">
        <v>0.96783817400000005</v>
      </c>
      <c r="Z17">
        <v>1</v>
      </c>
      <c r="AA17">
        <v>1.1263106789999999</v>
      </c>
      <c r="AB17">
        <v>0.99081302299999996</v>
      </c>
      <c r="AC17">
        <v>0.92038084799999997</v>
      </c>
      <c r="AD17">
        <v>1.055177155</v>
      </c>
      <c r="AE17">
        <v>1.092998929</v>
      </c>
      <c r="AF17">
        <v>1.1103972289999999</v>
      </c>
      <c r="AG17">
        <v>1</v>
      </c>
      <c r="AH17">
        <v>1</v>
      </c>
      <c r="AI17">
        <v>0.97249331100000003</v>
      </c>
      <c r="AJ17">
        <v>1.0405637780000001</v>
      </c>
      <c r="AK17">
        <v>1.1268819370000001</v>
      </c>
      <c r="AL17">
        <v>1</v>
      </c>
      <c r="AM17">
        <v>1.008080828</v>
      </c>
      <c r="AN17">
        <v>0.95300584300000002</v>
      </c>
      <c r="AO17">
        <v>1.007202323</v>
      </c>
      <c r="AP17">
        <v>1</v>
      </c>
      <c r="AQ17">
        <v>1.049322477</v>
      </c>
      <c r="AR17">
        <v>0.930657277</v>
      </c>
      <c r="AS17">
        <v>0.96663864700000002</v>
      </c>
      <c r="AT17">
        <v>1.006650125</v>
      </c>
      <c r="AU17">
        <v>0.91565657199999995</v>
      </c>
      <c r="AV17">
        <v>0.90400357499999995</v>
      </c>
      <c r="AW17">
        <v>1.0324340000000001</v>
      </c>
      <c r="AX17">
        <v>1.0095322600000001</v>
      </c>
      <c r="AY17">
        <f>(B17-MIN(B17:B$290))/B17</f>
        <v>0</v>
      </c>
      <c r="AZ17">
        <f>(C17-MIN(C17:C$290))/C17</f>
        <v>0.26498843109397191</v>
      </c>
      <c r="BA17">
        <f>(D17-MIN(D17:D$290))/D17</f>
        <v>4.4179874000000008E-2</v>
      </c>
      <c r="BB17">
        <f>(E17-MIN(E17:E$290))/E17</f>
        <v>0.19611939455284713</v>
      </c>
      <c r="BC17">
        <f>(F17-MIN(F17:F$290))/F17</f>
        <v>0.29526489821394319</v>
      </c>
      <c r="BD17">
        <f>(G17-MIN(G17:G$290))/G17</f>
        <v>0.1835611296375797</v>
      </c>
      <c r="BE17">
        <f>(H17-MIN(H17:H$290))/H17</f>
        <v>0.20262345926036593</v>
      </c>
      <c r="BF17">
        <f>(I17-MIN(I17:I$290))/I17</f>
        <v>0</v>
      </c>
      <c r="BG17">
        <f>(J17-MIN(J17:J$290))/J17</f>
        <v>0.22024155453735419</v>
      </c>
      <c r="BH17">
        <f>(K17-MIN(K17:K$290))/K17</f>
        <v>0.31464289499999998</v>
      </c>
      <c r="BI17">
        <f>(L17-MIN(L17:L$290))/L17</f>
        <v>0.39144006695618816</v>
      </c>
      <c r="BJ17">
        <f>(M17-MIN(M17:M$290))/M17</f>
        <v>0.40529011959131017</v>
      </c>
      <c r="BK17">
        <f>(N17-MIN(N17:N$290))/N17</f>
        <v>3.8261313999999991E-2</v>
      </c>
      <c r="BL17">
        <f>(O17-MIN(O17:O$290))/O17</f>
        <v>0.50642482538333078</v>
      </c>
      <c r="BM17">
        <f>(P17-MIN(P17:P$290))/P17</f>
        <v>0.26179414789565297</v>
      </c>
      <c r="BN17">
        <f>(Q17-MIN(Q17:Q$290))/Q17</f>
        <v>0.36367103439481241</v>
      </c>
      <c r="BO17">
        <f>(R17-MIN(R17:R$290))/R17</f>
        <v>0.11675524960352901</v>
      </c>
      <c r="BP17">
        <f>(S17-MIN(S17:S$290))/S17</f>
        <v>0.29730331122435516</v>
      </c>
      <c r="BQ17">
        <f>(T17-MIN(T17:T$290))/T17</f>
        <v>0.21530665034080651</v>
      </c>
      <c r="BR17">
        <f>(U17-MIN(U17:U$290))/U17</f>
        <v>0.20099102858525114</v>
      </c>
      <c r="BS17">
        <f>(V17-MIN(V17:V$290))/V17</f>
        <v>0.39732834471818401</v>
      </c>
      <c r="BT17">
        <f>(W17-MIN(W17:W$290))/W17</f>
        <v>6.8582955160329487E-2</v>
      </c>
      <c r="BU17">
        <f>(X17-MIN(X17:X$290))/X17</f>
        <v>0.35882490103975495</v>
      </c>
      <c r="BV17">
        <f>(Y17-MIN(Y17:Y$290))/Y17</f>
        <v>0.56197039609640365</v>
      </c>
      <c r="BW17">
        <f>(Z17-MIN(Z17:Z$290))/Z17</f>
        <v>3.503303499999999E-2</v>
      </c>
      <c r="BX17">
        <f>(AA17-MIN(AA17:AA$290))/AA17</f>
        <v>0.29528599275582285</v>
      </c>
      <c r="BY17">
        <f>(AB17-MIN(AB17:AB$290))/AB17</f>
        <v>0.38553498403098807</v>
      </c>
      <c r="BZ17">
        <f>(AC17-MIN(AC17:AC$290))/AC17</f>
        <v>0.51369693429344365</v>
      </c>
      <c r="CA17">
        <f>(AD17-MIN(AD17:AD$290))/AD17</f>
        <v>0.35882827277472656</v>
      </c>
      <c r="CB17">
        <f>(AE17-MIN(AE17:AE$290))/AE17</f>
        <v>0.26851463456466013</v>
      </c>
      <c r="CC17">
        <f>(AF17-MIN(AF17:AF$290))/AF17</f>
        <v>0.20780632369535562</v>
      </c>
      <c r="CD17">
        <f>(AG17-MIN(AG17:AG$290))/AG17</f>
        <v>0.21794009599999997</v>
      </c>
      <c r="CE17">
        <f>(AH17-MIN(AH17:AH$290))/AH17</f>
        <v>9.6003356999999956E-2</v>
      </c>
      <c r="CF17">
        <f>(AI17-MIN(AI17:AI$290))/AI17</f>
        <v>0.33862382936225671</v>
      </c>
      <c r="CG17">
        <f>(AJ17-MIN(AJ17:AJ$290))/AJ17</f>
        <v>0.40406245430541993</v>
      </c>
      <c r="CH17">
        <f>(AK17-MIN(AK17:AK$290))/AK17</f>
        <v>0.10404428818171758</v>
      </c>
      <c r="CI17">
        <f>(AL17-MIN(AL17:AL$290))/AL17</f>
        <v>0</v>
      </c>
      <c r="CJ17">
        <f>(AM17-MIN(AM17:AM$290))/AM17</f>
        <v>0.33478847590979077</v>
      </c>
      <c r="CK17">
        <f>(AN17-MIN(AN17:AN$290))/AN17</f>
        <v>0.35803817207026295</v>
      </c>
      <c r="CL17">
        <f>(AO17-MIN(AO17:AO$290))/AO17</f>
        <v>0.36621017304782372</v>
      </c>
      <c r="CM17">
        <f>(AP17-MIN(AP17:AP$290))/AP17</f>
        <v>7.4383433000000054E-2</v>
      </c>
      <c r="CN17">
        <f>(AQ17-MIN(AQ17:AQ$290))/AQ17</f>
        <v>0.36131936493341693</v>
      </c>
      <c r="CO17">
        <f>(AR17-MIN(AR17:AR$290))/AR17</f>
        <v>7.1999377919225185E-2</v>
      </c>
      <c r="CP17">
        <f>(AS17-MIN(AS17:AS$290))/AS17</f>
        <v>0.21139566645114699</v>
      </c>
      <c r="CQ17">
        <f>(AT17-MIN(AT17:AT$290))/AT17</f>
        <v>0.37886445104251093</v>
      </c>
      <c r="CR17">
        <f>(AU17-MIN(AU17:AU$290))/AU17</f>
        <v>0.43851856173866893</v>
      </c>
      <c r="CS17">
        <f>(AV17-MIN(AV17:AV$290))/AV17</f>
        <v>0.36208986341674587</v>
      </c>
      <c r="CT17">
        <f>(AW17-MIN(AW17:AW$290))/AW17</f>
        <v>6.7771878880393405E-2</v>
      </c>
      <c r="CU17">
        <f>(AX17-MIN(AX17:AX$290))/AX17</f>
        <v>7.1087131975356654E-2</v>
      </c>
    </row>
    <row r="18" spans="1:99" x14ac:dyDescent="0.3">
      <c r="A18" s="1">
        <v>44559</v>
      </c>
      <c r="B18">
        <v>0.98959299999999994</v>
      </c>
      <c r="C18">
        <v>0.94139523400000003</v>
      </c>
      <c r="D18">
        <v>1.0532539999999999</v>
      </c>
      <c r="E18">
        <v>1.0269059439999999</v>
      </c>
      <c r="F18">
        <v>1.0378391600000001</v>
      </c>
      <c r="G18">
        <v>1.0182740560000001</v>
      </c>
      <c r="H18">
        <v>0.99461670300000005</v>
      </c>
      <c r="I18">
        <v>1</v>
      </c>
      <c r="J18">
        <v>0.97863199999999995</v>
      </c>
      <c r="K18">
        <v>1</v>
      </c>
      <c r="L18">
        <v>0.98254320799999995</v>
      </c>
      <c r="M18">
        <v>0.95044815400000005</v>
      </c>
      <c r="N18">
        <v>1</v>
      </c>
      <c r="O18">
        <v>0.96591465600000004</v>
      </c>
      <c r="P18">
        <v>1.178149281</v>
      </c>
      <c r="Q18">
        <v>1.033559742</v>
      </c>
      <c r="R18">
        <v>1.0522935149999999</v>
      </c>
      <c r="S18">
        <v>0.95955648400000004</v>
      </c>
      <c r="T18">
        <v>1.160606129</v>
      </c>
      <c r="U18">
        <v>0.99877377000000001</v>
      </c>
      <c r="V18">
        <v>0.88317202299999997</v>
      </c>
      <c r="W18">
        <v>0.98874499999999999</v>
      </c>
      <c r="X18">
        <v>0.93559480100000003</v>
      </c>
      <c r="Y18">
        <v>0.96783817400000005</v>
      </c>
      <c r="Z18">
        <v>1</v>
      </c>
      <c r="AA18">
        <v>1.1263106789999999</v>
      </c>
      <c r="AB18">
        <v>0.99081302299999996</v>
      </c>
      <c r="AC18">
        <v>0.92038084799999997</v>
      </c>
      <c r="AD18">
        <v>1.0535666029999999</v>
      </c>
      <c r="AE18">
        <v>1.092998929</v>
      </c>
      <c r="AF18">
        <v>1.1599453740000001</v>
      </c>
      <c r="AG18">
        <v>1</v>
      </c>
      <c r="AH18">
        <v>1</v>
      </c>
      <c r="AI18">
        <v>1.0199120850000001</v>
      </c>
      <c r="AJ18">
        <v>1.0553423850000001</v>
      </c>
      <c r="AK18">
        <v>1.1424002280000001</v>
      </c>
      <c r="AL18">
        <v>1</v>
      </c>
      <c r="AM18">
        <v>1.0220921439999999</v>
      </c>
      <c r="AN18">
        <v>0.95274805500000004</v>
      </c>
      <c r="AO18">
        <v>1.0210725060000001</v>
      </c>
      <c r="AP18">
        <v>1</v>
      </c>
      <c r="AQ18">
        <v>1.049322477</v>
      </c>
      <c r="AR18">
        <v>0.930657277</v>
      </c>
      <c r="AS18">
        <v>0.99001583699999995</v>
      </c>
      <c r="AT18">
        <v>1.006650125</v>
      </c>
      <c r="AU18">
        <v>0.91565657199999995</v>
      </c>
      <c r="AV18">
        <v>0.90400357499999995</v>
      </c>
      <c r="AW18">
        <v>1.0324340000000001</v>
      </c>
      <c r="AX18">
        <v>1.0095322600000001</v>
      </c>
      <c r="AY18">
        <f>(B18-MIN(B18:B$290))/B18</f>
        <v>0</v>
      </c>
      <c r="AZ18">
        <f>(C18-MIN(C18:C$290))/C18</f>
        <v>0.25755882252533263</v>
      </c>
      <c r="BA18">
        <f>(D18-MIN(D18:D$290))/D18</f>
        <v>9.2507480626705357E-2</v>
      </c>
      <c r="BB18">
        <f>(E18-MIN(E18:E$290))/E18</f>
        <v>0.19611939455284713</v>
      </c>
      <c r="BC18">
        <f>(F18-MIN(F18:F$290))/F18</f>
        <v>0.32854425920871982</v>
      </c>
      <c r="BD18">
        <f>(G18-MIN(G18:G$290))/G18</f>
        <v>0.1835611296375797</v>
      </c>
      <c r="BE18">
        <f>(H18-MIN(H18:H$290))/H18</f>
        <v>0.20262345926036593</v>
      </c>
      <c r="BF18">
        <f>(I18-MIN(I18:I$290))/I18</f>
        <v>0</v>
      </c>
      <c r="BG18">
        <f>(J18-MIN(J18:J$290))/J18</f>
        <v>0.22024155453735419</v>
      </c>
      <c r="BH18">
        <f>(K18-MIN(K18:K$290))/K18</f>
        <v>0.31464289499999998</v>
      </c>
      <c r="BI18">
        <f>(L18-MIN(L18:L$290))/L18</f>
        <v>0.40242352273224397</v>
      </c>
      <c r="BJ18">
        <f>(M18-MIN(M18:M$290))/M18</f>
        <v>0.40529011959131017</v>
      </c>
      <c r="BK18">
        <f>(N18-MIN(N18:N$290))/N18</f>
        <v>3.8261313999999991E-2</v>
      </c>
      <c r="BL18">
        <f>(O18-MIN(O18:O$290))/O18</f>
        <v>0.50642482538333078</v>
      </c>
      <c r="BM18">
        <f>(P18-MIN(P18:P$290))/P18</f>
        <v>0.24143813996012617</v>
      </c>
      <c r="BN18">
        <f>(Q18-MIN(Q18:Q$290))/Q18</f>
        <v>0.3535981541742364</v>
      </c>
      <c r="BO18">
        <f>(R18-MIN(R18:R$290))/R18</f>
        <v>0.11675524960352901</v>
      </c>
      <c r="BP18">
        <f>(S18-MIN(S18:S$290))/S18</f>
        <v>0.29730331122435516</v>
      </c>
      <c r="BQ18">
        <f>(T18-MIN(T18:T$290))/T18</f>
        <v>0.21530665034080651</v>
      </c>
      <c r="BR18">
        <f>(U18-MIN(U18:U$290))/U18</f>
        <v>0.20958833650587355</v>
      </c>
      <c r="BS18">
        <f>(V18-MIN(V18:V$290))/V18</f>
        <v>0.39732834471818401</v>
      </c>
      <c r="BT18">
        <f>(W18-MIN(W18:W$290))/W18</f>
        <v>6.8582955160329487E-2</v>
      </c>
      <c r="BU18">
        <f>(X18-MIN(X18:X$290))/X18</f>
        <v>0.35695557055580518</v>
      </c>
      <c r="BV18">
        <f>(Y18-MIN(Y18:Y$290))/Y18</f>
        <v>0.56197039609640365</v>
      </c>
      <c r="BW18">
        <f>(Z18-MIN(Z18:Z$290))/Z18</f>
        <v>3.503303499999999E-2</v>
      </c>
      <c r="BX18">
        <f>(AA18-MIN(AA18:AA$290))/AA18</f>
        <v>0.29528599275582285</v>
      </c>
      <c r="BY18">
        <f>(AB18-MIN(AB18:AB$290))/AB18</f>
        <v>0.38553498403098807</v>
      </c>
      <c r="BZ18">
        <f>(AC18-MIN(AC18:AC$290))/AC18</f>
        <v>0.51369693429344365</v>
      </c>
      <c r="CA18">
        <f>(AD18-MIN(AD18:AD$290))/AD18</f>
        <v>0.357848135017241</v>
      </c>
      <c r="CB18">
        <f>(AE18-MIN(AE18:AE$290))/AE18</f>
        <v>0.26851463456466013</v>
      </c>
      <c r="CC18">
        <f>(AF18-MIN(AF18:AF$290))/AF18</f>
        <v>0.24164561304591231</v>
      </c>
      <c r="CD18">
        <f>(AG18-MIN(AG18:AG$290))/AG18</f>
        <v>0.21794009599999997</v>
      </c>
      <c r="CE18">
        <f>(AH18-MIN(AH18:AH$290))/AH18</f>
        <v>9.6003356999999956E-2</v>
      </c>
      <c r="CF18">
        <f>(AI18-MIN(AI18:AI$290))/AI18</f>
        <v>0.36937319259237927</v>
      </c>
      <c r="CG18">
        <f>(AJ18-MIN(AJ18:AJ$290))/AJ18</f>
        <v>0.41240773343903941</v>
      </c>
      <c r="CH18">
        <f>(AK18-MIN(AK18:AK$290))/AK18</f>
        <v>0.11621489277223791</v>
      </c>
      <c r="CI18">
        <f>(AL18-MIN(AL18:AL$290))/AL18</f>
        <v>0</v>
      </c>
      <c r="CJ18">
        <f>(AM18-MIN(AM18:AM$290))/AM18</f>
        <v>0.34390750585790619</v>
      </c>
      <c r="CK18">
        <f>(AN18-MIN(AN18:AN$290))/AN18</f>
        <v>0.35786447446486785</v>
      </c>
      <c r="CL18">
        <f>(AO18-MIN(AO18:AO$290))/AO18</f>
        <v>0.37481953313901112</v>
      </c>
      <c r="CM18">
        <f>(AP18-MIN(AP18:AP$290))/AP18</f>
        <v>7.4383433000000054E-2</v>
      </c>
      <c r="CN18">
        <f>(AQ18-MIN(AQ18:AQ$290))/AQ18</f>
        <v>0.36131936493341693</v>
      </c>
      <c r="CO18">
        <f>(AR18-MIN(AR18:AR$290))/AR18</f>
        <v>7.1999377919225185E-2</v>
      </c>
      <c r="CP18">
        <f>(AS18-MIN(AS18:AS$290))/AS18</f>
        <v>0.23001693759773659</v>
      </c>
      <c r="CQ18">
        <f>(AT18-MIN(AT18:AT$290))/AT18</f>
        <v>0.37886445104251093</v>
      </c>
      <c r="CR18">
        <f>(AU18-MIN(AU18:AU$290))/AU18</f>
        <v>0.43851856173866893</v>
      </c>
      <c r="CS18">
        <f>(AV18-MIN(AV18:AV$290))/AV18</f>
        <v>0.36208986341674587</v>
      </c>
      <c r="CT18">
        <f>(AW18-MIN(AW18:AW$290))/AW18</f>
        <v>6.7771878880393405E-2</v>
      </c>
      <c r="CU18">
        <f>(AX18-MIN(AX18:AX$290))/AX18</f>
        <v>7.1087131975356654E-2</v>
      </c>
    </row>
    <row r="19" spans="1:99" x14ac:dyDescent="0.3">
      <c r="A19" s="1">
        <v>44560</v>
      </c>
      <c r="B19">
        <v>0.98959299999999994</v>
      </c>
      <c r="C19">
        <v>0.94139523400000003</v>
      </c>
      <c r="D19">
        <v>1.0532539999999999</v>
      </c>
      <c r="E19">
        <v>1.0216045419999999</v>
      </c>
      <c r="F19">
        <v>0.97897188499999999</v>
      </c>
      <c r="G19">
        <v>1.0143638829999999</v>
      </c>
      <c r="H19">
        <v>0.99461670300000005</v>
      </c>
      <c r="I19">
        <v>1</v>
      </c>
      <c r="J19">
        <v>0.97863199999999995</v>
      </c>
      <c r="K19">
        <v>1</v>
      </c>
      <c r="L19">
        <v>0.98254320799999995</v>
      </c>
      <c r="M19">
        <v>0.97858807199999998</v>
      </c>
      <c r="N19">
        <v>1</v>
      </c>
      <c r="O19">
        <v>0.96591465600000004</v>
      </c>
      <c r="P19">
        <v>1.182941993</v>
      </c>
      <c r="Q19">
        <v>1.03105336</v>
      </c>
      <c r="R19">
        <v>1.048475794</v>
      </c>
      <c r="S19">
        <v>0.95955648400000004</v>
      </c>
      <c r="T19">
        <v>1.2250551679999999</v>
      </c>
      <c r="U19">
        <v>0.99877377000000001</v>
      </c>
      <c r="V19">
        <v>0.88055430099999998</v>
      </c>
      <c r="W19">
        <v>0.97763595599999997</v>
      </c>
      <c r="X19">
        <v>0.90868802999999998</v>
      </c>
      <c r="Y19">
        <v>0.96783817400000005</v>
      </c>
      <c r="Z19">
        <v>1</v>
      </c>
      <c r="AA19">
        <v>1.123984847</v>
      </c>
      <c r="AB19">
        <v>0.97662160799999997</v>
      </c>
      <c r="AC19">
        <v>0.91888844999999997</v>
      </c>
      <c r="AD19">
        <v>1.0033279820000001</v>
      </c>
      <c r="AE19">
        <v>1.102000868</v>
      </c>
      <c r="AF19">
        <v>1.1599453740000001</v>
      </c>
      <c r="AG19">
        <v>1</v>
      </c>
      <c r="AH19">
        <v>1</v>
      </c>
      <c r="AI19">
        <v>1.0199120850000001</v>
      </c>
      <c r="AJ19">
        <v>1.0702719620000001</v>
      </c>
      <c r="AK19">
        <v>1.149712732</v>
      </c>
      <c r="AL19">
        <v>1</v>
      </c>
      <c r="AM19">
        <v>1.0220921439999999</v>
      </c>
      <c r="AN19">
        <v>0.95307648099999998</v>
      </c>
      <c r="AO19">
        <v>1.019665582</v>
      </c>
      <c r="AP19">
        <v>1</v>
      </c>
      <c r="AQ19">
        <v>1.049322477</v>
      </c>
      <c r="AR19">
        <v>0.930657277</v>
      </c>
      <c r="AS19">
        <v>0.98019537400000001</v>
      </c>
      <c r="AT19">
        <v>1.006650125</v>
      </c>
      <c r="AU19">
        <v>0.91565657199999995</v>
      </c>
      <c r="AV19">
        <v>0.90400357499999995</v>
      </c>
      <c r="AW19">
        <v>1.0324340000000001</v>
      </c>
      <c r="AX19">
        <v>1.0095322600000001</v>
      </c>
      <c r="AY19">
        <f>(B19-MIN(B19:B$290))/B19</f>
        <v>0</v>
      </c>
      <c r="AZ19">
        <f>(C19-MIN(C19:C$290))/C19</f>
        <v>0.25755882252533263</v>
      </c>
      <c r="BA19">
        <f>(D19-MIN(D19:D$290))/D19</f>
        <v>9.2507480626705357E-2</v>
      </c>
      <c r="BB19">
        <f>(E19-MIN(E19:E$290))/E19</f>
        <v>0.19194782514974368</v>
      </c>
      <c r="BC19">
        <f>(F19-MIN(F19:F$290))/F19</f>
        <v>0.28816846257030143</v>
      </c>
      <c r="BD19">
        <f>(G19-MIN(G19:G$290))/G19</f>
        <v>0.18041391858191774</v>
      </c>
      <c r="BE19">
        <f>(H19-MIN(H19:H$290))/H19</f>
        <v>0.20262345926036593</v>
      </c>
      <c r="BF19">
        <f>(I19-MIN(I19:I$290))/I19</f>
        <v>0</v>
      </c>
      <c r="BG19">
        <f>(J19-MIN(J19:J$290))/J19</f>
        <v>0.22024155453735419</v>
      </c>
      <c r="BH19">
        <f>(K19-MIN(K19:K$290))/K19</f>
        <v>0.31464289499999998</v>
      </c>
      <c r="BI19">
        <f>(L19-MIN(L19:L$290))/L19</f>
        <v>0.40242352273224397</v>
      </c>
      <c r="BJ19">
        <f>(M19-MIN(M19:M$290))/M19</f>
        <v>0.42239137776860203</v>
      </c>
      <c r="BK19">
        <f>(N19-MIN(N19:N$290))/N19</f>
        <v>3.8261313999999991E-2</v>
      </c>
      <c r="BL19">
        <f>(O19-MIN(O19:O$290))/O19</f>
        <v>0.50642482538333078</v>
      </c>
      <c r="BM19">
        <f>(P19-MIN(P19:P$290))/P19</f>
        <v>0.24451146777405847</v>
      </c>
      <c r="BN19">
        <f>(Q19-MIN(Q19:Q$290))/Q19</f>
        <v>0.35202681944608571</v>
      </c>
      <c r="BO19">
        <f>(R19-MIN(R19:R$290))/R19</f>
        <v>0.11353916960337569</v>
      </c>
      <c r="BP19">
        <f>(S19-MIN(S19:S$290))/S19</f>
        <v>0.29730331122435516</v>
      </c>
      <c r="BQ19">
        <f>(T19-MIN(T19:T$290))/T19</f>
        <v>0.25658865429968936</v>
      </c>
      <c r="BR19">
        <f>(U19-MIN(U19:U$290))/U19</f>
        <v>0.20958833650587355</v>
      </c>
      <c r="BS19">
        <f>(V19-MIN(V19:V$290))/V19</f>
        <v>0.39553671545805097</v>
      </c>
      <c r="BT19">
        <f>(W19-MIN(W19:W$290))/W19</f>
        <v>5.799910452557043E-2</v>
      </c>
      <c r="BU19">
        <f>(X19-MIN(X19:X$290))/X19</f>
        <v>0.33791465812529736</v>
      </c>
      <c r="BV19">
        <f>(Y19-MIN(Y19:Y$290))/Y19</f>
        <v>0.56197039609640365</v>
      </c>
      <c r="BW19">
        <f>(Z19-MIN(Z19:Z$290))/Z19</f>
        <v>3.503303499999999E-2</v>
      </c>
      <c r="BX19">
        <f>(AA19-MIN(AA19:AA$290))/AA19</f>
        <v>0.29382774677210571</v>
      </c>
      <c r="BY19">
        <f>(AB19-MIN(AB19:AB$290))/AB19</f>
        <v>0.37660611334743277</v>
      </c>
      <c r="BZ19">
        <f>(AC19-MIN(AC19:AC$290))/AC19</f>
        <v>0.51290711293628732</v>
      </c>
      <c r="CA19">
        <f>(AD19-MIN(AD19:AD$290))/AD19</f>
        <v>0.32569431817162259</v>
      </c>
      <c r="CB19">
        <f>(AE19-MIN(AE19:AE$290))/AE19</f>
        <v>0.27448993533823601</v>
      </c>
      <c r="CC19">
        <f>(AF19-MIN(AF19:AF$290))/AF19</f>
        <v>0.24164561304591231</v>
      </c>
      <c r="CD19">
        <f>(AG19-MIN(AG19:AG$290))/AG19</f>
        <v>0.21794009599999997</v>
      </c>
      <c r="CE19">
        <f>(AH19-MIN(AH19:AH$290))/AH19</f>
        <v>9.6003356999999956E-2</v>
      </c>
      <c r="CF19">
        <f>(AI19-MIN(AI19:AI$290))/AI19</f>
        <v>0.36937319259237927</v>
      </c>
      <c r="CG19">
        <f>(AJ19-MIN(AJ19:AJ$290))/AJ19</f>
        <v>0.42060425198730944</v>
      </c>
      <c r="CH19">
        <f>(AK19-MIN(AK19:AK$290))/AK19</f>
        <v>0.12183602051299201</v>
      </c>
      <c r="CI19">
        <f>(AL19-MIN(AL19:AL$290))/AL19</f>
        <v>0</v>
      </c>
      <c r="CJ19">
        <f>(AM19-MIN(AM19:AM$290))/AM19</f>
        <v>0.34390750585790619</v>
      </c>
      <c r="CK19">
        <f>(AN19-MIN(AN19:AN$290))/AN19</f>
        <v>0.35808575156729733</v>
      </c>
      <c r="CL19">
        <f>(AO19-MIN(AO19:AO$290))/AO19</f>
        <v>0.37395691561157357</v>
      </c>
      <c r="CM19">
        <f>(AP19-MIN(AP19:AP$290))/AP19</f>
        <v>7.4383433000000054E-2</v>
      </c>
      <c r="CN19">
        <f>(AQ19-MIN(AQ19:AQ$290))/AQ19</f>
        <v>0.36131936493341693</v>
      </c>
      <c r="CO19">
        <f>(AR19-MIN(AR19:AR$290))/AR19</f>
        <v>7.1999377919225185E-2</v>
      </c>
      <c r="CP19">
        <f>(AS19-MIN(AS19:AS$290))/AS19</f>
        <v>0.22230256720228106</v>
      </c>
      <c r="CQ19">
        <f>(AT19-MIN(AT19:AT$290))/AT19</f>
        <v>0.37886445104251093</v>
      </c>
      <c r="CR19">
        <f>(AU19-MIN(AU19:AU$290))/AU19</f>
        <v>0.43851856173866893</v>
      </c>
      <c r="CS19">
        <f>(AV19-MIN(AV19:AV$290))/AV19</f>
        <v>0.36208986341674587</v>
      </c>
      <c r="CT19">
        <f>(AW19-MIN(AW19:AW$290))/AW19</f>
        <v>6.7771878880393405E-2</v>
      </c>
      <c r="CU19">
        <f>(AX19-MIN(AX19:AX$290))/AX19</f>
        <v>7.1087131975356654E-2</v>
      </c>
    </row>
    <row r="20" spans="1:99" x14ac:dyDescent="0.3">
      <c r="A20" s="1">
        <v>44565</v>
      </c>
      <c r="B20">
        <v>0.98959299999999994</v>
      </c>
      <c r="C20">
        <v>0.94139523400000003</v>
      </c>
      <c r="D20">
        <v>1.0532539999999999</v>
      </c>
      <c r="E20">
        <v>1.0216045419999999</v>
      </c>
      <c r="F20">
        <v>0.97897188499999999</v>
      </c>
      <c r="G20">
        <v>0.99614489299999998</v>
      </c>
      <c r="H20">
        <v>0.99461670300000005</v>
      </c>
      <c r="I20">
        <v>1</v>
      </c>
      <c r="J20">
        <v>0.96407484899999996</v>
      </c>
      <c r="K20">
        <v>1</v>
      </c>
      <c r="L20">
        <v>0.98254320799999995</v>
      </c>
      <c r="M20">
        <v>0.97858807199999998</v>
      </c>
      <c r="N20">
        <v>1</v>
      </c>
      <c r="O20">
        <v>0.96591465600000004</v>
      </c>
      <c r="P20">
        <v>1.166025922</v>
      </c>
      <c r="Q20">
        <v>1.0157164409999999</v>
      </c>
      <c r="R20">
        <v>0.99505595199999997</v>
      </c>
      <c r="S20">
        <v>0.95955648400000004</v>
      </c>
      <c r="T20">
        <v>1.213448995</v>
      </c>
      <c r="U20">
        <v>0.98391700999999998</v>
      </c>
      <c r="V20">
        <v>0.88055430099999998</v>
      </c>
      <c r="W20">
        <v>0.97763595599999997</v>
      </c>
      <c r="X20">
        <v>0.905761449</v>
      </c>
      <c r="Y20">
        <v>0.94877079399999997</v>
      </c>
      <c r="Z20">
        <v>1</v>
      </c>
      <c r="AA20">
        <v>1.121064734</v>
      </c>
      <c r="AB20">
        <v>0.97662160799999997</v>
      </c>
      <c r="AC20">
        <v>0.92708309799999999</v>
      </c>
      <c r="AD20">
        <v>0.97914627200000004</v>
      </c>
      <c r="AE20">
        <v>1.085608605</v>
      </c>
      <c r="AF20">
        <v>1.1173042360000001</v>
      </c>
      <c r="AG20">
        <v>1</v>
      </c>
      <c r="AH20">
        <v>1</v>
      </c>
      <c r="AI20">
        <v>1.0047408920000001</v>
      </c>
      <c r="AJ20">
        <v>1.0543516660000001</v>
      </c>
      <c r="AK20">
        <v>1.1613662199999999</v>
      </c>
      <c r="AL20">
        <v>1</v>
      </c>
      <c r="AM20">
        <v>1.0220921439999999</v>
      </c>
      <c r="AN20">
        <v>0.90459824600000005</v>
      </c>
      <c r="AO20">
        <v>1.0240259270000001</v>
      </c>
      <c r="AP20">
        <v>1</v>
      </c>
      <c r="AQ20">
        <v>1.049322477</v>
      </c>
      <c r="AR20">
        <v>0.930657277</v>
      </c>
      <c r="AS20">
        <v>0.98019537400000001</v>
      </c>
      <c r="AT20">
        <v>1.006650125</v>
      </c>
      <c r="AU20">
        <v>0.89734939199999997</v>
      </c>
      <c r="AV20">
        <v>0.90400357499999995</v>
      </c>
      <c r="AW20">
        <v>1.0324340000000001</v>
      </c>
      <c r="AX20">
        <v>1.0095322600000001</v>
      </c>
      <c r="AY20">
        <f>(B20-MIN(B20:B$290))/B20</f>
        <v>0</v>
      </c>
      <c r="AZ20">
        <f>(C20-MIN(C20:C$290))/C20</f>
        <v>0.25755882252533263</v>
      </c>
      <c r="BA20">
        <f>(D20-MIN(D20:D$290))/D20</f>
        <v>9.2507480626705357E-2</v>
      </c>
      <c r="BB20">
        <f>(E20-MIN(E20:E$290))/E20</f>
        <v>0.19194782514974368</v>
      </c>
      <c r="BC20">
        <f>(F20-MIN(F20:F$290))/F20</f>
        <v>0.28816846257030143</v>
      </c>
      <c r="BD20">
        <f>(G20-MIN(G20:G$290))/G20</f>
        <v>0.16542410060822346</v>
      </c>
      <c r="BE20">
        <f>(H20-MIN(H20:H$290))/H20</f>
        <v>0.20262345926036593</v>
      </c>
      <c r="BF20">
        <f>(I20-MIN(I20:I$290))/I20</f>
        <v>0</v>
      </c>
      <c r="BG20">
        <f>(J20-MIN(J20:J$290))/J20</f>
        <v>0.20846750872970862</v>
      </c>
      <c r="BH20">
        <f>(K20-MIN(K20:K$290))/K20</f>
        <v>0.31464289499999998</v>
      </c>
      <c r="BI20">
        <f>(L20-MIN(L20:L$290))/L20</f>
        <v>0.40242352273224397</v>
      </c>
      <c r="BJ20">
        <f>(M20-MIN(M20:M$290))/M20</f>
        <v>0.42239137776860203</v>
      </c>
      <c r="BK20">
        <f>(N20-MIN(N20:N$290))/N20</f>
        <v>3.8261313999999991E-2</v>
      </c>
      <c r="BL20">
        <f>(O20-MIN(O20:O$290))/O20</f>
        <v>0.50642482538333078</v>
      </c>
      <c r="BM20">
        <f>(P20-MIN(P20:P$290))/P20</f>
        <v>0.23355125032975035</v>
      </c>
      <c r="BN20">
        <f>(Q20-MIN(Q20:Q$290))/Q20</f>
        <v>0.34224267912583678</v>
      </c>
      <c r="BO20">
        <f>(R20-MIN(R20:R$290))/R20</f>
        <v>6.5949285432745142E-2</v>
      </c>
      <c r="BP20">
        <f>(S20-MIN(S20:S$290))/S20</f>
        <v>0.29730331122435516</v>
      </c>
      <c r="BQ20">
        <f>(T20-MIN(T20:T$290))/T20</f>
        <v>0.24947821066018516</v>
      </c>
      <c r="BR20">
        <f>(U20-MIN(U20:U$290))/U20</f>
        <v>0.19765343115675979</v>
      </c>
      <c r="BS20">
        <f>(V20-MIN(V20:V$290))/V20</f>
        <v>0.39553671545805097</v>
      </c>
      <c r="BT20">
        <f>(W20-MIN(W20:W$290))/W20</f>
        <v>5.799910452557043E-2</v>
      </c>
      <c r="BU20">
        <f>(X20-MIN(X20:X$290))/X20</f>
        <v>0.33577541231830454</v>
      </c>
      <c r="BV20">
        <f>(Y20-MIN(Y20:Y$290))/Y20</f>
        <v>0.55316734591642591</v>
      </c>
      <c r="BW20">
        <f>(Z20-MIN(Z20:Z$290))/Z20</f>
        <v>3.503303499999999E-2</v>
      </c>
      <c r="BX20">
        <f>(AA20-MIN(AA20:AA$290))/AA20</f>
        <v>0.29198833222774445</v>
      </c>
      <c r="BY20">
        <f>(AB20-MIN(AB20:AB$290))/AB20</f>
        <v>0.37660611334743277</v>
      </c>
      <c r="BZ20">
        <f>(AC20-MIN(AC20:AC$290))/AC20</f>
        <v>0.517212611290644</v>
      </c>
      <c r="CA20">
        <f>(AD20-MIN(AD20:AD$290))/AD20</f>
        <v>0.30904117357452393</v>
      </c>
      <c r="CB20">
        <f>(AE20-MIN(AE20:AE$290))/AE20</f>
        <v>0.2635350186819862</v>
      </c>
      <c r="CC20">
        <f>(AF20-MIN(AF20:AF$290))/AF20</f>
        <v>0.21270354603757183</v>
      </c>
      <c r="CD20">
        <f>(AG20-MIN(AG20:AG$290))/AG20</f>
        <v>0.21794009599999997</v>
      </c>
      <c r="CE20">
        <f>(AH20-MIN(AH20:AH$290))/AH20</f>
        <v>9.6003356999999956E-2</v>
      </c>
      <c r="CF20">
        <f>(AI20-MIN(AI20:AI$290))/AI20</f>
        <v>0.35985097538958338</v>
      </c>
      <c r="CG20">
        <f>(AJ20-MIN(AJ20:AJ$290))/AJ20</f>
        <v>0.41185560378296032</v>
      </c>
      <c r="CH20">
        <f>(AK20-MIN(AK20:AK$290))/AK20</f>
        <v>0.13064777448064571</v>
      </c>
      <c r="CI20">
        <f>(AL20-MIN(AL20:AL$290))/AL20</f>
        <v>0</v>
      </c>
      <c r="CJ20">
        <f>(AM20-MIN(AM20:AM$290))/AM20</f>
        <v>0.34390750585790619</v>
      </c>
      <c r="CK20">
        <f>(AN20-MIN(AN20:AN$290))/AN20</f>
        <v>0.32368498866180645</v>
      </c>
      <c r="CL20">
        <f>(AO20-MIN(AO20:AO$290))/AO20</f>
        <v>0.37662263311034322</v>
      </c>
      <c r="CM20">
        <f>(AP20-MIN(AP20:AP$290))/AP20</f>
        <v>7.4383433000000054E-2</v>
      </c>
      <c r="CN20">
        <f>(AQ20-MIN(AQ20:AQ$290))/AQ20</f>
        <v>0.36131936493341693</v>
      </c>
      <c r="CO20">
        <f>(AR20-MIN(AR20:AR$290))/AR20</f>
        <v>7.1999377919225185E-2</v>
      </c>
      <c r="CP20">
        <f>(AS20-MIN(AS20:AS$290))/AS20</f>
        <v>0.22230256720228106</v>
      </c>
      <c r="CQ20">
        <f>(AT20-MIN(AT20:AT$290))/AT20</f>
        <v>0.37886445104251093</v>
      </c>
      <c r="CR20">
        <f>(AU20-MIN(AU20:AU$290))/AU20</f>
        <v>0.42706355675560537</v>
      </c>
      <c r="CS20">
        <f>(AV20-MIN(AV20:AV$290))/AV20</f>
        <v>0.36208986341674587</v>
      </c>
      <c r="CT20">
        <f>(AW20-MIN(AW20:AW$290))/AW20</f>
        <v>6.7771878880393405E-2</v>
      </c>
      <c r="CU20">
        <f>(AX20-MIN(AX20:AX$290))/AX20</f>
        <v>7.1087131975356654E-2</v>
      </c>
    </row>
    <row r="21" spans="1:99" x14ac:dyDescent="0.3">
      <c r="A21" s="1">
        <v>44566</v>
      </c>
      <c r="B21">
        <v>0.98959299999999994</v>
      </c>
      <c r="C21">
        <v>0.94139523400000003</v>
      </c>
      <c r="D21">
        <v>1.029827525</v>
      </c>
      <c r="E21">
        <v>1.0216045419999999</v>
      </c>
      <c r="F21">
        <v>0.964630926</v>
      </c>
      <c r="G21">
        <v>0.99614489299999998</v>
      </c>
      <c r="H21">
        <v>0.99461670300000005</v>
      </c>
      <c r="I21">
        <v>1</v>
      </c>
      <c r="J21">
        <v>0.96407484899999996</v>
      </c>
      <c r="K21">
        <v>1</v>
      </c>
      <c r="L21">
        <v>0.98254320799999995</v>
      </c>
      <c r="M21">
        <v>0.97858807199999998</v>
      </c>
      <c r="N21">
        <v>1</v>
      </c>
      <c r="O21">
        <v>0.96336348199999999</v>
      </c>
      <c r="P21">
        <v>1.1150017940000001</v>
      </c>
      <c r="Q21">
        <v>1.022163701</v>
      </c>
      <c r="R21">
        <v>0.99505595199999997</v>
      </c>
      <c r="S21">
        <v>0.95955648400000004</v>
      </c>
      <c r="T21">
        <v>1.195983824</v>
      </c>
      <c r="U21">
        <v>0.98391700999999998</v>
      </c>
      <c r="V21">
        <v>0.89639106999999996</v>
      </c>
      <c r="W21">
        <v>0.97763595599999997</v>
      </c>
      <c r="X21">
        <v>0.89829661599999999</v>
      </c>
      <c r="Y21">
        <v>0.94877079399999997</v>
      </c>
      <c r="Z21">
        <v>1</v>
      </c>
      <c r="AA21">
        <v>1.134367288</v>
      </c>
      <c r="AB21">
        <v>0.97662160799999997</v>
      </c>
      <c r="AC21">
        <v>0.92708309799999999</v>
      </c>
      <c r="AD21">
        <v>1.006974915</v>
      </c>
      <c r="AE21">
        <v>1.085608605</v>
      </c>
      <c r="AF21">
        <v>1.1382864640000001</v>
      </c>
      <c r="AG21">
        <v>0.97775800000000002</v>
      </c>
      <c r="AH21">
        <v>1</v>
      </c>
      <c r="AI21">
        <v>0.98789942600000002</v>
      </c>
      <c r="AJ21">
        <v>1.0400778530000001</v>
      </c>
      <c r="AK21">
        <v>1.1613662199999999</v>
      </c>
      <c r="AL21">
        <v>1</v>
      </c>
      <c r="AM21">
        <v>1.000338956</v>
      </c>
      <c r="AN21">
        <v>0.88918524799999998</v>
      </c>
      <c r="AO21">
        <v>1.032230081</v>
      </c>
      <c r="AP21">
        <v>1</v>
      </c>
      <c r="AQ21">
        <v>1.049322477</v>
      </c>
      <c r="AR21">
        <v>0.930657277</v>
      </c>
      <c r="AS21">
        <v>0.91201984599999997</v>
      </c>
      <c r="AT21">
        <v>0.99928144600000002</v>
      </c>
      <c r="AU21">
        <v>0.89734939199999997</v>
      </c>
      <c r="AV21">
        <v>0.90400357499999995</v>
      </c>
      <c r="AW21">
        <v>1.0324340000000001</v>
      </c>
      <c r="AX21">
        <v>1.0352743230000001</v>
      </c>
      <c r="AY21">
        <f>(B21-MIN(B21:B$290))/B21</f>
        <v>0</v>
      </c>
      <c r="AZ21">
        <f>(C21-MIN(C21:C$290))/C21</f>
        <v>0.25755882252533263</v>
      </c>
      <c r="BA21">
        <f>(D21-MIN(D21:D$290))/D21</f>
        <v>7.1863877400247175E-2</v>
      </c>
      <c r="BB21">
        <f>(E21-MIN(E21:E$290))/E21</f>
        <v>0.19194782514974368</v>
      </c>
      <c r="BC21">
        <f>(F21-MIN(F21:F$290))/F21</f>
        <v>0.27758581731392673</v>
      </c>
      <c r="BD21">
        <f>(G21-MIN(G21:G$290))/G21</f>
        <v>0.16542410060822346</v>
      </c>
      <c r="BE21">
        <f>(H21-MIN(H21:H$290))/H21</f>
        <v>0.20262345926036593</v>
      </c>
      <c r="BF21">
        <f>(I21-MIN(I21:I$290))/I21</f>
        <v>0</v>
      </c>
      <c r="BG21">
        <f>(J21-MIN(J21:J$290))/J21</f>
        <v>0.20846750872970862</v>
      </c>
      <c r="BH21">
        <f>(K21-MIN(K21:K$290))/K21</f>
        <v>0.31464289499999998</v>
      </c>
      <c r="BI21">
        <f>(L21-MIN(L21:L$290))/L21</f>
        <v>0.40242352273224397</v>
      </c>
      <c r="BJ21">
        <f>(M21-MIN(M21:M$290))/M21</f>
        <v>0.42239137776860203</v>
      </c>
      <c r="BK21">
        <f>(N21-MIN(N21:N$290))/N21</f>
        <v>3.8261313999999991E-2</v>
      </c>
      <c r="BL21">
        <f>(O21-MIN(O21:O$290))/O21</f>
        <v>0.50511774225629202</v>
      </c>
      <c r="BM21">
        <f>(P21-MIN(P21:P$290))/P21</f>
        <v>0.19847742415381267</v>
      </c>
      <c r="BN21">
        <f>(Q21-MIN(Q21:Q$290))/Q21</f>
        <v>0.34639145926783405</v>
      </c>
      <c r="BO21">
        <f>(R21-MIN(R21:R$290))/R21</f>
        <v>6.5949285432745142E-2</v>
      </c>
      <c r="BP21">
        <f>(S21-MIN(S21:S$290))/S21</f>
        <v>0.29730331122435516</v>
      </c>
      <c r="BQ21">
        <f>(T21-MIN(T21:T$290))/T21</f>
        <v>0.23851820340339316</v>
      </c>
      <c r="BR21">
        <f>(U21-MIN(U21:U$290))/U21</f>
        <v>0.19765343115675979</v>
      </c>
      <c r="BS21">
        <f>(V21-MIN(V21:V$290))/V21</f>
        <v>0.40621592203054852</v>
      </c>
      <c r="BT21">
        <f>(W21-MIN(W21:W$290))/W21</f>
        <v>5.799910452557043E-2</v>
      </c>
      <c r="BU21">
        <f>(X21-MIN(X21:X$290))/X21</f>
        <v>0.33025571477829097</v>
      </c>
      <c r="BV21">
        <f>(Y21-MIN(Y21:Y$290))/Y21</f>
        <v>0.55316734591642591</v>
      </c>
      <c r="BW21">
        <f>(Z21-MIN(Z21:Z$290))/Z21</f>
        <v>3.503303499999999E-2</v>
      </c>
      <c r="BX21">
        <f>(AA21-MIN(AA21:AA$290))/AA21</f>
        <v>0.30029107821028772</v>
      </c>
      <c r="BY21">
        <f>(AB21-MIN(AB21:AB$290))/AB21</f>
        <v>0.37660611334743277</v>
      </c>
      <c r="BZ21">
        <f>(AC21-MIN(AC21:AC$290))/AC21</f>
        <v>0.517212611290644</v>
      </c>
      <c r="CA21">
        <f>(AD21-MIN(AD21:AD$290))/AD21</f>
        <v>0.32813643227646838</v>
      </c>
      <c r="CB21">
        <f>(AE21-MIN(AE21:AE$290))/AE21</f>
        <v>0.2635350186819862</v>
      </c>
      <c r="CC21">
        <f>(AF21-MIN(AF21:AF$290))/AF21</f>
        <v>0.22721591548329267</v>
      </c>
      <c r="CD21">
        <f>(AG21-MIN(AG21:AG$290))/AG21</f>
        <v>0.20014982848516708</v>
      </c>
      <c r="CE21">
        <f>(AH21-MIN(AH21:AH$290))/AH21</f>
        <v>9.6003356999999956E-2</v>
      </c>
      <c r="CF21">
        <f>(AI21-MIN(AI21:AI$290))/AI21</f>
        <v>0.34893787254817177</v>
      </c>
      <c r="CG21">
        <f>(AJ21-MIN(AJ21:AJ$290))/AJ21</f>
        <v>0.4037840319247718</v>
      </c>
      <c r="CH21">
        <f>(AK21-MIN(AK21:AK$290))/AK21</f>
        <v>0.13064777448064571</v>
      </c>
      <c r="CI21">
        <f>(AL21-MIN(AL21:AL$290))/AL21</f>
        <v>0</v>
      </c>
      <c r="CJ21">
        <f>(AM21-MIN(AM21:AM$290))/AM21</f>
        <v>0.32964023846333135</v>
      </c>
      <c r="CK21">
        <f>(AN21-MIN(AN21:AN$290))/AN21</f>
        <v>0.31196185004634708</v>
      </c>
      <c r="CL21">
        <f>(AO21-MIN(AO21:AO$290))/AO21</f>
        <v>0.38157722997030163</v>
      </c>
      <c r="CM21">
        <f>(AP21-MIN(AP21:AP$290))/AP21</f>
        <v>7.4383433000000054E-2</v>
      </c>
      <c r="CN21">
        <f>(AQ21-MIN(AQ21:AQ$290))/AQ21</f>
        <v>0.36131936493341693</v>
      </c>
      <c r="CO21">
        <f>(AR21-MIN(AR21:AR$290))/AR21</f>
        <v>7.1999377919225185E-2</v>
      </c>
      <c r="CP21">
        <f>(AS21-MIN(AS21:AS$290))/AS21</f>
        <v>0.1641679407050973</v>
      </c>
      <c r="CQ21">
        <f>(AT21-MIN(AT21:AT$290))/AT21</f>
        <v>0.37428421141725077</v>
      </c>
      <c r="CR21">
        <f>(AU21-MIN(AU21:AU$290))/AU21</f>
        <v>0.42706355675560537</v>
      </c>
      <c r="CS21">
        <f>(AV21-MIN(AV21:AV$290))/AV21</f>
        <v>0.36208986341674587</v>
      </c>
      <c r="CT21">
        <f>(AW21-MIN(AW21:AW$290))/AW21</f>
        <v>6.7771878880393405E-2</v>
      </c>
      <c r="CU21">
        <f>(AX21-MIN(AX21:AX$290))/AX21</f>
        <v>9.4184520791983459E-2</v>
      </c>
    </row>
    <row r="22" spans="1:99" x14ac:dyDescent="0.3">
      <c r="A22" s="1">
        <v>44567</v>
      </c>
      <c r="B22">
        <v>0.98959299999999994</v>
      </c>
      <c r="C22">
        <v>0.94139523400000003</v>
      </c>
      <c r="D22">
        <v>1.029827525</v>
      </c>
      <c r="E22">
        <v>1.0116071200000001</v>
      </c>
      <c r="F22">
        <v>0.96104474900000003</v>
      </c>
      <c r="G22">
        <v>0.99614489299999998</v>
      </c>
      <c r="H22">
        <v>0.99461670300000005</v>
      </c>
      <c r="I22">
        <v>1</v>
      </c>
      <c r="J22">
        <v>0.96407484899999996</v>
      </c>
      <c r="K22">
        <v>1</v>
      </c>
      <c r="L22">
        <v>0.98254320799999995</v>
      </c>
      <c r="M22">
        <v>0.97858807199999998</v>
      </c>
      <c r="N22">
        <v>1</v>
      </c>
      <c r="O22">
        <v>0.96204463799999995</v>
      </c>
      <c r="P22">
        <v>1.1150017940000001</v>
      </c>
      <c r="Q22">
        <v>0.99161020600000005</v>
      </c>
      <c r="R22">
        <v>0.99505595199999997</v>
      </c>
      <c r="S22">
        <v>0.95955648400000004</v>
      </c>
      <c r="T22">
        <v>1.195983824</v>
      </c>
      <c r="U22">
        <v>0.98391700999999998</v>
      </c>
      <c r="V22">
        <v>0.87499600799999999</v>
      </c>
      <c r="W22">
        <v>0.97763595599999997</v>
      </c>
      <c r="X22">
        <v>0.89993690599999998</v>
      </c>
      <c r="Y22">
        <v>0.94877079399999997</v>
      </c>
      <c r="Z22">
        <v>1</v>
      </c>
      <c r="AA22">
        <v>1.125119926</v>
      </c>
      <c r="AB22">
        <v>0.97662160799999997</v>
      </c>
      <c r="AC22">
        <v>0.92708309799999999</v>
      </c>
      <c r="AD22">
        <v>1.016782045</v>
      </c>
      <c r="AE22">
        <v>1.085608605</v>
      </c>
      <c r="AF22">
        <v>1.12329637</v>
      </c>
      <c r="AG22">
        <v>0.97775800000000002</v>
      </c>
      <c r="AH22">
        <v>1</v>
      </c>
      <c r="AI22">
        <v>0.98871543100000003</v>
      </c>
      <c r="AJ22">
        <v>1.0595065079999999</v>
      </c>
      <c r="AK22">
        <v>1.1613662199999999</v>
      </c>
      <c r="AL22">
        <v>1</v>
      </c>
      <c r="AM22">
        <v>1.000338956</v>
      </c>
      <c r="AN22">
        <v>0.88193661000000001</v>
      </c>
      <c r="AO22">
        <v>1.038499847</v>
      </c>
      <c r="AP22">
        <v>1</v>
      </c>
      <c r="AQ22">
        <v>0.97290976500000004</v>
      </c>
      <c r="AR22">
        <v>0.930657277</v>
      </c>
      <c r="AS22">
        <v>0.91201984599999997</v>
      </c>
      <c r="AT22">
        <v>0.97326965099999996</v>
      </c>
      <c r="AU22">
        <v>0.89734939199999997</v>
      </c>
      <c r="AV22">
        <v>0.86972737600000005</v>
      </c>
      <c r="AW22">
        <v>1.0324340000000001</v>
      </c>
      <c r="AX22">
        <v>1.0071790490000001</v>
      </c>
      <c r="AY22">
        <f>(B22-MIN(B22:B$290))/B22</f>
        <v>0</v>
      </c>
      <c r="AZ22">
        <f>(C22-MIN(C22:C$290))/C22</f>
        <v>0.25755882252533263</v>
      </c>
      <c r="BA22">
        <f>(D22-MIN(D22:D$290))/D22</f>
        <v>7.1863877400247175E-2</v>
      </c>
      <c r="BB22">
        <f>(E22-MIN(E22:E$290))/E22</f>
        <v>0.1839620780842271</v>
      </c>
      <c r="BC22">
        <f>(F22-MIN(F22:F$290))/F22</f>
        <v>0.27489009983654777</v>
      </c>
      <c r="BD22">
        <f>(G22-MIN(G22:G$290))/G22</f>
        <v>0.16542410060822346</v>
      </c>
      <c r="BE22">
        <f>(H22-MIN(H22:H$290))/H22</f>
        <v>0.20262345926036593</v>
      </c>
      <c r="BF22">
        <f>(I22-MIN(I22:I$290))/I22</f>
        <v>0</v>
      </c>
      <c r="BG22">
        <f>(J22-MIN(J22:J$290))/J22</f>
        <v>0.20846750872970862</v>
      </c>
      <c r="BH22">
        <f>(K22-MIN(K22:K$290))/K22</f>
        <v>0.31464289499999998</v>
      </c>
      <c r="BI22">
        <f>(L22-MIN(L22:L$290))/L22</f>
        <v>0.40242352273224397</v>
      </c>
      <c r="BJ22">
        <f>(M22-MIN(M22:M$290))/M22</f>
        <v>0.42239137776860203</v>
      </c>
      <c r="BK22">
        <f>(N22-MIN(N22:N$290))/N22</f>
        <v>3.8261313999999991E-2</v>
      </c>
      <c r="BL22">
        <f>(O22-MIN(O22:O$290))/O22</f>
        <v>0.50443931999754044</v>
      </c>
      <c r="BM22">
        <f>(P22-MIN(P22:P$290))/P22</f>
        <v>0.19847742415381267</v>
      </c>
      <c r="BN22">
        <f>(Q22-MIN(Q22:Q$290))/Q22</f>
        <v>0.32625247203234214</v>
      </c>
      <c r="BO22">
        <f>(R22-MIN(R22:R$290))/R22</f>
        <v>6.5949285432745142E-2</v>
      </c>
      <c r="BP22">
        <f>(S22-MIN(S22:S$290))/S22</f>
        <v>0.29730331122435516</v>
      </c>
      <c r="BQ22">
        <f>(T22-MIN(T22:T$290))/T22</f>
        <v>0.23851820340339316</v>
      </c>
      <c r="BR22">
        <f>(U22-MIN(U22:U$290))/U22</f>
        <v>0.19765343115675979</v>
      </c>
      <c r="BS22">
        <f>(V22-MIN(V22:V$290))/V22</f>
        <v>0.39169694474766104</v>
      </c>
      <c r="BT22">
        <f>(W22-MIN(W22:W$290))/W22</f>
        <v>5.799910452557043E-2</v>
      </c>
      <c r="BU22">
        <f>(X22-MIN(X22:X$290))/X22</f>
        <v>0.33147643908271934</v>
      </c>
      <c r="BV22">
        <f>(Y22-MIN(Y22:Y$290))/Y22</f>
        <v>0.55316734591642591</v>
      </c>
      <c r="BW22">
        <f>(Z22-MIN(Z22:Z$290))/Z22</f>
        <v>3.503303499999999E-2</v>
      </c>
      <c r="BX22">
        <f>(AA22-MIN(AA22:AA$290))/AA22</f>
        <v>0.29454016975609049</v>
      </c>
      <c r="BY22">
        <f>(AB22-MIN(AB22:AB$290))/AB22</f>
        <v>0.37660611334743277</v>
      </c>
      <c r="BZ22">
        <f>(AC22-MIN(AC22:AC$290))/AC22</f>
        <v>0.517212611290644</v>
      </c>
      <c r="CA22">
        <f>(AD22-MIN(AD22:AD$290))/AD22</f>
        <v>0.33461673293021216</v>
      </c>
      <c r="CB22">
        <f>(AE22-MIN(AE22:AE$290))/AE22</f>
        <v>0.2635350186819862</v>
      </c>
      <c r="CC22">
        <f>(AF22-MIN(AF22:AF$290))/AF22</f>
        <v>0.21690331555153161</v>
      </c>
      <c r="CD22">
        <f>(AG22-MIN(AG22:AG$290))/AG22</f>
        <v>0.20014982848516708</v>
      </c>
      <c r="CE22">
        <f>(AH22-MIN(AH22:AH$290))/AH22</f>
        <v>9.6003356999999956E-2</v>
      </c>
      <c r="CF22">
        <f>(AI22-MIN(AI22:AI$290))/AI22</f>
        <v>0.34947520607676247</v>
      </c>
      <c r="CG22">
        <f>(AJ22-MIN(AJ22:AJ$290))/AJ22</f>
        <v>0.41471711658424282</v>
      </c>
      <c r="CH22">
        <f>(AK22-MIN(AK22:AK$290))/AK22</f>
        <v>0.13064777448064571</v>
      </c>
      <c r="CI22">
        <f>(AL22-MIN(AL22:AL$290))/AL22</f>
        <v>0</v>
      </c>
      <c r="CJ22">
        <f>(AM22-MIN(AM22:AM$290))/AM22</f>
        <v>0.32964023846333135</v>
      </c>
      <c r="CK22">
        <f>(AN22-MIN(AN22:AN$290))/AN22</f>
        <v>0.30630686370985322</v>
      </c>
      <c r="CL22">
        <f>(AO22-MIN(AO22:AO$290))/AO22</f>
        <v>0.38531085214497873</v>
      </c>
      <c r="CM22">
        <f>(AP22-MIN(AP22:AP$290))/AP22</f>
        <v>7.4383433000000054E-2</v>
      </c>
      <c r="CN22">
        <f>(AQ22-MIN(AQ22:AQ$290))/AQ22</f>
        <v>0.31115713901792319</v>
      </c>
      <c r="CO22">
        <f>(AR22-MIN(AR22:AR$290))/AR22</f>
        <v>7.1999377919225185E-2</v>
      </c>
      <c r="CP22">
        <f>(AS22-MIN(AS22:AS$290))/AS22</f>
        <v>0.1641679407050973</v>
      </c>
      <c r="CQ22">
        <f>(AT22-MIN(AT22:AT$290))/AT22</f>
        <v>0.35756120890283472</v>
      </c>
      <c r="CR22">
        <f>(AU22-MIN(AU22:AU$290))/AU22</f>
        <v>0.42706355675560537</v>
      </c>
      <c r="CS22">
        <f>(AV22-MIN(AV22:AV$290))/AV22</f>
        <v>0.33694964662121901</v>
      </c>
      <c r="CT22">
        <f>(AW22-MIN(AW22:AW$290))/AW22</f>
        <v>6.7771878880393405E-2</v>
      </c>
      <c r="CU22">
        <f>(AX22-MIN(AX22:AX$290))/AX22</f>
        <v>6.8916785023394683E-2</v>
      </c>
    </row>
    <row r="23" spans="1:99" x14ac:dyDescent="0.3">
      <c r="A23" s="1">
        <v>44568</v>
      </c>
      <c r="B23">
        <v>0.98959299999999994</v>
      </c>
      <c r="C23">
        <v>0.94139523400000003</v>
      </c>
      <c r="D23">
        <v>1.029827525</v>
      </c>
      <c r="E23">
        <v>1.0057676179999999</v>
      </c>
      <c r="F23">
        <v>0.97157395599999996</v>
      </c>
      <c r="G23">
        <v>0.99614489299999998</v>
      </c>
      <c r="H23">
        <v>0.99461670300000005</v>
      </c>
      <c r="I23">
        <v>1</v>
      </c>
      <c r="J23">
        <v>0.96407484899999996</v>
      </c>
      <c r="K23">
        <v>1</v>
      </c>
      <c r="L23">
        <v>0.98254320799999995</v>
      </c>
      <c r="M23">
        <v>0.97858807199999998</v>
      </c>
      <c r="N23">
        <v>1</v>
      </c>
      <c r="O23">
        <v>0.96204463799999995</v>
      </c>
      <c r="P23">
        <v>1.1150017940000001</v>
      </c>
      <c r="Q23">
        <v>0.97436848399999998</v>
      </c>
      <c r="R23">
        <v>0.99505595199999997</v>
      </c>
      <c r="S23">
        <v>0.95955648400000004</v>
      </c>
      <c r="T23">
        <v>1.23987643</v>
      </c>
      <c r="U23">
        <v>1.020026764</v>
      </c>
      <c r="V23">
        <v>0.87499600799999999</v>
      </c>
      <c r="W23">
        <v>0.97763595599999997</v>
      </c>
      <c r="X23">
        <v>0.91702400799999995</v>
      </c>
      <c r="Y23">
        <v>0.92206384500000005</v>
      </c>
      <c r="Z23">
        <v>0.987429</v>
      </c>
      <c r="AA23">
        <v>1.1512328350000001</v>
      </c>
      <c r="AB23">
        <v>0.97662160799999997</v>
      </c>
      <c r="AC23">
        <v>0.93419382500000003</v>
      </c>
      <c r="AD23">
        <v>1.0122159310000001</v>
      </c>
      <c r="AE23">
        <v>1.085608605</v>
      </c>
      <c r="AF23">
        <v>1.1577130470000001</v>
      </c>
      <c r="AG23">
        <v>0.97775800000000002</v>
      </c>
      <c r="AH23">
        <v>1</v>
      </c>
      <c r="AI23">
        <v>0.98871543100000003</v>
      </c>
      <c r="AJ23">
        <v>1.08554441</v>
      </c>
      <c r="AK23">
        <v>1.1613662199999999</v>
      </c>
      <c r="AL23">
        <v>1</v>
      </c>
      <c r="AM23">
        <v>1.000338956</v>
      </c>
      <c r="AN23">
        <v>0.89481464899999996</v>
      </c>
      <c r="AO23">
        <v>1.0377627709999999</v>
      </c>
      <c r="AP23">
        <v>1</v>
      </c>
      <c r="AQ23">
        <v>0.97290976500000004</v>
      </c>
      <c r="AR23">
        <v>0.930657277</v>
      </c>
      <c r="AS23">
        <v>0.91201984599999997</v>
      </c>
      <c r="AT23">
        <v>0.97763768500000003</v>
      </c>
      <c r="AU23">
        <v>0.94960832900000003</v>
      </c>
      <c r="AV23">
        <v>0.86972737600000005</v>
      </c>
      <c r="AW23">
        <v>1.0324340000000001</v>
      </c>
      <c r="AX23">
        <v>1.007293867</v>
      </c>
      <c r="AY23">
        <f>(B23-MIN(B23:B$290))/B23</f>
        <v>0</v>
      </c>
      <c r="AZ23">
        <f>(C23-MIN(C23:C$290))/C23</f>
        <v>0.25755882252533263</v>
      </c>
      <c r="BA23">
        <f>(D23-MIN(D23:D$290))/D23</f>
        <v>7.1863877400247175E-2</v>
      </c>
      <c r="BB23">
        <f>(E23-MIN(E23:E$290))/E23</f>
        <v>0.17922414956891161</v>
      </c>
      <c r="BC23">
        <f>(F23-MIN(F23:F$290))/F23</f>
        <v>0.28274830989808863</v>
      </c>
      <c r="BD23">
        <f>(G23-MIN(G23:G$290))/G23</f>
        <v>0.16542410060822346</v>
      </c>
      <c r="BE23">
        <f>(H23-MIN(H23:H$290))/H23</f>
        <v>0.20262345926036593</v>
      </c>
      <c r="BF23">
        <f>(I23-MIN(I23:I$290))/I23</f>
        <v>0</v>
      </c>
      <c r="BG23">
        <f>(J23-MIN(J23:J$290))/J23</f>
        <v>0.20846750872970862</v>
      </c>
      <c r="BH23">
        <f>(K23-MIN(K23:K$290))/K23</f>
        <v>0.31464289499999998</v>
      </c>
      <c r="BI23">
        <f>(L23-MIN(L23:L$290))/L23</f>
        <v>0.40242352273224397</v>
      </c>
      <c r="BJ23">
        <f>(M23-MIN(M23:M$290))/M23</f>
        <v>0.42239137776860203</v>
      </c>
      <c r="BK23">
        <f>(N23-MIN(N23:N$290))/N23</f>
        <v>3.8261313999999991E-2</v>
      </c>
      <c r="BL23">
        <f>(O23-MIN(O23:O$290))/O23</f>
        <v>0.50443931999754044</v>
      </c>
      <c r="BM23">
        <f>(P23-MIN(P23:P$290))/P23</f>
        <v>0.19847742415381267</v>
      </c>
      <c r="BN23">
        <f>(Q23-MIN(Q23:Q$290))/Q23</f>
        <v>0.31433032166914787</v>
      </c>
      <c r="BO23">
        <f>(R23-MIN(R23:R$290))/R23</f>
        <v>6.5949285432745142E-2</v>
      </c>
      <c r="BP23">
        <f>(S23-MIN(S23:S$290))/S23</f>
        <v>0.29730331122435516</v>
      </c>
      <c r="BQ23">
        <f>(T23-MIN(T23:T$290))/T23</f>
        <v>0.26547526111130282</v>
      </c>
      <c r="BR23">
        <f>(U23-MIN(U23:U$290))/U23</f>
        <v>0.22605713412437478</v>
      </c>
      <c r="BS23">
        <f>(V23-MIN(V23:V$290))/V23</f>
        <v>0.39169694474766104</v>
      </c>
      <c r="BT23">
        <f>(W23-MIN(W23:W$290))/W23</f>
        <v>5.799910452557043E-2</v>
      </c>
      <c r="BU23">
        <f>(X23-MIN(X23:X$290))/X23</f>
        <v>0.3439331797734132</v>
      </c>
      <c r="BV23">
        <f>(Y23-MIN(Y23:Y$290))/Y23</f>
        <v>0.54022514352029494</v>
      </c>
      <c r="BW23">
        <f>(Z23-MIN(Z23:Z$290))/Z23</f>
        <v>2.2748000109374944E-2</v>
      </c>
      <c r="BX23">
        <f>(AA23-MIN(AA23:AA$290))/AA23</f>
        <v>0.31054180538552834</v>
      </c>
      <c r="BY23">
        <f>(AB23-MIN(AB23:AB$290))/AB23</f>
        <v>0.37660611334743277</v>
      </c>
      <c r="BZ23">
        <f>(AC23-MIN(AC23:AC$290))/AC23</f>
        <v>0.52088740470961692</v>
      </c>
      <c r="CA23">
        <f>(AD23-MIN(AD23:AD$290))/AD23</f>
        <v>0.33161518379619342</v>
      </c>
      <c r="CB23">
        <f>(AE23-MIN(AE23:AE$290))/AE23</f>
        <v>0.2635350186819862</v>
      </c>
      <c r="CC23">
        <f>(AF23-MIN(AF23:AF$290))/AF23</f>
        <v>0.24018333793555327</v>
      </c>
      <c r="CD23">
        <f>(AG23-MIN(AG23:AG$290))/AG23</f>
        <v>0.20014982848516708</v>
      </c>
      <c r="CE23">
        <f>(AH23-MIN(AH23:AH$290))/AH23</f>
        <v>9.6003356999999956E-2</v>
      </c>
      <c r="CF23">
        <f>(AI23-MIN(AI23:AI$290))/AI23</f>
        <v>0.34947520607676247</v>
      </c>
      <c r="CG23">
        <f>(AJ23-MIN(AJ23:AJ$290))/AJ23</f>
        <v>0.42875573003963979</v>
      </c>
      <c r="CH23">
        <f>(AK23-MIN(AK23:AK$290))/AK23</f>
        <v>0.13064777448064571</v>
      </c>
      <c r="CI23">
        <f>(AL23-MIN(AL23:AL$290))/AL23</f>
        <v>0</v>
      </c>
      <c r="CJ23">
        <f>(AM23-MIN(AM23:AM$290))/AM23</f>
        <v>0.32964023846333135</v>
      </c>
      <c r="CK23">
        <f>(AN23-MIN(AN23:AN$290))/AN23</f>
        <v>0.31629039188874514</v>
      </c>
      <c r="CL23">
        <f>(AO23-MIN(AO23:AO$290))/AO23</f>
        <v>0.38487426622090687</v>
      </c>
      <c r="CM23">
        <f>(AP23-MIN(AP23:AP$290))/AP23</f>
        <v>7.4383433000000054E-2</v>
      </c>
      <c r="CN23">
        <f>(AQ23-MIN(AQ23:AQ$290))/AQ23</f>
        <v>0.31115713901792319</v>
      </c>
      <c r="CO23">
        <f>(AR23-MIN(AR23:AR$290))/AR23</f>
        <v>7.1999377919225185E-2</v>
      </c>
      <c r="CP23">
        <f>(AS23-MIN(AS23:AS$290))/AS23</f>
        <v>0.1641679407050973</v>
      </c>
      <c r="CQ23">
        <f>(AT23-MIN(AT23:AT$290))/AT23</f>
        <v>0.36043159179159512</v>
      </c>
      <c r="CR23">
        <f>(AU23-MIN(AU23:AU$290))/AU23</f>
        <v>0.45859345026869491</v>
      </c>
      <c r="CS23">
        <f>(AV23-MIN(AV23:AV$290))/AV23</f>
        <v>0.33694964662121901</v>
      </c>
      <c r="CT23">
        <f>(AW23-MIN(AW23:AW$290))/AW23</f>
        <v>6.7771878880393405E-2</v>
      </c>
      <c r="CU23">
        <f>(AX23-MIN(AX23:AX$290))/AX23</f>
        <v>6.9022916030521214E-2</v>
      </c>
    </row>
    <row r="24" spans="1:99" x14ac:dyDescent="0.3">
      <c r="A24" s="1">
        <v>44571</v>
      </c>
      <c r="B24">
        <v>0.98959299999999994</v>
      </c>
      <c r="C24">
        <v>0.94139523400000003</v>
      </c>
      <c r="D24">
        <v>1.029827525</v>
      </c>
      <c r="E24">
        <v>0.99113872800000002</v>
      </c>
      <c r="F24">
        <v>0.95363999600000005</v>
      </c>
      <c r="G24">
        <v>0.98885377699999999</v>
      </c>
      <c r="H24">
        <v>1.022993118</v>
      </c>
      <c r="I24">
        <v>1</v>
      </c>
      <c r="J24">
        <v>0.96407484899999996</v>
      </c>
      <c r="K24">
        <v>1</v>
      </c>
      <c r="L24">
        <v>0.98254320799999995</v>
      </c>
      <c r="M24">
        <v>0.94528476299999997</v>
      </c>
      <c r="N24">
        <v>1</v>
      </c>
      <c r="O24">
        <v>0.95099796000000003</v>
      </c>
      <c r="P24">
        <v>1.1150017940000001</v>
      </c>
      <c r="Q24">
        <v>0.98577541599999996</v>
      </c>
      <c r="R24">
        <v>0.99505595199999997</v>
      </c>
      <c r="S24">
        <v>0.95955648400000004</v>
      </c>
      <c r="T24">
        <v>1.23987643</v>
      </c>
      <c r="U24">
        <v>1.020026764</v>
      </c>
      <c r="V24">
        <v>0.85708344000000003</v>
      </c>
      <c r="W24">
        <v>0.97763595599999997</v>
      </c>
      <c r="X24">
        <v>0.90393501799999998</v>
      </c>
      <c r="Y24">
        <v>0.92206384500000005</v>
      </c>
      <c r="Z24">
        <v>0.987429</v>
      </c>
      <c r="AA24">
        <v>1.140293437</v>
      </c>
      <c r="AB24">
        <v>0.97662160799999997</v>
      </c>
      <c r="AC24">
        <v>0.91808832399999996</v>
      </c>
      <c r="AD24">
        <v>0.99230463099999999</v>
      </c>
      <c r="AE24">
        <v>1.085608605</v>
      </c>
      <c r="AF24">
        <v>1.133799327</v>
      </c>
      <c r="AG24">
        <v>0.97775800000000002</v>
      </c>
      <c r="AH24">
        <v>1</v>
      </c>
      <c r="AI24">
        <v>0.968523884</v>
      </c>
      <c r="AJ24">
        <v>1.059340996</v>
      </c>
      <c r="AK24">
        <v>1.1613662199999999</v>
      </c>
      <c r="AL24">
        <v>1</v>
      </c>
      <c r="AM24">
        <v>0.968341114</v>
      </c>
      <c r="AN24">
        <v>0.89970660000000002</v>
      </c>
      <c r="AO24">
        <v>1.057013617</v>
      </c>
      <c r="AP24">
        <v>1</v>
      </c>
      <c r="AQ24">
        <v>0.97290976500000004</v>
      </c>
      <c r="AR24">
        <v>0.930657277</v>
      </c>
      <c r="AS24">
        <v>0.91201984599999997</v>
      </c>
      <c r="AT24">
        <v>0.97763768500000003</v>
      </c>
      <c r="AU24">
        <v>0.95466309400000005</v>
      </c>
      <c r="AV24">
        <v>0.86972737600000005</v>
      </c>
      <c r="AW24">
        <v>1.0324340000000001</v>
      </c>
      <c r="AX24">
        <v>1.007293867</v>
      </c>
      <c r="AY24">
        <f>(B24-MIN(B24:B$290))/B24</f>
        <v>0</v>
      </c>
      <c r="AZ24">
        <f>(C24-MIN(C24:C$290))/C24</f>
        <v>0.25755882252533263</v>
      </c>
      <c r="BA24">
        <f>(D24-MIN(D24:D$290))/D24</f>
        <v>7.1863877400247175E-2</v>
      </c>
      <c r="BB24">
        <f>(E24-MIN(E24:E$290))/E24</f>
        <v>0.16710976104648798</v>
      </c>
      <c r="BC24">
        <f>(F24-MIN(F24:F$290))/F24</f>
        <v>0.26925982034839069</v>
      </c>
      <c r="BD24">
        <f>(G24-MIN(G24:G$290))/G24</f>
        <v>0.15927052175278286</v>
      </c>
      <c r="BE24">
        <f>(H24-MIN(H24:H$290))/H24</f>
        <v>0.22474158227914878</v>
      </c>
      <c r="BF24">
        <f>(I24-MIN(I24:I$290))/I24</f>
        <v>0</v>
      </c>
      <c r="BG24">
        <f>(J24-MIN(J24:J$290))/J24</f>
        <v>0.20846750872970862</v>
      </c>
      <c r="BH24">
        <f>(K24-MIN(K24:K$290))/K24</f>
        <v>0.31464289499999998</v>
      </c>
      <c r="BI24">
        <f>(L24-MIN(L24:L$290))/L24</f>
        <v>0.40242352273224397</v>
      </c>
      <c r="BJ24">
        <f>(M24-MIN(M24:M$290))/M24</f>
        <v>0.40204165969403227</v>
      </c>
      <c r="BK24">
        <f>(N24-MIN(N24:N$290))/N24</f>
        <v>3.8261313999999991E-2</v>
      </c>
      <c r="BL24">
        <f>(O24-MIN(O24:O$290))/O24</f>
        <v>0.49868294670158914</v>
      </c>
      <c r="BM24">
        <f>(P24-MIN(P24:P$290))/P24</f>
        <v>0.19847742415381267</v>
      </c>
      <c r="BN24">
        <f>(Q24-MIN(Q24:Q$290))/Q24</f>
        <v>0.3222645704526273</v>
      </c>
      <c r="BO24">
        <f>(R24-MIN(R24:R$290))/R24</f>
        <v>6.5949285432745142E-2</v>
      </c>
      <c r="BP24">
        <f>(S24-MIN(S24:S$290))/S24</f>
        <v>0.29730331122435516</v>
      </c>
      <c r="BQ24">
        <f>(T24-MIN(T24:T$290))/T24</f>
        <v>0.26547526111130282</v>
      </c>
      <c r="BR24">
        <f>(U24-MIN(U24:U$290))/U24</f>
        <v>0.22605713412437478</v>
      </c>
      <c r="BS24">
        <f>(V24-MIN(V24:V$290))/V24</f>
        <v>0.37898374865345663</v>
      </c>
      <c r="BT24">
        <f>(W24-MIN(W24:W$290))/W24</f>
        <v>5.799910452557043E-2</v>
      </c>
      <c r="BU24">
        <f>(X24-MIN(X24:X$290))/X24</f>
        <v>0.33443332427685629</v>
      </c>
      <c r="BV24">
        <f>(Y24-MIN(Y24:Y$290))/Y24</f>
        <v>0.54022514352029494</v>
      </c>
      <c r="BW24">
        <f>(Z24-MIN(Z24:Z$290))/Z24</f>
        <v>2.2748000109374944E-2</v>
      </c>
      <c r="BX24">
        <f>(AA24-MIN(AA24:AA$290))/AA24</f>
        <v>0.30392749248104284</v>
      </c>
      <c r="BY24">
        <f>(AB24-MIN(AB24:AB$290))/AB24</f>
        <v>0.37660611334743277</v>
      </c>
      <c r="BZ24">
        <f>(AC24-MIN(AC24:AC$290))/AC24</f>
        <v>0.51248260510499632</v>
      </c>
      <c r="CA24">
        <f>(AD24-MIN(AD24:AD$290))/AD24</f>
        <v>0.3182035658563806</v>
      </c>
      <c r="CB24">
        <f>(AE24-MIN(AE24:AE$290))/AE24</f>
        <v>0.2635350186819862</v>
      </c>
      <c r="CC24">
        <f>(AF24-MIN(AF24:AF$290))/AF24</f>
        <v>0.22415753647735226</v>
      </c>
      <c r="CD24">
        <f>(AG24-MIN(AG24:AG$290))/AG24</f>
        <v>0.20014982848516708</v>
      </c>
      <c r="CE24">
        <f>(AH24-MIN(AH24:AH$290))/AH24</f>
        <v>9.6003356999999956E-2</v>
      </c>
      <c r="CF24">
        <f>(AI24-MIN(AI24:AI$290))/AI24</f>
        <v>0.33591322565670462</v>
      </c>
      <c r="CG24">
        <f>(AJ24-MIN(AJ24:AJ$290))/AJ24</f>
        <v>0.41462567167560088</v>
      </c>
      <c r="CH24">
        <f>(AK24-MIN(AK24:AK$290))/AK24</f>
        <v>0.13064777448064571</v>
      </c>
      <c r="CI24">
        <f>(AL24-MIN(AL24:AL$290))/AL24</f>
        <v>0</v>
      </c>
      <c r="CJ24">
        <f>(AM24-MIN(AM24:AM$290))/AM24</f>
        <v>0.30748888557467563</v>
      </c>
      <c r="CK24">
        <f>(AN24-MIN(AN24:AN$290))/AN24</f>
        <v>0.32000790813360708</v>
      </c>
      <c r="CL24">
        <f>(AO24-MIN(AO24:AO$290))/AO24</f>
        <v>0.39607723520935495</v>
      </c>
      <c r="CM24">
        <f>(AP24-MIN(AP24:AP$290))/AP24</f>
        <v>7.4383433000000054E-2</v>
      </c>
      <c r="CN24">
        <f>(AQ24-MIN(AQ24:AQ$290))/AQ24</f>
        <v>0.31115713901792319</v>
      </c>
      <c r="CO24">
        <f>(AR24-MIN(AR24:AR$290))/AR24</f>
        <v>7.1999377919225185E-2</v>
      </c>
      <c r="CP24">
        <f>(AS24-MIN(AS24:AS$290))/AS24</f>
        <v>0.1641679407050973</v>
      </c>
      <c r="CQ24">
        <f>(AT24-MIN(AT24:AT$290))/AT24</f>
        <v>0.36043159179159512</v>
      </c>
      <c r="CR24">
        <f>(AU24-MIN(AU24:AU$290))/AU24</f>
        <v>0.46146009808985033</v>
      </c>
      <c r="CS24">
        <f>(AV24-MIN(AV24:AV$290))/AV24</f>
        <v>0.33694964662121901</v>
      </c>
      <c r="CT24">
        <f>(AW24-MIN(AW24:AW$290))/AW24</f>
        <v>6.7771878880393405E-2</v>
      </c>
      <c r="CU24">
        <f>(AX24-MIN(AX24:AX$290))/AX24</f>
        <v>6.9022916030521214E-2</v>
      </c>
    </row>
    <row r="25" spans="1:99" x14ac:dyDescent="0.3">
      <c r="A25" s="1">
        <v>44572</v>
      </c>
      <c r="B25">
        <v>0.98959299999999994</v>
      </c>
      <c r="C25">
        <v>0.94139523400000003</v>
      </c>
      <c r="D25">
        <v>1.029827525</v>
      </c>
      <c r="E25">
        <v>0.99113872800000002</v>
      </c>
      <c r="F25">
        <v>0.96521400700000004</v>
      </c>
      <c r="G25">
        <v>0.98885377699999999</v>
      </c>
      <c r="H25">
        <v>1.022993118</v>
      </c>
      <c r="I25">
        <v>1</v>
      </c>
      <c r="J25">
        <v>0.96407484899999996</v>
      </c>
      <c r="K25">
        <v>1</v>
      </c>
      <c r="L25">
        <v>0.98254320799999995</v>
      </c>
      <c r="M25">
        <v>0.94528476299999997</v>
      </c>
      <c r="N25">
        <v>1</v>
      </c>
      <c r="O25">
        <v>0.95099796000000003</v>
      </c>
      <c r="P25">
        <v>1.1494899139999999</v>
      </c>
      <c r="Q25">
        <v>0.99184821499999998</v>
      </c>
      <c r="R25">
        <v>0.97551438000000001</v>
      </c>
      <c r="S25">
        <v>0.95955648400000004</v>
      </c>
      <c r="T25">
        <v>1.2556743159999999</v>
      </c>
      <c r="U25">
        <v>1.050528624</v>
      </c>
      <c r="V25">
        <v>0.88567402900000003</v>
      </c>
      <c r="W25">
        <v>0.97763595599999997</v>
      </c>
      <c r="X25">
        <v>0.92396838800000003</v>
      </c>
      <c r="Y25">
        <v>0.92577791799999998</v>
      </c>
      <c r="Z25">
        <v>0.987429</v>
      </c>
      <c r="AA25">
        <v>1.1271789219999999</v>
      </c>
      <c r="AB25">
        <v>0.97662160799999997</v>
      </c>
      <c r="AC25">
        <v>0.94731061599999999</v>
      </c>
      <c r="AD25">
        <v>1.0127838140000001</v>
      </c>
      <c r="AE25">
        <v>1.085608605</v>
      </c>
      <c r="AF25">
        <v>1.1416289669999999</v>
      </c>
      <c r="AG25">
        <v>0.98800441500000002</v>
      </c>
      <c r="AH25">
        <v>1</v>
      </c>
      <c r="AI25">
        <v>0.96561637499999997</v>
      </c>
      <c r="AJ25">
        <v>1.0404677769999999</v>
      </c>
      <c r="AK25">
        <v>1.172873617</v>
      </c>
      <c r="AL25">
        <v>1</v>
      </c>
      <c r="AM25">
        <v>0.968341114</v>
      </c>
      <c r="AN25">
        <v>0.931045181</v>
      </c>
      <c r="AO25">
        <v>1.058466218</v>
      </c>
      <c r="AP25">
        <v>1</v>
      </c>
      <c r="AQ25">
        <v>0.97290976500000004</v>
      </c>
      <c r="AR25">
        <v>0.930657277</v>
      </c>
      <c r="AS25">
        <v>0.91201984599999997</v>
      </c>
      <c r="AT25">
        <v>0.97964721899999996</v>
      </c>
      <c r="AU25">
        <v>0.99608688000000001</v>
      </c>
      <c r="AV25">
        <v>0.86711993300000001</v>
      </c>
      <c r="AW25">
        <v>1.0324340000000001</v>
      </c>
      <c r="AX25">
        <v>1.007293867</v>
      </c>
      <c r="AY25">
        <f>(B25-MIN(B25:B$290))/B25</f>
        <v>0</v>
      </c>
      <c r="AZ25">
        <f>(C25-MIN(C25:C$290))/C25</f>
        <v>0.25755882252533263</v>
      </c>
      <c r="BA25">
        <f>(D25-MIN(D25:D$290))/D25</f>
        <v>7.1863877400247175E-2</v>
      </c>
      <c r="BB25">
        <f>(E25-MIN(E25:E$290))/E25</f>
        <v>0.16710976104648798</v>
      </c>
      <c r="BC25">
        <f>(F25-MIN(F25:F$290))/F25</f>
        <v>0.27802222414287858</v>
      </c>
      <c r="BD25">
        <f>(G25-MIN(G25:G$290))/G25</f>
        <v>0.15927052175278286</v>
      </c>
      <c r="BE25">
        <f>(H25-MIN(H25:H$290))/H25</f>
        <v>0.22474158227914878</v>
      </c>
      <c r="BF25">
        <f>(I25-MIN(I25:I$290))/I25</f>
        <v>0</v>
      </c>
      <c r="BG25">
        <f>(J25-MIN(J25:J$290))/J25</f>
        <v>0.20846750872970862</v>
      </c>
      <c r="BH25">
        <f>(K25-MIN(K25:K$290))/K25</f>
        <v>0.31464289499999998</v>
      </c>
      <c r="BI25">
        <f>(L25-MIN(L25:L$290))/L25</f>
        <v>0.40242352273224397</v>
      </c>
      <c r="BJ25">
        <f>(M25-MIN(M25:M$290))/M25</f>
        <v>0.40204165969403227</v>
      </c>
      <c r="BK25">
        <f>(N25-MIN(N25:N$290))/N25</f>
        <v>3.8261313999999991E-2</v>
      </c>
      <c r="BL25">
        <f>(O25-MIN(O25:O$290))/O25</f>
        <v>0.49868294670158914</v>
      </c>
      <c r="BM25">
        <f>(P25-MIN(P25:P$290))/P25</f>
        <v>0.22252548794438565</v>
      </c>
      <c r="BN25">
        <f>(Q25-MIN(Q25:Q$290))/Q25</f>
        <v>0.32641414795508805</v>
      </c>
      <c r="BO25">
        <f>(R25-MIN(R25:R$290))/R25</f>
        <v>4.7238316466436912E-2</v>
      </c>
      <c r="BP25">
        <f>(S25-MIN(S25:S$290))/S25</f>
        <v>0.29730331122435516</v>
      </c>
      <c r="BQ25">
        <f>(T25-MIN(T25:T$290))/T25</f>
        <v>0.27471646158923257</v>
      </c>
      <c r="BR25">
        <f>(U25-MIN(U25:U$290))/U25</f>
        <v>0.24852838945585928</v>
      </c>
      <c r="BS25">
        <f>(V25-MIN(V25:V$290))/V25</f>
        <v>0.39903087640385126</v>
      </c>
      <c r="BT25">
        <f>(W25-MIN(W25:W$290))/W25</f>
        <v>5.799910452557043E-2</v>
      </c>
      <c r="BU25">
        <f>(X25-MIN(X25:X$290))/X25</f>
        <v>0.34886405983837621</v>
      </c>
      <c r="BV25">
        <f>(Y25-MIN(Y25:Y$290))/Y25</f>
        <v>0.54206968673884492</v>
      </c>
      <c r="BW25">
        <f>(Z25-MIN(Z25:Z$290))/Z25</f>
        <v>2.2748000109374944E-2</v>
      </c>
      <c r="BX25">
        <f>(AA25-MIN(AA25:AA$290))/AA25</f>
        <v>0.29582881962372248</v>
      </c>
      <c r="BY25">
        <f>(AB25-MIN(AB25:AB$290))/AB25</f>
        <v>0.37660611334743277</v>
      </c>
      <c r="BZ25">
        <f>(AC25-MIN(AC25:AC$290))/AC25</f>
        <v>0.52752136370020364</v>
      </c>
      <c r="CA25">
        <f>(AD25-MIN(AD25:AD$290))/AD25</f>
        <v>0.33198995713807883</v>
      </c>
      <c r="CB25">
        <f>(AE25-MIN(AE25:AE$290))/AE25</f>
        <v>0.2635350186819862</v>
      </c>
      <c r="CC25">
        <f>(AF25-MIN(AF25:AF$290))/AF25</f>
        <v>0.2294785009602861</v>
      </c>
      <c r="CD25">
        <f>(AG25-MIN(AG25:AG$290))/AG25</f>
        <v>0.20844492987412408</v>
      </c>
      <c r="CE25">
        <f>(AH25-MIN(AH25:AH$290))/AH25</f>
        <v>9.6003356999999956E-2</v>
      </c>
      <c r="CF25">
        <f>(AI25-MIN(AI25:AI$290))/AI25</f>
        <v>0.33391363418003345</v>
      </c>
      <c r="CG25">
        <f>(AJ25-MIN(AJ25:AJ$290))/AJ25</f>
        <v>0.40400746884446764</v>
      </c>
      <c r="CH25">
        <f>(AK25-MIN(AK25:AK$290))/AK25</f>
        <v>0.13917723668943277</v>
      </c>
      <c r="CI25">
        <f>(AL25-MIN(AL25:AL$290))/AL25</f>
        <v>0</v>
      </c>
      <c r="CJ25">
        <f>(AM25-MIN(AM25:AM$290))/AM25</f>
        <v>0.30748888557467563</v>
      </c>
      <c r="CK25">
        <f>(AN25-MIN(AN25:AN$290))/AN25</f>
        <v>0.34289614995601375</v>
      </c>
      <c r="CL25">
        <f>(AO25-MIN(AO25:AO$290))/AO25</f>
        <v>0.3969060371088764</v>
      </c>
      <c r="CM25">
        <f>(AP25-MIN(AP25:AP$290))/AP25</f>
        <v>7.4383433000000054E-2</v>
      </c>
      <c r="CN25">
        <f>(AQ25-MIN(AQ25:AQ$290))/AQ25</f>
        <v>0.31115713901792319</v>
      </c>
      <c r="CO25">
        <f>(AR25-MIN(AR25:AR$290))/AR25</f>
        <v>7.1999377919225185E-2</v>
      </c>
      <c r="CP25">
        <f>(AS25-MIN(AS25:AS$290))/AS25</f>
        <v>0.1641679407050973</v>
      </c>
      <c r="CQ25">
        <f>(AT25-MIN(AT25:AT$290))/AT25</f>
        <v>0.36174352779947005</v>
      </c>
      <c r="CR25">
        <f>(AU25-MIN(AU25:AU$290))/AU25</f>
        <v>0.48385609797410439</v>
      </c>
      <c r="CS25">
        <f>(AV25-MIN(AV25:AV$290))/AV25</f>
        <v>0.33495584399165235</v>
      </c>
      <c r="CT25">
        <f>(AW25-MIN(AW25:AW$290))/AW25</f>
        <v>6.7771878880393405E-2</v>
      </c>
      <c r="CU25">
        <f>(AX25-MIN(AX25:AX$290))/AX25</f>
        <v>6.9022916030521214E-2</v>
      </c>
    </row>
    <row r="26" spans="1:99" x14ac:dyDescent="0.3">
      <c r="A26" s="1">
        <v>44573</v>
      </c>
      <c r="B26">
        <v>0.98959299999999994</v>
      </c>
      <c r="C26">
        <v>0.94139523400000003</v>
      </c>
      <c r="D26">
        <v>1.029827525</v>
      </c>
      <c r="E26">
        <v>0.997755901</v>
      </c>
      <c r="F26">
        <v>0.96728921700000003</v>
      </c>
      <c r="G26">
        <v>0.98621699799999996</v>
      </c>
      <c r="H26">
        <v>1.022993118</v>
      </c>
      <c r="I26">
        <v>1</v>
      </c>
      <c r="J26">
        <v>0.96407484899999996</v>
      </c>
      <c r="K26">
        <v>1</v>
      </c>
      <c r="L26">
        <v>0.95751291999999999</v>
      </c>
      <c r="M26">
        <v>0.94528476299999997</v>
      </c>
      <c r="N26">
        <v>1</v>
      </c>
      <c r="O26">
        <v>0.90985113100000004</v>
      </c>
      <c r="P26">
        <v>1.142855059</v>
      </c>
      <c r="Q26">
        <v>0.99942930799999996</v>
      </c>
      <c r="R26">
        <v>0.97551438000000001</v>
      </c>
      <c r="S26">
        <v>0.95955648400000004</v>
      </c>
      <c r="T26">
        <v>1.250322632</v>
      </c>
      <c r="U26">
        <v>1.050528624</v>
      </c>
      <c r="V26">
        <v>0.85640516</v>
      </c>
      <c r="W26">
        <v>0.97763595599999997</v>
      </c>
      <c r="X26">
        <v>0.90986277800000004</v>
      </c>
      <c r="Y26">
        <v>0.85835999299999999</v>
      </c>
      <c r="Z26">
        <v>0.987429</v>
      </c>
      <c r="AA26">
        <v>1.167644645</v>
      </c>
      <c r="AB26">
        <v>0.97662160799999997</v>
      </c>
      <c r="AC26">
        <v>0.94731061599999999</v>
      </c>
      <c r="AD26">
        <v>0.98487007500000001</v>
      </c>
      <c r="AE26">
        <v>1.0642025749999999</v>
      </c>
      <c r="AF26">
        <v>1.1281331999999999</v>
      </c>
      <c r="AG26">
        <v>0.98800441500000002</v>
      </c>
      <c r="AH26">
        <v>1</v>
      </c>
      <c r="AI26">
        <v>1.0002820029999999</v>
      </c>
      <c r="AJ26">
        <v>1.028027112</v>
      </c>
      <c r="AK26">
        <v>1.1806075460000001</v>
      </c>
      <c r="AL26">
        <v>1</v>
      </c>
      <c r="AM26">
        <v>0.94664543199999995</v>
      </c>
      <c r="AN26">
        <v>0.93469115300000005</v>
      </c>
      <c r="AO26">
        <v>1.0401300099999999</v>
      </c>
      <c r="AP26">
        <v>1</v>
      </c>
      <c r="AQ26">
        <v>0.99353155999999998</v>
      </c>
      <c r="AR26">
        <v>0.930657277</v>
      </c>
      <c r="AS26">
        <v>0.88860784000000004</v>
      </c>
      <c r="AT26">
        <v>0.97345663199999999</v>
      </c>
      <c r="AU26">
        <v>0.95387172200000003</v>
      </c>
      <c r="AV26">
        <v>0.81203440500000001</v>
      </c>
      <c r="AW26">
        <v>1.0324340000000001</v>
      </c>
      <c r="AX26">
        <v>1.007293867</v>
      </c>
      <c r="AY26">
        <f>(B26-MIN(B26:B$290))/B26</f>
        <v>0</v>
      </c>
      <c r="AZ26">
        <f>(C26-MIN(C26:C$290))/C26</f>
        <v>0.25755882252533263</v>
      </c>
      <c r="BA26">
        <f>(D26-MIN(D26:D$290))/D26</f>
        <v>7.1863877400247175E-2</v>
      </c>
      <c r="BB26">
        <f>(E26-MIN(E26:E$290))/E26</f>
        <v>0.1726335357449317</v>
      </c>
      <c r="BC26">
        <f>(F26-MIN(F26:F$290))/F26</f>
        <v>0.27957114609290634</v>
      </c>
      <c r="BD26">
        <f>(G26-MIN(G26:G$290))/G26</f>
        <v>0.15702272249823865</v>
      </c>
      <c r="BE26">
        <f>(H26-MIN(H26:H$290))/H26</f>
        <v>0.22474158227914878</v>
      </c>
      <c r="BF26">
        <f>(I26-MIN(I26:I$290))/I26</f>
        <v>0</v>
      </c>
      <c r="BG26">
        <f>(J26-MIN(J26:J$290))/J26</f>
        <v>0.20846750872970862</v>
      </c>
      <c r="BH26">
        <f>(K26-MIN(K26:K$290))/K26</f>
        <v>0.31464289499999998</v>
      </c>
      <c r="BI26">
        <f>(L26-MIN(L26:L$290))/L26</f>
        <v>0.38680231176410651</v>
      </c>
      <c r="BJ26">
        <f>(M26-MIN(M26:M$290))/M26</f>
        <v>0.40204165969403227</v>
      </c>
      <c r="BK26">
        <f>(N26-MIN(N26:N$290))/N26</f>
        <v>3.8261313999999991E-2</v>
      </c>
      <c r="BL26">
        <f>(O26-MIN(O26:O$290))/O26</f>
        <v>0.47601153776001626</v>
      </c>
      <c r="BM26">
        <f>(P26-MIN(P26:P$290))/P26</f>
        <v>0.21801185289236222</v>
      </c>
      <c r="BN26">
        <f>(Q26-MIN(Q26:Q$290))/Q26</f>
        <v>0.33152358085540551</v>
      </c>
      <c r="BO26">
        <f>(R26-MIN(R26:R$290))/R26</f>
        <v>4.7238316466436912E-2</v>
      </c>
      <c r="BP26">
        <f>(S26-MIN(S26:S$290))/S26</f>
        <v>0.29730331122435516</v>
      </c>
      <c r="BQ26">
        <f>(T26-MIN(T26:T$290))/T26</f>
        <v>0.27161207220313677</v>
      </c>
      <c r="BR26">
        <f>(U26-MIN(U26:U$290))/U26</f>
        <v>0.24852838945585928</v>
      </c>
      <c r="BS26">
        <f>(V26-MIN(V26:V$290))/V26</f>
        <v>0.37849189862424459</v>
      </c>
      <c r="BT26">
        <f>(W26-MIN(W26:W$290))/W26</f>
        <v>5.799910452557043E-2</v>
      </c>
      <c r="BU26">
        <f>(X26-MIN(X26:X$290))/X26</f>
        <v>0.33876949409617457</v>
      </c>
      <c r="BV26">
        <f>(Y26-MIN(Y26:Y$290))/Y26</f>
        <v>0.50610259627978726</v>
      </c>
      <c r="BW26">
        <f>(Z26-MIN(Z26:Z$290))/Z26</f>
        <v>2.2748000109374944E-2</v>
      </c>
      <c r="BX26">
        <f>(AA26-MIN(AA26:AA$290))/AA26</f>
        <v>0.32023247363927232</v>
      </c>
      <c r="BY26">
        <f>(AB26-MIN(AB26:AB$290))/AB26</f>
        <v>0.37660611334743277</v>
      </c>
      <c r="BZ26">
        <f>(AC26-MIN(AC26:AC$290))/AC26</f>
        <v>0.52752136370020364</v>
      </c>
      <c r="CA26">
        <f>(AD26-MIN(AD26:AD$290))/AD26</f>
        <v>0.31305684254849553</v>
      </c>
      <c r="CB26">
        <f>(AE26-MIN(AE26:AE$290))/AE26</f>
        <v>0.24872130571569037</v>
      </c>
      <c r="CC26">
        <f>(AF26-MIN(AF26:AF$290))/AF26</f>
        <v>0.22026081405989997</v>
      </c>
      <c r="CD26">
        <f>(AG26-MIN(AG26:AG$290))/AG26</f>
        <v>0.20844492987412408</v>
      </c>
      <c r="CE26">
        <f>(AH26-MIN(AH26:AH$290))/AH26</f>
        <v>9.6003356999999956E-2</v>
      </c>
      <c r="CF26">
        <f>(AI26-MIN(AI26:AI$290))/AI26</f>
        <v>0.35699742665469109</v>
      </c>
      <c r="CG26">
        <f>(AJ26-MIN(AJ26:AJ$290))/AJ26</f>
        <v>0.39679506818298776</v>
      </c>
      <c r="CH26">
        <f>(AK26-MIN(AK26:AK$290))/AK26</f>
        <v>0.14481631815692303</v>
      </c>
      <c r="CI26">
        <f>(AL26-MIN(AL26:AL$290))/AL26</f>
        <v>0</v>
      </c>
      <c r="CJ26">
        <f>(AM26-MIN(AM26:AM$290))/AM26</f>
        <v>0.29161757788950055</v>
      </c>
      <c r="CK26">
        <f>(AN26-MIN(AN26:AN$290))/AN26</f>
        <v>0.34545933056456352</v>
      </c>
      <c r="CL26">
        <f>(AO26-MIN(AO26:AO$290))/AO26</f>
        <v>0.38627423508336234</v>
      </c>
      <c r="CM26">
        <f>(AP26-MIN(AP26:AP$290))/AP26</f>
        <v>7.4383433000000054E-2</v>
      </c>
      <c r="CN26">
        <f>(AQ26-MIN(AQ26:AQ$290))/AQ26</f>
        <v>0.32545479883900214</v>
      </c>
      <c r="CO26">
        <f>(AR26-MIN(AR26:AR$290))/AR26</f>
        <v>7.1999377919225185E-2</v>
      </c>
      <c r="CP26">
        <f>(AS26-MIN(AS26:AS$290))/AS26</f>
        <v>0.14214640960178793</v>
      </c>
      <c r="CQ26">
        <f>(AT26-MIN(AT26:AT$290))/AT26</f>
        <v>0.35768460818293552</v>
      </c>
      <c r="CR26">
        <f>(AU26-MIN(AU26:AU$290))/AU26</f>
        <v>0.46101330279293046</v>
      </c>
      <c r="CS26">
        <f>(AV26-MIN(AV26:AV$290))/AV26</f>
        <v>0.28984161206814879</v>
      </c>
      <c r="CT26">
        <f>(AW26-MIN(AW26:AW$290))/AW26</f>
        <v>6.7771878880393405E-2</v>
      </c>
      <c r="CU26">
        <f>(AX26-MIN(AX26:AX$290))/AX26</f>
        <v>6.9022916030521214E-2</v>
      </c>
    </row>
    <row r="27" spans="1:99" x14ac:dyDescent="0.3">
      <c r="A27" s="1">
        <v>44574</v>
      </c>
      <c r="B27">
        <v>0.98959299999999994</v>
      </c>
      <c r="C27">
        <v>0.94139523400000003</v>
      </c>
      <c r="D27">
        <v>1.029827525</v>
      </c>
      <c r="E27">
        <v>1.0958831979999999</v>
      </c>
      <c r="F27">
        <v>0.98629669200000003</v>
      </c>
      <c r="G27">
        <v>0.98621699799999996</v>
      </c>
      <c r="H27">
        <v>1.022993118</v>
      </c>
      <c r="I27">
        <v>1</v>
      </c>
      <c r="J27">
        <v>0.96407484899999996</v>
      </c>
      <c r="K27">
        <v>1</v>
      </c>
      <c r="L27">
        <v>0.95751291999999999</v>
      </c>
      <c r="M27">
        <v>0.94528476299999997</v>
      </c>
      <c r="N27">
        <v>1</v>
      </c>
      <c r="O27">
        <v>0.90985113100000004</v>
      </c>
      <c r="P27">
        <v>1.142855059</v>
      </c>
      <c r="Q27">
        <v>0.98161128200000003</v>
      </c>
      <c r="R27">
        <v>1.005593878</v>
      </c>
      <c r="S27">
        <v>0.95955648400000004</v>
      </c>
      <c r="T27">
        <v>1.315293147</v>
      </c>
      <c r="U27">
        <v>1.0022384499999999</v>
      </c>
      <c r="V27">
        <v>0.86598576400000005</v>
      </c>
      <c r="W27">
        <v>0.97763595599999997</v>
      </c>
      <c r="X27">
        <v>0.90164580800000005</v>
      </c>
      <c r="Y27">
        <v>0.89423600700000005</v>
      </c>
      <c r="Z27">
        <v>0.987429</v>
      </c>
      <c r="AA27">
        <v>1.167644645</v>
      </c>
      <c r="AB27">
        <v>0.97662160799999997</v>
      </c>
      <c r="AC27">
        <v>0.93708960799999996</v>
      </c>
      <c r="AD27">
        <v>0.96639292700000001</v>
      </c>
      <c r="AE27">
        <v>1.0469741990000001</v>
      </c>
      <c r="AF27">
        <v>1.1223464409999999</v>
      </c>
      <c r="AG27">
        <v>0.98800441500000002</v>
      </c>
      <c r="AH27">
        <v>1</v>
      </c>
      <c r="AI27">
        <v>1.0002820029999999</v>
      </c>
      <c r="AJ27">
        <v>1.063250662</v>
      </c>
      <c r="AK27">
        <v>1.2474441000000001</v>
      </c>
      <c r="AL27">
        <v>1</v>
      </c>
      <c r="AM27">
        <v>0.94664543199999995</v>
      </c>
      <c r="AN27">
        <v>0.91955943799999995</v>
      </c>
      <c r="AO27">
        <v>1.03463639</v>
      </c>
      <c r="AP27">
        <v>1</v>
      </c>
      <c r="AQ27">
        <v>0.97436832299999998</v>
      </c>
      <c r="AR27">
        <v>0.930657277</v>
      </c>
      <c r="AS27">
        <v>0.87624819399999998</v>
      </c>
      <c r="AT27">
        <v>0.97345663199999999</v>
      </c>
      <c r="AU27">
        <v>0.95617103000000003</v>
      </c>
      <c r="AV27">
        <v>0.81203440500000001</v>
      </c>
      <c r="AW27">
        <v>1.0324340000000001</v>
      </c>
      <c r="AX27">
        <v>1.0501788999999999</v>
      </c>
      <c r="AY27">
        <f>(B27-MIN(B27:B$290))/B27</f>
        <v>0</v>
      </c>
      <c r="AZ27">
        <f>(C27-MIN(C27:C$290))/C27</f>
        <v>0.25755882252533263</v>
      </c>
      <c r="BA27">
        <f>(D27-MIN(D27:D$290))/D27</f>
        <v>7.1863877400247175E-2</v>
      </c>
      <c r="BB27">
        <f>(E27-MIN(E27:E$290))/E27</f>
        <v>0.24671737507558716</v>
      </c>
      <c r="BC27">
        <f>(F27-MIN(F27:F$290))/F27</f>
        <v>0.2934549333356174</v>
      </c>
      <c r="BD27">
        <f>(G27-MIN(G27:G$290))/G27</f>
        <v>0.15702272249823865</v>
      </c>
      <c r="BE27">
        <f>(H27-MIN(H27:H$290))/H27</f>
        <v>0.22474158227914878</v>
      </c>
      <c r="BF27">
        <f>(I27-MIN(I27:I$290))/I27</f>
        <v>0</v>
      </c>
      <c r="BG27">
        <f>(J27-MIN(J27:J$290))/J27</f>
        <v>0.20846750872970862</v>
      </c>
      <c r="BH27">
        <f>(K27-MIN(K27:K$290))/K27</f>
        <v>0.31464289499999998</v>
      </c>
      <c r="BI27">
        <f>(L27-MIN(L27:L$290))/L27</f>
        <v>0.38680231176410651</v>
      </c>
      <c r="BJ27">
        <f>(M27-MIN(M27:M$290))/M27</f>
        <v>0.40204165969403227</v>
      </c>
      <c r="BK27">
        <f>(N27-MIN(N27:N$290))/N27</f>
        <v>3.8261313999999991E-2</v>
      </c>
      <c r="BL27">
        <f>(O27-MIN(O27:O$290))/O27</f>
        <v>0.47601153776001626</v>
      </c>
      <c r="BM27">
        <f>(P27-MIN(P27:P$290))/P27</f>
        <v>0.21801185289236222</v>
      </c>
      <c r="BN27">
        <f>(Q27-MIN(Q27:Q$290))/Q27</f>
        <v>0.31938952083071109</v>
      </c>
      <c r="BO27">
        <f>(R27-MIN(R27:R$290))/R27</f>
        <v>7.5737488728029018E-2</v>
      </c>
      <c r="BP27">
        <f>(S27-MIN(S27:S$290))/S27</f>
        <v>0.29730331122435516</v>
      </c>
      <c r="BQ27">
        <f>(T27-MIN(T27:T$290))/T27</f>
        <v>0.30759168549062615</v>
      </c>
      <c r="BR27">
        <f>(U27-MIN(U27:U$290))/U27</f>
        <v>0.21232074363141812</v>
      </c>
      <c r="BS27">
        <f>(V27-MIN(V27:V$290))/V27</f>
        <v>0.38536778879427397</v>
      </c>
      <c r="BT27">
        <f>(W27-MIN(W27:W$290))/W27</f>
        <v>5.799910452557043E-2</v>
      </c>
      <c r="BU27">
        <f>(X27-MIN(X27:X$290))/X27</f>
        <v>0.33274350120418905</v>
      </c>
      <c r="BV27">
        <f>(Y27-MIN(Y27:Y$290))/Y27</f>
        <v>0.52591735438807941</v>
      </c>
      <c r="BW27">
        <f>(Z27-MIN(Z27:Z$290))/Z27</f>
        <v>2.2748000109374944E-2</v>
      </c>
      <c r="BX27">
        <f>(AA27-MIN(AA27:AA$290))/AA27</f>
        <v>0.32023247363927232</v>
      </c>
      <c r="BY27">
        <f>(AB27-MIN(AB27:AB$290))/AB27</f>
        <v>0.37660611334743277</v>
      </c>
      <c r="BZ27">
        <f>(AC27-MIN(AC27:AC$290))/AC27</f>
        <v>0.52236795267075453</v>
      </c>
      <c r="CA27">
        <f>(AD27-MIN(AD27:AD$290))/AD27</f>
        <v>0.2999226917975984</v>
      </c>
      <c r="CB27">
        <f>(AE27-MIN(AE27:AE$290))/AE27</f>
        <v>0.23635871661055138</v>
      </c>
      <c r="CC27">
        <f>(AF27-MIN(AF27:AF$290))/AF27</f>
        <v>0.21624051998040764</v>
      </c>
      <c r="CD27">
        <f>(AG27-MIN(AG27:AG$290))/AG27</f>
        <v>0.20844492987412408</v>
      </c>
      <c r="CE27">
        <f>(AH27-MIN(AH27:AH$290))/AH27</f>
        <v>9.6003356999999956E-2</v>
      </c>
      <c r="CF27">
        <f>(AI27-MIN(AI27:AI$290))/AI27</f>
        <v>0.35699742665469109</v>
      </c>
      <c r="CG27">
        <f>(AJ27-MIN(AJ27:AJ$290))/AJ27</f>
        <v>0.41677814445602485</v>
      </c>
      <c r="CH27">
        <f>(AK27-MIN(AK27:AK$290))/AK27</f>
        <v>0.19063603090511239</v>
      </c>
      <c r="CI27">
        <f>(AL27-MIN(AL27:AL$290))/AL27</f>
        <v>0</v>
      </c>
      <c r="CJ27">
        <f>(AM27-MIN(AM27:AM$290))/AM27</f>
        <v>0.29161757788950055</v>
      </c>
      <c r="CK27">
        <f>(AN27-MIN(AN27:AN$290))/AN27</f>
        <v>0.33468860443581239</v>
      </c>
      <c r="CL27">
        <f>(AO27-MIN(AO27:AO$290))/AO27</f>
        <v>0.38301552876948397</v>
      </c>
      <c r="CM27">
        <f>(AP27-MIN(AP27:AP$290))/AP27</f>
        <v>7.4383433000000054E-2</v>
      </c>
      <c r="CN27">
        <f>(AQ27-MIN(AQ27:AQ$290))/AQ27</f>
        <v>0.3121882863180887</v>
      </c>
      <c r="CO27">
        <f>(AR27-MIN(AR27:AR$290))/AR27</f>
        <v>7.1999377919225185E-2</v>
      </c>
      <c r="CP27">
        <f>(AS27-MIN(AS27:AS$290))/AS27</f>
        <v>0.13004622295404125</v>
      </c>
      <c r="CQ27">
        <f>(AT27-MIN(AT27:AT$290))/AT27</f>
        <v>0.35768460818293552</v>
      </c>
      <c r="CR27">
        <f>(AU27-MIN(AU27:AU$290))/AU27</f>
        <v>0.46230940609024729</v>
      </c>
      <c r="CS27">
        <f>(AV27-MIN(AV27:AV$290))/AV27</f>
        <v>0.28984161206814879</v>
      </c>
      <c r="CT27">
        <f>(AW27-MIN(AW27:AW$290))/AW27</f>
        <v>6.7771878880393405E-2</v>
      </c>
      <c r="CU27">
        <f>(AX27-MIN(AX27:AX$290))/AX27</f>
        <v>0.10704023190715403</v>
      </c>
    </row>
    <row r="28" spans="1:99" x14ac:dyDescent="0.3">
      <c r="A28" s="1">
        <v>44575</v>
      </c>
      <c r="B28">
        <v>0.98959299999999994</v>
      </c>
      <c r="C28">
        <v>0.94139523400000003</v>
      </c>
      <c r="D28">
        <v>1.029827525</v>
      </c>
      <c r="E28">
        <v>1.0956179939999999</v>
      </c>
      <c r="F28">
        <v>1.002684997</v>
      </c>
      <c r="G28">
        <v>0.98621699799999996</v>
      </c>
      <c r="H28">
        <v>1.022993118</v>
      </c>
      <c r="I28">
        <v>1</v>
      </c>
      <c r="J28">
        <v>0.96407484899999996</v>
      </c>
      <c r="K28">
        <v>1</v>
      </c>
      <c r="L28">
        <v>0.95751291999999999</v>
      </c>
      <c r="M28">
        <v>0.98860054600000002</v>
      </c>
      <c r="N28">
        <v>1</v>
      </c>
      <c r="O28">
        <v>0.92371498799999996</v>
      </c>
      <c r="P28">
        <v>1.2109299819999999</v>
      </c>
      <c r="Q28">
        <v>0.991354756</v>
      </c>
      <c r="R28">
        <v>1.002781232</v>
      </c>
      <c r="S28">
        <v>0.95955648400000004</v>
      </c>
      <c r="T28">
        <v>1.3149748459999999</v>
      </c>
      <c r="U28">
        <v>0.98578837600000002</v>
      </c>
      <c r="V28">
        <v>0.86598576400000005</v>
      </c>
      <c r="W28">
        <v>0.97763595599999997</v>
      </c>
      <c r="X28">
        <v>0.90369231800000005</v>
      </c>
      <c r="Y28">
        <v>0.89423600700000005</v>
      </c>
      <c r="Z28">
        <v>0.987429</v>
      </c>
      <c r="AA28">
        <v>1.1809047100000001</v>
      </c>
      <c r="AB28">
        <v>0.97662160799999997</v>
      </c>
      <c r="AC28">
        <v>0.95758263300000002</v>
      </c>
      <c r="AD28">
        <v>0.96634209500000001</v>
      </c>
      <c r="AE28">
        <v>1.0469741990000001</v>
      </c>
      <c r="AF28">
        <v>1.1491790180000001</v>
      </c>
      <c r="AG28">
        <v>0.98800441500000002</v>
      </c>
      <c r="AH28">
        <v>1</v>
      </c>
      <c r="AI28">
        <v>1.0002820029999999</v>
      </c>
      <c r="AJ28">
        <v>1.0587835910000001</v>
      </c>
      <c r="AK28">
        <v>1.2661183389999999</v>
      </c>
      <c r="AL28">
        <v>1</v>
      </c>
      <c r="AM28">
        <v>0.98037819500000001</v>
      </c>
      <c r="AN28">
        <v>0.918799225</v>
      </c>
      <c r="AO28">
        <v>1.0442162370000001</v>
      </c>
      <c r="AP28">
        <v>1</v>
      </c>
      <c r="AQ28">
        <v>0.97436832299999998</v>
      </c>
      <c r="AR28">
        <v>0.930657277</v>
      </c>
      <c r="AS28">
        <v>0.87624819399999998</v>
      </c>
      <c r="AT28">
        <v>0.99247164799999998</v>
      </c>
      <c r="AU28">
        <v>0.96633226000000005</v>
      </c>
      <c r="AV28">
        <v>0.83149805799999998</v>
      </c>
      <c r="AW28">
        <v>1.0324340000000001</v>
      </c>
      <c r="AX28">
        <v>1.0499247570000001</v>
      </c>
      <c r="AY28">
        <f>(B28-MIN(B28:B$290))/B28</f>
        <v>0</v>
      </c>
      <c r="AZ28">
        <f>(C28-MIN(C28:C$290))/C28</f>
        <v>0.25755882252533263</v>
      </c>
      <c r="BA28">
        <f>(D28-MIN(D28:D$290))/D28</f>
        <v>7.1863877400247175E-2</v>
      </c>
      <c r="BB28">
        <f>(E28-MIN(E28:E$290))/E28</f>
        <v>0.24653503637144533</v>
      </c>
      <c r="BC28">
        <f>(F28-MIN(F28:F$290))/F28</f>
        <v>0.30500300285235044</v>
      </c>
      <c r="BD28">
        <f>(G28-MIN(G28:G$290))/G28</f>
        <v>0.15702272249823865</v>
      </c>
      <c r="BE28">
        <f>(H28-MIN(H28:H$290))/H28</f>
        <v>0.22474158227914878</v>
      </c>
      <c r="BF28">
        <f>(I28-MIN(I28:I$290))/I28</f>
        <v>0</v>
      </c>
      <c r="BG28">
        <f>(J28-MIN(J28:J$290))/J28</f>
        <v>0.20846750872970862</v>
      </c>
      <c r="BH28">
        <f>(K28-MIN(K28:K$290))/K28</f>
        <v>0.31464289499999998</v>
      </c>
      <c r="BI28">
        <f>(L28-MIN(L28:L$290))/L28</f>
        <v>0.38680231176410651</v>
      </c>
      <c r="BJ28">
        <f>(M28-MIN(M28:M$290))/M28</f>
        <v>0.42824135563445254</v>
      </c>
      <c r="BK28">
        <f>(N28-MIN(N28:N$290))/N28</f>
        <v>3.8261313999999991E-2</v>
      </c>
      <c r="BL28">
        <f>(O28-MIN(O28:O$290))/O28</f>
        <v>0.48387597777075364</v>
      </c>
      <c r="BM28">
        <f>(P28-MIN(P28:P$290))/P28</f>
        <v>0.26197292718448845</v>
      </c>
      <c r="BN28">
        <f>(Q28-MIN(Q28:Q$290))/Q28</f>
        <v>0.32607886232806854</v>
      </c>
      <c r="BO28">
        <f>(R28-MIN(R28:R$290))/R28</f>
        <v>7.3145075575167931E-2</v>
      </c>
      <c r="BP28">
        <f>(S28-MIN(S28:S$290))/S28</f>
        <v>0.29730331122435516</v>
      </c>
      <c r="BQ28">
        <f>(T28-MIN(T28:T$290))/T28</f>
        <v>0.30742408208772681</v>
      </c>
      <c r="BR28">
        <f>(U28-MIN(U28:U$290))/U28</f>
        <v>0.19917656140023299</v>
      </c>
      <c r="BS28">
        <f>(V28-MIN(V28:V$290))/V28</f>
        <v>0.38536778879427397</v>
      </c>
      <c r="BT28">
        <f>(W28-MIN(W28:W$290))/W28</f>
        <v>5.799910452557043E-2</v>
      </c>
      <c r="BU28">
        <f>(X28-MIN(X28:X$290))/X28</f>
        <v>0.33425457645640849</v>
      </c>
      <c r="BV28">
        <f>(Y28-MIN(Y28:Y$290))/Y28</f>
        <v>0.52591735438807941</v>
      </c>
      <c r="BW28">
        <f>(Z28-MIN(Z28:Z$290))/Z28</f>
        <v>2.2748000109374944E-2</v>
      </c>
      <c r="BX28">
        <f>(AA28-MIN(AA28:AA$290))/AA28</f>
        <v>0.32786540245063467</v>
      </c>
      <c r="BY28">
        <f>(AB28-MIN(AB28:AB$290))/AB28</f>
        <v>0.37660611334743277</v>
      </c>
      <c r="BZ28">
        <f>(AC28-MIN(AC28:AC$290))/AC28</f>
        <v>0.53258965589447993</v>
      </c>
      <c r="CA28">
        <f>(AD28-MIN(AD28:AD$290))/AD28</f>
        <v>0.2998858659882761</v>
      </c>
      <c r="CB28">
        <f>(AE28-MIN(AE28:AE$290))/AE28</f>
        <v>0.23635871661055138</v>
      </c>
      <c r="CC28">
        <f>(AF28-MIN(AF28:AF$290))/AF28</f>
        <v>0.23454079023221433</v>
      </c>
      <c r="CD28">
        <f>(AG28-MIN(AG28:AG$290))/AG28</f>
        <v>0.20844492987412408</v>
      </c>
      <c r="CE28">
        <f>(AH28-MIN(AH28:AH$290))/AH28</f>
        <v>9.6003356999999956E-2</v>
      </c>
      <c r="CF28">
        <f>(AI28-MIN(AI28:AI$290))/AI28</f>
        <v>0.35699742665469109</v>
      </c>
      <c r="CG28">
        <f>(AJ28-MIN(AJ28:AJ$290))/AJ28</f>
        <v>0.41431749672818652</v>
      </c>
      <c r="CH28">
        <f>(AK28-MIN(AK28:AK$290))/AK28</f>
        <v>0.20257350604570937</v>
      </c>
      <c r="CI28">
        <f>(AL28-MIN(AL28:AL$290))/AL28</f>
        <v>0</v>
      </c>
      <c r="CJ28">
        <f>(AM28-MIN(AM28:AM$290))/AM28</f>
        <v>0.31599153528705315</v>
      </c>
      <c r="CK28">
        <f>(AN28-MIN(AN28:AN$290))/AN28</f>
        <v>0.33413812685791061</v>
      </c>
      <c r="CL28">
        <f>(AO28-MIN(AO28:AO$290))/AO28</f>
        <v>0.38867586675919513</v>
      </c>
      <c r="CM28">
        <f>(AP28-MIN(AP28:AP$290))/AP28</f>
        <v>7.4383433000000054E-2</v>
      </c>
      <c r="CN28">
        <f>(AQ28-MIN(AQ28:AQ$290))/AQ28</f>
        <v>0.3121882863180887</v>
      </c>
      <c r="CO28">
        <f>(AR28-MIN(AR28:AR$290))/AR28</f>
        <v>7.1999377919225185E-2</v>
      </c>
      <c r="CP28">
        <f>(AS28-MIN(AS28:AS$290))/AS28</f>
        <v>0.13004622295404125</v>
      </c>
      <c r="CQ28">
        <f>(AT28-MIN(AT28:AT$290))/AT28</f>
        <v>0.36999089166928023</v>
      </c>
      <c r="CR28">
        <f>(AU28-MIN(AU28:AU$290))/AU28</f>
        <v>0.46796335972473901</v>
      </c>
      <c r="CS28">
        <f>(AV28-MIN(AV28:AV$290))/AV28</f>
        <v>0.30646495388447442</v>
      </c>
      <c r="CT28">
        <f>(AW28-MIN(AW28:AW$290))/AW28</f>
        <v>6.7771878880393405E-2</v>
      </c>
      <c r="CU28">
        <f>(AX28-MIN(AX28:AX$290))/AX28</f>
        <v>0.10682408358525837</v>
      </c>
    </row>
    <row r="29" spans="1:99" x14ac:dyDescent="0.3">
      <c r="A29" s="1">
        <v>44578</v>
      </c>
      <c r="B29">
        <v>0.98959299999999994</v>
      </c>
      <c r="C29">
        <v>0.94139523400000003</v>
      </c>
      <c r="D29">
        <v>1.029693647</v>
      </c>
      <c r="E29">
        <v>1.0956179939999999</v>
      </c>
      <c r="F29">
        <v>1.0021475580000001</v>
      </c>
      <c r="G29">
        <v>0.98621699799999996</v>
      </c>
      <c r="H29">
        <v>1.022993118</v>
      </c>
      <c r="I29">
        <v>1</v>
      </c>
      <c r="J29">
        <v>0.96394951900000003</v>
      </c>
      <c r="K29">
        <v>1</v>
      </c>
      <c r="L29">
        <v>0.97528084800000003</v>
      </c>
      <c r="M29">
        <v>0.98860054600000002</v>
      </c>
      <c r="N29">
        <v>1</v>
      </c>
      <c r="O29">
        <v>0.92371498799999996</v>
      </c>
      <c r="P29">
        <v>1.2065956600000001</v>
      </c>
      <c r="Q29">
        <v>0.99403240500000001</v>
      </c>
      <c r="R29">
        <v>1.0100523990000001</v>
      </c>
      <c r="S29">
        <v>0.95955648400000004</v>
      </c>
      <c r="T29">
        <v>1.356855151</v>
      </c>
      <c r="U29">
        <v>0.98578837600000002</v>
      </c>
      <c r="V29">
        <v>0.86598576400000005</v>
      </c>
      <c r="W29">
        <v>0.97763595599999997</v>
      </c>
      <c r="X29">
        <v>0.91499287799999995</v>
      </c>
      <c r="Y29">
        <v>0.88304374900000004</v>
      </c>
      <c r="Z29">
        <v>0.987429</v>
      </c>
      <c r="AA29">
        <v>1.162149876</v>
      </c>
      <c r="AB29">
        <v>0.97649464699999999</v>
      </c>
      <c r="AC29">
        <v>0.98567236199999997</v>
      </c>
      <c r="AD29">
        <v>0.98292307599999995</v>
      </c>
      <c r="AE29">
        <v>1.0469741990000001</v>
      </c>
      <c r="AF29">
        <v>1.150471845</v>
      </c>
      <c r="AG29">
        <v>0.98800441500000002</v>
      </c>
      <c r="AH29">
        <v>1</v>
      </c>
      <c r="AI29">
        <v>1.0098246930000001</v>
      </c>
      <c r="AJ29">
        <v>1.088885868</v>
      </c>
      <c r="AK29">
        <v>1.2661183389999999</v>
      </c>
      <c r="AL29">
        <v>1</v>
      </c>
      <c r="AM29">
        <v>1.001120056</v>
      </c>
      <c r="AN29">
        <v>0.94420854099999996</v>
      </c>
      <c r="AO29">
        <v>1.051147174</v>
      </c>
      <c r="AP29">
        <v>1</v>
      </c>
      <c r="AQ29">
        <v>0.97436832299999998</v>
      </c>
      <c r="AR29">
        <v>0.930657277</v>
      </c>
      <c r="AS29">
        <v>0.87624819399999998</v>
      </c>
      <c r="AT29">
        <v>1.032423925</v>
      </c>
      <c r="AU29">
        <v>0.95677813300000003</v>
      </c>
      <c r="AV29">
        <v>0.90046583300000005</v>
      </c>
      <c r="AW29">
        <v>1.0324340000000001</v>
      </c>
      <c r="AX29">
        <v>1.0499247570000001</v>
      </c>
      <c r="AY29">
        <f>(B29-MIN(B29:B$290))/B29</f>
        <v>0</v>
      </c>
      <c r="AZ29">
        <f>(C29-MIN(C29:C$290))/C29</f>
        <v>0.25755882252533263</v>
      </c>
      <c r="BA29">
        <f>(D29-MIN(D29:D$290))/D29</f>
        <v>7.1743203636566666E-2</v>
      </c>
      <c r="BB29">
        <f>(E29-MIN(E29:E$290))/E29</f>
        <v>0.24653503637144533</v>
      </c>
      <c r="BC29">
        <f>(F29-MIN(F29:F$290))/F29</f>
        <v>0.30463028479484661</v>
      </c>
      <c r="BD29">
        <f>(G29-MIN(G29:G$290))/G29</f>
        <v>0.15702272249823865</v>
      </c>
      <c r="BE29">
        <f>(H29-MIN(H29:H$290))/H29</f>
        <v>0.22474158227914878</v>
      </c>
      <c r="BF29">
        <f>(I29-MIN(I29:I$290))/I29</f>
        <v>0</v>
      </c>
      <c r="BG29">
        <f>(J29-MIN(J29:J$290))/J29</f>
        <v>0.20836459590577386</v>
      </c>
      <c r="BH29">
        <f>(K29-MIN(K29:K$290))/K29</f>
        <v>0.31464289499999998</v>
      </c>
      <c r="BI29">
        <f>(L29-MIN(L29:L$290))/L29</f>
        <v>0.39797371167079454</v>
      </c>
      <c r="BJ29">
        <f>(M29-MIN(M29:M$290))/M29</f>
        <v>0.42824135563445254</v>
      </c>
      <c r="BK29">
        <f>(N29-MIN(N29:N$290))/N29</f>
        <v>3.8261313999999991E-2</v>
      </c>
      <c r="BL29">
        <f>(O29-MIN(O29:O$290))/O29</f>
        <v>0.48387597777075364</v>
      </c>
      <c r="BM29">
        <f>(P29-MIN(P29:P$290))/P29</f>
        <v>0.25932179301888092</v>
      </c>
      <c r="BN29">
        <f>(Q29-MIN(Q29:Q$290))/Q29</f>
        <v>0.32789421990724738</v>
      </c>
      <c r="BO29">
        <f>(R29-MIN(R29:R$290))/R29</f>
        <v>7.9817320447748447E-2</v>
      </c>
      <c r="BP29">
        <f>(S29-MIN(S29:S$290))/S29</f>
        <v>0.29730331122435516</v>
      </c>
      <c r="BQ29">
        <f>(T29-MIN(T29:T$290))/T29</f>
        <v>0.32880093329873789</v>
      </c>
      <c r="BR29">
        <f>(U29-MIN(U29:U$290))/U29</f>
        <v>0.19917656140023299</v>
      </c>
      <c r="BS29">
        <f>(V29-MIN(V29:V$290))/V29</f>
        <v>0.38536778879427397</v>
      </c>
      <c r="BT29">
        <f>(W29-MIN(W29:W$290))/W29</f>
        <v>5.799910452557043E-2</v>
      </c>
      <c r="BU29">
        <f>(X29-MIN(X29:X$290))/X29</f>
        <v>0.34247682198899032</v>
      </c>
      <c r="BV29">
        <f>(Y29-MIN(Y29:Y$290))/Y29</f>
        <v>0.51990852946969901</v>
      </c>
      <c r="BW29">
        <f>(Z29-MIN(Z29:Z$290))/Z29</f>
        <v>2.2748000109374944E-2</v>
      </c>
      <c r="BX29">
        <f>(AA29-MIN(AA29:AA$290))/AA29</f>
        <v>0.31701846001831863</v>
      </c>
      <c r="BY29">
        <f>(AB29-MIN(AB29:AB$290))/AB29</f>
        <v>0.37652506148351683</v>
      </c>
      <c r="BZ29">
        <f>(AC29-MIN(AC29:AC$290))/AC29</f>
        <v>0.54590993391371967</v>
      </c>
      <c r="CA29">
        <f>(AD29-MIN(AD29:AD$290))/AD29</f>
        <v>0.31169612809049557</v>
      </c>
      <c r="CB29">
        <f>(AE29-MIN(AE29:AE$290))/AE29</f>
        <v>0.23635871661055138</v>
      </c>
      <c r="CC29">
        <f>(AF29-MIN(AF29:AF$290))/AF29</f>
        <v>0.23540096454946272</v>
      </c>
      <c r="CD29">
        <f>(AG29-MIN(AG29:AG$290))/AG29</f>
        <v>0.20844492987412408</v>
      </c>
      <c r="CE29">
        <f>(AH29-MIN(AH29:AH$290))/AH29</f>
        <v>9.6003356999999956E-2</v>
      </c>
      <c r="CF29">
        <f>(AI29-MIN(AI29:AI$290))/AI29</f>
        <v>0.36307370332842526</v>
      </c>
      <c r="CG29">
        <f>(AJ29-MIN(AJ29:AJ$290))/AJ29</f>
        <v>0.4305087041500662</v>
      </c>
      <c r="CH29">
        <f>(AK29-MIN(AK29:AK$290))/AK29</f>
        <v>0.20257350604570937</v>
      </c>
      <c r="CI29">
        <f>(AL29-MIN(AL29:AL$290))/AL29</f>
        <v>0</v>
      </c>
      <c r="CJ29">
        <f>(AM29-MIN(AM29:AM$290))/AM29</f>
        <v>0.33016327064773132</v>
      </c>
      <c r="CK29">
        <f>(AN29-MIN(AN29:AN$290))/AN29</f>
        <v>0.3520569382352155</v>
      </c>
      <c r="CL29">
        <f>(AO29-MIN(AO29:AO$290))/AO29</f>
        <v>0.39270674764711877</v>
      </c>
      <c r="CM29">
        <f>(AP29-MIN(AP29:AP$290))/AP29</f>
        <v>7.4383433000000054E-2</v>
      </c>
      <c r="CN29">
        <f>(AQ29-MIN(AQ29:AQ$290))/AQ29</f>
        <v>0.3121882863180887</v>
      </c>
      <c r="CO29">
        <f>(AR29-MIN(AR29:AR$290))/AR29</f>
        <v>7.1999377919225185E-2</v>
      </c>
      <c r="CP29">
        <f>(AS29-MIN(AS29:AS$290))/AS29</f>
        <v>0.13004622295404125</v>
      </c>
      <c r="CQ29">
        <f>(AT29-MIN(AT29:AT$290))/AT29</f>
        <v>0.39437070096956545</v>
      </c>
      <c r="CR29">
        <f>(AU29-MIN(AU29:AU$290))/AU29</f>
        <v>0.46265058609988113</v>
      </c>
      <c r="CS29">
        <f>(AV29-MIN(AV29:AV$290))/AV29</f>
        <v>0.35958364785618696</v>
      </c>
      <c r="CT29">
        <f>(AW29-MIN(AW29:AW$290))/AW29</f>
        <v>6.7771878880393405E-2</v>
      </c>
      <c r="CU29">
        <f>(AX29-MIN(AX29:AX$290))/AX29</f>
        <v>0.10682408358525837</v>
      </c>
    </row>
    <row r="30" spans="1:99" x14ac:dyDescent="0.3">
      <c r="A30" s="1">
        <v>44579</v>
      </c>
      <c r="B30">
        <v>0.98959299999999994</v>
      </c>
      <c r="C30">
        <v>0.94139523400000003</v>
      </c>
      <c r="D30">
        <v>1.03270756</v>
      </c>
      <c r="E30">
        <v>1.0818581279999999</v>
      </c>
      <c r="F30">
        <v>1.005794707</v>
      </c>
      <c r="G30">
        <v>0.95457323999999999</v>
      </c>
      <c r="H30">
        <v>1.022993118</v>
      </c>
      <c r="I30">
        <v>1</v>
      </c>
      <c r="J30">
        <v>0.96394951900000003</v>
      </c>
      <c r="K30">
        <v>1</v>
      </c>
      <c r="L30">
        <v>0.97903138899999997</v>
      </c>
      <c r="M30">
        <v>0.98860054600000002</v>
      </c>
      <c r="N30">
        <v>1</v>
      </c>
      <c r="O30">
        <v>0.90526932299999996</v>
      </c>
      <c r="P30">
        <v>1.207118116</v>
      </c>
      <c r="Q30">
        <v>0.99763676700000004</v>
      </c>
      <c r="R30">
        <v>1.0281247609999999</v>
      </c>
      <c r="S30">
        <v>0.96289670000000005</v>
      </c>
      <c r="T30">
        <v>1.379596043</v>
      </c>
      <c r="U30">
        <v>0.98578837600000002</v>
      </c>
      <c r="V30">
        <v>0.86060626100000004</v>
      </c>
      <c r="W30">
        <v>0.97763595599999997</v>
      </c>
      <c r="X30">
        <v>0.92131662199999997</v>
      </c>
      <c r="Y30">
        <v>0.87217259700000005</v>
      </c>
      <c r="Z30">
        <v>0.987429</v>
      </c>
      <c r="AA30">
        <v>1.148779923</v>
      </c>
      <c r="AB30">
        <v>0.957019438</v>
      </c>
      <c r="AC30">
        <v>0.98567236199999997</v>
      </c>
      <c r="AD30">
        <v>0.98907420800000001</v>
      </c>
      <c r="AE30">
        <v>1.0469741990000001</v>
      </c>
      <c r="AF30">
        <v>1.164253347</v>
      </c>
      <c r="AG30">
        <v>0.98800441500000002</v>
      </c>
      <c r="AH30">
        <v>1</v>
      </c>
      <c r="AI30">
        <v>1.024328806</v>
      </c>
      <c r="AJ30">
        <v>1.070927744</v>
      </c>
      <c r="AK30">
        <v>1.2661183389999999</v>
      </c>
      <c r="AL30">
        <v>1</v>
      </c>
      <c r="AM30">
        <v>1.001120056</v>
      </c>
      <c r="AN30">
        <v>0.93387191300000005</v>
      </c>
      <c r="AO30">
        <v>1.0472291279999999</v>
      </c>
      <c r="AP30">
        <v>1</v>
      </c>
      <c r="AQ30">
        <v>0.96002269900000003</v>
      </c>
      <c r="AR30">
        <v>0.930657277</v>
      </c>
      <c r="AS30">
        <v>0.87624819399999998</v>
      </c>
      <c r="AT30">
        <v>1.034278158</v>
      </c>
      <c r="AU30">
        <v>0.95677813300000003</v>
      </c>
      <c r="AV30">
        <v>0.89369703099999998</v>
      </c>
      <c r="AW30">
        <v>1.0324340000000001</v>
      </c>
      <c r="AX30">
        <v>1.0015820209999999</v>
      </c>
      <c r="AY30">
        <f>(B30-MIN(B30:B$290))/B30</f>
        <v>0</v>
      </c>
      <c r="AZ30">
        <f>(C30-MIN(C30:C$290))/C30</f>
        <v>0.25755882252533263</v>
      </c>
      <c r="BA30">
        <f>(D30-MIN(D30:D$290))/D30</f>
        <v>7.4452281534571105E-2</v>
      </c>
      <c r="BB30">
        <f>(E30-MIN(E30:E$290))/E30</f>
        <v>0.23695191575063895</v>
      </c>
      <c r="BC30">
        <f>(F30-MIN(F30:F$290))/F30</f>
        <v>0.30715179037027873</v>
      </c>
      <c r="BD30">
        <f>(G30-MIN(G30:G$290))/G30</f>
        <v>0.12907833033324922</v>
      </c>
      <c r="BE30">
        <f>(H30-MIN(H30:H$290))/H30</f>
        <v>0.22474158227914878</v>
      </c>
      <c r="BF30">
        <f>(I30-MIN(I30:I$290))/I30</f>
        <v>0</v>
      </c>
      <c r="BG30">
        <f>(J30-MIN(J30:J$290))/J30</f>
        <v>0.20836459590577386</v>
      </c>
      <c r="BH30">
        <f>(K30-MIN(K30:K$290))/K30</f>
        <v>0.31464289499999998</v>
      </c>
      <c r="BI30">
        <f>(L30-MIN(L30:L$290))/L30</f>
        <v>0.40027999551707932</v>
      </c>
      <c r="BJ30">
        <f>(M30-MIN(M30:M$290))/M30</f>
        <v>0.42824135563445254</v>
      </c>
      <c r="BK30">
        <f>(N30-MIN(N30:N$290))/N30</f>
        <v>3.8261313999999991E-2</v>
      </c>
      <c r="BL30">
        <f>(O30-MIN(O30:O$290))/O30</f>
        <v>0.47335949326099053</v>
      </c>
      <c r="BM30">
        <f>(P30-MIN(P30:P$290))/P30</f>
        <v>0.25964236792217932</v>
      </c>
      <c r="BN30">
        <f>(Q30-MIN(Q30:Q$290))/Q30</f>
        <v>0.33032247096402373</v>
      </c>
      <c r="BO30">
        <f>(R30-MIN(R30:R$290))/R30</f>
        <v>9.5992278120028598E-2</v>
      </c>
      <c r="BP30">
        <f>(S30-MIN(S30:S$290))/S30</f>
        <v>0.29974091301798</v>
      </c>
      <c r="BQ30">
        <f>(T30-MIN(T30:T$290))/T30</f>
        <v>0.33986479910482026</v>
      </c>
      <c r="BR30">
        <f>(U30-MIN(U30:U$290))/U30</f>
        <v>0.19917656140023299</v>
      </c>
      <c r="BS30">
        <f>(V30-MIN(V30:V$290))/V30</f>
        <v>0.38152582763977821</v>
      </c>
      <c r="BT30">
        <f>(W30-MIN(W30:W$290))/W30</f>
        <v>5.799910452557043E-2</v>
      </c>
      <c r="BU30">
        <f>(X30-MIN(X30:X$290))/X30</f>
        <v>0.34698993740720757</v>
      </c>
      <c r="BV30">
        <f>(Y30-MIN(Y30:Y$290))/Y30</f>
        <v>0.5139244531893955</v>
      </c>
      <c r="BW30">
        <f>(Z30-MIN(Z30:Z$290))/Z30</f>
        <v>2.2748000109374944E-2</v>
      </c>
      <c r="BX30">
        <f>(AA30-MIN(AA30:AA$290))/AA30</f>
        <v>0.30906965197719599</v>
      </c>
      <c r="BY30">
        <f>(AB30-MIN(AB30:AB$290))/AB30</f>
        <v>0.36383743545238217</v>
      </c>
      <c r="BZ30">
        <f>(AC30-MIN(AC30:AC$290))/AC30</f>
        <v>0.54590993391371967</v>
      </c>
      <c r="CA30">
        <f>(AD30-MIN(AD30:AD$290))/AD30</f>
        <v>0.31597674519483576</v>
      </c>
      <c r="CB30">
        <f>(AE30-MIN(AE30:AE$290))/AE30</f>
        <v>0.23635871661055138</v>
      </c>
      <c r="CC30">
        <f>(AF30-MIN(AF30:AF$290))/AF30</f>
        <v>0.24445167774982571</v>
      </c>
      <c r="CD30">
        <f>(AG30-MIN(AG30:AG$290))/AG30</f>
        <v>0.20844492987412408</v>
      </c>
      <c r="CE30">
        <f>(AH30-MIN(AH30:AH$290))/AH30</f>
        <v>9.6003356999999956E-2</v>
      </c>
      <c r="CF30">
        <f>(AI30-MIN(AI30:AI$290))/AI30</f>
        <v>0.37209234160695859</v>
      </c>
      <c r="CG30">
        <f>(AJ30-MIN(AJ30:AJ$290))/AJ30</f>
        <v>0.42095904464680678</v>
      </c>
      <c r="CH30">
        <f>(AK30-MIN(AK30:AK$290))/AK30</f>
        <v>0.20257350604570937</v>
      </c>
      <c r="CI30">
        <f>(AL30-MIN(AL30:AL$290))/AL30</f>
        <v>0</v>
      </c>
      <c r="CJ30">
        <f>(AM30-MIN(AM30:AM$290))/AM30</f>
        <v>0.33016327064773132</v>
      </c>
      <c r="CK30">
        <f>(AN30-MIN(AN30:AN$290))/AN30</f>
        <v>0.34488513415650823</v>
      </c>
      <c r="CL30">
        <f>(AO30-MIN(AO30:AO$290))/AO30</f>
        <v>0.39043465376184611</v>
      </c>
      <c r="CM30">
        <f>(AP30-MIN(AP30:AP$290))/AP30</f>
        <v>7.4383433000000054E-2</v>
      </c>
      <c r="CN30">
        <f>(AQ30-MIN(AQ30:AQ$290))/AQ30</f>
        <v>0.30191031243522709</v>
      </c>
      <c r="CO30">
        <f>(AR30-MIN(AR30:AR$290))/AR30</f>
        <v>7.1999377919225185E-2</v>
      </c>
      <c r="CP30">
        <f>(AS30-MIN(AS30:AS$290))/AS30</f>
        <v>0.13004622295404125</v>
      </c>
      <c r="CQ30">
        <f>(AT30-MIN(AT30:AT$290))/AT30</f>
        <v>0.39545646094945386</v>
      </c>
      <c r="CR30">
        <f>(AU30-MIN(AU30:AU$290))/AU30</f>
        <v>0.46265058609988113</v>
      </c>
      <c r="CS30">
        <f>(AV30-MIN(AV30:AV$290))/AV30</f>
        <v>0.35473317690813727</v>
      </c>
      <c r="CT30">
        <f>(AW30-MIN(AW30:AW$290))/AW30</f>
        <v>6.7771878880393405E-2</v>
      </c>
      <c r="CU30">
        <f>(AX30-MIN(AX30:AX$290))/AX30</f>
        <v>6.3713717560830635E-2</v>
      </c>
    </row>
    <row r="31" spans="1:99" x14ac:dyDescent="0.3">
      <c r="A31" s="1">
        <v>44580</v>
      </c>
      <c r="B31">
        <v>0.98959299999999994</v>
      </c>
      <c r="C31">
        <v>0.94139523400000003</v>
      </c>
      <c r="D31">
        <v>1.03270756</v>
      </c>
      <c r="E31">
        <v>1.093018576</v>
      </c>
      <c r="F31">
        <v>0.99832299400000002</v>
      </c>
      <c r="G31">
        <v>0.95457323999999999</v>
      </c>
      <c r="H31">
        <v>1.022993118</v>
      </c>
      <c r="I31">
        <v>1</v>
      </c>
      <c r="J31">
        <v>0.96394951900000003</v>
      </c>
      <c r="K31">
        <v>1</v>
      </c>
      <c r="L31">
        <v>0.97903138899999997</v>
      </c>
      <c r="M31">
        <v>0.98860054600000002</v>
      </c>
      <c r="N31">
        <v>1</v>
      </c>
      <c r="O31">
        <v>0.90474366399999995</v>
      </c>
      <c r="P31">
        <v>1.214486365</v>
      </c>
      <c r="Q31">
        <v>0.96702278600000002</v>
      </c>
      <c r="R31">
        <v>1.001915291</v>
      </c>
      <c r="S31">
        <v>0.96289670000000005</v>
      </c>
      <c r="T31">
        <v>1.3725032639999999</v>
      </c>
      <c r="U31">
        <v>0.98578837600000002</v>
      </c>
      <c r="V31">
        <v>0.86060626100000004</v>
      </c>
      <c r="W31">
        <v>0.97763595599999997</v>
      </c>
      <c r="X31">
        <v>0.91789039900000002</v>
      </c>
      <c r="Y31">
        <v>0.87217259700000005</v>
      </c>
      <c r="Z31">
        <v>0.987429</v>
      </c>
      <c r="AA31">
        <v>1.120485473</v>
      </c>
      <c r="AB31">
        <v>1.002347707</v>
      </c>
      <c r="AC31">
        <v>0.96555873199999998</v>
      </c>
      <c r="AD31">
        <v>0.92321373500000004</v>
      </c>
      <c r="AE31">
        <v>1.0469741990000001</v>
      </c>
      <c r="AF31">
        <v>1.1389852659999999</v>
      </c>
      <c r="AG31">
        <v>0.98800441500000002</v>
      </c>
      <c r="AH31">
        <v>1</v>
      </c>
      <c r="AI31">
        <v>1.032738545</v>
      </c>
      <c r="AJ31">
        <v>0.99715581600000003</v>
      </c>
      <c r="AK31">
        <v>1.2126963749999999</v>
      </c>
      <c r="AL31">
        <v>1</v>
      </c>
      <c r="AM31">
        <v>1.0115927730000001</v>
      </c>
      <c r="AN31">
        <v>0.893708261</v>
      </c>
      <c r="AO31">
        <v>1.0388539130000001</v>
      </c>
      <c r="AP31">
        <v>1</v>
      </c>
      <c r="AQ31">
        <v>0.96002269900000003</v>
      </c>
      <c r="AR31">
        <v>0.930657277</v>
      </c>
      <c r="AS31">
        <v>0.86440044199999999</v>
      </c>
      <c r="AT31">
        <v>1.0238609080000001</v>
      </c>
      <c r="AU31">
        <v>0.94502841900000001</v>
      </c>
      <c r="AV31">
        <v>0.89369703099999998</v>
      </c>
      <c r="AW31">
        <v>1.0324340000000001</v>
      </c>
      <c r="AX31">
        <v>1.019083666</v>
      </c>
      <c r="AY31">
        <f>(B31-MIN(B31:B$290))/B31</f>
        <v>0</v>
      </c>
      <c r="AZ31">
        <f>(C31-MIN(C31:C$290))/C31</f>
        <v>0.25755882252533263</v>
      </c>
      <c r="BA31">
        <f>(D31-MIN(D31:D$290))/D31</f>
        <v>7.4452281534571105E-2</v>
      </c>
      <c r="BB31">
        <f>(E31-MIN(E31:E$290))/E31</f>
        <v>0.24474314515218265</v>
      </c>
      <c r="BC31">
        <f>(F31-MIN(F31:F$290))/F31</f>
        <v>0.30196633134947104</v>
      </c>
      <c r="BD31">
        <f>(G31-MIN(G31:G$290))/G31</f>
        <v>0.12907833033324922</v>
      </c>
      <c r="BE31">
        <f>(H31-MIN(H31:H$290))/H31</f>
        <v>0.22474158227914878</v>
      </c>
      <c r="BF31">
        <f>(I31-MIN(I31:I$290))/I31</f>
        <v>0</v>
      </c>
      <c r="BG31">
        <f>(J31-MIN(J31:J$290))/J31</f>
        <v>0.20836459590577386</v>
      </c>
      <c r="BH31">
        <f>(K31-MIN(K31:K$290))/K31</f>
        <v>0.31464289499999998</v>
      </c>
      <c r="BI31">
        <f>(L31-MIN(L31:L$290))/L31</f>
        <v>0.40027999551707932</v>
      </c>
      <c r="BJ31">
        <f>(M31-MIN(M31:M$290))/M31</f>
        <v>0.42824135563445254</v>
      </c>
      <c r="BK31">
        <f>(N31-MIN(N31:N$290))/N31</f>
        <v>3.8261313999999991E-2</v>
      </c>
      <c r="BL31">
        <f>(O31-MIN(O31:O$290))/O31</f>
        <v>0.47305351342034924</v>
      </c>
      <c r="BM31">
        <f>(P31-MIN(P31:P$290))/P31</f>
        <v>0.26413409342804761</v>
      </c>
      <c r="BN31">
        <f>(Q31-MIN(Q31:Q$290))/Q31</f>
        <v>0.30912183800392889</v>
      </c>
      <c r="BO31">
        <f>(R31-MIN(R31:R$290))/R31</f>
        <v>7.2344008172243748E-2</v>
      </c>
      <c r="BP31">
        <f>(S31-MIN(S31:S$290))/S31</f>
        <v>0.29974091301798</v>
      </c>
      <c r="BQ31">
        <f>(T31-MIN(T31:T$290))/T31</f>
        <v>0.33645337327226921</v>
      </c>
      <c r="BR31">
        <f>(U31-MIN(U31:U$290))/U31</f>
        <v>0.19917656140023299</v>
      </c>
      <c r="BS31">
        <f>(V31-MIN(V31:V$290))/V31</f>
        <v>0.38152582763977821</v>
      </c>
      <c r="BT31">
        <f>(W31-MIN(W31:W$290))/W31</f>
        <v>5.799910452557043E-2</v>
      </c>
      <c r="BU31">
        <f>(X31-MIN(X31:X$290))/X31</f>
        <v>0.34455243713688738</v>
      </c>
      <c r="BV31">
        <f>(Y31-MIN(Y31:Y$290))/Y31</f>
        <v>0.5139244531893955</v>
      </c>
      <c r="BW31">
        <f>(Z31-MIN(Z31:Z$290))/Z31</f>
        <v>2.2748000109374944E-2</v>
      </c>
      <c r="BX31">
        <f>(AA31-MIN(AA31:AA$290))/AA31</f>
        <v>0.29162230914527887</v>
      </c>
      <c r="BY31">
        <f>(AB31-MIN(AB31:AB$290))/AB31</f>
        <v>0.39260604304450214</v>
      </c>
      <c r="BZ31">
        <f>(AC31-MIN(AC31:AC$290))/AC31</f>
        <v>0.53645074797997894</v>
      </c>
      <c r="CA31">
        <f>(AD31-MIN(AD31:AD$290))/AD31</f>
        <v>0.2671797078495588</v>
      </c>
      <c r="CB31">
        <f>(AE31-MIN(AE31:AE$290))/AE31</f>
        <v>0.23635871661055138</v>
      </c>
      <c r="CC31">
        <f>(AF31-MIN(AF31:AF$290))/AF31</f>
        <v>0.22769004195353651</v>
      </c>
      <c r="CD31">
        <f>(AG31-MIN(AG31:AG$290))/AG31</f>
        <v>0.20844492987412408</v>
      </c>
      <c r="CE31">
        <f>(AH31-MIN(AH31:AH$290))/AH31</f>
        <v>9.6003356999999956E-2</v>
      </c>
      <c r="CF31">
        <f>(AI31-MIN(AI31:AI$290))/AI31</f>
        <v>0.37720548427869516</v>
      </c>
      <c r="CG31">
        <f>(AJ31-MIN(AJ31:AJ$290))/AJ31</f>
        <v>0.37812023552395352</v>
      </c>
      <c r="CH31">
        <f>(AK31-MIN(AK31:AK$290))/AK31</f>
        <v>0.16744510100477544</v>
      </c>
      <c r="CI31">
        <f>(AL31-MIN(AL31:AL$290))/AL31</f>
        <v>0</v>
      </c>
      <c r="CJ31">
        <f>(AM31-MIN(AM31:AM$290))/AM31</f>
        <v>0.33709788968609011</v>
      </c>
      <c r="CK31">
        <f>(AN31-MIN(AN31:AN$290))/AN31</f>
        <v>0.3154439768572308</v>
      </c>
      <c r="CL31">
        <f>(AO31-MIN(AO31:AO$290))/AO31</f>
        <v>0.38552035275435315</v>
      </c>
      <c r="CM31">
        <f>(AP31-MIN(AP31:AP$290))/AP31</f>
        <v>7.4383433000000054E-2</v>
      </c>
      <c r="CN31">
        <f>(AQ31-MIN(AQ31:AQ$290))/AQ31</f>
        <v>0.30191031243522709</v>
      </c>
      <c r="CO31">
        <f>(AR31-MIN(AR31:AR$290))/AR31</f>
        <v>7.1999377919225185E-2</v>
      </c>
      <c r="CP31">
        <f>(AS31-MIN(AS31:AS$290))/AS31</f>
        <v>0.11812235514798591</v>
      </c>
      <c r="CQ31">
        <f>(AT31-MIN(AT31:AT$290))/AT31</f>
        <v>0.38930554617873941</v>
      </c>
      <c r="CR31">
        <f>(AU31-MIN(AU31:AU$290))/AU31</f>
        <v>0.45596962095168481</v>
      </c>
      <c r="CS31">
        <f>(AV31-MIN(AV31:AV$290))/AV31</f>
        <v>0.35473317690813727</v>
      </c>
      <c r="CT31">
        <f>(AW31-MIN(AW31:AW$290))/AW31</f>
        <v>6.7771878880393405E-2</v>
      </c>
      <c r="CU31">
        <f>(AX31-MIN(AX31:AX$290))/AX31</f>
        <v>7.979340824799365E-2</v>
      </c>
    </row>
    <row r="32" spans="1:99" x14ac:dyDescent="0.3">
      <c r="A32" s="1">
        <v>44581</v>
      </c>
      <c r="B32">
        <v>0.98959299999999994</v>
      </c>
      <c r="C32">
        <v>0.94139523400000003</v>
      </c>
      <c r="D32">
        <v>1.03270756</v>
      </c>
      <c r="E32">
        <v>1.093018576</v>
      </c>
      <c r="F32">
        <v>1.0122755560000001</v>
      </c>
      <c r="G32">
        <v>0.92839263699999997</v>
      </c>
      <c r="H32">
        <v>1.022993118</v>
      </c>
      <c r="I32">
        <v>1</v>
      </c>
      <c r="J32">
        <v>0.96394951900000003</v>
      </c>
      <c r="K32">
        <v>1</v>
      </c>
      <c r="L32">
        <v>0.97903138899999997</v>
      </c>
      <c r="M32">
        <v>0.91421231000000003</v>
      </c>
      <c r="N32">
        <v>1</v>
      </c>
      <c r="O32">
        <v>0.83607904799999999</v>
      </c>
      <c r="P32">
        <v>1.2134607310000001</v>
      </c>
      <c r="Q32">
        <v>0.95945075599999996</v>
      </c>
      <c r="R32">
        <v>1.0151626149999999</v>
      </c>
      <c r="S32">
        <v>0.96289670000000005</v>
      </c>
      <c r="T32">
        <v>1.3360029120000001</v>
      </c>
      <c r="U32">
        <v>0.98578837600000002</v>
      </c>
      <c r="V32">
        <v>0.86060626100000004</v>
      </c>
      <c r="W32">
        <v>0.97763595599999997</v>
      </c>
      <c r="X32">
        <v>0.91789039900000002</v>
      </c>
      <c r="Y32">
        <v>0.87846706699999999</v>
      </c>
      <c r="Z32">
        <v>0.987429</v>
      </c>
      <c r="AA32">
        <v>1.0961955889999999</v>
      </c>
      <c r="AB32">
        <v>1.002347707</v>
      </c>
      <c r="AC32">
        <v>0.94092008699999996</v>
      </c>
      <c r="AD32">
        <v>0.87280072600000003</v>
      </c>
      <c r="AE32">
        <v>1.053675881</v>
      </c>
      <c r="AF32">
        <v>1.135457449</v>
      </c>
      <c r="AG32">
        <v>0.98800441500000002</v>
      </c>
      <c r="AH32">
        <v>1</v>
      </c>
      <c r="AI32">
        <v>1.0374354400000001</v>
      </c>
      <c r="AJ32">
        <v>0.99715581600000003</v>
      </c>
      <c r="AK32">
        <v>1.2015686729999999</v>
      </c>
      <c r="AL32">
        <v>1</v>
      </c>
      <c r="AM32">
        <v>1.0115927730000001</v>
      </c>
      <c r="AN32">
        <v>0.88245289900000001</v>
      </c>
      <c r="AO32">
        <v>1.0296410110000001</v>
      </c>
      <c r="AP32">
        <v>1</v>
      </c>
      <c r="AQ32">
        <v>0.96002269900000003</v>
      </c>
      <c r="AR32">
        <v>0.91446291000000002</v>
      </c>
      <c r="AS32">
        <v>0.86440044199999999</v>
      </c>
      <c r="AT32">
        <v>0.99814664200000003</v>
      </c>
      <c r="AU32">
        <v>0.92824187899999999</v>
      </c>
      <c r="AV32">
        <v>0.89369703099999998</v>
      </c>
      <c r="AW32">
        <v>1.0324340000000001</v>
      </c>
      <c r="AX32">
        <v>1.0035258250000001</v>
      </c>
      <c r="AY32">
        <f>(B32-MIN(B32:B$290))/B32</f>
        <v>0</v>
      </c>
      <c r="AZ32">
        <f>(C32-MIN(C32:C$290))/C32</f>
        <v>0.25755882252533263</v>
      </c>
      <c r="BA32">
        <f>(D32-MIN(D32:D$290))/D32</f>
        <v>7.4452281534571105E-2</v>
      </c>
      <c r="BB32">
        <f>(E32-MIN(E32:E$290))/E32</f>
        <v>0.24474314515218265</v>
      </c>
      <c r="BC32">
        <f>(F32-MIN(F32:F$290))/F32</f>
        <v>0.31158758317384483</v>
      </c>
      <c r="BD32">
        <f>(G32-MIN(G32:G$290))/G32</f>
        <v>0.10451840431819363</v>
      </c>
      <c r="BE32">
        <f>(H32-MIN(H32:H$290))/H32</f>
        <v>0.22474158227914878</v>
      </c>
      <c r="BF32">
        <f>(I32-MIN(I32:I$290))/I32</f>
        <v>0</v>
      </c>
      <c r="BG32">
        <f>(J32-MIN(J32:J$290))/J32</f>
        <v>0.20836459590577386</v>
      </c>
      <c r="BH32">
        <f>(K32-MIN(K32:K$290))/K32</f>
        <v>0.31464289499999998</v>
      </c>
      <c r="BI32">
        <f>(L32-MIN(L32:L$290))/L32</f>
        <v>0.40027999551707932</v>
      </c>
      <c r="BJ32">
        <f>(M32-MIN(M32:M$290))/M32</f>
        <v>0.38171811753442697</v>
      </c>
      <c r="BK32">
        <f>(N32-MIN(N32:N$290))/N32</f>
        <v>3.8261313999999991E-2</v>
      </c>
      <c r="BL32">
        <f>(O32-MIN(O32:O$290))/O32</f>
        <v>0.42977700955376646</v>
      </c>
      <c r="BM32">
        <f>(P32-MIN(P32:P$290))/P32</f>
        <v>0.26351212926065426</v>
      </c>
      <c r="BN32">
        <f>(Q32-MIN(Q32:Q$290))/Q32</f>
        <v>0.30366939540980459</v>
      </c>
      <c r="BO32">
        <f>(R32-MIN(R32:R$290))/R32</f>
        <v>8.4449417988072706E-2</v>
      </c>
      <c r="BP32">
        <f>(S32-MIN(S32:S$290))/S32</f>
        <v>0.29974091301798</v>
      </c>
      <c r="BQ32">
        <f>(T32-MIN(T32:T$290))/T32</f>
        <v>0.31832490571697197</v>
      </c>
      <c r="BR32">
        <f>(U32-MIN(U32:U$290))/U32</f>
        <v>0.19917656140023299</v>
      </c>
      <c r="BS32">
        <f>(V32-MIN(V32:V$290))/V32</f>
        <v>0.38152582763977821</v>
      </c>
      <c r="BT32">
        <f>(W32-MIN(W32:W$290))/W32</f>
        <v>5.799910452557043E-2</v>
      </c>
      <c r="BU32">
        <f>(X32-MIN(X32:X$290))/X32</f>
        <v>0.34455243713688738</v>
      </c>
      <c r="BV32">
        <f>(Y32-MIN(Y32:Y$290))/Y32</f>
        <v>0.51740732473013695</v>
      </c>
      <c r="BW32">
        <f>(Z32-MIN(Z32:Z$290))/Z32</f>
        <v>2.2748000109374944E-2</v>
      </c>
      <c r="BX32">
        <f>(AA32-MIN(AA32:AA$290))/AA32</f>
        <v>0.27592582932752518</v>
      </c>
      <c r="BY32">
        <f>(AB32-MIN(AB32:AB$290))/AB32</f>
        <v>0.39260604304450214</v>
      </c>
      <c r="BZ32">
        <f>(AC32-MIN(AC32:AC$290))/AC32</f>
        <v>0.5243123893474706</v>
      </c>
      <c r="CA32">
        <f>(AD32-MIN(AD32:AD$290))/AD32</f>
        <v>0.22485197497418213</v>
      </c>
      <c r="CB32">
        <f>(AE32-MIN(AE32:AE$290))/AE32</f>
        <v>0.24121569505679893</v>
      </c>
      <c r="CC32">
        <f>(AF32-MIN(AF32:AF$290))/AF32</f>
        <v>0.22529050844247003</v>
      </c>
      <c r="CD32">
        <f>(AG32-MIN(AG32:AG$290))/AG32</f>
        <v>0.20844492987412408</v>
      </c>
      <c r="CE32">
        <f>(AH32-MIN(AH32:AH$290))/AH32</f>
        <v>9.6003356999999956E-2</v>
      </c>
      <c r="CF32">
        <f>(AI32-MIN(AI32:AI$290))/AI32</f>
        <v>0.38002513004568272</v>
      </c>
      <c r="CG32">
        <f>(AJ32-MIN(AJ32:AJ$290))/AJ32</f>
        <v>0.37812023552395352</v>
      </c>
      <c r="CH32">
        <f>(AK32-MIN(AK32:AK$290))/AK32</f>
        <v>0.1597348277404699</v>
      </c>
      <c r="CI32">
        <f>(AL32-MIN(AL32:AL$290))/AL32</f>
        <v>0</v>
      </c>
      <c r="CJ32">
        <f>(AM32-MIN(AM32:AM$290))/AM32</f>
        <v>0.33709788968609011</v>
      </c>
      <c r="CK32">
        <f>(AN32-MIN(AN32:AN$290))/AN32</f>
        <v>0.30671271668631006</v>
      </c>
      <c r="CL32">
        <f>(AO32-MIN(AO32:AO$290))/AO32</f>
        <v>0.38002218328500526</v>
      </c>
      <c r="CM32">
        <f>(AP32-MIN(AP32:AP$290))/AP32</f>
        <v>7.4383433000000054E-2</v>
      </c>
      <c r="CN32">
        <f>(AQ32-MIN(AQ32:AQ$290))/AQ32</f>
        <v>0.30191031243522709</v>
      </c>
      <c r="CO32">
        <f>(AR32-MIN(AR32:AR$290))/AR32</f>
        <v>5.5565269454176162E-2</v>
      </c>
      <c r="CP32">
        <f>(AS32-MIN(AS32:AS$290))/AS32</f>
        <v>0.11812235514798591</v>
      </c>
      <c r="CQ32">
        <f>(AT32-MIN(AT32:AT$290))/AT32</f>
        <v>0.37357282818970811</v>
      </c>
      <c r="CR32">
        <f>(AU32-MIN(AU32:AU$290))/AU32</f>
        <v>0.44613125023634059</v>
      </c>
      <c r="CS32">
        <f>(AV32-MIN(AV32:AV$290))/AV32</f>
        <v>0.35473317690813727</v>
      </c>
      <c r="CT32">
        <f>(AW32-MIN(AW32:AW$290))/AW32</f>
        <v>6.7771878880393405E-2</v>
      </c>
      <c r="CU32">
        <f>(AX32-MIN(AX32:AX$290))/AX32</f>
        <v>6.5527280277017375E-2</v>
      </c>
    </row>
    <row r="33" spans="1:99" x14ac:dyDescent="0.3">
      <c r="A33" s="1">
        <v>44582</v>
      </c>
      <c r="B33">
        <v>1.044099782</v>
      </c>
      <c r="C33">
        <v>0.94139523400000003</v>
      </c>
      <c r="D33">
        <v>1.03270756</v>
      </c>
      <c r="E33">
        <v>1.0927431359999999</v>
      </c>
      <c r="F33">
        <v>1.011989335</v>
      </c>
      <c r="G33">
        <v>0.92815868199999996</v>
      </c>
      <c r="H33">
        <v>1.049601169</v>
      </c>
      <c r="I33">
        <v>1</v>
      </c>
      <c r="J33">
        <v>0.96394951900000003</v>
      </c>
      <c r="K33">
        <v>0.995838</v>
      </c>
      <c r="L33">
        <v>0.97903138899999997</v>
      </c>
      <c r="M33">
        <v>0.91421231000000003</v>
      </c>
      <c r="N33">
        <v>1</v>
      </c>
      <c r="O33">
        <v>0.83607904799999999</v>
      </c>
      <c r="P33">
        <v>1.2134607310000001</v>
      </c>
      <c r="Q33">
        <v>0.98442621799999996</v>
      </c>
      <c r="R33">
        <v>1.0151626149999999</v>
      </c>
      <c r="S33">
        <v>0.96289670000000005</v>
      </c>
      <c r="T33">
        <v>1.3436555370000001</v>
      </c>
      <c r="U33">
        <v>1.003026857</v>
      </c>
      <c r="V33">
        <v>0.86060626100000004</v>
      </c>
      <c r="W33">
        <v>0.97763595599999997</v>
      </c>
      <c r="X33">
        <v>0.91520098000000005</v>
      </c>
      <c r="Y33">
        <v>0.87846706699999999</v>
      </c>
      <c r="Z33">
        <v>0.987429</v>
      </c>
      <c r="AA33">
        <v>1.155459577</v>
      </c>
      <c r="AB33">
        <v>1.002347707</v>
      </c>
      <c r="AC33">
        <v>0.94077988999999995</v>
      </c>
      <c r="AD33">
        <v>0.86771971599999997</v>
      </c>
      <c r="AE33">
        <v>1.053410355</v>
      </c>
      <c r="AF33">
        <v>1.1410041580000001</v>
      </c>
      <c r="AG33">
        <v>0.98800441500000002</v>
      </c>
      <c r="AH33">
        <v>1</v>
      </c>
      <c r="AI33">
        <v>1.0374354400000001</v>
      </c>
      <c r="AJ33">
        <v>1.008076068</v>
      </c>
      <c r="AK33">
        <v>1.2369981269999999</v>
      </c>
      <c r="AL33">
        <v>1</v>
      </c>
      <c r="AM33">
        <v>1.0059197609999999</v>
      </c>
      <c r="AN33">
        <v>0.90091322500000004</v>
      </c>
      <c r="AO33">
        <v>1.0262383900000001</v>
      </c>
      <c r="AP33">
        <v>1</v>
      </c>
      <c r="AQ33">
        <v>0.96002269900000003</v>
      </c>
      <c r="AR33">
        <v>0.91446291000000002</v>
      </c>
      <c r="AS33">
        <v>0.86440044199999999</v>
      </c>
      <c r="AT33">
        <v>1.039679523</v>
      </c>
      <c r="AU33">
        <v>0.92824187899999999</v>
      </c>
      <c r="AV33">
        <v>0.89369703099999998</v>
      </c>
      <c r="AW33">
        <v>1.0324340000000001</v>
      </c>
      <c r="AX33">
        <v>1.0032729359999999</v>
      </c>
      <c r="AY33">
        <f>(B33-MIN(B33:B$290))/B33</f>
        <v>1.2315448409891476E-2</v>
      </c>
      <c r="AZ33">
        <f>(C33-MIN(C33:C$290))/C33</f>
        <v>0.25755882252533263</v>
      </c>
      <c r="BA33">
        <f>(D33-MIN(D33:D$290))/D33</f>
        <v>7.4452281534571105E-2</v>
      </c>
      <c r="BB33">
        <f>(E33-MIN(E33:E$290))/E33</f>
        <v>0.24455277292174177</v>
      </c>
      <c r="BC33">
        <f>(F33-MIN(F33:F$290))/F33</f>
        <v>0.31139287945163963</v>
      </c>
      <c r="BD33">
        <f>(G33-MIN(G33:G$290))/G33</f>
        <v>0.10429268602154818</v>
      </c>
      <c r="BE33">
        <f>(H33-MIN(H33:H$290))/H33</f>
        <v>0.24439487166767812</v>
      </c>
      <c r="BF33">
        <f>(I33-MIN(I33:I$290))/I33</f>
        <v>0</v>
      </c>
      <c r="BG33">
        <f>(J33-MIN(J33:J$290))/J33</f>
        <v>0.20836459590577386</v>
      </c>
      <c r="BH33">
        <f>(K33-MIN(K33:K$290))/K33</f>
        <v>0.31177851718853866</v>
      </c>
      <c r="BI33">
        <f>(L33-MIN(L33:L$290))/L33</f>
        <v>0.40027999551707932</v>
      </c>
      <c r="BJ33">
        <f>(M33-MIN(M33:M$290))/M33</f>
        <v>0.38171811753442697</v>
      </c>
      <c r="BK33">
        <f>(N33-MIN(N33:N$290))/N33</f>
        <v>3.8261313999999991E-2</v>
      </c>
      <c r="BL33">
        <f>(O33-MIN(O33:O$290))/O33</f>
        <v>0.42977700955376646</v>
      </c>
      <c r="BM33">
        <f>(P33-MIN(P33:P$290))/P33</f>
        <v>0.26351212926065426</v>
      </c>
      <c r="BN33">
        <f>(Q33-MIN(Q33:Q$290))/Q33</f>
        <v>0.32133570522194277</v>
      </c>
      <c r="BO33">
        <f>(R33-MIN(R33:R$290))/R33</f>
        <v>8.4449417988072706E-2</v>
      </c>
      <c r="BP33">
        <f>(S33-MIN(S33:S$290))/S33</f>
        <v>0.29974091301798</v>
      </c>
      <c r="BQ33">
        <f>(T33-MIN(T33:T$290))/T33</f>
        <v>0.32220730245091084</v>
      </c>
      <c r="BR33">
        <f>(U33-MIN(U33:U$290))/U33</f>
        <v>0.2129398814293165</v>
      </c>
      <c r="BS33">
        <f>(V33-MIN(V33:V$290))/V33</f>
        <v>0.38152582763977821</v>
      </c>
      <c r="BT33">
        <f>(W33-MIN(W33:W$290))/W33</f>
        <v>5.799910452557043E-2</v>
      </c>
      <c r="BU33">
        <f>(X33-MIN(X33:X$290))/X33</f>
        <v>0.34262633219645372</v>
      </c>
      <c r="BV33">
        <f>(Y33-MIN(Y33:Y$290))/Y33</f>
        <v>0.51740732473013695</v>
      </c>
      <c r="BW33">
        <f>(Z33-MIN(Z33:Z$290))/Z33</f>
        <v>2.2748000109374944E-2</v>
      </c>
      <c r="BX33">
        <f>(AA33-MIN(AA33:AA$290))/AA33</f>
        <v>0.31306388574768806</v>
      </c>
      <c r="BY33">
        <f>(AB33-MIN(AB33:AB$290))/AB33</f>
        <v>0.39260604304450214</v>
      </c>
      <c r="BZ33">
        <f>(AC33-MIN(AC33:AC$290))/AC33</f>
        <v>0.52424150137818093</v>
      </c>
      <c r="CA33">
        <f>(AD33-MIN(AD33:AD$290))/AD33</f>
        <v>0.2203130267469916</v>
      </c>
      <c r="CB33">
        <f>(AE33-MIN(AE33:AE$290))/AE33</f>
        <v>0.24102443344597649</v>
      </c>
      <c r="CC33">
        <f>(AF33-MIN(AF33:AF$290))/AF33</f>
        <v>0.22905656668080263</v>
      </c>
      <c r="CD33">
        <f>(AG33-MIN(AG33:AG$290))/AG33</f>
        <v>0.20844492987412408</v>
      </c>
      <c r="CE33">
        <f>(AH33-MIN(AH33:AH$290))/AH33</f>
        <v>9.6003356999999956E-2</v>
      </c>
      <c r="CF33">
        <f>(AI33-MIN(AI33:AI$290))/AI33</f>
        <v>0.38002513004568272</v>
      </c>
      <c r="CG33">
        <f>(AJ33-MIN(AJ33:AJ$290))/AJ33</f>
        <v>0.38485691339713468</v>
      </c>
      <c r="CH33">
        <f>(AK33-MIN(AK33:AK$290))/AK33</f>
        <v>0.18380126375082215</v>
      </c>
      <c r="CI33">
        <f>(AL33-MIN(AL33:AL$290))/AL33</f>
        <v>0</v>
      </c>
      <c r="CJ33">
        <f>(AM33-MIN(AM33:AM$290))/AM33</f>
        <v>0.33335936920718262</v>
      </c>
      <c r="CK33">
        <f>(AN33-MIN(AN33:AN$290))/AN33</f>
        <v>0.32091864563315742</v>
      </c>
      <c r="CL33">
        <f>(AO33-MIN(AO33:AO$290))/AO33</f>
        <v>0.37796656973629694</v>
      </c>
      <c r="CM33">
        <f>(AP33-MIN(AP33:AP$290))/AP33</f>
        <v>7.4383433000000054E-2</v>
      </c>
      <c r="CN33">
        <f>(AQ33-MIN(AQ33:AQ$290))/AQ33</f>
        <v>0.30191031243522709</v>
      </c>
      <c r="CO33">
        <f>(AR33-MIN(AR33:AR$290))/AR33</f>
        <v>5.5565269454176162E-2</v>
      </c>
      <c r="CP33">
        <f>(AS33-MIN(AS33:AS$290))/AS33</f>
        <v>0.11812235514798591</v>
      </c>
      <c r="CQ33">
        <f>(AT33-MIN(AT33:AT$290))/AT33</f>
        <v>0.39859719830223111</v>
      </c>
      <c r="CR33">
        <f>(AU33-MIN(AU33:AU$290))/AU33</f>
        <v>0.44613125023634059</v>
      </c>
      <c r="CS33">
        <f>(AV33-MIN(AV33:AV$290))/AV33</f>
        <v>0.35473317690813727</v>
      </c>
      <c r="CT33">
        <f>(AW33-MIN(AW33:AW$290))/AW33</f>
        <v>6.7771878880393405E-2</v>
      </c>
      <c r="CU33">
        <f>(AX33-MIN(AX33:AX$290))/AX33</f>
        <v>6.5291733335463856E-2</v>
      </c>
    </row>
    <row r="34" spans="1:99" x14ac:dyDescent="0.3">
      <c r="A34" s="1">
        <v>44585</v>
      </c>
      <c r="B34">
        <v>1.0542160650000001</v>
      </c>
      <c r="C34">
        <v>0.94139523400000003</v>
      </c>
      <c r="D34">
        <v>1.03270756</v>
      </c>
      <c r="E34">
        <v>1.082739619</v>
      </c>
      <c r="F34">
        <v>1.011989335</v>
      </c>
      <c r="G34">
        <v>0.91018953000000002</v>
      </c>
      <c r="H34">
        <v>1.049601169</v>
      </c>
      <c r="I34">
        <v>1</v>
      </c>
      <c r="J34">
        <v>0.96394951900000003</v>
      </c>
      <c r="K34">
        <v>0.995838</v>
      </c>
      <c r="L34">
        <v>0.92456199800000005</v>
      </c>
      <c r="M34">
        <v>0.91421231000000003</v>
      </c>
      <c r="N34">
        <v>1</v>
      </c>
      <c r="O34">
        <v>0.82306714999999997</v>
      </c>
      <c r="P34">
        <v>1.2282540310000001</v>
      </c>
      <c r="Q34">
        <v>0.963948578</v>
      </c>
      <c r="R34">
        <v>1.005794694</v>
      </c>
      <c r="S34">
        <v>0.96289670000000005</v>
      </c>
      <c r="T34">
        <v>1.342938025</v>
      </c>
      <c r="U34">
        <v>0.97848981099999999</v>
      </c>
      <c r="V34">
        <v>0.834419303</v>
      </c>
      <c r="W34">
        <v>0.97763595599999997</v>
      </c>
      <c r="X34">
        <v>0.89769890600000002</v>
      </c>
      <c r="Y34">
        <v>0.87846706699999999</v>
      </c>
      <c r="Z34">
        <v>0.987429</v>
      </c>
      <c r="AA34">
        <v>1.120686021</v>
      </c>
      <c r="AB34">
        <v>1.002347707</v>
      </c>
      <c r="AC34">
        <v>0.88926372399999998</v>
      </c>
      <c r="AD34">
        <v>0.85223651099999997</v>
      </c>
      <c r="AE34">
        <v>1.0379989620000001</v>
      </c>
      <c r="AF34">
        <v>1.1382611840000001</v>
      </c>
      <c r="AG34">
        <v>0.98800441500000002</v>
      </c>
      <c r="AH34">
        <v>1</v>
      </c>
      <c r="AI34">
        <v>1.0374354400000001</v>
      </c>
      <c r="AJ34">
        <v>0.99441222699999998</v>
      </c>
      <c r="AK34">
        <v>1.2310209519999999</v>
      </c>
      <c r="AL34">
        <v>1</v>
      </c>
      <c r="AM34">
        <v>0.99128714900000003</v>
      </c>
      <c r="AN34">
        <v>0.86528548599999999</v>
      </c>
      <c r="AO34">
        <v>1.0000590490000001</v>
      </c>
      <c r="AP34">
        <v>1</v>
      </c>
      <c r="AQ34">
        <v>0.91110666200000001</v>
      </c>
      <c r="AR34">
        <v>0.91446291000000002</v>
      </c>
      <c r="AS34">
        <v>0.85094777799999999</v>
      </c>
      <c r="AT34">
        <v>1.036326037</v>
      </c>
      <c r="AU34">
        <v>0.888027656</v>
      </c>
      <c r="AV34">
        <v>0.89369703099999998</v>
      </c>
      <c r="AW34">
        <v>1.0324340000000001</v>
      </c>
      <c r="AX34">
        <v>1.0032729359999999</v>
      </c>
      <c r="AY34">
        <f>(B34-MIN(B34:B$290))/B34</f>
        <v>2.1793293389054974E-2</v>
      </c>
      <c r="AZ34">
        <f>(C34-MIN(C34:C$290))/C34</f>
        <v>0.25755882252533263</v>
      </c>
      <c r="BA34">
        <f>(D34-MIN(D34:D$290))/D34</f>
        <v>7.4452281534571105E-2</v>
      </c>
      <c r="BB34">
        <f>(E34-MIN(E34:E$290))/E34</f>
        <v>0.23757313622417658</v>
      </c>
      <c r="BC34">
        <f>(F34-MIN(F34:F$290))/F34</f>
        <v>0.31139287945163963</v>
      </c>
      <c r="BD34">
        <f>(G34-MIN(G34:G$290))/G34</f>
        <v>8.6609444958128695E-2</v>
      </c>
      <c r="BE34">
        <f>(H34-MIN(H34:H$290))/H34</f>
        <v>0.24439487166767812</v>
      </c>
      <c r="BF34">
        <f>(I34-MIN(I34:I$290))/I34</f>
        <v>0</v>
      </c>
      <c r="BG34">
        <f>(J34-MIN(J34:J$290))/J34</f>
        <v>0.20836459590577386</v>
      </c>
      <c r="BH34">
        <f>(K34-MIN(K34:K$290))/K34</f>
        <v>0.31177851718853866</v>
      </c>
      <c r="BI34">
        <f>(L34-MIN(L34:L$290))/L34</f>
        <v>0.36494825628773031</v>
      </c>
      <c r="BJ34">
        <f>(M34-MIN(M34:M$290))/M34</f>
        <v>0.38171811753442697</v>
      </c>
      <c r="BK34">
        <f>(N34-MIN(N34:N$290))/N34</f>
        <v>3.8261313999999991E-2</v>
      </c>
      <c r="BL34">
        <f>(O34-MIN(O34:O$290))/O34</f>
        <v>0.42076233391163764</v>
      </c>
      <c r="BM34">
        <f>(P34-MIN(P34:P$290))/P34</f>
        <v>0.2723825141673808</v>
      </c>
      <c r="BN34">
        <f>(Q34-MIN(Q34:Q$290))/Q34</f>
        <v>0.30691850141408683</v>
      </c>
      <c r="BO34">
        <f>(R34-MIN(R34:R$290))/R34</f>
        <v>7.5922026090942937E-2</v>
      </c>
      <c r="BP34">
        <f>(S34-MIN(S34:S$290))/S34</f>
        <v>0.29974091301798</v>
      </c>
      <c r="BQ34">
        <f>(T34-MIN(T34:T$290))/T34</f>
        <v>0.32184516779916184</v>
      </c>
      <c r="BR34">
        <f>(U34-MIN(U34:U$290))/U34</f>
        <v>0.19320321159685527</v>
      </c>
      <c r="BS34">
        <f>(V34-MIN(V34:V$290))/V34</f>
        <v>0.36211597324468892</v>
      </c>
      <c r="BT34">
        <f>(W34-MIN(W34:W$290))/W34</f>
        <v>5.799910452557043E-2</v>
      </c>
      <c r="BU34">
        <f>(X34-MIN(X34:X$290))/X34</f>
        <v>0.32980978256867782</v>
      </c>
      <c r="BV34">
        <f>(Y34-MIN(Y34:Y$290))/Y34</f>
        <v>0.51740732473013695</v>
      </c>
      <c r="BW34">
        <f>(Z34-MIN(Z34:Z$290))/Z34</f>
        <v>2.2748000109374944E-2</v>
      </c>
      <c r="BX34">
        <f>(AA34-MIN(AA34:AA$290))/AA34</f>
        <v>0.29174907411466677</v>
      </c>
      <c r="BY34">
        <f>(AB34-MIN(AB34:AB$290))/AB34</f>
        <v>0.39260604304450214</v>
      </c>
      <c r="BZ34">
        <f>(AC34-MIN(AC34:AC$290))/AC34</f>
        <v>0.49668021316924871</v>
      </c>
      <c r="CA34">
        <f>(AD34-MIN(AD34:AD$290))/AD34</f>
        <v>0.20614788234530351</v>
      </c>
      <c r="CB34">
        <f>(AE34-MIN(AE34:AE$290))/AE34</f>
        <v>0.22975576058427699</v>
      </c>
      <c r="CC34">
        <f>(AF34-MIN(AF34:AF$290))/AF34</f>
        <v>0.227198752478939</v>
      </c>
      <c r="CD34">
        <f>(AG34-MIN(AG34:AG$290))/AG34</f>
        <v>0.20844492987412408</v>
      </c>
      <c r="CE34">
        <f>(AH34-MIN(AH34:AH$290))/AH34</f>
        <v>9.6003356999999956E-2</v>
      </c>
      <c r="CF34">
        <f>(AI34-MIN(AI34:AI$290))/AI34</f>
        <v>0.38002513004568272</v>
      </c>
      <c r="CG34">
        <f>(AJ34-MIN(AJ34:AJ$290))/AJ34</f>
        <v>0.37640446571057701</v>
      </c>
      <c r="CH34">
        <f>(AK34-MIN(AK34:AK$290))/AK34</f>
        <v>0.17983824210329122</v>
      </c>
      <c r="CI34">
        <f>(AL34-MIN(AL34:AL$290))/AL34</f>
        <v>0</v>
      </c>
      <c r="CJ34">
        <f>(AM34-MIN(AM34:AM$290))/AM34</f>
        <v>0.32351893729634135</v>
      </c>
      <c r="CK34">
        <f>(AN34-MIN(AN34:AN$290))/AN34</f>
        <v>0.29295777763687114</v>
      </c>
      <c r="CL34">
        <f>(AO34-MIN(AO34:AO$290))/AO34</f>
        <v>0.36168310597427544</v>
      </c>
      <c r="CM34">
        <f>(AP34-MIN(AP34:AP$290))/AP34</f>
        <v>7.4383433000000054E-2</v>
      </c>
      <c r="CN34">
        <f>(AQ34-MIN(AQ34:AQ$290))/AQ34</f>
        <v>0.2644308576024878</v>
      </c>
      <c r="CO34">
        <f>(AR34-MIN(AR34:AR$290))/AR34</f>
        <v>5.5565269454176162E-2</v>
      </c>
      <c r="CP34">
        <f>(AS34-MIN(AS34:AS$290))/AS34</f>
        <v>0.10418071977150165</v>
      </c>
      <c r="CQ34">
        <f>(AT34-MIN(AT34:AT$290))/AT34</f>
        <v>0.39665109658920988</v>
      </c>
      <c r="CR34">
        <f>(AU34-MIN(AU34:AU$290))/AU34</f>
        <v>0.42104937213802268</v>
      </c>
      <c r="CS34">
        <f>(AV34-MIN(AV34:AV$290))/AV34</f>
        <v>0.35473317690813727</v>
      </c>
      <c r="CT34">
        <f>(AW34-MIN(AW34:AW$290))/AW34</f>
        <v>6.7771878880393405E-2</v>
      </c>
      <c r="CU34">
        <f>(AX34-MIN(AX34:AX$290))/AX34</f>
        <v>6.5291733335463856E-2</v>
      </c>
    </row>
    <row r="35" spans="1:99" x14ac:dyDescent="0.3">
      <c r="A35" s="1">
        <v>44586</v>
      </c>
      <c r="B35">
        <v>1.123844928</v>
      </c>
      <c r="C35">
        <v>0.94139523400000003</v>
      </c>
      <c r="D35">
        <v>1.03270756</v>
      </c>
      <c r="E35">
        <v>1.082739619</v>
      </c>
      <c r="F35">
        <v>1.019217131</v>
      </c>
      <c r="G35">
        <v>0.91257513599999995</v>
      </c>
      <c r="H35">
        <v>1.082524008</v>
      </c>
      <c r="I35">
        <v>1</v>
      </c>
      <c r="J35">
        <v>0.96394951900000003</v>
      </c>
      <c r="K35">
        <v>0.995838</v>
      </c>
      <c r="L35">
        <v>0.92456199800000005</v>
      </c>
      <c r="M35">
        <v>0.91421231000000003</v>
      </c>
      <c r="N35">
        <v>1</v>
      </c>
      <c r="O35">
        <v>0.82461780799999995</v>
      </c>
      <c r="P35">
        <v>1.2499873720000001</v>
      </c>
      <c r="Q35">
        <v>0.95697826600000002</v>
      </c>
      <c r="R35">
        <v>1.005794694</v>
      </c>
      <c r="S35">
        <v>0.96289670000000005</v>
      </c>
      <c r="T35">
        <v>1.3191930009999999</v>
      </c>
      <c r="U35">
        <v>0.97848981099999999</v>
      </c>
      <c r="V35">
        <v>0.841574449</v>
      </c>
      <c r="W35">
        <v>0.97763595599999997</v>
      </c>
      <c r="X35">
        <v>0.90808513199999996</v>
      </c>
      <c r="Y35">
        <v>0.87846706699999999</v>
      </c>
      <c r="Z35">
        <v>0.987429</v>
      </c>
      <c r="AA35">
        <v>1.1406381539999999</v>
      </c>
      <c r="AB35">
        <v>1.0075894839999999</v>
      </c>
      <c r="AC35">
        <v>0.89867408999999998</v>
      </c>
      <c r="AD35">
        <v>0.851117809</v>
      </c>
      <c r="AE35">
        <v>1.002416357</v>
      </c>
      <c r="AF35">
        <v>1.144235917</v>
      </c>
      <c r="AG35">
        <v>0.98800441500000002</v>
      </c>
      <c r="AH35">
        <v>1</v>
      </c>
      <c r="AI35">
        <v>1.0374354400000001</v>
      </c>
      <c r="AJ35">
        <v>1.007201528</v>
      </c>
      <c r="AK35">
        <v>1.2582794479999999</v>
      </c>
      <c r="AL35">
        <v>1</v>
      </c>
      <c r="AM35">
        <v>0.99128714900000003</v>
      </c>
      <c r="AN35">
        <v>0.87785779500000005</v>
      </c>
      <c r="AO35">
        <v>0.98870037799999999</v>
      </c>
      <c r="AP35">
        <v>1</v>
      </c>
      <c r="AQ35">
        <v>0.91122601700000005</v>
      </c>
      <c r="AR35">
        <v>0.91446291000000002</v>
      </c>
      <c r="AS35">
        <v>0.84403638000000003</v>
      </c>
      <c r="AT35">
        <v>1.032370035</v>
      </c>
      <c r="AU35">
        <v>0.89521925899999999</v>
      </c>
      <c r="AV35">
        <v>0.89369703099999998</v>
      </c>
      <c r="AW35">
        <v>1.0324340000000001</v>
      </c>
      <c r="AX35">
        <v>1.0033364769999999</v>
      </c>
      <c r="AY35">
        <f>(B35-MIN(B35:B$290))/B35</f>
        <v>8.2399004251234184E-2</v>
      </c>
      <c r="AZ35">
        <f>(C35-MIN(C35:C$290))/C35</f>
        <v>0.25755882252533263</v>
      </c>
      <c r="BA35">
        <f>(D35-MIN(D35:D$290))/D35</f>
        <v>7.4452281534571105E-2</v>
      </c>
      <c r="BB35">
        <f>(E35-MIN(E35:E$290))/E35</f>
        <v>0.23757313622417658</v>
      </c>
      <c r="BC35">
        <f>(F35-MIN(F35:F$290))/F35</f>
        <v>0.31627614881602689</v>
      </c>
      <c r="BD35">
        <f>(G35-MIN(G35:G$290))/G35</f>
        <v>8.8997182583769152E-2</v>
      </c>
      <c r="BE35">
        <f>(H35-MIN(H35:H$290))/H35</f>
        <v>0.26737511580436002</v>
      </c>
      <c r="BF35">
        <f>(I35-MIN(I35:I$290))/I35</f>
        <v>0</v>
      </c>
      <c r="BG35">
        <f>(J35-MIN(J35:J$290))/J35</f>
        <v>0.20836459590577386</v>
      </c>
      <c r="BH35">
        <f>(K35-MIN(K35:K$290))/K35</f>
        <v>0.31177851718853866</v>
      </c>
      <c r="BI35">
        <f>(L35-MIN(L35:L$290))/L35</f>
        <v>0.36494825628773031</v>
      </c>
      <c r="BJ35">
        <f>(M35-MIN(M35:M$290))/M35</f>
        <v>0.38171811753442697</v>
      </c>
      <c r="BK35">
        <f>(N35-MIN(N35:N$290))/N35</f>
        <v>3.8261313999999991E-2</v>
      </c>
      <c r="BL35">
        <f>(O35-MIN(O35:O$290))/O35</f>
        <v>0.42185156520413147</v>
      </c>
      <c r="BM35">
        <f>(P35-MIN(P35:P$290))/P35</f>
        <v>0.28503348912232057</v>
      </c>
      <c r="BN35">
        <f>(Q35-MIN(Q35:Q$290))/Q35</f>
        <v>0.30187032586171608</v>
      </c>
      <c r="BO35">
        <f>(R35-MIN(R35:R$290))/R35</f>
        <v>7.5922026090942937E-2</v>
      </c>
      <c r="BP35">
        <f>(S35-MIN(S35:S$290))/S35</f>
        <v>0.29974091301798</v>
      </c>
      <c r="BQ35">
        <f>(T35-MIN(T35:T$290))/T35</f>
        <v>0.30963861215937416</v>
      </c>
      <c r="BR35">
        <f>(U35-MIN(U35:U$290))/U35</f>
        <v>0.19320321159685527</v>
      </c>
      <c r="BS35">
        <f>(V35-MIN(V35:V$290))/V35</f>
        <v>0.36753932390359439</v>
      </c>
      <c r="BT35">
        <f>(W35-MIN(W35:W$290))/W35</f>
        <v>5.799910452557043E-2</v>
      </c>
      <c r="BU35">
        <f>(X35-MIN(X35:X$290))/X35</f>
        <v>0.33747508488003736</v>
      </c>
      <c r="BV35">
        <f>(Y35-MIN(Y35:Y$290))/Y35</f>
        <v>0.51740732473013695</v>
      </c>
      <c r="BW35">
        <f>(Z35-MIN(Z35:Z$290))/Z35</f>
        <v>2.2748000109374944E-2</v>
      </c>
      <c r="BX35">
        <f>(AA35-MIN(AA35:AA$290))/AA35</f>
        <v>0.30413785544824051</v>
      </c>
      <c r="BY35">
        <f>(AB35-MIN(AB35:AB$290))/AB35</f>
        <v>0.39576588514693151</v>
      </c>
      <c r="BZ35">
        <f>(AC35-MIN(AC35:AC$290))/AC35</f>
        <v>0.50195067045940978</v>
      </c>
      <c r="CA35">
        <f>(AD35-MIN(AD35:AD$290))/AD35</f>
        <v>0.20510444988233112</v>
      </c>
      <c r="CB35">
        <f>(AE35-MIN(AE35:AE$290))/AE35</f>
        <v>0.20241453023296979</v>
      </c>
      <c r="CC35">
        <f>(AF35-MIN(AF35:AF$290))/AF35</f>
        <v>0.23123400521607645</v>
      </c>
      <c r="CD35">
        <f>(AG35-MIN(AG35:AG$290))/AG35</f>
        <v>0.20844492987412408</v>
      </c>
      <c r="CE35">
        <f>(AH35-MIN(AH35:AH$290))/AH35</f>
        <v>9.6003356999999956E-2</v>
      </c>
      <c r="CF35">
        <f>(AI35-MIN(AI35:AI$290))/AI35</f>
        <v>0.38002513004568272</v>
      </c>
      <c r="CG35">
        <f>(AJ35-MIN(AJ35:AJ$290))/AJ35</f>
        <v>0.38432279264770935</v>
      </c>
      <c r="CH35">
        <f>(AK35-MIN(AK35:AK$290))/AK35</f>
        <v>0.19760565937495944</v>
      </c>
      <c r="CI35">
        <f>(AL35-MIN(AL35:AL$290))/AL35</f>
        <v>0</v>
      </c>
      <c r="CJ35">
        <f>(AM35-MIN(AM35:AM$290))/AM35</f>
        <v>0.32351893729634135</v>
      </c>
      <c r="CK35">
        <f>(AN35-MIN(AN35:AN$290))/AN35</f>
        <v>0.3030837380671661</v>
      </c>
      <c r="CL35">
        <f>(AO35-MIN(AO35:AO$290))/AO35</f>
        <v>0.35434981091915801</v>
      </c>
      <c r="CM35">
        <f>(AP35-MIN(AP35:AP$290))/AP35</f>
        <v>7.4383433000000054E-2</v>
      </c>
      <c r="CN35">
        <f>(AQ35-MIN(AQ35:AQ$290))/AQ35</f>
        <v>0.26452720456070999</v>
      </c>
      <c r="CO35">
        <f>(AR35-MIN(AR35:AR$290))/AR35</f>
        <v>5.5565269454176162E-2</v>
      </c>
      <c r="CP35">
        <f>(AS35-MIN(AS35:AS$290))/AS35</f>
        <v>9.6845297118591064E-2</v>
      </c>
      <c r="CQ35">
        <f>(AT35-MIN(AT35:AT$290))/AT35</f>
        <v>0.39433908695344888</v>
      </c>
      <c r="CR35">
        <f>(AU35-MIN(AU35:AU$290))/AU35</f>
        <v>0.42570028087387246</v>
      </c>
      <c r="CS35">
        <f>(AV35-MIN(AV35:AV$290))/AV35</f>
        <v>0.35473317690813727</v>
      </c>
      <c r="CT35">
        <f>(AW35-MIN(AW35:AW$290))/AW35</f>
        <v>6.7771878880393405E-2</v>
      </c>
      <c r="CU35">
        <f>(AX35-MIN(AX35:AX$290))/AX35</f>
        <v>6.5350928131361008E-2</v>
      </c>
    </row>
    <row r="36" spans="1:99" x14ac:dyDescent="0.3">
      <c r="A36" s="1">
        <v>44587</v>
      </c>
      <c r="B36">
        <v>1.123844928</v>
      </c>
      <c r="C36">
        <v>0.906520306</v>
      </c>
      <c r="D36">
        <v>1.03270756</v>
      </c>
      <c r="E36">
        <v>1.082739619</v>
      </c>
      <c r="F36">
        <v>0.98295134699999998</v>
      </c>
      <c r="G36">
        <v>0.91069477499999996</v>
      </c>
      <c r="H36">
        <v>1.082524008</v>
      </c>
      <c r="I36">
        <v>1</v>
      </c>
      <c r="J36">
        <v>0.96711850300000002</v>
      </c>
      <c r="K36">
        <v>0.995838</v>
      </c>
      <c r="L36">
        <v>0.90602545499999998</v>
      </c>
      <c r="M36">
        <v>0.91421231000000003</v>
      </c>
      <c r="N36">
        <v>1</v>
      </c>
      <c r="O36">
        <v>0.80873841800000001</v>
      </c>
      <c r="P36">
        <v>1.258529786</v>
      </c>
      <c r="Q36">
        <v>0.93745579000000001</v>
      </c>
      <c r="R36">
        <v>1.005794694</v>
      </c>
      <c r="S36">
        <v>0.96289670000000005</v>
      </c>
      <c r="T36">
        <v>1.2776744790000001</v>
      </c>
      <c r="U36">
        <v>0.97848981099999999</v>
      </c>
      <c r="V36">
        <v>0.83091085899999995</v>
      </c>
      <c r="W36">
        <v>0.97763595599999997</v>
      </c>
      <c r="X36">
        <v>0.87740985199999999</v>
      </c>
      <c r="Y36">
        <v>0.84722614299999999</v>
      </c>
      <c r="Z36">
        <v>0.987429</v>
      </c>
      <c r="AA36">
        <v>1.129462752</v>
      </c>
      <c r="AB36">
        <v>0.95662560799999996</v>
      </c>
      <c r="AC36">
        <v>0.87722004399999998</v>
      </c>
      <c r="AD36">
        <v>0.84587083799999996</v>
      </c>
      <c r="AE36">
        <v>0.95639421899999999</v>
      </c>
      <c r="AF36">
        <v>1.0939311110000001</v>
      </c>
      <c r="AG36">
        <v>0.98926016900000002</v>
      </c>
      <c r="AH36">
        <v>1</v>
      </c>
      <c r="AI36">
        <v>1.0374354400000001</v>
      </c>
      <c r="AJ36">
        <v>0.99064288300000003</v>
      </c>
      <c r="AK36">
        <v>1.2598787220000001</v>
      </c>
      <c r="AL36">
        <v>1</v>
      </c>
      <c r="AM36">
        <v>0.98290482499999998</v>
      </c>
      <c r="AN36">
        <v>0.86587231499999995</v>
      </c>
      <c r="AO36">
        <v>0.97194470799999999</v>
      </c>
      <c r="AP36">
        <v>1</v>
      </c>
      <c r="AQ36">
        <v>0.91122601700000005</v>
      </c>
      <c r="AR36">
        <v>0.91446291000000002</v>
      </c>
      <c r="AS36">
        <v>0.84403638000000003</v>
      </c>
      <c r="AT36">
        <v>1.019174281</v>
      </c>
      <c r="AU36">
        <v>0.84760881300000002</v>
      </c>
      <c r="AV36">
        <v>0.89369703099999998</v>
      </c>
      <c r="AW36">
        <v>1.0324340000000001</v>
      </c>
      <c r="AX36">
        <v>0.96578694399999998</v>
      </c>
      <c r="AY36">
        <f>(B36-MIN(B36:B$290))/B36</f>
        <v>8.2399004251234184E-2</v>
      </c>
      <c r="AZ36">
        <f>(C36-MIN(C36:C$290))/C36</f>
        <v>0.22899621621934191</v>
      </c>
      <c r="BA36">
        <f>(D36-MIN(D36:D$290))/D36</f>
        <v>7.4452281534571105E-2</v>
      </c>
      <c r="BB36">
        <f>(E36-MIN(E36:E$290))/E36</f>
        <v>0.23757313622417658</v>
      </c>
      <c r="BC36">
        <f>(F36-MIN(F36:F$290))/F36</f>
        <v>0.29105030058013637</v>
      </c>
      <c r="BD36">
        <f>(G36-MIN(G36:G$290))/G36</f>
        <v>8.7116185551849648E-2</v>
      </c>
      <c r="BE36">
        <f>(H36-MIN(H36:H$290))/H36</f>
        <v>0.26737511580436002</v>
      </c>
      <c r="BF36">
        <f>(I36-MIN(I36:I$290))/I36</f>
        <v>0</v>
      </c>
      <c r="BG36">
        <f>(J36-MIN(J36:J$290))/J36</f>
        <v>0.21095856957252329</v>
      </c>
      <c r="BH36">
        <f>(K36-MIN(K36:K$290))/K36</f>
        <v>0.31177851718853866</v>
      </c>
      <c r="BI36">
        <f>(L36-MIN(L36:L$290))/L36</f>
        <v>0.35195561475698267</v>
      </c>
      <c r="BJ36">
        <f>(M36-MIN(M36:M$290))/M36</f>
        <v>0.38171811753442697</v>
      </c>
      <c r="BK36">
        <f>(N36-MIN(N36:N$290))/N36</f>
        <v>3.8261313999999991E-2</v>
      </c>
      <c r="BL36">
        <f>(O36-MIN(O36:O$290))/O36</f>
        <v>0.41049975568243624</v>
      </c>
      <c r="BM36">
        <f>(P36-MIN(P36:P$290))/P36</f>
        <v>0.28988640559676032</v>
      </c>
      <c r="BN36">
        <f>(Q36-MIN(Q36:Q$290))/Q36</f>
        <v>0.28733180580174345</v>
      </c>
      <c r="BO36">
        <f>(R36-MIN(R36:R$290))/R36</f>
        <v>7.5922026090942937E-2</v>
      </c>
      <c r="BP36">
        <f>(S36-MIN(S36:S$290))/S36</f>
        <v>0.29974091301798</v>
      </c>
      <c r="BQ36">
        <f>(T36-MIN(T36:T$290))/T36</f>
        <v>0.28720505420692527</v>
      </c>
      <c r="BR36">
        <f>(U36-MIN(U36:U$290))/U36</f>
        <v>0.19320321159685527</v>
      </c>
      <c r="BS36">
        <f>(V36-MIN(V36:V$290))/V36</f>
        <v>0.35942256713243886</v>
      </c>
      <c r="BT36">
        <f>(W36-MIN(W36:W$290))/W36</f>
        <v>5.799910452557043E-2</v>
      </c>
      <c r="BU36">
        <f>(X36-MIN(X36:X$290))/X36</f>
        <v>0.31431243491439614</v>
      </c>
      <c r="BV36">
        <f>(Y36-MIN(Y36:Y$290))/Y36</f>
        <v>0.49961202743480498</v>
      </c>
      <c r="BW36">
        <f>(Z36-MIN(Z36:Z$290))/Z36</f>
        <v>2.2748000109374944E-2</v>
      </c>
      <c r="BX36">
        <f>(AA36-MIN(AA36:AA$290))/AA36</f>
        <v>0.29725268886069472</v>
      </c>
      <c r="BY36">
        <f>(AB36-MIN(AB36:AB$290))/AB36</f>
        <v>0.3635755358119161</v>
      </c>
      <c r="BZ36">
        <f>(AC36-MIN(AC36:AC$290))/AC36</f>
        <v>0.48976994875871754</v>
      </c>
      <c r="CA36">
        <f>(AD36-MIN(AD36:AD$290))/AD36</f>
        <v>0.200173680653594</v>
      </c>
      <c r="CB36">
        <f>(AE36-MIN(AE36:AE$290))/AE36</f>
        <v>0.16403434366639552</v>
      </c>
      <c r="CC36">
        <f>(AF36-MIN(AF36:AF$290))/AF36</f>
        <v>0.19588203118578279</v>
      </c>
      <c r="CD36">
        <f>(AG36-MIN(AG36:AG$290))/AG36</f>
        <v>0.20944971959140912</v>
      </c>
      <c r="CE36">
        <f>(AH36-MIN(AH36:AH$290))/AH36</f>
        <v>9.6003356999999956E-2</v>
      </c>
      <c r="CF36">
        <f>(AI36-MIN(AI36:AI$290))/AI36</f>
        <v>0.38002513004568272</v>
      </c>
      <c r="CG36">
        <f>(AJ36-MIN(AJ36:AJ$290))/AJ36</f>
        <v>0.3740317175427586</v>
      </c>
      <c r="CH36">
        <f>(AK36-MIN(AK36:AK$290))/AK36</f>
        <v>0.19862420852917628</v>
      </c>
      <c r="CI36">
        <f>(AL36-MIN(AL36:AL$290))/AL36</f>
        <v>0</v>
      </c>
      <c r="CJ36">
        <f>(AM36-MIN(AM36:AM$290))/AM36</f>
        <v>0.31774982994920176</v>
      </c>
      <c r="CK36">
        <f>(AN36-MIN(AN36:AN$290))/AN36</f>
        <v>0.29343696246946055</v>
      </c>
      <c r="CL36">
        <f>(AO36-MIN(AO36:AO$290))/AO36</f>
        <v>0.34321923794043646</v>
      </c>
      <c r="CM36">
        <f>(AP36-MIN(AP36:AP$290))/AP36</f>
        <v>7.4383433000000054E-2</v>
      </c>
      <c r="CN36">
        <f>(AQ36-MIN(AQ36:AQ$290))/AQ36</f>
        <v>0.26452720456070999</v>
      </c>
      <c r="CO36">
        <f>(AR36-MIN(AR36:AR$290))/AR36</f>
        <v>5.5565269454176162E-2</v>
      </c>
      <c r="CP36">
        <f>(AS36-MIN(AS36:AS$290))/AS36</f>
        <v>9.6845297118591064E-2</v>
      </c>
      <c r="CQ36">
        <f>(AT36-MIN(AT36:AT$290))/AT36</f>
        <v>0.3864972952550399</v>
      </c>
      <c r="CR36">
        <f>(AU36-MIN(AU36:AU$290))/AU36</f>
        <v>0.39344169018214303</v>
      </c>
      <c r="CS36">
        <f>(AV36-MIN(AV36:AV$290))/AV36</f>
        <v>0.35473317690813727</v>
      </c>
      <c r="CT36">
        <f>(AW36-MIN(AW36:AW$290))/AW36</f>
        <v>6.7771878880393405E-2</v>
      </c>
      <c r="CU36">
        <f>(AX36-MIN(AX36:AX$290))/AX36</f>
        <v>2.9012027108123735E-2</v>
      </c>
    </row>
    <row r="37" spans="1:99" x14ac:dyDescent="0.3">
      <c r="A37" s="1">
        <v>44588</v>
      </c>
      <c r="B37">
        <v>1.123844928</v>
      </c>
      <c r="C37">
        <v>0.906520306</v>
      </c>
      <c r="D37">
        <v>1.03270756</v>
      </c>
      <c r="E37">
        <v>1.082739619</v>
      </c>
      <c r="F37">
        <v>0.97498911399999999</v>
      </c>
      <c r="G37">
        <v>0.94738302500000005</v>
      </c>
      <c r="H37">
        <v>1.082524008</v>
      </c>
      <c r="I37">
        <v>1</v>
      </c>
      <c r="J37">
        <v>0.96711850300000002</v>
      </c>
      <c r="K37">
        <v>0.995838</v>
      </c>
      <c r="L37">
        <v>0.87324953100000002</v>
      </c>
      <c r="M37">
        <v>0.91421231000000003</v>
      </c>
      <c r="N37">
        <v>1</v>
      </c>
      <c r="O37">
        <v>0.81994187100000004</v>
      </c>
      <c r="P37">
        <v>1.279605125</v>
      </c>
      <c r="Q37">
        <v>0.90057046699999999</v>
      </c>
      <c r="R37">
        <v>1.0027358710000001</v>
      </c>
      <c r="S37">
        <v>0.96289670000000005</v>
      </c>
      <c r="T37">
        <v>1.2629144640000001</v>
      </c>
      <c r="U37">
        <v>0.97848981099999999</v>
      </c>
      <c r="V37">
        <v>0.80553766599999999</v>
      </c>
      <c r="W37">
        <v>0.97763595599999997</v>
      </c>
      <c r="X37">
        <v>0.88013295599999997</v>
      </c>
      <c r="Y37">
        <v>0.83466220300000005</v>
      </c>
      <c r="Z37">
        <v>0.987429</v>
      </c>
      <c r="AA37">
        <v>1.1221325390000001</v>
      </c>
      <c r="AB37">
        <v>0.94863587100000002</v>
      </c>
      <c r="AC37">
        <v>0.87462873600000002</v>
      </c>
      <c r="AD37">
        <v>0.84349446900000002</v>
      </c>
      <c r="AE37">
        <v>0.98157512300000005</v>
      </c>
      <c r="AF37">
        <v>1.104788833</v>
      </c>
      <c r="AG37">
        <v>0.98926016900000002</v>
      </c>
      <c r="AH37">
        <v>1</v>
      </c>
      <c r="AI37">
        <v>1.0374354400000001</v>
      </c>
      <c r="AJ37">
        <v>0.98740043300000002</v>
      </c>
      <c r="AK37">
        <v>1.2270179349999999</v>
      </c>
      <c r="AL37">
        <v>1</v>
      </c>
      <c r="AM37">
        <v>1.0029998229999999</v>
      </c>
      <c r="AN37">
        <v>0.86281684400000003</v>
      </c>
      <c r="AO37">
        <v>0.97957568900000003</v>
      </c>
      <c r="AP37">
        <v>1</v>
      </c>
      <c r="AQ37">
        <v>0.91122601700000005</v>
      </c>
      <c r="AR37">
        <v>0.91446291000000002</v>
      </c>
      <c r="AS37">
        <v>0.84403638000000003</v>
      </c>
      <c r="AT37">
        <v>1.0329073150000001</v>
      </c>
      <c r="AU37">
        <v>0.86136380899999998</v>
      </c>
      <c r="AV37">
        <v>0.90481462199999996</v>
      </c>
      <c r="AW37">
        <v>1.0324340000000001</v>
      </c>
      <c r="AX37">
        <v>0.97074963999999997</v>
      </c>
      <c r="AY37">
        <f>(B37-MIN(B37:B$290))/B37</f>
        <v>8.2399004251234184E-2</v>
      </c>
      <c r="AZ37">
        <f>(C37-MIN(C37:C$290))/C37</f>
        <v>0.22899621621934191</v>
      </c>
      <c r="BA37">
        <f>(D37-MIN(D37:D$290))/D37</f>
        <v>7.4452281534571105E-2</v>
      </c>
      <c r="BB37">
        <f>(E37-MIN(E37:E$290))/E37</f>
        <v>0.23757313622417658</v>
      </c>
      <c r="BC37">
        <f>(F37-MIN(F37:F$290))/F37</f>
        <v>0.28526067420276857</v>
      </c>
      <c r="BD37">
        <f>(G37-MIN(G37:G$290))/G37</f>
        <v>0.12246842294857463</v>
      </c>
      <c r="BE37">
        <f>(H37-MIN(H37:H$290))/H37</f>
        <v>0.26737511580436002</v>
      </c>
      <c r="BF37">
        <f>(I37-MIN(I37:I$290))/I37</f>
        <v>0</v>
      </c>
      <c r="BG37">
        <f>(J37-MIN(J37:J$290))/J37</f>
        <v>0.21095856957252329</v>
      </c>
      <c r="BH37">
        <f>(K37-MIN(K37:K$290))/K37</f>
        <v>0.31177851718853866</v>
      </c>
      <c r="BI37">
        <f>(L37-MIN(L37:L$290))/L37</f>
        <v>0.32763237979912524</v>
      </c>
      <c r="BJ37">
        <f>(M37-MIN(M37:M$290))/M37</f>
        <v>0.38171811753442697</v>
      </c>
      <c r="BK37">
        <f>(N37-MIN(N37:N$290))/N37</f>
        <v>3.8261313999999991E-2</v>
      </c>
      <c r="BL37">
        <f>(O37-MIN(O37:O$290))/O37</f>
        <v>0.4185545197020436</v>
      </c>
      <c r="BM37">
        <f>(P37-MIN(P37:P$290))/P37</f>
        <v>0.30158211112197603</v>
      </c>
      <c r="BN37">
        <f>(Q37-MIN(Q37:Q$290))/Q37</f>
        <v>0.25814253355923117</v>
      </c>
      <c r="BO37">
        <f>(R37-MIN(R37:R$290))/R37</f>
        <v>7.3103147219513442E-2</v>
      </c>
      <c r="BP37">
        <f>(S37-MIN(S37:S$290))/S37</f>
        <v>0.29974091301798</v>
      </c>
      <c r="BQ37">
        <f>(T37-MIN(T37:T$290))/T37</f>
        <v>0.27887443135657997</v>
      </c>
      <c r="BR37">
        <f>(U37-MIN(U37:U$290))/U37</f>
        <v>0.19320321159685527</v>
      </c>
      <c r="BS37">
        <f>(V37-MIN(V37:V$290))/V37</f>
        <v>0.33924536683303891</v>
      </c>
      <c r="BT37">
        <f>(W37-MIN(W37:W$290))/W37</f>
        <v>5.799910452557043E-2</v>
      </c>
      <c r="BU37">
        <f>(X37-MIN(X37:X$290))/X37</f>
        <v>0.31643393092077321</v>
      </c>
      <c r="BV37">
        <f>(Y37-MIN(Y37:Y$290))/Y37</f>
        <v>0.4920798252559665</v>
      </c>
      <c r="BW37">
        <f>(Z37-MIN(Z37:Z$290))/Z37</f>
        <v>2.2748000109374944E-2</v>
      </c>
      <c r="BX37">
        <f>(AA37-MIN(AA37:AA$290))/AA37</f>
        <v>0.29266206583106674</v>
      </c>
      <c r="BY37">
        <f>(AB37-MIN(AB37:AB$290))/AB37</f>
        <v>0.35821535047139291</v>
      </c>
      <c r="BZ37">
        <f>(AC37-MIN(AC37:AC$290))/AC37</f>
        <v>0.48825826367543451</v>
      </c>
      <c r="CA37">
        <f>(AD37-MIN(AD37:AD$290))/AD37</f>
        <v>0.19792033751913077</v>
      </c>
      <c r="CB37">
        <f>(AE37-MIN(AE37:AE$290))/AE37</f>
        <v>0.18547984533630035</v>
      </c>
      <c r="CC37">
        <f>(AF37-MIN(AF37:AF$290))/AF37</f>
        <v>0.20378479875529296</v>
      </c>
      <c r="CD37">
        <f>(AG37-MIN(AG37:AG$290))/AG37</f>
        <v>0.20944971959140912</v>
      </c>
      <c r="CE37">
        <f>(AH37-MIN(AH37:AH$290))/AH37</f>
        <v>9.6003356999999956E-2</v>
      </c>
      <c r="CF37">
        <f>(AI37-MIN(AI37:AI$290))/AI37</f>
        <v>0.38002513004568272</v>
      </c>
      <c r="CG37">
        <f>(AJ37-MIN(AJ37:AJ$290))/AJ37</f>
        <v>0.37197614739146062</v>
      </c>
      <c r="CH37">
        <f>(AK37-MIN(AK37:AK$290))/AK37</f>
        <v>0.17716255060281574</v>
      </c>
      <c r="CI37">
        <f>(AL37-MIN(AL37:AL$290))/AL37</f>
        <v>0</v>
      </c>
      <c r="CJ37">
        <f>(AM37-MIN(AM37:AM$290))/AM37</f>
        <v>0.33141864173589181</v>
      </c>
      <c r="CK37">
        <f>(AN37-MIN(AN37:AN$290))/AN37</f>
        <v>0.29093482903771406</v>
      </c>
      <c r="CL37">
        <f>(AO37-MIN(AO37:AO$290))/AO37</f>
        <v>0.34833561799429269</v>
      </c>
      <c r="CM37">
        <f>(AP37-MIN(AP37:AP$290))/AP37</f>
        <v>7.4383433000000054E-2</v>
      </c>
      <c r="CN37">
        <f>(AQ37-MIN(AQ37:AQ$290))/AQ37</f>
        <v>0.26452720456070999</v>
      </c>
      <c r="CO37">
        <f>(AR37-MIN(AR37:AR$290))/AR37</f>
        <v>5.5565269454176162E-2</v>
      </c>
      <c r="CP37">
        <f>(AS37-MIN(AS37:AS$290))/AS37</f>
        <v>9.6845297118591064E-2</v>
      </c>
      <c r="CQ37">
        <f>(AT37-MIN(AT37:AT$290))/AT37</f>
        <v>0.39465412925263299</v>
      </c>
      <c r="CR37">
        <f>(AU37-MIN(AU37:AU$290))/AU37</f>
        <v>0.40312773345228853</v>
      </c>
      <c r="CS37">
        <f>(AV37-MIN(AV37:AV$290))/AV37</f>
        <v>0.36266166573952646</v>
      </c>
      <c r="CT37">
        <f>(AW37-MIN(AW37:AW$290))/AW37</f>
        <v>6.7771878880393405E-2</v>
      </c>
      <c r="CU37">
        <f>(AX37-MIN(AX37:AX$290))/AX37</f>
        <v>3.3975941520822991E-2</v>
      </c>
    </row>
    <row r="38" spans="1:99" x14ac:dyDescent="0.3">
      <c r="A38" s="1">
        <v>44599</v>
      </c>
      <c r="B38">
        <v>1.1338561389999999</v>
      </c>
      <c r="C38">
        <v>0.93505303200000001</v>
      </c>
      <c r="D38">
        <v>1.028948505</v>
      </c>
      <c r="E38">
        <v>1.082739619</v>
      </c>
      <c r="F38">
        <v>1.0066197109999999</v>
      </c>
      <c r="G38">
        <v>0.97059106699999997</v>
      </c>
      <c r="H38">
        <v>1.082524008</v>
      </c>
      <c r="I38">
        <v>1</v>
      </c>
      <c r="J38">
        <v>1.0196697889999999</v>
      </c>
      <c r="K38">
        <v>0.995838</v>
      </c>
      <c r="L38">
        <v>0.87324953100000002</v>
      </c>
      <c r="M38">
        <v>0.91421231000000003</v>
      </c>
      <c r="N38">
        <v>1</v>
      </c>
      <c r="O38">
        <v>0.81994187100000004</v>
      </c>
      <c r="P38">
        <v>1.279605125</v>
      </c>
      <c r="Q38">
        <v>0.91701745599999995</v>
      </c>
      <c r="R38">
        <v>0.99695986199999997</v>
      </c>
      <c r="S38">
        <v>0.96289670000000005</v>
      </c>
      <c r="T38">
        <v>1.2505602140000001</v>
      </c>
      <c r="U38">
        <v>0.96878025700000003</v>
      </c>
      <c r="V38">
        <v>0.83830613300000001</v>
      </c>
      <c r="W38">
        <v>0.97763595599999997</v>
      </c>
      <c r="X38">
        <v>0.88106079199999998</v>
      </c>
      <c r="Y38">
        <v>0.83466220300000005</v>
      </c>
      <c r="Z38">
        <v>0.987429</v>
      </c>
      <c r="AA38">
        <v>1.1069662440000001</v>
      </c>
      <c r="AB38">
        <v>0.94863587100000002</v>
      </c>
      <c r="AC38">
        <v>0.89181903900000004</v>
      </c>
      <c r="AD38">
        <v>0.85463457099999995</v>
      </c>
      <c r="AE38">
        <v>1.036005426</v>
      </c>
      <c r="AF38">
        <v>1.121535664</v>
      </c>
      <c r="AG38">
        <v>0.98926016900000002</v>
      </c>
      <c r="AH38">
        <v>1</v>
      </c>
      <c r="AI38">
        <v>1.0374354400000001</v>
      </c>
      <c r="AJ38">
        <v>1.0146516969999999</v>
      </c>
      <c r="AK38">
        <v>1.2270179349999999</v>
      </c>
      <c r="AL38">
        <v>1</v>
      </c>
      <c r="AM38">
        <v>1.0029998229999999</v>
      </c>
      <c r="AN38">
        <v>0.85316602200000002</v>
      </c>
      <c r="AO38">
        <v>0.977280543</v>
      </c>
      <c r="AP38">
        <v>1</v>
      </c>
      <c r="AQ38">
        <v>0.88125123699999997</v>
      </c>
      <c r="AR38">
        <v>0.91446291000000002</v>
      </c>
      <c r="AS38">
        <v>0.84403638000000003</v>
      </c>
      <c r="AT38">
        <v>1.020567998</v>
      </c>
      <c r="AU38">
        <v>0.83019019199999999</v>
      </c>
      <c r="AV38">
        <v>0.90481462199999996</v>
      </c>
      <c r="AW38">
        <v>1.0324340000000001</v>
      </c>
      <c r="AX38">
        <v>0.970473947</v>
      </c>
      <c r="AY38">
        <f>(B38-MIN(B38:B$290))/B38</f>
        <v>9.0500823226569743E-2</v>
      </c>
      <c r="AZ38">
        <f>(C38-MIN(C38:C$290))/C38</f>
        <v>0.25252305261761882</v>
      </c>
      <c r="BA38">
        <f>(D38-MIN(D38:D$290))/D38</f>
        <v>7.107098036942093E-2</v>
      </c>
      <c r="BB38">
        <f>(E38-MIN(E38:E$290))/E38</f>
        <v>0.23757313622417658</v>
      </c>
      <c r="BC38">
        <f>(F38-MIN(F38:F$290))/F38</f>
        <v>0.30771963395419732</v>
      </c>
      <c r="BD38">
        <f>(G38-MIN(G38:G$290))/G38</f>
        <v>0.14345129656957784</v>
      </c>
      <c r="BE38">
        <f>(H38-MIN(H38:H$290))/H38</f>
        <v>0.26737511580436002</v>
      </c>
      <c r="BF38">
        <f>(I38-MIN(I38:I$290))/I38</f>
        <v>0</v>
      </c>
      <c r="BG38">
        <f>(J38-MIN(J38:J$290))/J38</f>
        <v>0.25162383427248919</v>
      </c>
      <c r="BH38">
        <f>(K38-MIN(K38:K$290))/K38</f>
        <v>0.31177851718853866</v>
      </c>
      <c r="BI38">
        <f>(L38-MIN(L38:L$290))/L38</f>
        <v>0.32763237979912524</v>
      </c>
      <c r="BJ38">
        <f>(M38-MIN(M38:M$290))/M38</f>
        <v>0.38171811753442697</v>
      </c>
      <c r="BK38">
        <f>(N38-MIN(N38:N$290))/N38</f>
        <v>3.8261313999999991E-2</v>
      </c>
      <c r="BL38">
        <f>(O38-MIN(O38:O$290))/O38</f>
        <v>0.4185545197020436</v>
      </c>
      <c r="BM38">
        <f>(P38-MIN(P38:P$290))/P38</f>
        <v>0.30158211112197603</v>
      </c>
      <c r="BN38">
        <f>(Q38-MIN(Q38:Q$290))/Q38</f>
        <v>0.27144797448654018</v>
      </c>
      <c r="BO38">
        <f>(R38-MIN(R38:R$290))/R38</f>
        <v>6.7733056839955272E-2</v>
      </c>
      <c r="BP38">
        <f>(S38-MIN(S38:S$290))/S38</f>
        <v>0.29974091301798</v>
      </c>
      <c r="BQ38">
        <f>(T38-MIN(T38:T$290))/T38</f>
        <v>0.27175045167397271</v>
      </c>
      <c r="BR38">
        <f>(U38-MIN(U38:U$290))/U38</f>
        <v>0.18511712919847415</v>
      </c>
      <c r="BS38">
        <f>(V38-MIN(V38:V$290))/V38</f>
        <v>0.36507354050337121</v>
      </c>
      <c r="BT38">
        <f>(W38-MIN(W38:W$290))/W38</f>
        <v>5.799910452557043E-2</v>
      </c>
      <c r="BU38">
        <f>(X38-MIN(X38:X$290))/X38</f>
        <v>0.31715378727237692</v>
      </c>
      <c r="BV38">
        <f>(Y38-MIN(Y38:Y$290))/Y38</f>
        <v>0.4920798252559665</v>
      </c>
      <c r="BW38">
        <f>(Z38-MIN(Z38:Z$290))/Z38</f>
        <v>2.2748000109374944E-2</v>
      </c>
      <c r="BX38">
        <f>(AA38-MIN(AA38:AA$290))/AA38</f>
        <v>0.28297098822825539</v>
      </c>
      <c r="BY38">
        <f>(AB38-MIN(AB38:AB$290))/AB38</f>
        <v>0.35821535047139291</v>
      </c>
      <c r="BZ38">
        <f>(AC38-MIN(AC38:AC$290))/AC38</f>
        <v>0.49812236740103955</v>
      </c>
      <c r="CA38">
        <f>(AD38-MIN(AD38:AD$290))/AD38</f>
        <v>0.20837538995365534</v>
      </c>
      <c r="CB38">
        <f>(AE38-MIN(AE38:AE$290))/AE38</f>
        <v>0.22827361620401393</v>
      </c>
      <c r="CC38">
        <f>(AF38-MIN(AF38:AF$290))/AF38</f>
        <v>0.21567392706648694</v>
      </c>
      <c r="CD38">
        <f>(AG38-MIN(AG38:AG$290))/AG38</f>
        <v>0.20944971959140912</v>
      </c>
      <c r="CE38">
        <f>(AH38-MIN(AH38:AH$290))/AH38</f>
        <v>9.6003356999999956E-2</v>
      </c>
      <c r="CF38">
        <f>(AI38-MIN(AI38:AI$290))/AI38</f>
        <v>0.38002513004568272</v>
      </c>
      <c r="CG38">
        <f>(AJ38-MIN(AJ38:AJ$290))/AJ38</f>
        <v>0.38884345649500252</v>
      </c>
      <c r="CH38">
        <f>(AK38-MIN(AK38:AK$290))/AK38</f>
        <v>0.17716255060281574</v>
      </c>
      <c r="CI38">
        <f>(AL38-MIN(AL38:AL$290))/AL38</f>
        <v>0</v>
      </c>
      <c r="CJ38">
        <f>(AM38-MIN(AM38:AM$290))/AM38</f>
        <v>0.33141864173589181</v>
      </c>
      <c r="CK38">
        <f>(AN38-MIN(AN38:AN$290))/AN38</f>
        <v>0.28291404342870091</v>
      </c>
      <c r="CL38">
        <f>(AO38-MIN(AO38:AO$290))/AO38</f>
        <v>0.34680518242958619</v>
      </c>
      <c r="CM38">
        <f>(AP38-MIN(AP38:AP$290))/AP38</f>
        <v>7.4383433000000054E-2</v>
      </c>
      <c r="CN38">
        <f>(AQ38-MIN(AQ38:AQ$290))/AQ38</f>
        <v>0.23951091599999644</v>
      </c>
      <c r="CO38">
        <f>(AR38-MIN(AR38:AR$290))/AR38</f>
        <v>5.5565269454176162E-2</v>
      </c>
      <c r="CP38">
        <f>(AS38-MIN(AS38:AS$290))/AS38</f>
        <v>9.6845297118591064E-2</v>
      </c>
      <c r="CQ38">
        <f>(AT38-MIN(AT38:AT$290))/AT38</f>
        <v>0.38733511218720384</v>
      </c>
      <c r="CR38">
        <f>(AU38-MIN(AU38:AU$290))/AU38</f>
        <v>0.38071519760859807</v>
      </c>
      <c r="CS38">
        <f>(AV38-MIN(AV38:AV$290))/AV38</f>
        <v>0.36266166573952646</v>
      </c>
      <c r="CT38">
        <f>(AW38-MIN(AW38:AW$290))/AW38</f>
        <v>6.7771878880393405E-2</v>
      </c>
      <c r="CU38">
        <f>(AX38-MIN(AX38:AX$290))/AX38</f>
        <v>3.3701512648644037E-2</v>
      </c>
    </row>
    <row r="39" spans="1:99" x14ac:dyDescent="0.3">
      <c r="A39" s="1">
        <v>44600</v>
      </c>
      <c r="B39">
        <v>1.1227908360000001</v>
      </c>
      <c r="C39">
        <v>0.93505303200000001</v>
      </c>
      <c r="D39">
        <v>1.028948505</v>
      </c>
      <c r="E39">
        <v>1.0784465560000001</v>
      </c>
      <c r="F39">
        <v>1.049630558</v>
      </c>
      <c r="G39">
        <v>0.99138954000000001</v>
      </c>
      <c r="H39">
        <v>1.0929746950000001</v>
      </c>
      <c r="I39">
        <v>1</v>
      </c>
      <c r="J39">
        <v>1.0196697889999999</v>
      </c>
      <c r="K39">
        <v>0.995838</v>
      </c>
      <c r="L39">
        <v>0.87324953100000002</v>
      </c>
      <c r="M39">
        <v>0.895106187</v>
      </c>
      <c r="N39">
        <v>1</v>
      </c>
      <c r="O39">
        <v>0.82539317300000004</v>
      </c>
      <c r="P39">
        <v>1.279605125</v>
      </c>
      <c r="Q39">
        <v>0.91701745599999995</v>
      </c>
      <c r="R39">
        <v>1.033653967</v>
      </c>
      <c r="S39">
        <v>0.96289670000000005</v>
      </c>
      <c r="T39">
        <v>1.2505602140000001</v>
      </c>
      <c r="U39">
        <v>0.96878025700000003</v>
      </c>
      <c r="V39">
        <v>0.86592580500000005</v>
      </c>
      <c r="W39">
        <v>0.97763595599999997</v>
      </c>
      <c r="X39">
        <v>0.89916306700000004</v>
      </c>
      <c r="Y39">
        <v>0.81333074100000002</v>
      </c>
      <c r="Z39">
        <v>0.987429</v>
      </c>
      <c r="AA39">
        <v>1.143437461</v>
      </c>
      <c r="AB39">
        <v>0.94863587100000002</v>
      </c>
      <c r="AC39">
        <v>0.924627278</v>
      </c>
      <c r="AD39">
        <v>0.85932373699999998</v>
      </c>
      <c r="AE39">
        <v>1.036005426</v>
      </c>
      <c r="AF39">
        <v>1.1478068889999999</v>
      </c>
      <c r="AG39">
        <v>0.98926016900000002</v>
      </c>
      <c r="AH39">
        <v>1</v>
      </c>
      <c r="AI39">
        <v>1.0374354400000001</v>
      </c>
      <c r="AJ39">
        <v>1.0310926060000001</v>
      </c>
      <c r="AK39">
        <v>1.326462217</v>
      </c>
      <c r="AL39">
        <v>1</v>
      </c>
      <c r="AM39">
        <v>1.0029998229999999</v>
      </c>
      <c r="AN39">
        <v>0.86307618500000005</v>
      </c>
      <c r="AO39">
        <v>1.008149578</v>
      </c>
      <c r="AP39">
        <v>1</v>
      </c>
      <c r="AQ39">
        <v>0.88125123699999997</v>
      </c>
      <c r="AR39">
        <v>0.91446291000000002</v>
      </c>
      <c r="AS39">
        <v>0.84403638000000003</v>
      </c>
      <c r="AT39">
        <v>1.034671227</v>
      </c>
      <c r="AU39">
        <v>0.83019019199999999</v>
      </c>
      <c r="AV39">
        <v>0.90481462199999996</v>
      </c>
      <c r="AW39">
        <v>1.0324340000000001</v>
      </c>
      <c r="AX39">
        <v>0.97614345599999996</v>
      </c>
      <c r="AY39">
        <f>(B39-MIN(B39:B$290))/B39</f>
        <v>8.1537547390527529E-2</v>
      </c>
      <c r="AZ39">
        <f>(C39-MIN(C39:C$290))/C39</f>
        <v>0.25252305261761882</v>
      </c>
      <c r="BA39">
        <f>(D39-MIN(D39:D$290))/D39</f>
        <v>7.107098036942093E-2</v>
      </c>
      <c r="BB39">
        <f>(E39-MIN(E39:E$290))/E39</f>
        <v>0.23453807941874505</v>
      </c>
      <c r="BC39">
        <f>(F39-MIN(F39:F$290))/F39</f>
        <v>0.33608729596456738</v>
      </c>
      <c r="BD39">
        <f>(G39-MIN(G39:G$290))/G39</f>
        <v>0.16142092844756059</v>
      </c>
      <c r="BE39">
        <f>(H39-MIN(H39:H$290))/H39</f>
        <v>0.27438024903220659</v>
      </c>
      <c r="BF39">
        <f>(I39-MIN(I39:I$290))/I39</f>
        <v>0</v>
      </c>
      <c r="BG39">
        <f>(J39-MIN(J39:J$290))/J39</f>
        <v>0.25162383427248919</v>
      </c>
      <c r="BH39">
        <f>(K39-MIN(K39:K$290))/K39</f>
        <v>0.31177851718853866</v>
      </c>
      <c r="BI39">
        <f>(L39-MIN(L39:L$290))/L39</f>
        <v>0.32763237979912524</v>
      </c>
      <c r="BJ39">
        <f>(M39-MIN(M39:M$290))/M39</f>
        <v>0.3685208345007227</v>
      </c>
      <c r="BK39">
        <f>(N39-MIN(N39:N$290))/N39</f>
        <v>3.8261313999999991E-2</v>
      </c>
      <c r="BL39">
        <f>(O39-MIN(O39:O$290))/O39</f>
        <v>0.42239467129685115</v>
      </c>
      <c r="BM39">
        <f>(P39-MIN(P39:P$290))/P39</f>
        <v>0.30158211112197603</v>
      </c>
      <c r="BN39">
        <f>(Q39-MIN(Q39:Q$290))/Q39</f>
        <v>0.27144797448654018</v>
      </c>
      <c r="BO39">
        <f>(R39-MIN(R39:R$290))/R39</f>
        <v>0.10082798240738526</v>
      </c>
      <c r="BP39">
        <f>(S39-MIN(S39:S$290))/S39</f>
        <v>0.29974091301798</v>
      </c>
      <c r="BQ39">
        <f>(T39-MIN(T39:T$290))/T39</f>
        <v>0.27175045167397271</v>
      </c>
      <c r="BR39">
        <f>(U39-MIN(U39:U$290))/U39</f>
        <v>0.18511712919847415</v>
      </c>
      <c r="BS39">
        <f>(V39-MIN(V39:V$290))/V39</f>
        <v>0.3853252300293788</v>
      </c>
      <c r="BT39">
        <f>(W39-MIN(W39:W$290))/W39</f>
        <v>5.799910452557043E-2</v>
      </c>
      <c r="BU39">
        <f>(X39-MIN(X39:X$290))/X39</f>
        <v>0.3309010933830982</v>
      </c>
      <c r="BV39">
        <f>(Y39-MIN(Y39:Y$290))/Y39</f>
        <v>0.47875845504282988</v>
      </c>
      <c r="BW39">
        <f>(Z39-MIN(Z39:Z$290))/Z39</f>
        <v>2.2748000109374944E-2</v>
      </c>
      <c r="BX39">
        <f>(AA39-MIN(AA39:AA$290))/AA39</f>
        <v>0.30584143071030623</v>
      </c>
      <c r="BY39">
        <f>(AB39-MIN(AB39:AB$290))/AB39</f>
        <v>0.35821535047139291</v>
      </c>
      <c r="BZ39">
        <f>(AC39-MIN(AC39:AC$290))/AC39</f>
        <v>0.51593032279110418</v>
      </c>
      <c r="CA39">
        <f>(AD39-MIN(AD39:AD$290))/AD39</f>
        <v>0.21269513470916718</v>
      </c>
      <c r="CB39">
        <f>(AE39-MIN(AE39:AE$290))/AE39</f>
        <v>0.22827361620401393</v>
      </c>
      <c r="CC39">
        <f>(AF39-MIN(AF39:AF$290))/AF39</f>
        <v>0.23362573318724866</v>
      </c>
      <c r="CD39">
        <f>(AG39-MIN(AG39:AG$290))/AG39</f>
        <v>0.20944971959140912</v>
      </c>
      <c r="CE39">
        <f>(AH39-MIN(AH39:AH$290))/AH39</f>
        <v>9.6003356999999956E-2</v>
      </c>
      <c r="CF39">
        <f>(AI39-MIN(AI39:AI$290))/AI39</f>
        <v>0.38002513004568272</v>
      </c>
      <c r="CG39">
        <f>(AJ39-MIN(AJ39:AJ$290))/AJ39</f>
        <v>0.39858842902031255</v>
      </c>
      <c r="CH39">
        <f>(AK39-MIN(AK39:AK$290))/AK39</f>
        <v>0.23885030793907647</v>
      </c>
      <c r="CI39">
        <f>(AL39-MIN(AL39:AL$290))/AL39</f>
        <v>0</v>
      </c>
      <c r="CJ39">
        <f>(AM39-MIN(AM39:AM$290))/AM39</f>
        <v>0.33141864173589181</v>
      </c>
      <c r="CK39">
        <f>(AN39-MIN(AN39:AN$290))/AN39</f>
        <v>0.29114789211800579</v>
      </c>
      <c r="CL39">
        <f>(AO39-MIN(AO39:AO$290))/AO39</f>
        <v>0.36680568049595524</v>
      </c>
      <c r="CM39">
        <f>(AP39-MIN(AP39:AP$290))/AP39</f>
        <v>7.4383433000000054E-2</v>
      </c>
      <c r="CN39">
        <f>(AQ39-MIN(AQ39:AQ$290))/AQ39</f>
        <v>0.23951091599999644</v>
      </c>
      <c r="CO39">
        <f>(AR39-MIN(AR39:AR$290))/AR39</f>
        <v>5.5565269454176162E-2</v>
      </c>
      <c r="CP39">
        <f>(AS39-MIN(AS39:AS$290))/AS39</f>
        <v>9.6845297118591064E-2</v>
      </c>
      <c r="CQ39">
        <f>(AT39-MIN(AT39:AT$290))/AT39</f>
        <v>0.39568612552130056</v>
      </c>
      <c r="CR39">
        <f>(AU39-MIN(AU39:AU$290))/AU39</f>
        <v>0.38071519760859807</v>
      </c>
      <c r="CS39">
        <f>(AV39-MIN(AV39:AV$290))/AV39</f>
        <v>0.36266166573952646</v>
      </c>
      <c r="CT39">
        <f>(AW39-MIN(AW39:AW$290))/AW39</f>
        <v>6.7771878880393405E-2</v>
      </c>
      <c r="CU39">
        <f>(AX39-MIN(AX39:AX$290))/AX39</f>
        <v>3.9313841386854481E-2</v>
      </c>
    </row>
    <row r="40" spans="1:99" x14ac:dyDescent="0.3">
      <c r="A40" s="1">
        <v>44601</v>
      </c>
      <c r="B40">
        <v>1.1227908360000001</v>
      </c>
      <c r="C40">
        <v>0.91803413199999995</v>
      </c>
      <c r="D40">
        <v>1.045708018</v>
      </c>
      <c r="E40">
        <v>1.053676796</v>
      </c>
      <c r="F40">
        <v>1.0487871799999999</v>
      </c>
      <c r="G40">
        <v>0.96861930500000004</v>
      </c>
      <c r="H40">
        <v>1.0929746950000001</v>
      </c>
      <c r="I40">
        <v>1</v>
      </c>
      <c r="J40">
        <v>1.0196697889999999</v>
      </c>
      <c r="K40">
        <v>0.995838</v>
      </c>
      <c r="L40">
        <v>0.88231429800000005</v>
      </c>
      <c r="M40">
        <v>0.88910091899999999</v>
      </c>
      <c r="N40">
        <v>1</v>
      </c>
      <c r="O40">
        <v>0.82875376099999998</v>
      </c>
      <c r="P40">
        <v>1.268243512</v>
      </c>
      <c r="Q40">
        <v>0.90108611199999999</v>
      </c>
      <c r="R40">
        <v>1.033653967</v>
      </c>
      <c r="S40">
        <v>0.96289670000000005</v>
      </c>
      <c r="T40">
        <v>1.2505602140000001</v>
      </c>
      <c r="U40">
        <v>0.97112083000000005</v>
      </c>
      <c r="V40">
        <v>0.86592580500000005</v>
      </c>
      <c r="W40">
        <v>0.97763595599999997</v>
      </c>
      <c r="X40">
        <v>0.88851967399999998</v>
      </c>
      <c r="Y40">
        <v>0.81333074100000002</v>
      </c>
      <c r="Z40">
        <v>0.987429</v>
      </c>
      <c r="AA40">
        <v>1.143437461</v>
      </c>
      <c r="AB40">
        <v>0.94863587100000002</v>
      </c>
      <c r="AC40">
        <v>0.924627278</v>
      </c>
      <c r="AD40">
        <v>0.873316392</v>
      </c>
      <c r="AE40">
        <v>1.0325565640000001</v>
      </c>
      <c r="AF40">
        <v>1.1214211039999999</v>
      </c>
      <c r="AG40">
        <v>0.98926016900000002</v>
      </c>
      <c r="AH40">
        <v>1</v>
      </c>
      <c r="AI40">
        <v>1.0374354400000001</v>
      </c>
      <c r="AJ40">
        <v>1.0310926060000001</v>
      </c>
      <c r="AK40">
        <v>1.326462217</v>
      </c>
      <c r="AL40">
        <v>1</v>
      </c>
      <c r="AM40">
        <v>1.0029998229999999</v>
      </c>
      <c r="AN40">
        <v>0.852320674</v>
      </c>
      <c r="AO40">
        <v>0.99969523599999999</v>
      </c>
      <c r="AP40">
        <v>1</v>
      </c>
      <c r="AQ40">
        <v>0.88125123699999997</v>
      </c>
      <c r="AR40">
        <v>0.91446291000000002</v>
      </c>
      <c r="AS40">
        <v>0.84403638000000003</v>
      </c>
      <c r="AT40">
        <v>1.0222650010000001</v>
      </c>
      <c r="AU40">
        <v>0.83019019199999999</v>
      </c>
      <c r="AV40">
        <v>0.90481462199999996</v>
      </c>
      <c r="AW40">
        <v>1.0324340000000001</v>
      </c>
      <c r="AX40">
        <v>0.97129348699999996</v>
      </c>
      <c r="AY40">
        <f>(B40-MIN(B40:B$290))/B40</f>
        <v>8.1537547390527529E-2</v>
      </c>
      <c r="AZ40">
        <f>(C40-MIN(C40:C$290))/C40</f>
        <v>0.23866601291029116</v>
      </c>
      <c r="BA40">
        <f>(D40-MIN(D40:D$290))/D40</f>
        <v>8.5958881879779195E-2</v>
      </c>
      <c r="BB40">
        <f>(E40-MIN(E40:E$290))/E40</f>
        <v>0.21654365443575735</v>
      </c>
      <c r="BC40">
        <f>(F40-MIN(F40:F$290))/F40</f>
        <v>0.33555341322917381</v>
      </c>
      <c r="BD40">
        <f>(G40-MIN(G40:G$290))/G40</f>
        <v>0.1417076701769846</v>
      </c>
      <c r="BE40">
        <f>(H40-MIN(H40:H$290))/H40</f>
        <v>0.27438024903220659</v>
      </c>
      <c r="BF40">
        <f>(I40-MIN(I40:I$290))/I40</f>
        <v>0</v>
      </c>
      <c r="BG40">
        <f>(J40-MIN(J40:J$290))/J40</f>
        <v>0.25162383427248919</v>
      </c>
      <c r="BH40">
        <f>(K40-MIN(K40:K$290))/K40</f>
        <v>0.31177851718853866</v>
      </c>
      <c r="BI40">
        <f>(L40-MIN(L40:L$290))/L40</f>
        <v>0.33454018558815196</v>
      </c>
      <c r="BJ40">
        <f>(M40-MIN(M40:M$290))/M40</f>
        <v>0.36425562506926162</v>
      </c>
      <c r="BK40">
        <f>(N40-MIN(N40:N$290))/N40</f>
        <v>3.8261313999999991E-2</v>
      </c>
      <c r="BL40">
        <f>(O40-MIN(O40:O$290))/O40</f>
        <v>0.42473685498001612</v>
      </c>
      <c r="BM40">
        <f>(P40-MIN(P40:P$290))/P40</f>
        <v>0.2953253050034132</v>
      </c>
      <c r="BN40">
        <f>(Q40-MIN(Q40:Q$290))/Q40</f>
        <v>0.2585670602367468</v>
      </c>
      <c r="BO40">
        <f>(R40-MIN(R40:R$290))/R40</f>
        <v>0.10082798240738526</v>
      </c>
      <c r="BP40">
        <f>(S40-MIN(S40:S$290))/S40</f>
        <v>0.29974091301798</v>
      </c>
      <c r="BQ40">
        <f>(T40-MIN(T40:T$290))/T40</f>
        <v>0.27175045167397271</v>
      </c>
      <c r="BR40">
        <f>(U40-MIN(U40:U$290))/U40</f>
        <v>0.18708114107695537</v>
      </c>
      <c r="BS40">
        <f>(V40-MIN(V40:V$290))/V40</f>
        <v>0.3853252300293788</v>
      </c>
      <c r="BT40">
        <f>(W40-MIN(W40:W$290))/W40</f>
        <v>5.799910452557043E-2</v>
      </c>
      <c r="BU40">
        <f>(X40-MIN(X40:X$290))/X40</f>
        <v>0.32288609627342924</v>
      </c>
      <c r="BV40">
        <f>(Y40-MIN(Y40:Y$290))/Y40</f>
        <v>0.47875845504282988</v>
      </c>
      <c r="BW40">
        <f>(Z40-MIN(Z40:Z$290))/Z40</f>
        <v>2.2748000109374944E-2</v>
      </c>
      <c r="BX40">
        <f>(AA40-MIN(AA40:AA$290))/AA40</f>
        <v>0.30584143071030623</v>
      </c>
      <c r="BY40">
        <f>(AB40-MIN(AB40:AB$290))/AB40</f>
        <v>0.35821535047139291</v>
      </c>
      <c r="BZ40">
        <f>(AC40-MIN(AC40:AC$290))/AC40</f>
        <v>0.51593032279110418</v>
      </c>
      <c r="CA40">
        <f>(AD40-MIN(AD40:AD$290))/AD40</f>
        <v>0.22530967562555493</v>
      </c>
      <c r="CB40">
        <f>(AE40-MIN(AE40:AE$290))/AE40</f>
        <v>0.22569595809571552</v>
      </c>
      <c r="CC40">
        <f>(AF40-MIN(AF40:AF$290))/AF40</f>
        <v>0.21559380337825346</v>
      </c>
      <c r="CD40">
        <f>(AG40-MIN(AG40:AG$290))/AG40</f>
        <v>0.20944971959140912</v>
      </c>
      <c r="CE40">
        <f>(AH40-MIN(AH40:AH$290))/AH40</f>
        <v>9.6003356999999956E-2</v>
      </c>
      <c r="CF40">
        <f>(AI40-MIN(AI40:AI$290))/AI40</f>
        <v>0.38002513004568272</v>
      </c>
      <c r="CG40">
        <f>(AJ40-MIN(AJ40:AJ$290))/AJ40</f>
        <v>0.39858842902031255</v>
      </c>
      <c r="CH40">
        <f>(AK40-MIN(AK40:AK$290))/AK40</f>
        <v>0.23885030793907647</v>
      </c>
      <c r="CI40">
        <f>(AL40-MIN(AL40:AL$290))/AL40</f>
        <v>0</v>
      </c>
      <c r="CJ40">
        <f>(AM40-MIN(AM40:AM$290))/AM40</f>
        <v>0.33141864173589181</v>
      </c>
      <c r="CK40">
        <f>(AN40-MIN(AN40:AN$290))/AN40</f>
        <v>0.28220282381652045</v>
      </c>
      <c r="CL40">
        <f>(AO40-MIN(AO40:AO$290))/AO40</f>
        <v>0.36145080719380368</v>
      </c>
      <c r="CM40">
        <f>(AP40-MIN(AP40:AP$290))/AP40</f>
        <v>7.4383433000000054E-2</v>
      </c>
      <c r="CN40">
        <f>(AQ40-MIN(AQ40:AQ$290))/AQ40</f>
        <v>0.23951091599999644</v>
      </c>
      <c r="CO40">
        <f>(AR40-MIN(AR40:AR$290))/AR40</f>
        <v>5.5565269454176162E-2</v>
      </c>
      <c r="CP40">
        <f>(AS40-MIN(AS40:AS$290))/AS40</f>
        <v>9.6845297118591064E-2</v>
      </c>
      <c r="CQ40">
        <f>(AT40-MIN(AT40:AT$290))/AT40</f>
        <v>0.38835216173071357</v>
      </c>
      <c r="CR40">
        <f>(AU40-MIN(AU40:AU$290))/AU40</f>
        <v>0.38071519760859807</v>
      </c>
      <c r="CS40">
        <f>(AV40-MIN(AV40:AV$290))/AV40</f>
        <v>0.36266166573952646</v>
      </c>
      <c r="CT40">
        <f>(AW40-MIN(AW40:AW$290))/AW40</f>
        <v>6.7771878880393405E-2</v>
      </c>
      <c r="CU40">
        <f>(AX40-MIN(AX40:AX$290))/AX40</f>
        <v>3.4516838060502673E-2</v>
      </c>
    </row>
    <row r="41" spans="1:99" x14ac:dyDescent="0.3">
      <c r="A41" s="1">
        <v>44602</v>
      </c>
      <c r="B41">
        <v>1.1227908360000001</v>
      </c>
      <c r="C41">
        <v>0.91803413199999995</v>
      </c>
      <c r="D41">
        <v>1.045708018</v>
      </c>
      <c r="E41">
        <v>1.053676796</v>
      </c>
      <c r="F41">
        <v>1.058280801</v>
      </c>
      <c r="G41">
        <v>0.95876360299999996</v>
      </c>
      <c r="H41">
        <v>1.0929746950000001</v>
      </c>
      <c r="I41">
        <v>1</v>
      </c>
      <c r="J41">
        <v>1.0196697889999999</v>
      </c>
      <c r="K41">
        <v>0.95190063199999997</v>
      </c>
      <c r="L41">
        <v>0.88231429800000005</v>
      </c>
      <c r="M41">
        <v>0.88910091899999999</v>
      </c>
      <c r="N41">
        <v>1</v>
      </c>
      <c r="O41">
        <v>0.82569041099999996</v>
      </c>
      <c r="P41">
        <v>1.268243512</v>
      </c>
      <c r="Q41">
        <v>0.90108611199999999</v>
      </c>
      <c r="R41">
        <v>1.033653967</v>
      </c>
      <c r="S41">
        <v>0.96289670000000005</v>
      </c>
      <c r="T41">
        <v>1.219172403</v>
      </c>
      <c r="U41">
        <v>0.97112083000000005</v>
      </c>
      <c r="V41">
        <v>0.871660832</v>
      </c>
      <c r="W41">
        <v>0.97763595599999997</v>
      </c>
      <c r="X41">
        <v>0.88851967399999998</v>
      </c>
      <c r="Y41">
        <v>0.81333074100000002</v>
      </c>
      <c r="Z41">
        <v>0.987429</v>
      </c>
      <c r="AA41">
        <v>1.143437461</v>
      </c>
      <c r="AB41">
        <v>0.94863587100000002</v>
      </c>
      <c r="AC41">
        <v>0.90835152600000002</v>
      </c>
      <c r="AD41">
        <v>0.873316392</v>
      </c>
      <c r="AE41">
        <v>1.0325565640000001</v>
      </c>
      <c r="AF41">
        <v>1.0695878990000001</v>
      </c>
      <c r="AG41">
        <v>0.98926016900000002</v>
      </c>
      <c r="AH41">
        <v>1</v>
      </c>
      <c r="AI41">
        <v>1.0374354400000001</v>
      </c>
      <c r="AJ41">
        <v>1.077730987</v>
      </c>
      <c r="AK41">
        <v>1.326462217</v>
      </c>
      <c r="AL41">
        <v>1</v>
      </c>
      <c r="AM41">
        <v>0.98604060000000004</v>
      </c>
      <c r="AN41">
        <v>0.85520123400000003</v>
      </c>
      <c r="AO41">
        <v>0.98411765100000004</v>
      </c>
      <c r="AP41">
        <v>1</v>
      </c>
      <c r="AQ41">
        <v>0.87228450599999996</v>
      </c>
      <c r="AR41">
        <v>0.91446291000000002</v>
      </c>
      <c r="AS41">
        <v>0.84403638000000003</v>
      </c>
      <c r="AT41">
        <v>1.0222650010000001</v>
      </c>
      <c r="AU41">
        <v>0.80572697699999996</v>
      </c>
      <c r="AV41">
        <v>0.85343834299999999</v>
      </c>
      <c r="AW41">
        <v>1.0324340000000001</v>
      </c>
      <c r="AX41">
        <v>0.97222835699999999</v>
      </c>
      <c r="AY41">
        <f>(B41-MIN(B41:B$290))/B41</f>
        <v>8.1537547390527529E-2</v>
      </c>
      <c r="AZ41">
        <f>(C41-MIN(C41:C$290))/C41</f>
        <v>0.23866601291029116</v>
      </c>
      <c r="BA41">
        <f>(D41-MIN(D41:D$290))/D41</f>
        <v>8.5958881879779195E-2</v>
      </c>
      <c r="BB41">
        <f>(E41-MIN(E41:E$290))/E41</f>
        <v>0.21654365443575735</v>
      </c>
      <c r="BC41">
        <f>(F41-MIN(F41:F$290))/F41</f>
        <v>0.34151402790118268</v>
      </c>
      <c r="BD41">
        <f>(G41-MIN(G41:G$290))/G41</f>
        <v>0.13288477222262679</v>
      </c>
      <c r="BE41">
        <f>(H41-MIN(H41:H$290))/H41</f>
        <v>0.27438024903220659</v>
      </c>
      <c r="BF41">
        <f>(I41-MIN(I41:I$290))/I41</f>
        <v>0</v>
      </c>
      <c r="BG41">
        <f>(J41-MIN(J41:J$290))/J41</f>
        <v>0.25162383427248919</v>
      </c>
      <c r="BH41">
        <f>(K41-MIN(K41:K$290))/K41</f>
        <v>0.28001192355548299</v>
      </c>
      <c r="BI41">
        <f>(L41-MIN(L41:L$290))/L41</f>
        <v>0.33454018558815196</v>
      </c>
      <c r="BJ41">
        <f>(M41-MIN(M41:M$290))/M41</f>
        <v>0.36425562506926162</v>
      </c>
      <c r="BK41">
        <f>(N41-MIN(N41:N$290))/N41</f>
        <v>3.8261313999999991E-2</v>
      </c>
      <c r="BL41">
        <f>(O41-MIN(O41:O$290))/O41</f>
        <v>0.42260260183644055</v>
      </c>
      <c r="BM41">
        <f>(P41-MIN(P41:P$290))/P41</f>
        <v>0.2953253050034132</v>
      </c>
      <c r="BN41">
        <f>(Q41-MIN(Q41:Q$290))/Q41</f>
        <v>0.2585670602367468</v>
      </c>
      <c r="BO41">
        <f>(R41-MIN(R41:R$290))/R41</f>
        <v>0.10082798240738526</v>
      </c>
      <c r="BP41">
        <f>(S41-MIN(S41:S$290))/S41</f>
        <v>0.29974091301798</v>
      </c>
      <c r="BQ41">
        <f>(T41-MIN(T41:T$290))/T41</f>
        <v>0.25300153714191309</v>
      </c>
      <c r="BR41">
        <f>(U41-MIN(U41:U$290))/U41</f>
        <v>0.18708114107695537</v>
      </c>
      <c r="BS41">
        <f>(V41-MIN(V41:V$290))/V41</f>
        <v>0.38936943652872541</v>
      </c>
      <c r="BT41">
        <f>(W41-MIN(W41:W$290))/W41</f>
        <v>5.799910452557043E-2</v>
      </c>
      <c r="BU41">
        <f>(X41-MIN(X41:X$290))/X41</f>
        <v>0.32288609627342924</v>
      </c>
      <c r="BV41">
        <f>(Y41-MIN(Y41:Y$290))/Y41</f>
        <v>0.47875845504282988</v>
      </c>
      <c r="BW41">
        <f>(Z41-MIN(Z41:Z$290))/Z41</f>
        <v>2.2748000109374944E-2</v>
      </c>
      <c r="BX41">
        <f>(AA41-MIN(AA41:AA$290))/AA41</f>
        <v>0.30584143071030623</v>
      </c>
      <c r="BY41">
        <f>(AB41-MIN(AB41:AB$290))/AB41</f>
        <v>0.35821535047139291</v>
      </c>
      <c r="BZ41">
        <f>(AC41-MIN(AC41:AC$290))/AC41</f>
        <v>0.50725681061937244</v>
      </c>
      <c r="CA41">
        <f>(AD41-MIN(AD41:AD$290))/AD41</f>
        <v>0.22530967562555493</v>
      </c>
      <c r="CB41">
        <f>(AE41-MIN(AE41:AE$290))/AE41</f>
        <v>0.22569595809571552</v>
      </c>
      <c r="CC41">
        <f>(AF41-MIN(AF41:AF$290))/AF41</f>
        <v>0.17758076374796386</v>
      </c>
      <c r="CD41">
        <f>(AG41-MIN(AG41:AG$290))/AG41</f>
        <v>0.20944971959140912</v>
      </c>
      <c r="CE41">
        <f>(AH41-MIN(AH41:AH$290))/AH41</f>
        <v>9.6003356999999956E-2</v>
      </c>
      <c r="CF41">
        <f>(AI41-MIN(AI41:AI$290))/AI41</f>
        <v>0.38002513004568272</v>
      </c>
      <c r="CG41">
        <f>(AJ41-MIN(AJ41:AJ$290))/AJ41</f>
        <v>0.42461427621548015</v>
      </c>
      <c r="CH41">
        <f>(AK41-MIN(AK41:AK$290))/AK41</f>
        <v>0.23885030793907647</v>
      </c>
      <c r="CI41">
        <f>(AL41-MIN(AL41:AL$290))/AL41</f>
        <v>0</v>
      </c>
      <c r="CJ41">
        <f>(AM41-MIN(AM41:AM$290))/AM41</f>
        <v>0.31991950027209831</v>
      </c>
      <c r="CK41">
        <f>(AN41-MIN(AN41:AN$290))/AN41</f>
        <v>0.28462056802878749</v>
      </c>
      <c r="CL41">
        <f>(AO41-MIN(AO41:AO$290))/AO41</f>
        <v>0.35134322064913365</v>
      </c>
      <c r="CM41">
        <f>(AP41-MIN(AP41:AP$290))/AP41</f>
        <v>7.4383433000000054E-2</v>
      </c>
      <c r="CN41">
        <f>(AQ41-MIN(AQ41:AQ$290))/AQ41</f>
        <v>0.23169339660379104</v>
      </c>
      <c r="CO41">
        <f>(AR41-MIN(AR41:AR$290))/AR41</f>
        <v>5.5565269454176162E-2</v>
      </c>
      <c r="CP41">
        <f>(AS41-MIN(AS41:AS$290))/AS41</f>
        <v>9.6845297118591064E-2</v>
      </c>
      <c r="CQ41">
        <f>(AT41-MIN(AT41:AT$290))/AT41</f>
        <v>0.38835216173071357</v>
      </c>
      <c r="CR41">
        <f>(AU41-MIN(AU41:AU$290))/AU41</f>
        <v>0.36191267802120514</v>
      </c>
      <c r="CS41">
        <f>(AV41-MIN(AV41:AV$290))/AV41</f>
        <v>0.32429442767607175</v>
      </c>
      <c r="CT41">
        <f>(AW41-MIN(AW41:AW$290))/AW41</f>
        <v>6.7771878880393405E-2</v>
      </c>
      <c r="CU41">
        <f>(AX41-MIN(AX41:AX$290))/AX41</f>
        <v>3.5445222052909106E-2</v>
      </c>
    </row>
    <row r="42" spans="1:99" x14ac:dyDescent="0.3">
      <c r="A42" s="1">
        <v>44608</v>
      </c>
      <c r="B42">
        <v>1.1058411859999999</v>
      </c>
      <c r="C42">
        <v>0.91803413199999995</v>
      </c>
      <c r="D42">
        <v>1.045708018</v>
      </c>
      <c r="E42">
        <v>1.041792375</v>
      </c>
      <c r="F42">
        <v>1.063843125</v>
      </c>
      <c r="G42">
        <v>0.95876360299999996</v>
      </c>
      <c r="H42">
        <v>1.077482872</v>
      </c>
      <c r="I42">
        <v>1</v>
      </c>
      <c r="J42">
        <v>1.0250291730000001</v>
      </c>
      <c r="K42">
        <v>0.95190063199999997</v>
      </c>
      <c r="L42">
        <v>0.88944030900000004</v>
      </c>
      <c r="M42">
        <v>0.88910091899999999</v>
      </c>
      <c r="N42">
        <v>1</v>
      </c>
      <c r="O42">
        <v>0.77528696600000002</v>
      </c>
      <c r="P42">
        <v>1.268243512</v>
      </c>
      <c r="Q42">
        <v>0.90108611199999999</v>
      </c>
      <c r="R42">
        <v>1.033653967</v>
      </c>
      <c r="S42">
        <v>0.96289670000000005</v>
      </c>
      <c r="T42">
        <v>1.219172403</v>
      </c>
      <c r="U42">
        <v>0.97112083000000005</v>
      </c>
      <c r="V42">
        <v>0.81845116799999995</v>
      </c>
      <c r="W42">
        <v>0.97763595599999997</v>
      </c>
      <c r="X42">
        <v>0.87849805999999997</v>
      </c>
      <c r="Y42">
        <v>0.81333074100000002</v>
      </c>
      <c r="Z42">
        <v>0.987429</v>
      </c>
      <c r="AA42">
        <v>1.134689021</v>
      </c>
      <c r="AB42">
        <v>0.94863587100000002</v>
      </c>
      <c r="AC42">
        <v>0.95543956100000005</v>
      </c>
      <c r="AD42">
        <v>0.86068445299999996</v>
      </c>
      <c r="AE42">
        <v>1.0325565640000001</v>
      </c>
      <c r="AF42">
        <v>1.0716864310000001</v>
      </c>
      <c r="AG42">
        <v>0.98926016900000002</v>
      </c>
      <c r="AH42">
        <v>1</v>
      </c>
      <c r="AI42">
        <v>1.0461177370000001</v>
      </c>
      <c r="AJ42">
        <v>1.077730987</v>
      </c>
      <c r="AK42">
        <v>1.326462217</v>
      </c>
      <c r="AL42">
        <v>1</v>
      </c>
      <c r="AM42">
        <v>0.98604060000000004</v>
      </c>
      <c r="AN42">
        <v>0.84805944799999999</v>
      </c>
      <c r="AO42">
        <v>1.0054597190000001</v>
      </c>
      <c r="AP42">
        <v>1</v>
      </c>
      <c r="AQ42">
        <v>0.87105371200000004</v>
      </c>
      <c r="AR42">
        <v>0.91446291000000002</v>
      </c>
      <c r="AS42">
        <v>0.831153853</v>
      </c>
      <c r="AT42">
        <v>0.99210920599999997</v>
      </c>
      <c r="AU42">
        <v>0.80992803800000002</v>
      </c>
      <c r="AV42">
        <v>0.85343834299999999</v>
      </c>
      <c r="AW42">
        <v>1.0324340000000001</v>
      </c>
      <c r="AX42">
        <v>0.97222835699999999</v>
      </c>
      <c r="AY42">
        <f>(B42-MIN(B42:B$290))/B42</f>
        <v>6.7459922766884436E-2</v>
      </c>
      <c r="AZ42">
        <f>(C42-MIN(C42:C$290))/C42</f>
        <v>0.23866601291029116</v>
      </c>
      <c r="BA42">
        <f>(D42-MIN(D42:D$290))/D42</f>
        <v>8.5958881879779195E-2</v>
      </c>
      <c r="BB42">
        <f>(E42-MIN(E42:E$290))/E42</f>
        <v>0.20760624495835844</v>
      </c>
      <c r="BC42">
        <f>(F42-MIN(F42:F$290))/F42</f>
        <v>0.3449569343224359</v>
      </c>
      <c r="BD42">
        <f>(G42-MIN(G42:G$290))/G42</f>
        <v>0.13288477222262679</v>
      </c>
      <c r="BE42">
        <f>(H42-MIN(H42:H$290))/H42</f>
        <v>0.2639474402707721</v>
      </c>
      <c r="BF42">
        <f>(I42-MIN(I42:I$290))/I42</f>
        <v>0</v>
      </c>
      <c r="BG42">
        <f>(J42-MIN(J42:J$290))/J42</f>
        <v>0.25553673290428397</v>
      </c>
      <c r="BH42">
        <f>(K42-MIN(K42:K$290))/K42</f>
        <v>0.28001192355548299</v>
      </c>
      <c r="BI42">
        <f>(L42-MIN(L42:L$290))/L42</f>
        <v>0.33987171139103389</v>
      </c>
      <c r="BJ42">
        <f>(M42-MIN(M42:M$290))/M42</f>
        <v>0.36425562506926162</v>
      </c>
      <c r="BK42">
        <f>(N42-MIN(N42:N$290))/N42</f>
        <v>3.8261313999999991E-2</v>
      </c>
      <c r="BL42">
        <f>(O42-MIN(O42:O$290))/O42</f>
        <v>0.3850644781767168</v>
      </c>
      <c r="BM42">
        <f>(P42-MIN(P42:P$290))/P42</f>
        <v>0.2953253050034132</v>
      </c>
      <c r="BN42">
        <f>(Q42-MIN(Q42:Q$290))/Q42</f>
        <v>0.2585670602367468</v>
      </c>
      <c r="BO42">
        <f>(R42-MIN(R42:R$290))/R42</f>
        <v>0.10082798240738526</v>
      </c>
      <c r="BP42">
        <f>(S42-MIN(S42:S$290))/S42</f>
        <v>0.29974091301798</v>
      </c>
      <c r="BQ42">
        <f>(T42-MIN(T42:T$290))/T42</f>
        <v>0.25300153714191309</v>
      </c>
      <c r="BR42">
        <f>(U42-MIN(U42:U$290))/U42</f>
        <v>0.18708114107695537</v>
      </c>
      <c r="BS42">
        <f>(V42-MIN(V42:V$290))/V42</f>
        <v>0.34967073686184774</v>
      </c>
      <c r="BT42">
        <f>(W42-MIN(W42:W$290))/W42</f>
        <v>5.799910452557043E-2</v>
      </c>
      <c r="BU42">
        <f>(X42-MIN(X42:X$290))/X42</f>
        <v>0.31516180582117614</v>
      </c>
      <c r="BV42">
        <f>(Y42-MIN(Y42:Y$290))/Y42</f>
        <v>0.47875845504282988</v>
      </c>
      <c r="BW42">
        <f>(Z42-MIN(Z42:Z$290))/Z42</f>
        <v>2.2748000109374944E-2</v>
      </c>
      <c r="BX42">
        <f>(AA42-MIN(AA42:AA$290))/AA42</f>
        <v>0.3004894756975004</v>
      </c>
      <c r="BY42">
        <f>(AB42-MIN(AB42:AB$290))/AB42</f>
        <v>0.35821535047139291</v>
      </c>
      <c r="BZ42">
        <f>(AC42-MIN(AC42:AC$290))/AC42</f>
        <v>0.53154124418760595</v>
      </c>
      <c r="CA42">
        <f>(AD42-MIN(AD42:AD$290))/AD42</f>
        <v>0.21393983980793474</v>
      </c>
      <c r="CB42">
        <f>(AE42-MIN(AE42:AE$290))/AE42</f>
        <v>0.22569595809571552</v>
      </c>
      <c r="CC42">
        <f>(AF42-MIN(AF42:AF$290))/AF42</f>
        <v>0.17919119104718795</v>
      </c>
      <c r="CD42">
        <f>(AG42-MIN(AG42:AG$290))/AG42</f>
        <v>0.20944971959140912</v>
      </c>
      <c r="CE42">
        <f>(AH42-MIN(AH42:AH$290))/AH42</f>
        <v>9.6003356999999956E-2</v>
      </c>
      <c r="CF42">
        <f>(AI42-MIN(AI42:AI$290))/AI42</f>
        <v>0.3851706368687639</v>
      </c>
      <c r="CG42">
        <f>(AJ42-MIN(AJ42:AJ$290))/AJ42</f>
        <v>0.42461427621548015</v>
      </c>
      <c r="CH42">
        <f>(AK42-MIN(AK42:AK$290))/AK42</f>
        <v>0.23885030793907647</v>
      </c>
      <c r="CI42">
        <f>(AL42-MIN(AL42:AL$290))/AL42</f>
        <v>0</v>
      </c>
      <c r="CJ42">
        <f>(AM42-MIN(AM42:AM$290))/AM42</f>
        <v>0.31991950027209831</v>
      </c>
      <c r="CK42">
        <f>(AN42-MIN(AN42:AN$290))/AN42</f>
        <v>0.27859612384154464</v>
      </c>
      <c r="CL42">
        <f>(AO42-MIN(AO42:AO$290))/AO42</f>
        <v>0.3651117255747568</v>
      </c>
      <c r="CM42">
        <f>(AP42-MIN(AP42:AP$290))/AP42</f>
        <v>7.4383433000000054E-2</v>
      </c>
      <c r="CN42">
        <f>(AQ42-MIN(AQ42:AQ$290))/AQ42</f>
        <v>0.23060778369084087</v>
      </c>
      <c r="CO42">
        <f>(AR42-MIN(AR42:AR$290))/AR42</f>
        <v>5.5565269454176162E-2</v>
      </c>
      <c r="CP42">
        <f>(AS42-MIN(AS42:AS$290))/AS42</f>
        <v>8.284678793397833E-2</v>
      </c>
      <c r="CQ42">
        <f>(AT42-MIN(AT42:AT$290))/AT42</f>
        <v>0.36976073377954327</v>
      </c>
      <c r="CR42">
        <f>(AU42-MIN(AU42:AU$290))/AU42</f>
        <v>0.36522240880862061</v>
      </c>
      <c r="CS42">
        <f>(AV42-MIN(AV42:AV$290))/AV42</f>
        <v>0.32429442767607175</v>
      </c>
      <c r="CT42">
        <f>(AW42-MIN(AW42:AW$290))/AW42</f>
        <v>6.7771878880393405E-2</v>
      </c>
      <c r="CU42">
        <f>(AX42-MIN(AX42:AX$290))/AX42</f>
        <v>3.5445222052909106E-2</v>
      </c>
    </row>
    <row r="43" spans="1:99" x14ac:dyDescent="0.3">
      <c r="A43" s="1">
        <v>44609</v>
      </c>
      <c r="B43">
        <v>1.1058411859999999</v>
      </c>
      <c r="C43">
        <v>0.91803413199999995</v>
      </c>
      <c r="D43">
        <v>1.045708018</v>
      </c>
      <c r="E43">
        <v>1.041792375</v>
      </c>
      <c r="F43">
        <v>1.063843125</v>
      </c>
      <c r="G43">
        <v>0.95876360299999996</v>
      </c>
      <c r="H43">
        <v>1.077482872</v>
      </c>
      <c r="I43">
        <v>1</v>
      </c>
      <c r="J43">
        <v>1.0250291730000001</v>
      </c>
      <c r="K43">
        <v>0.95190063199999997</v>
      </c>
      <c r="L43">
        <v>0.89705925500000006</v>
      </c>
      <c r="M43">
        <v>0.88388456400000004</v>
      </c>
      <c r="N43">
        <v>1</v>
      </c>
      <c r="O43">
        <v>0.77528696600000002</v>
      </c>
      <c r="P43">
        <v>1.268243512</v>
      </c>
      <c r="Q43">
        <v>0.92203996899999996</v>
      </c>
      <c r="R43">
        <v>1.033653967</v>
      </c>
      <c r="S43">
        <v>0.96289670000000005</v>
      </c>
      <c r="T43">
        <v>1.21241453</v>
      </c>
      <c r="U43">
        <v>0.97112083000000005</v>
      </c>
      <c r="V43">
        <v>0.80858883100000001</v>
      </c>
      <c r="W43">
        <v>0.97763595599999997</v>
      </c>
      <c r="X43">
        <v>0.88994796499999995</v>
      </c>
      <c r="Y43">
        <v>0.81333074100000002</v>
      </c>
      <c r="Z43">
        <v>0.987429</v>
      </c>
      <c r="AA43">
        <v>1.134689021</v>
      </c>
      <c r="AB43">
        <v>0.94863587100000002</v>
      </c>
      <c r="AC43">
        <v>0.95543956100000005</v>
      </c>
      <c r="AD43">
        <v>0.86068445299999996</v>
      </c>
      <c r="AE43">
        <v>1.0325565640000001</v>
      </c>
      <c r="AF43">
        <v>1.0716864310000001</v>
      </c>
      <c r="AG43">
        <v>0.98926016900000002</v>
      </c>
      <c r="AH43">
        <v>1</v>
      </c>
      <c r="AI43">
        <v>1.0461177370000001</v>
      </c>
      <c r="AJ43">
        <v>1.0635448139999999</v>
      </c>
      <c r="AK43">
        <v>1.326462217</v>
      </c>
      <c r="AL43">
        <v>1</v>
      </c>
      <c r="AM43">
        <v>0.98604060000000004</v>
      </c>
      <c r="AN43">
        <v>0.84805944799999999</v>
      </c>
      <c r="AO43">
        <v>1.0054597190000001</v>
      </c>
      <c r="AP43">
        <v>1</v>
      </c>
      <c r="AQ43">
        <v>0.86549290499999998</v>
      </c>
      <c r="AR43">
        <v>0.91446291000000002</v>
      </c>
      <c r="AS43">
        <v>0.831153853</v>
      </c>
      <c r="AT43">
        <v>0.99210920599999997</v>
      </c>
      <c r="AU43">
        <v>0.80992803800000002</v>
      </c>
      <c r="AV43">
        <v>0.85343834299999999</v>
      </c>
      <c r="AW43">
        <v>1.0324340000000001</v>
      </c>
      <c r="AX43">
        <v>1.0014068739999999</v>
      </c>
      <c r="AY43">
        <f>(B43-MIN(B43:B$290))/B43</f>
        <v>6.7459922766884436E-2</v>
      </c>
      <c r="AZ43">
        <f>(C43-MIN(C43:C$290))/C43</f>
        <v>0.23866601291029116</v>
      </c>
      <c r="BA43">
        <f>(D43-MIN(D43:D$290))/D43</f>
        <v>8.5958881879779195E-2</v>
      </c>
      <c r="BB43">
        <f>(E43-MIN(E43:E$290))/E43</f>
        <v>0.20760624495835844</v>
      </c>
      <c r="BC43">
        <f>(F43-MIN(F43:F$290))/F43</f>
        <v>0.3449569343224359</v>
      </c>
      <c r="BD43">
        <f>(G43-MIN(G43:G$290))/G43</f>
        <v>0.13288477222262679</v>
      </c>
      <c r="BE43">
        <f>(H43-MIN(H43:H$290))/H43</f>
        <v>0.2639474402707721</v>
      </c>
      <c r="BF43">
        <f>(I43-MIN(I43:I$290))/I43</f>
        <v>0</v>
      </c>
      <c r="BG43">
        <f>(J43-MIN(J43:J$290))/J43</f>
        <v>0.25553673290428397</v>
      </c>
      <c r="BH43">
        <f>(K43-MIN(K43:K$290))/K43</f>
        <v>0.28001192355548299</v>
      </c>
      <c r="BI43">
        <f>(L43-MIN(L43:L$290))/L43</f>
        <v>0.34547834412566203</v>
      </c>
      <c r="BJ43">
        <f>(M43-MIN(M43:M$290))/M43</f>
        <v>0.36050370034519574</v>
      </c>
      <c r="BK43">
        <f>(N43-MIN(N43:N$290))/N43</f>
        <v>3.8261313999999991E-2</v>
      </c>
      <c r="BL43">
        <f>(O43-MIN(O43:O$290))/O43</f>
        <v>0.3850644781767168</v>
      </c>
      <c r="BM43">
        <f>(P43-MIN(P43:P$290))/P43</f>
        <v>0.2953253050034132</v>
      </c>
      <c r="BN43">
        <f>(Q43-MIN(Q43:Q$290))/Q43</f>
        <v>0.27541652481227735</v>
      </c>
      <c r="BO43">
        <f>(R43-MIN(R43:R$290))/R43</f>
        <v>0.10082798240738526</v>
      </c>
      <c r="BP43">
        <f>(S43-MIN(S43:S$290))/S43</f>
        <v>0.29974091301798</v>
      </c>
      <c r="BQ43">
        <f>(T43-MIN(T43:T$290))/T43</f>
        <v>0.24883784508917089</v>
      </c>
      <c r="BR43">
        <f>(U43-MIN(U43:U$290))/U43</f>
        <v>0.18708114107695537</v>
      </c>
      <c r="BS43">
        <f>(V43-MIN(V43:V$290))/V43</f>
        <v>0.3417386877064098</v>
      </c>
      <c r="BT43">
        <f>(W43-MIN(W43:W$290))/W43</f>
        <v>5.799910452557043E-2</v>
      </c>
      <c r="BU43">
        <f>(X43-MIN(X43:X$290))/X43</f>
        <v>0.323972806657297</v>
      </c>
      <c r="BV43">
        <f>(Y43-MIN(Y43:Y$290))/Y43</f>
        <v>0.47875845504282988</v>
      </c>
      <c r="BW43">
        <f>(Z43-MIN(Z43:Z$290))/Z43</f>
        <v>2.2748000109374944E-2</v>
      </c>
      <c r="BX43">
        <f>(AA43-MIN(AA43:AA$290))/AA43</f>
        <v>0.3004894756975004</v>
      </c>
      <c r="BY43">
        <f>(AB43-MIN(AB43:AB$290))/AB43</f>
        <v>0.35821535047139291</v>
      </c>
      <c r="BZ43">
        <f>(AC43-MIN(AC43:AC$290))/AC43</f>
        <v>0.53154124418760595</v>
      </c>
      <c r="CA43">
        <f>(AD43-MIN(AD43:AD$290))/AD43</f>
        <v>0.21393983980793474</v>
      </c>
      <c r="CB43">
        <f>(AE43-MIN(AE43:AE$290))/AE43</f>
        <v>0.22569595809571552</v>
      </c>
      <c r="CC43">
        <f>(AF43-MIN(AF43:AF$290))/AF43</f>
        <v>0.17919119104718795</v>
      </c>
      <c r="CD43">
        <f>(AG43-MIN(AG43:AG$290))/AG43</f>
        <v>0.20944971959140912</v>
      </c>
      <c r="CE43">
        <f>(AH43-MIN(AH43:AH$290))/AH43</f>
        <v>9.6003356999999956E-2</v>
      </c>
      <c r="CF43">
        <f>(AI43-MIN(AI43:AI$290))/AI43</f>
        <v>0.3851706368687639</v>
      </c>
      <c r="CG43">
        <f>(AJ43-MIN(AJ43:AJ$290))/AJ43</f>
        <v>0.41693945018850892</v>
      </c>
      <c r="CH43">
        <f>(AK43-MIN(AK43:AK$290))/AK43</f>
        <v>0.23885030793907647</v>
      </c>
      <c r="CI43">
        <f>(AL43-MIN(AL43:AL$290))/AL43</f>
        <v>0</v>
      </c>
      <c r="CJ43">
        <f>(AM43-MIN(AM43:AM$290))/AM43</f>
        <v>0.31991950027209831</v>
      </c>
      <c r="CK43">
        <f>(AN43-MIN(AN43:AN$290))/AN43</f>
        <v>0.27859612384154464</v>
      </c>
      <c r="CL43">
        <f>(AO43-MIN(AO43:AO$290))/AO43</f>
        <v>0.3651117255747568</v>
      </c>
      <c r="CM43">
        <f>(AP43-MIN(AP43:AP$290))/AP43</f>
        <v>7.4383433000000054E-2</v>
      </c>
      <c r="CN43">
        <f>(AQ43-MIN(AQ43:AQ$290))/AQ43</f>
        <v>0.225664425290696</v>
      </c>
      <c r="CO43">
        <f>(AR43-MIN(AR43:AR$290))/AR43</f>
        <v>5.5565269454176162E-2</v>
      </c>
      <c r="CP43">
        <f>(AS43-MIN(AS43:AS$290))/AS43</f>
        <v>8.284678793397833E-2</v>
      </c>
      <c r="CQ43">
        <f>(AT43-MIN(AT43:AT$290))/AT43</f>
        <v>0.36976073377954327</v>
      </c>
      <c r="CR43">
        <f>(AU43-MIN(AU43:AU$290))/AU43</f>
        <v>0.36522240880862061</v>
      </c>
      <c r="CS43">
        <f>(AV43-MIN(AV43:AV$290))/AV43</f>
        <v>0.32429442767607175</v>
      </c>
      <c r="CT43">
        <f>(AW43-MIN(AW43:AW$290))/AW43</f>
        <v>6.7771878880393405E-2</v>
      </c>
      <c r="CU43">
        <f>(AX43-MIN(AX43:AX$290))/AX43</f>
        <v>6.3549960213274859E-2</v>
      </c>
    </row>
    <row r="44" spans="1:99" x14ac:dyDescent="0.3">
      <c r="A44" s="1">
        <v>44610</v>
      </c>
      <c r="B44">
        <v>1.1058411859999999</v>
      </c>
      <c r="C44">
        <v>0.91803413199999995</v>
      </c>
      <c r="D44">
        <v>1.049456881</v>
      </c>
      <c r="E44">
        <v>1.051487295</v>
      </c>
      <c r="F44">
        <v>1.063843125</v>
      </c>
      <c r="G44">
        <v>0.95876360299999996</v>
      </c>
      <c r="H44">
        <v>1.077482872</v>
      </c>
      <c r="I44">
        <v>1</v>
      </c>
      <c r="J44">
        <v>1.0250291730000001</v>
      </c>
      <c r="K44">
        <v>0.97441879300000001</v>
      </c>
      <c r="L44">
        <v>0.89705925500000006</v>
      </c>
      <c r="M44">
        <v>0.88388456400000004</v>
      </c>
      <c r="N44">
        <v>1</v>
      </c>
      <c r="O44">
        <v>0.851575203</v>
      </c>
      <c r="P44">
        <v>1.268243512</v>
      </c>
      <c r="Q44">
        <v>0.92930779500000005</v>
      </c>
      <c r="R44">
        <v>1.036913422</v>
      </c>
      <c r="S44">
        <v>0.96289670000000005</v>
      </c>
      <c r="T44">
        <v>1.2462651440000001</v>
      </c>
      <c r="U44">
        <v>0.97112083000000005</v>
      </c>
      <c r="V44">
        <v>0.80858883100000001</v>
      </c>
      <c r="W44">
        <v>0.99739397799999996</v>
      </c>
      <c r="X44">
        <v>0.87445219100000005</v>
      </c>
      <c r="Y44">
        <v>0.83257089299999998</v>
      </c>
      <c r="Z44">
        <v>0.987429</v>
      </c>
      <c r="AA44">
        <v>1.1482500680000001</v>
      </c>
      <c r="AB44">
        <v>0.94863587100000002</v>
      </c>
      <c r="AC44">
        <v>0.96851475099999995</v>
      </c>
      <c r="AD44">
        <v>0.93148822899999995</v>
      </c>
      <c r="AE44">
        <v>1.0325565640000001</v>
      </c>
      <c r="AF44">
        <v>1.1634538679999999</v>
      </c>
      <c r="AG44">
        <v>0.98926016900000002</v>
      </c>
      <c r="AH44">
        <v>1</v>
      </c>
      <c r="AI44">
        <v>1.0461177370000001</v>
      </c>
      <c r="AJ44">
        <v>1.0724424299999999</v>
      </c>
      <c r="AK44">
        <v>1.3044469240000001</v>
      </c>
      <c r="AL44">
        <v>1</v>
      </c>
      <c r="AM44">
        <v>0.98604060000000004</v>
      </c>
      <c r="AN44">
        <v>0.84805944799999999</v>
      </c>
      <c r="AO44">
        <v>1.012151053</v>
      </c>
      <c r="AP44">
        <v>1</v>
      </c>
      <c r="AQ44">
        <v>0.86549290499999998</v>
      </c>
      <c r="AR44">
        <v>0.91446291000000002</v>
      </c>
      <c r="AS44">
        <v>0.831153853</v>
      </c>
      <c r="AT44">
        <v>0.99299615200000002</v>
      </c>
      <c r="AU44">
        <v>0.78681431099999999</v>
      </c>
      <c r="AV44">
        <v>0.85343834299999999</v>
      </c>
      <c r="AW44">
        <v>1.0324340000000001</v>
      </c>
      <c r="AX44">
        <v>0.99187247999999995</v>
      </c>
      <c r="AY44">
        <f>(B44-MIN(B44:B$290))/B44</f>
        <v>6.7459922766884436E-2</v>
      </c>
      <c r="AZ44">
        <f>(C44-MIN(C44:C$290))/C44</f>
        <v>0.23866601291029116</v>
      </c>
      <c r="BA44">
        <f>(D44-MIN(D44:D$290))/D44</f>
        <v>8.9224013578124331E-2</v>
      </c>
      <c r="BB44">
        <f>(E44-MIN(E44:E$290))/E44</f>
        <v>0.21491227147922892</v>
      </c>
      <c r="BC44">
        <f>(F44-MIN(F44:F$290))/F44</f>
        <v>0.3449569343224359</v>
      </c>
      <c r="BD44">
        <f>(G44-MIN(G44:G$290))/G44</f>
        <v>0.13288477222262679</v>
      </c>
      <c r="BE44">
        <f>(H44-MIN(H44:H$290))/H44</f>
        <v>0.2639474402707721</v>
      </c>
      <c r="BF44">
        <f>(I44-MIN(I44:I$290))/I44</f>
        <v>0</v>
      </c>
      <c r="BG44">
        <f>(J44-MIN(J44:J$290))/J44</f>
        <v>0.25553673290428397</v>
      </c>
      <c r="BH44">
        <f>(K44-MIN(K44:K$290))/K44</f>
        <v>0.29665036232526765</v>
      </c>
      <c r="BI44">
        <f>(L44-MIN(L44:L$290))/L44</f>
        <v>0.34547834412566203</v>
      </c>
      <c r="BJ44">
        <f>(M44-MIN(M44:M$290))/M44</f>
        <v>0.36050370034519574</v>
      </c>
      <c r="BK44">
        <f>(N44-MIN(N44:N$290))/N44</f>
        <v>3.8261313999999991E-2</v>
      </c>
      <c r="BL44">
        <f>(O44-MIN(O44:O$290))/O44</f>
        <v>0.44015338478567695</v>
      </c>
      <c r="BM44">
        <f>(P44-MIN(P44:P$290))/P44</f>
        <v>0.2953253050034132</v>
      </c>
      <c r="BN44">
        <f>(Q44-MIN(Q44:Q$290))/Q44</f>
        <v>0.28108326585165472</v>
      </c>
      <c r="BO44">
        <f>(R44-MIN(R44:R$290))/R44</f>
        <v>0.10365445824077683</v>
      </c>
      <c r="BP44">
        <f>(S44-MIN(S44:S$290))/S44</f>
        <v>0.29974091301798</v>
      </c>
      <c r="BQ44">
        <f>(T44-MIN(T44:T$290))/T44</f>
        <v>0.26924064643502543</v>
      </c>
      <c r="BR44">
        <f>(U44-MIN(U44:U$290))/U44</f>
        <v>0.18708114107695537</v>
      </c>
      <c r="BS44">
        <f>(V44-MIN(V44:V$290))/V44</f>
        <v>0.3417386877064098</v>
      </c>
      <c r="BT44">
        <f>(W44-MIN(W44:W$290))/W44</f>
        <v>7.6659809149158473E-2</v>
      </c>
      <c r="BU44">
        <f>(X44-MIN(X44:X$290))/X44</f>
        <v>0.31199323280099139</v>
      </c>
      <c r="BV44">
        <f>(Y44-MIN(Y44:Y$290))/Y44</f>
        <v>0.49080399571451266</v>
      </c>
      <c r="BW44">
        <f>(Z44-MIN(Z44:Z$290))/Z44</f>
        <v>2.2748000109374944E-2</v>
      </c>
      <c r="BX44">
        <f>(AA44-MIN(AA44:AA$290))/AA44</f>
        <v>0.30875082517304064</v>
      </c>
      <c r="BY44">
        <f>(AB44-MIN(AB44:AB$290))/AB44</f>
        <v>0.35821535047139291</v>
      </c>
      <c r="BZ44">
        <f>(AC44-MIN(AC44:AC$290))/AC44</f>
        <v>0.53786555389283897</v>
      </c>
      <c r="CA44">
        <f>(AD44-MIN(AD44:AD$290))/AD44</f>
        <v>0.27368941663781338</v>
      </c>
      <c r="CB44">
        <f>(AE44-MIN(AE44:AE$290))/AE44</f>
        <v>0.22569595809571552</v>
      </c>
      <c r="CC44">
        <f>(AF44-MIN(AF44:AF$290))/AF44</f>
        <v>0.24393249513868986</v>
      </c>
      <c r="CD44">
        <f>(AG44-MIN(AG44:AG$290))/AG44</f>
        <v>0.20944971959140912</v>
      </c>
      <c r="CE44">
        <f>(AH44-MIN(AH44:AH$290))/AH44</f>
        <v>9.6003356999999956E-2</v>
      </c>
      <c r="CF44">
        <f>(AI44-MIN(AI44:AI$290))/AI44</f>
        <v>0.3851706368687639</v>
      </c>
      <c r="CG44">
        <f>(AJ44-MIN(AJ44:AJ$290))/AJ44</f>
        <v>0.42177686498285977</v>
      </c>
      <c r="CH44">
        <f>(AK44-MIN(AK44:AK$290))/AK44</f>
        <v>0.22600430157478765</v>
      </c>
      <c r="CI44">
        <f>(AL44-MIN(AL44:AL$290))/AL44</f>
        <v>0</v>
      </c>
      <c r="CJ44">
        <f>(AM44-MIN(AM44:AM$290))/AM44</f>
        <v>0.31991950027209831</v>
      </c>
      <c r="CK44">
        <f>(AN44-MIN(AN44:AN$290))/AN44</f>
        <v>0.27859612384154464</v>
      </c>
      <c r="CL44">
        <f>(AO44-MIN(AO44:AO$290))/AO44</f>
        <v>0.36930897408254737</v>
      </c>
      <c r="CM44">
        <f>(AP44-MIN(AP44:AP$290))/AP44</f>
        <v>7.4383433000000054E-2</v>
      </c>
      <c r="CN44">
        <f>(AQ44-MIN(AQ44:AQ$290))/AQ44</f>
        <v>0.225664425290696</v>
      </c>
      <c r="CO44">
        <f>(AR44-MIN(AR44:AR$290))/AR44</f>
        <v>5.5565269454176162E-2</v>
      </c>
      <c r="CP44">
        <f>(AS44-MIN(AS44:AS$290))/AS44</f>
        <v>8.284678793397833E-2</v>
      </c>
      <c r="CQ44">
        <f>(AT44-MIN(AT44:AT$290))/AT44</f>
        <v>0.37032366465806815</v>
      </c>
      <c r="CR44">
        <f>(AU44-MIN(AU44:AU$290))/AU44</f>
        <v>0.34657496462338744</v>
      </c>
      <c r="CS44">
        <f>(AV44-MIN(AV44:AV$290))/AV44</f>
        <v>0.32429442767607175</v>
      </c>
      <c r="CT44">
        <f>(AW44-MIN(AW44:AW$290))/AW44</f>
        <v>6.7771878880393405E-2</v>
      </c>
      <c r="CU44">
        <f>(AX44-MIN(AX44:AX$290))/AX44</f>
        <v>5.454831552539894E-2</v>
      </c>
    </row>
    <row r="45" spans="1:99" x14ac:dyDescent="0.3">
      <c r="A45" s="1">
        <v>44613</v>
      </c>
      <c r="B45">
        <v>1.1058411859999999</v>
      </c>
      <c r="C45">
        <v>0.91803413199999995</v>
      </c>
      <c r="D45">
        <v>1.049456881</v>
      </c>
      <c r="E45">
        <v>1.051487295</v>
      </c>
      <c r="F45">
        <v>1.0611196869999999</v>
      </c>
      <c r="G45">
        <v>0.93237699100000004</v>
      </c>
      <c r="H45">
        <v>1.1198225610000001</v>
      </c>
      <c r="I45">
        <v>1</v>
      </c>
      <c r="J45">
        <v>1.007709255</v>
      </c>
      <c r="K45">
        <v>0.97441879300000001</v>
      </c>
      <c r="L45">
        <v>0.89705925500000006</v>
      </c>
      <c r="M45">
        <v>0.88388456400000004</v>
      </c>
      <c r="N45">
        <v>1</v>
      </c>
      <c r="O45">
        <v>0.851575203</v>
      </c>
      <c r="P45">
        <v>1.268243512</v>
      </c>
      <c r="Q45">
        <v>0.91499273800000003</v>
      </c>
      <c r="R45">
        <v>1.0442167490000001</v>
      </c>
      <c r="S45">
        <v>0.96289670000000005</v>
      </c>
      <c r="T45">
        <v>1.216595933</v>
      </c>
      <c r="U45">
        <v>0.97112083000000005</v>
      </c>
      <c r="V45">
        <v>0.78541925700000004</v>
      </c>
      <c r="W45">
        <v>0.99739397799999996</v>
      </c>
      <c r="X45">
        <v>0.84973405099999999</v>
      </c>
      <c r="Y45">
        <v>0.83257089299999998</v>
      </c>
      <c r="Z45">
        <v>0.987429</v>
      </c>
      <c r="AA45">
        <v>1.149461855</v>
      </c>
      <c r="AB45">
        <v>0.94863587100000002</v>
      </c>
      <c r="AC45">
        <v>0.95214975700000004</v>
      </c>
      <c r="AD45">
        <v>0.93400697300000002</v>
      </c>
      <c r="AE45">
        <v>1.0037523660000001</v>
      </c>
      <c r="AF45">
        <v>1.1255057260000001</v>
      </c>
      <c r="AG45">
        <v>0.98926016900000002</v>
      </c>
      <c r="AH45">
        <v>1</v>
      </c>
      <c r="AI45">
        <v>1.028441486</v>
      </c>
      <c r="AJ45">
        <v>1.0669542059999999</v>
      </c>
      <c r="AK45">
        <v>1.3044469240000001</v>
      </c>
      <c r="AL45">
        <v>1</v>
      </c>
      <c r="AM45">
        <v>0.98604060000000004</v>
      </c>
      <c r="AN45">
        <v>0.85057422699999996</v>
      </c>
      <c r="AO45">
        <v>0.99798458199999995</v>
      </c>
      <c r="AP45">
        <v>1</v>
      </c>
      <c r="AQ45">
        <v>0.86549290499999998</v>
      </c>
      <c r="AR45">
        <v>0.91446291000000002</v>
      </c>
      <c r="AS45">
        <v>0.831153853</v>
      </c>
      <c r="AT45">
        <v>0.99299615200000002</v>
      </c>
      <c r="AU45">
        <v>0.78681431099999999</v>
      </c>
      <c r="AV45">
        <v>0.85343834299999999</v>
      </c>
      <c r="AW45">
        <v>1.0324340000000001</v>
      </c>
      <c r="AX45">
        <v>0.99187247999999995</v>
      </c>
      <c r="AY45">
        <f>(B45-MIN(B45:B$290))/B45</f>
        <v>6.7459922766884436E-2</v>
      </c>
      <c r="AZ45">
        <f>(C45-MIN(C45:C$290))/C45</f>
        <v>0.23866601291029116</v>
      </c>
      <c r="BA45">
        <f>(D45-MIN(D45:D$290))/D45</f>
        <v>8.9224013578124331E-2</v>
      </c>
      <c r="BB45">
        <f>(E45-MIN(E45:E$290))/E45</f>
        <v>0.21491227147922892</v>
      </c>
      <c r="BC45">
        <f>(F45-MIN(F45:F$290))/F45</f>
        <v>0.34327572041361998</v>
      </c>
      <c r="BD45">
        <f>(G45-MIN(G45:G$290))/G45</f>
        <v>0.10834509214095359</v>
      </c>
      <c r="BE45">
        <f>(H45-MIN(H45:H$290))/H45</f>
        <v>0.29177706038376561</v>
      </c>
      <c r="BF45">
        <f>(I45-MIN(I45:I$290))/I45</f>
        <v>0</v>
      </c>
      <c r="BG45">
        <f>(J45-MIN(J45:J$290))/J45</f>
        <v>0.24274133316360186</v>
      </c>
      <c r="BH45">
        <f>(K45-MIN(K45:K$290))/K45</f>
        <v>0.29665036232526765</v>
      </c>
      <c r="BI45">
        <f>(L45-MIN(L45:L$290))/L45</f>
        <v>0.34547834412566203</v>
      </c>
      <c r="BJ45">
        <f>(M45-MIN(M45:M$290))/M45</f>
        <v>0.36050370034519574</v>
      </c>
      <c r="BK45">
        <f>(N45-MIN(N45:N$290))/N45</f>
        <v>3.8261313999999991E-2</v>
      </c>
      <c r="BL45">
        <f>(O45-MIN(O45:O$290))/O45</f>
        <v>0.44015338478567695</v>
      </c>
      <c r="BM45">
        <f>(P45-MIN(P45:P$290))/P45</f>
        <v>0.2953253050034132</v>
      </c>
      <c r="BN45">
        <f>(Q45-MIN(Q45:Q$290))/Q45</f>
        <v>0.26983581699202513</v>
      </c>
      <c r="BO45">
        <f>(R45-MIN(R45:R$290))/R45</f>
        <v>0.10992356338846662</v>
      </c>
      <c r="BP45">
        <f>(S45-MIN(S45:S$290))/S45</f>
        <v>0.29974091301798</v>
      </c>
      <c r="BQ45">
        <f>(T45-MIN(T45:T$290))/T45</f>
        <v>0.2514195664338128</v>
      </c>
      <c r="BR45">
        <f>(U45-MIN(U45:U$290))/U45</f>
        <v>0.18708114107695537</v>
      </c>
      <c r="BS45">
        <f>(V45-MIN(V45:V$290))/V45</f>
        <v>0.32232022546399064</v>
      </c>
      <c r="BT45">
        <f>(W45-MIN(W45:W$290))/W45</f>
        <v>7.6659809149158473E-2</v>
      </c>
      <c r="BU45">
        <f>(X45-MIN(X45:X$290))/X45</f>
        <v>0.29197962080961726</v>
      </c>
      <c r="BV45">
        <f>(Y45-MIN(Y45:Y$290))/Y45</f>
        <v>0.49080399571451266</v>
      </c>
      <c r="BW45">
        <f>(Z45-MIN(Z45:Z$290))/Z45</f>
        <v>2.2748000109374944E-2</v>
      </c>
      <c r="BX45">
        <f>(AA45-MIN(AA45:AA$290))/AA45</f>
        <v>0.30947955467386951</v>
      </c>
      <c r="BY45">
        <f>(AB45-MIN(AB45:AB$290))/AB45</f>
        <v>0.35821535047139291</v>
      </c>
      <c r="BZ45">
        <f>(AC45-MIN(AC45:AC$290))/AC45</f>
        <v>0.52992265690406515</v>
      </c>
      <c r="CA45">
        <f>(AD45-MIN(AD45:AD$290))/AD45</f>
        <v>0.27564806413923848</v>
      </c>
      <c r="CB45">
        <f>(AE45-MIN(AE45:AE$290))/AE45</f>
        <v>0.20347612809512422</v>
      </c>
      <c r="CC45">
        <f>(AF45-MIN(AF45:AF$290))/AF45</f>
        <v>0.21844052617463097</v>
      </c>
      <c r="CD45">
        <f>(AG45-MIN(AG45:AG$290))/AG45</f>
        <v>0.20944971959140912</v>
      </c>
      <c r="CE45">
        <f>(AH45-MIN(AH45:AH$290))/AH45</f>
        <v>9.6003356999999956E-2</v>
      </c>
      <c r="CF45">
        <f>(AI45-MIN(AI45:AI$290))/AI45</f>
        <v>0.37460330922512008</v>
      </c>
      <c r="CG45">
        <f>(AJ45-MIN(AJ45:AJ$290))/AJ45</f>
        <v>0.41880258729679726</v>
      </c>
      <c r="CH45">
        <f>(AK45-MIN(AK45:AK$290))/AK45</f>
        <v>0.22600430157478765</v>
      </c>
      <c r="CI45">
        <f>(AL45-MIN(AL45:AL$290))/AL45</f>
        <v>0</v>
      </c>
      <c r="CJ45">
        <f>(AM45-MIN(AM45:AM$290))/AM45</f>
        <v>0.31991950027209831</v>
      </c>
      <c r="CK45">
        <f>(AN45-MIN(AN45:AN$290))/AN45</f>
        <v>0.28072900214974411</v>
      </c>
      <c r="CL45">
        <f>(AO45-MIN(AO45:AO$290))/AO45</f>
        <v>0.3603562645018899</v>
      </c>
      <c r="CM45">
        <f>(AP45-MIN(AP45:AP$290))/AP45</f>
        <v>7.4383433000000054E-2</v>
      </c>
      <c r="CN45">
        <f>(AQ45-MIN(AQ45:AQ$290))/AQ45</f>
        <v>0.225664425290696</v>
      </c>
      <c r="CO45">
        <f>(AR45-MIN(AR45:AR$290))/AR45</f>
        <v>5.5565269454176162E-2</v>
      </c>
      <c r="CP45">
        <f>(AS45-MIN(AS45:AS$290))/AS45</f>
        <v>8.284678793397833E-2</v>
      </c>
      <c r="CQ45">
        <f>(AT45-MIN(AT45:AT$290))/AT45</f>
        <v>0.37032366465806815</v>
      </c>
      <c r="CR45">
        <f>(AU45-MIN(AU45:AU$290))/AU45</f>
        <v>0.34657496462338744</v>
      </c>
      <c r="CS45">
        <f>(AV45-MIN(AV45:AV$290))/AV45</f>
        <v>0.32429442767607175</v>
      </c>
      <c r="CT45">
        <f>(AW45-MIN(AW45:AW$290))/AW45</f>
        <v>6.7771878880393405E-2</v>
      </c>
      <c r="CU45">
        <f>(AX45-MIN(AX45:AX$290))/AX45</f>
        <v>5.454831552539894E-2</v>
      </c>
    </row>
    <row r="46" spans="1:99" x14ac:dyDescent="0.3">
      <c r="A46" s="1">
        <v>44614</v>
      </c>
      <c r="B46">
        <v>1.1058411859999999</v>
      </c>
      <c r="C46">
        <v>0.91803413199999995</v>
      </c>
      <c r="D46">
        <v>1.049456881</v>
      </c>
      <c r="E46">
        <v>1.051487295</v>
      </c>
      <c r="F46">
        <v>1.0611196869999999</v>
      </c>
      <c r="G46">
        <v>0.954071538</v>
      </c>
      <c r="H46">
        <v>1.1198225610000001</v>
      </c>
      <c r="I46">
        <v>1</v>
      </c>
      <c r="J46">
        <v>1.007709255</v>
      </c>
      <c r="K46">
        <v>0.97441879300000001</v>
      </c>
      <c r="L46">
        <v>0.89705925500000006</v>
      </c>
      <c r="M46">
        <v>0.88388456400000004</v>
      </c>
      <c r="N46">
        <v>1</v>
      </c>
      <c r="O46">
        <v>0.851575203</v>
      </c>
      <c r="P46">
        <v>1.268243512</v>
      </c>
      <c r="Q46">
        <v>0.92438147800000003</v>
      </c>
      <c r="R46">
        <v>1.0442167490000001</v>
      </c>
      <c r="S46">
        <v>0.96289670000000005</v>
      </c>
      <c r="T46">
        <v>1.2801253560000001</v>
      </c>
      <c r="U46">
        <v>1.0676939409999999</v>
      </c>
      <c r="V46">
        <v>0.78541925700000004</v>
      </c>
      <c r="W46">
        <v>0.99739397799999996</v>
      </c>
      <c r="X46">
        <v>0.866245233</v>
      </c>
      <c r="Y46">
        <v>0.83257089299999998</v>
      </c>
      <c r="Z46">
        <v>0.987429</v>
      </c>
      <c r="AA46">
        <v>1.1927298980000001</v>
      </c>
      <c r="AB46">
        <v>0.94863587100000002</v>
      </c>
      <c r="AC46">
        <v>0.95214975700000004</v>
      </c>
      <c r="AD46">
        <v>0.96062897400000002</v>
      </c>
      <c r="AE46">
        <v>1.0037523660000001</v>
      </c>
      <c r="AF46">
        <v>1.1255057260000001</v>
      </c>
      <c r="AG46">
        <v>0.98926016900000002</v>
      </c>
      <c r="AH46">
        <v>1</v>
      </c>
      <c r="AI46">
        <v>0.99818370899999997</v>
      </c>
      <c r="AJ46">
        <v>1.1089596589999999</v>
      </c>
      <c r="AK46">
        <v>1.3212455910000001</v>
      </c>
      <c r="AL46">
        <v>1</v>
      </c>
      <c r="AM46">
        <v>0.98604060000000004</v>
      </c>
      <c r="AN46">
        <v>0.83096126100000001</v>
      </c>
      <c r="AO46">
        <v>1.0029987890000001</v>
      </c>
      <c r="AP46">
        <v>1</v>
      </c>
      <c r="AQ46">
        <v>0.86549290499999998</v>
      </c>
      <c r="AR46">
        <v>0.93532363799999996</v>
      </c>
      <c r="AS46">
        <v>0.84185745199999995</v>
      </c>
      <c r="AT46">
        <v>0.99299615200000002</v>
      </c>
      <c r="AU46">
        <v>0.78681431099999999</v>
      </c>
      <c r="AV46">
        <v>0.85343834299999999</v>
      </c>
      <c r="AW46">
        <v>1.0324340000000001</v>
      </c>
      <c r="AX46">
        <v>1.042390529</v>
      </c>
      <c r="AY46">
        <f>(B46-MIN(B46:B$290))/B46</f>
        <v>6.7459922766884436E-2</v>
      </c>
      <c r="AZ46">
        <f>(C46-MIN(C46:C$290))/C46</f>
        <v>0.23866601291029116</v>
      </c>
      <c r="BA46">
        <f>(D46-MIN(D46:D$290))/D46</f>
        <v>8.9224013578124331E-2</v>
      </c>
      <c r="BB46">
        <f>(E46-MIN(E46:E$290))/E46</f>
        <v>0.21491227147922892</v>
      </c>
      <c r="BC46">
        <f>(F46-MIN(F46:F$290))/F46</f>
        <v>0.34327572041361998</v>
      </c>
      <c r="BD46">
        <f>(G46-MIN(G46:G$290))/G46</f>
        <v>0.12862035299495539</v>
      </c>
      <c r="BE46">
        <f>(H46-MIN(H46:H$290))/H46</f>
        <v>0.29177706038376561</v>
      </c>
      <c r="BF46">
        <f>(I46-MIN(I46:I$290))/I46</f>
        <v>0</v>
      </c>
      <c r="BG46">
        <f>(J46-MIN(J46:J$290))/J46</f>
        <v>0.24274133316360186</v>
      </c>
      <c r="BH46">
        <f>(K46-MIN(K46:K$290))/K46</f>
        <v>0.29665036232526765</v>
      </c>
      <c r="BI46">
        <f>(L46-MIN(L46:L$290))/L46</f>
        <v>0.34547834412566203</v>
      </c>
      <c r="BJ46">
        <f>(M46-MIN(M46:M$290))/M46</f>
        <v>0.36050370034519574</v>
      </c>
      <c r="BK46">
        <f>(N46-MIN(N46:N$290))/N46</f>
        <v>3.8261313999999991E-2</v>
      </c>
      <c r="BL46">
        <f>(O46-MIN(O46:O$290))/O46</f>
        <v>0.44015338478567695</v>
      </c>
      <c r="BM46">
        <f>(P46-MIN(P46:P$290))/P46</f>
        <v>0.2953253050034132</v>
      </c>
      <c r="BN46">
        <f>(Q46-MIN(Q46:Q$290))/Q46</f>
        <v>0.27725193450922869</v>
      </c>
      <c r="BO46">
        <f>(R46-MIN(R46:R$290))/R46</f>
        <v>0.10992356338846662</v>
      </c>
      <c r="BP46">
        <f>(S46-MIN(S46:S$290))/S46</f>
        <v>0.29974091301798</v>
      </c>
      <c r="BQ46">
        <f>(T46-MIN(T46:T$290))/T46</f>
        <v>0.28856974300882454</v>
      </c>
      <c r="BR46">
        <f>(U46-MIN(U46:U$290))/U46</f>
        <v>0.26060979960173802</v>
      </c>
      <c r="BS46">
        <f>(V46-MIN(V46:V$290))/V46</f>
        <v>0.32232022546399064</v>
      </c>
      <c r="BT46">
        <f>(W46-MIN(W46:W$290))/W46</f>
        <v>7.6659809149158473E-2</v>
      </c>
      <c r="BU46">
        <f>(X46-MIN(X46:X$290))/X46</f>
        <v>0.30547493702629119</v>
      </c>
      <c r="BV46">
        <f>(Y46-MIN(Y46:Y$290))/Y46</f>
        <v>0.49080399571451266</v>
      </c>
      <c r="BW46">
        <f>(Z46-MIN(Z46:Z$290))/Z46</f>
        <v>2.2748000109374944E-2</v>
      </c>
      <c r="BX46">
        <f>(AA46-MIN(AA46:AA$290))/AA46</f>
        <v>0.33452920620926702</v>
      </c>
      <c r="BY46">
        <f>(AB46-MIN(AB46:AB$290))/AB46</f>
        <v>0.35821535047139291</v>
      </c>
      <c r="BZ46">
        <f>(AC46-MIN(AC46:AC$290))/AC46</f>
        <v>0.52992265690406515</v>
      </c>
      <c r="CA46">
        <f>(AD46-MIN(AD46:AD$290))/AD46</f>
        <v>0.29572209738491606</v>
      </c>
      <c r="CB46">
        <f>(AE46-MIN(AE46:AE$290))/AE46</f>
        <v>0.20347612809512422</v>
      </c>
      <c r="CC46">
        <f>(AF46-MIN(AF46:AF$290))/AF46</f>
        <v>0.21844052617463097</v>
      </c>
      <c r="CD46">
        <f>(AG46-MIN(AG46:AG$290))/AG46</f>
        <v>0.20944971959140912</v>
      </c>
      <c r="CE46">
        <f>(AH46-MIN(AH46:AH$290))/AH46</f>
        <v>9.6003356999999956E-2</v>
      </c>
      <c r="CF46">
        <f>(AI46-MIN(AI46:AI$290))/AI46</f>
        <v>0.3556457631988863</v>
      </c>
      <c r="CG46">
        <f>(AJ46-MIN(AJ46:AJ$290))/AJ46</f>
        <v>0.44081732913604571</v>
      </c>
      <c r="CH46">
        <f>(AK46-MIN(AK46:AK$290))/AK46</f>
        <v>0.23584508824294734</v>
      </c>
      <c r="CI46">
        <f>(AL46-MIN(AL46:AL$290))/AL46</f>
        <v>0</v>
      </c>
      <c r="CJ46">
        <f>(AM46-MIN(AM46:AM$290))/AM46</f>
        <v>0.31991950027209831</v>
      </c>
      <c r="CK46">
        <f>(AN46-MIN(AN46:AN$290))/AN46</f>
        <v>0.26375223284927596</v>
      </c>
      <c r="CL46">
        <f>(AO46-MIN(AO46:AO$290))/AO46</f>
        <v>0.36355398131991173</v>
      </c>
      <c r="CM46">
        <f>(AP46-MIN(AP46:AP$290))/AP46</f>
        <v>7.4383433000000054E-2</v>
      </c>
      <c r="CN46">
        <f>(AQ46-MIN(AQ46:AQ$290))/AQ46</f>
        <v>0.225664425290696</v>
      </c>
      <c r="CO46">
        <f>(AR46-MIN(AR46:AR$290))/AR46</f>
        <v>7.6629204147195928E-2</v>
      </c>
      <c r="CP46">
        <f>(AS46-MIN(AS46:AS$290))/AS46</f>
        <v>9.4507717204361047E-2</v>
      </c>
      <c r="CQ46">
        <f>(AT46-MIN(AT46:AT$290))/AT46</f>
        <v>0.37032366465806815</v>
      </c>
      <c r="CR46">
        <f>(AU46-MIN(AU46:AU$290))/AU46</f>
        <v>0.34657496462338744</v>
      </c>
      <c r="CS46">
        <f>(AV46-MIN(AV46:AV$290))/AV46</f>
        <v>0.32429442767607175</v>
      </c>
      <c r="CT46">
        <f>(AW46-MIN(AW46:AW$290))/AW46</f>
        <v>6.7771878880393405E-2</v>
      </c>
      <c r="CU46">
        <f>(AX46-MIN(AX46:AX$290))/AX46</f>
        <v>0.10036835436366476</v>
      </c>
    </row>
    <row r="47" spans="1:99" x14ac:dyDescent="0.3">
      <c r="A47" s="1">
        <v>44615</v>
      </c>
      <c r="B47">
        <v>1.1058411859999999</v>
      </c>
      <c r="C47">
        <v>0.91803413199999995</v>
      </c>
      <c r="D47">
        <v>1.049456881</v>
      </c>
      <c r="E47">
        <v>1.032097869</v>
      </c>
      <c r="F47">
        <v>1.004609758</v>
      </c>
      <c r="G47">
        <v>0.954071538</v>
      </c>
      <c r="H47">
        <v>1.1072486340000001</v>
      </c>
      <c r="I47">
        <v>1</v>
      </c>
      <c r="J47">
        <v>1.007709255</v>
      </c>
      <c r="K47">
        <v>0.97441879300000001</v>
      </c>
      <c r="L47">
        <v>0.89705925500000006</v>
      </c>
      <c r="M47">
        <v>0.88388456400000004</v>
      </c>
      <c r="N47">
        <v>1</v>
      </c>
      <c r="O47">
        <v>0.851575203</v>
      </c>
      <c r="P47">
        <v>1.2212728450000001</v>
      </c>
      <c r="Q47">
        <v>0.91968353999999997</v>
      </c>
      <c r="R47">
        <v>1.0442167490000001</v>
      </c>
      <c r="S47">
        <v>0.96289670000000005</v>
      </c>
      <c r="T47">
        <v>1.2581052800000001</v>
      </c>
      <c r="U47">
        <v>1.0676939409999999</v>
      </c>
      <c r="V47">
        <v>0.81196485799999996</v>
      </c>
      <c r="W47">
        <v>0.96217948799999997</v>
      </c>
      <c r="X47">
        <v>0.84164581699999996</v>
      </c>
      <c r="Y47">
        <v>0.81570716899999995</v>
      </c>
      <c r="Z47">
        <v>0.987429</v>
      </c>
      <c r="AA47">
        <v>1.172466609</v>
      </c>
      <c r="AB47">
        <v>0.95024902600000005</v>
      </c>
      <c r="AC47">
        <v>0.94652540900000004</v>
      </c>
      <c r="AD47">
        <v>0.96062897400000002</v>
      </c>
      <c r="AE47">
        <v>1.0376771890000001</v>
      </c>
      <c r="AF47">
        <v>1.102760381</v>
      </c>
      <c r="AG47">
        <v>0.98926016900000002</v>
      </c>
      <c r="AH47">
        <v>1</v>
      </c>
      <c r="AI47">
        <v>0.95215146900000003</v>
      </c>
      <c r="AJ47">
        <v>1.0885392759999999</v>
      </c>
      <c r="AK47">
        <v>1.3212455910000001</v>
      </c>
      <c r="AL47">
        <v>1</v>
      </c>
      <c r="AM47">
        <v>0.98604060000000004</v>
      </c>
      <c r="AN47">
        <v>0.82622616699999996</v>
      </c>
      <c r="AO47">
        <v>0.95657298400000002</v>
      </c>
      <c r="AP47">
        <v>1</v>
      </c>
      <c r="AQ47">
        <v>0.86549290499999998</v>
      </c>
      <c r="AR47">
        <v>0.93532363799999996</v>
      </c>
      <c r="AS47">
        <v>0.82661511799999998</v>
      </c>
      <c r="AT47">
        <v>1.026557436</v>
      </c>
      <c r="AU47">
        <v>0.78681431099999999</v>
      </c>
      <c r="AV47">
        <v>0.81940578200000003</v>
      </c>
      <c r="AW47">
        <v>1.0324340000000001</v>
      </c>
      <c r="AX47">
        <v>1.0021959499999999</v>
      </c>
      <c r="AY47">
        <f>(B47-MIN(B47:B$290))/B47</f>
        <v>6.7459922766884436E-2</v>
      </c>
      <c r="AZ47">
        <f>(C47-MIN(C47:C$290))/C47</f>
        <v>0.23866601291029116</v>
      </c>
      <c r="BA47">
        <f>(D47-MIN(D47:D$290))/D47</f>
        <v>8.9224013578124331E-2</v>
      </c>
      <c r="BB47">
        <f>(E47-MIN(E47:E$290))/E47</f>
        <v>0.20016328218966609</v>
      </c>
      <c r="BC47">
        <f>(F47-MIN(F47:F$290))/F47</f>
        <v>0.30633456777552021</v>
      </c>
      <c r="BD47">
        <f>(G47-MIN(G47:G$290))/G47</f>
        <v>0.12862035299495539</v>
      </c>
      <c r="BE47">
        <f>(H47-MIN(H47:H$290))/H47</f>
        <v>0.28373447331794133</v>
      </c>
      <c r="BF47">
        <f>(I47-MIN(I47:I$290))/I47</f>
        <v>0</v>
      </c>
      <c r="BG47">
        <f>(J47-MIN(J47:J$290))/J47</f>
        <v>0.24274133316360186</v>
      </c>
      <c r="BH47">
        <f>(K47-MIN(K47:K$290))/K47</f>
        <v>0.29665036232526765</v>
      </c>
      <c r="BI47">
        <f>(L47-MIN(L47:L$290))/L47</f>
        <v>0.34547834412566203</v>
      </c>
      <c r="BJ47">
        <f>(M47-MIN(M47:M$290))/M47</f>
        <v>0.36050370034519574</v>
      </c>
      <c r="BK47">
        <f>(N47-MIN(N47:N$290))/N47</f>
        <v>3.8261313999999991E-2</v>
      </c>
      <c r="BL47">
        <f>(O47-MIN(O47:O$290))/O47</f>
        <v>0.44015338478567695</v>
      </c>
      <c r="BM47">
        <f>(P47-MIN(P47:P$290))/P47</f>
        <v>0.26822322001272375</v>
      </c>
      <c r="BN47">
        <f>(Q47-MIN(Q47:Q$290))/Q47</f>
        <v>0.27355998455729669</v>
      </c>
      <c r="BO47">
        <f>(R47-MIN(R47:R$290))/R47</f>
        <v>0.10992356338846662</v>
      </c>
      <c r="BP47">
        <f>(S47-MIN(S47:S$290))/S47</f>
        <v>0.29974091301798</v>
      </c>
      <c r="BQ47">
        <f>(T47-MIN(T47:T$290))/T47</f>
        <v>0.27611788498336165</v>
      </c>
      <c r="BR47">
        <f>(U47-MIN(U47:U$290))/U47</f>
        <v>0.26060979960173802</v>
      </c>
      <c r="BS47">
        <f>(V47-MIN(V47:V$290))/V47</f>
        <v>0.34447563862425179</v>
      </c>
      <c r="BT47">
        <f>(W47-MIN(W47:W$290))/W47</f>
        <v>4.2866785786229489E-2</v>
      </c>
      <c r="BU47">
        <f>(X47-MIN(X47:X$290))/X47</f>
        <v>0.28517553007692298</v>
      </c>
      <c r="BV47">
        <f>(Y47-MIN(Y47:Y$290))/Y47</f>
        <v>0.48027700612252433</v>
      </c>
      <c r="BW47">
        <f>(Z47-MIN(Z47:Z$290))/Z47</f>
        <v>2.2748000109374944E-2</v>
      </c>
      <c r="BX47">
        <f>(AA47-MIN(AA47:AA$290))/AA47</f>
        <v>0.32302813068853886</v>
      </c>
      <c r="BY47">
        <f>(AB47-MIN(AB47:AB$290))/AB47</f>
        <v>0.35930485236824655</v>
      </c>
      <c r="BZ47">
        <f>(AC47-MIN(AC47:AC$290))/AC47</f>
        <v>0.52712941063793461</v>
      </c>
      <c r="CA47">
        <f>(AD47-MIN(AD47:AD$290))/AD47</f>
        <v>0.29572209738491606</v>
      </c>
      <c r="CB47">
        <f>(AE47-MIN(AE47:AE$290))/AE47</f>
        <v>0.22951691578526162</v>
      </c>
      <c r="CC47">
        <f>(AF47-MIN(AF47:AF$290))/AF47</f>
        <v>0.20232021556458143</v>
      </c>
      <c r="CD47">
        <f>(AG47-MIN(AG47:AG$290))/AG47</f>
        <v>0.20944971959140912</v>
      </c>
      <c r="CE47">
        <f>(AH47-MIN(AH47:AH$290))/AH47</f>
        <v>9.6003356999999956E-2</v>
      </c>
      <c r="CF47">
        <f>(AI47-MIN(AI47:AI$290))/AI47</f>
        <v>0.32449413466167748</v>
      </c>
      <c r="CG47">
        <f>(AJ47-MIN(AJ47:AJ$290))/AJ47</f>
        <v>0.43032737754884648</v>
      </c>
      <c r="CH47">
        <f>(AK47-MIN(AK47:AK$290))/AK47</f>
        <v>0.23584508824294734</v>
      </c>
      <c r="CI47">
        <f>(AL47-MIN(AL47:AL$290))/AL47</f>
        <v>0</v>
      </c>
      <c r="CJ47">
        <f>(AM47-MIN(AM47:AM$290))/AM47</f>
        <v>0.31991950027209831</v>
      </c>
      <c r="CK47">
        <f>(AN47-MIN(AN47:AN$290))/AN47</f>
        <v>0.2595328041698296</v>
      </c>
      <c r="CL47">
        <f>(AO47-MIN(AO47:AO$290))/AO47</f>
        <v>0.3326650483785773</v>
      </c>
      <c r="CM47">
        <f>(AP47-MIN(AP47:AP$290))/AP47</f>
        <v>7.4383433000000054E-2</v>
      </c>
      <c r="CN47">
        <f>(AQ47-MIN(AQ47:AQ$290))/AQ47</f>
        <v>0.225664425290696</v>
      </c>
      <c r="CO47">
        <f>(AR47-MIN(AR47:AR$290))/AR47</f>
        <v>7.6629204147195928E-2</v>
      </c>
      <c r="CP47">
        <f>(AS47-MIN(AS47:AS$290))/AS47</f>
        <v>7.7810931108569417E-2</v>
      </c>
      <c r="CQ47">
        <f>(AT47-MIN(AT47:AT$290))/AT47</f>
        <v>0.39090969869512499</v>
      </c>
      <c r="CR47">
        <f>(AU47-MIN(AU47:AU$290))/AU47</f>
        <v>0.34657496462338744</v>
      </c>
      <c r="CS47">
        <f>(AV47-MIN(AV47:AV$290))/AV47</f>
        <v>0.29623019916644922</v>
      </c>
      <c r="CT47">
        <f>(AW47-MIN(AW47:AW$290))/AW47</f>
        <v>6.7771878880393405E-2</v>
      </c>
      <c r="CU47">
        <f>(AX47-MIN(AX47:AX$290))/AX47</f>
        <v>6.4287271366442814E-2</v>
      </c>
    </row>
    <row r="48" spans="1:99" x14ac:dyDescent="0.3">
      <c r="A48" s="1">
        <v>44616</v>
      </c>
      <c r="B48">
        <v>1.1270302089999999</v>
      </c>
      <c r="C48">
        <v>0.94023127900000003</v>
      </c>
      <c r="D48">
        <v>1.049456881</v>
      </c>
      <c r="E48">
        <v>1.037241329</v>
      </c>
      <c r="F48">
        <v>1.002400621</v>
      </c>
      <c r="G48">
        <v>0.954071538</v>
      </c>
      <c r="H48">
        <v>1.1072486340000001</v>
      </c>
      <c r="I48">
        <v>1</v>
      </c>
      <c r="J48">
        <v>1.007709255</v>
      </c>
      <c r="K48">
        <v>0.99336441799999997</v>
      </c>
      <c r="L48">
        <v>0.88169442399999998</v>
      </c>
      <c r="M48">
        <v>0.88844894399999996</v>
      </c>
      <c r="N48">
        <v>1</v>
      </c>
      <c r="O48">
        <v>0.85021268299999997</v>
      </c>
      <c r="P48">
        <v>1.2184797940000001</v>
      </c>
      <c r="Q48">
        <v>0.9070336</v>
      </c>
      <c r="R48">
        <v>1.0442167490000001</v>
      </c>
      <c r="S48">
        <v>0.96289670000000005</v>
      </c>
      <c r="T48">
        <v>1.2309245440000001</v>
      </c>
      <c r="U48">
        <v>1.0676939409999999</v>
      </c>
      <c r="V48">
        <v>0.80255743300000004</v>
      </c>
      <c r="W48">
        <v>0.96217948799999997</v>
      </c>
      <c r="X48">
        <v>0.85800993699999994</v>
      </c>
      <c r="Y48">
        <v>0.81570716899999995</v>
      </c>
      <c r="Z48">
        <v>0.987429</v>
      </c>
      <c r="AA48">
        <v>1.1429235769999999</v>
      </c>
      <c r="AB48">
        <v>0.95024902600000005</v>
      </c>
      <c r="AC48">
        <v>0.94652540900000004</v>
      </c>
      <c r="AD48">
        <v>0.97164594699999995</v>
      </c>
      <c r="AE48">
        <v>1.0581536730000001</v>
      </c>
      <c r="AF48">
        <v>1.10683361</v>
      </c>
      <c r="AG48">
        <v>0.98926016900000002</v>
      </c>
      <c r="AH48">
        <v>1</v>
      </c>
      <c r="AI48">
        <v>0.95373584899999997</v>
      </c>
      <c r="AJ48">
        <v>1.0885392759999999</v>
      </c>
      <c r="AK48">
        <v>1.3212455910000001</v>
      </c>
      <c r="AL48">
        <v>1</v>
      </c>
      <c r="AM48">
        <v>0.980924036</v>
      </c>
      <c r="AN48">
        <v>0.80359665800000002</v>
      </c>
      <c r="AO48">
        <v>0.99208288700000002</v>
      </c>
      <c r="AP48">
        <v>1</v>
      </c>
      <c r="AQ48">
        <v>0.86549290499999998</v>
      </c>
      <c r="AR48">
        <v>0.93532363799999996</v>
      </c>
      <c r="AS48">
        <v>0.82661511799999998</v>
      </c>
      <c r="AT48">
        <v>1.0453593489999999</v>
      </c>
      <c r="AU48">
        <v>0.78681431099999999</v>
      </c>
      <c r="AV48">
        <v>0.83522195300000002</v>
      </c>
      <c r="AW48">
        <v>1.0324340000000001</v>
      </c>
      <c r="AX48">
        <v>1.02714328</v>
      </c>
      <c r="AY48">
        <f>(B48-MIN(B48:B$290))/B48</f>
        <v>8.4992383731215426E-2</v>
      </c>
      <c r="AZ48">
        <f>(C48-MIN(C48:C$290))/C48</f>
        <v>0.25663972087446368</v>
      </c>
      <c r="BA48">
        <f>(D48-MIN(D48:D$290))/D48</f>
        <v>8.9224013578124331E-2</v>
      </c>
      <c r="BB48">
        <f>(E48-MIN(E48:E$290))/E48</f>
        <v>0.20412950301944632</v>
      </c>
      <c r="BC48">
        <f>(F48-MIN(F48:F$290))/F48</f>
        <v>0.30480583570987235</v>
      </c>
      <c r="BD48">
        <f>(G48-MIN(G48:G$290))/G48</f>
        <v>0.12862035299495539</v>
      </c>
      <c r="BE48">
        <f>(H48-MIN(H48:H$290))/H48</f>
        <v>0.28373447331794133</v>
      </c>
      <c r="BF48">
        <f>(I48-MIN(I48:I$290))/I48</f>
        <v>0</v>
      </c>
      <c r="BG48">
        <f>(J48-MIN(J48:J$290))/J48</f>
        <v>0.24274133316360186</v>
      </c>
      <c r="BH48">
        <f>(K48-MIN(K48:K$290))/K48</f>
        <v>0.31006477322806619</v>
      </c>
      <c r="BI48">
        <f>(L48-MIN(L48:L$290))/L48</f>
        <v>0.33407233502023365</v>
      </c>
      <c r="BJ48">
        <f>(M48-MIN(M48:M$290))/M48</f>
        <v>0.36378909354638156</v>
      </c>
      <c r="BK48">
        <f>(N48-MIN(N48:N$290))/N48</f>
        <v>3.8261313999999991E-2</v>
      </c>
      <c r="BL48">
        <f>(O48-MIN(O48:O$290))/O48</f>
        <v>0.43925619491140894</v>
      </c>
      <c r="BM48">
        <f>(P48-MIN(P48:P$290))/P48</f>
        <v>0.26654581027873819</v>
      </c>
      <c r="BN48">
        <f>(Q48-MIN(Q48:Q$290))/Q48</f>
        <v>0.26342869216752279</v>
      </c>
      <c r="BO48">
        <f>(R48-MIN(R48:R$290))/R48</f>
        <v>0.10992356338846662</v>
      </c>
      <c r="BP48">
        <f>(S48-MIN(S48:S$290))/S48</f>
        <v>0.29974091301798</v>
      </c>
      <c r="BQ48">
        <f>(T48-MIN(T48:T$290))/T48</f>
        <v>0.26013343755374824</v>
      </c>
      <c r="BR48">
        <f>(U48-MIN(U48:U$290))/U48</f>
        <v>0.26060979960173802</v>
      </c>
      <c r="BS48">
        <f>(V48-MIN(V48:V$290))/V48</f>
        <v>0.33679170721729518</v>
      </c>
      <c r="BT48">
        <f>(W48-MIN(W48:W$290))/W48</f>
        <v>4.2866785786229489E-2</v>
      </c>
      <c r="BU48">
        <f>(X48-MIN(X48:X$290))/X48</f>
        <v>0.29880879106881475</v>
      </c>
      <c r="BV48">
        <f>(Y48-MIN(Y48:Y$290))/Y48</f>
        <v>0.48027700612252433</v>
      </c>
      <c r="BW48">
        <f>(Z48-MIN(Z48:Z$290))/Z48</f>
        <v>2.2748000109374944E-2</v>
      </c>
      <c r="BX48">
        <f>(AA48-MIN(AA48:AA$290))/AA48</f>
        <v>0.30552932149373269</v>
      </c>
      <c r="BY48">
        <f>(AB48-MIN(AB48:AB$290))/AB48</f>
        <v>0.35930485236824655</v>
      </c>
      <c r="BZ48">
        <f>(AC48-MIN(AC48:AC$290))/AC48</f>
        <v>0.52712941063793461</v>
      </c>
      <c r="CA48">
        <f>(AD48-MIN(AD48:AD$290))/AD48</f>
        <v>0.30370752732630907</v>
      </c>
      <c r="CB48">
        <f>(AE48-MIN(AE48:AE$290))/AE48</f>
        <v>0.244426644824395</v>
      </c>
      <c r="CC48">
        <f>(AF48-MIN(AF48:AF$290))/AF48</f>
        <v>0.20525573577405187</v>
      </c>
      <c r="CD48">
        <f>(AG48-MIN(AG48:AG$290))/AG48</f>
        <v>0.20944971959140912</v>
      </c>
      <c r="CE48">
        <f>(AH48-MIN(AH48:AH$290))/AH48</f>
        <v>9.6003356999999956E-2</v>
      </c>
      <c r="CF48">
        <f>(AI48-MIN(AI48:AI$290))/AI48</f>
        <v>0.32561630909188988</v>
      </c>
      <c r="CG48">
        <f>(AJ48-MIN(AJ48:AJ$290))/AJ48</f>
        <v>0.43032737754884648</v>
      </c>
      <c r="CH48">
        <f>(AK48-MIN(AK48:AK$290))/AK48</f>
        <v>0.23584508824294734</v>
      </c>
      <c r="CI48">
        <f>(AL48-MIN(AL48:AL$290))/AL48</f>
        <v>0</v>
      </c>
      <c r="CJ48">
        <f>(AM48-MIN(AM48:AM$290))/AM48</f>
        <v>0.31637215585570577</v>
      </c>
      <c r="CK48">
        <f>(AN48-MIN(AN48:AN$290))/AN48</f>
        <v>0.23868103866604182</v>
      </c>
      <c r="CL48">
        <f>(AO48-MIN(AO48:AO$290))/AO48</f>
        <v>0.35655115679865573</v>
      </c>
      <c r="CM48">
        <f>(AP48-MIN(AP48:AP$290))/AP48</f>
        <v>7.4383433000000054E-2</v>
      </c>
      <c r="CN48">
        <f>(AQ48-MIN(AQ48:AQ$290))/AQ48</f>
        <v>0.225664425290696</v>
      </c>
      <c r="CO48">
        <f>(AR48-MIN(AR48:AR$290))/AR48</f>
        <v>7.6629204147195928E-2</v>
      </c>
      <c r="CP48">
        <f>(AS48-MIN(AS48:AS$290))/AS48</f>
        <v>7.7810931108569417E-2</v>
      </c>
      <c r="CQ48">
        <f>(AT48-MIN(AT48:AT$290))/AT48</f>
        <v>0.40186484332097366</v>
      </c>
      <c r="CR48">
        <f>(AU48-MIN(AU48:AU$290))/AU48</f>
        <v>0.34657496462338744</v>
      </c>
      <c r="CS48">
        <f>(AV48-MIN(AV48:AV$290))/AV48</f>
        <v>0.3095571279841588</v>
      </c>
      <c r="CT48">
        <f>(AW48-MIN(AW48:AW$290))/AW48</f>
        <v>6.7771878880393405E-2</v>
      </c>
      <c r="CU48">
        <f>(AX48-MIN(AX48:AX$290))/AX48</f>
        <v>8.7013929546421204E-2</v>
      </c>
    </row>
    <row r="49" spans="1:99" x14ac:dyDescent="0.3">
      <c r="A49" s="1">
        <v>44617</v>
      </c>
      <c r="B49">
        <v>1.1270302089999999</v>
      </c>
      <c r="C49">
        <v>0.94023127900000003</v>
      </c>
      <c r="D49">
        <v>1.0376085129999999</v>
      </c>
      <c r="E49">
        <v>1.0267724519999999</v>
      </c>
      <c r="F49">
        <v>1.0049838069999999</v>
      </c>
      <c r="G49">
        <v>0.93660248899999998</v>
      </c>
      <c r="H49">
        <v>1.1072486340000001</v>
      </c>
      <c r="I49">
        <v>1</v>
      </c>
      <c r="J49">
        <v>1.007709255</v>
      </c>
      <c r="K49">
        <v>0.97030842900000003</v>
      </c>
      <c r="L49">
        <v>0.88169442399999998</v>
      </c>
      <c r="M49">
        <v>0.86852814199999995</v>
      </c>
      <c r="N49">
        <v>1</v>
      </c>
      <c r="O49">
        <v>0.85021268299999997</v>
      </c>
      <c r="P49">
        <v>1.2238874070000001</v>
      </c>
      <c r="Q49">
        <v>0.89098055600000003</v>
      </c>
      <c r="R49">
        <v>1.0403977879999999</v>
      </c>
      <c r="S49">
        <v>0.96289670000000005</v>
      </c>
      <c r="T49">
        <v>1.1941322089999999</v>
      </c>
      <c r="U49">
        <v>1.0676939409999999</v>
      </c>
      <c r="V49">
        <v>0.81923537899999999</v>
      </c>
      <c r="W49">
        <v>0.96217948799999997</v>
      </c>
      <c r="X49">
        <v>0.84668570700000001</v>
      </c>
      <c r="Y49">
        <v>0.81570716899999995</v>
      </c>
      <c r="Z49">
        <v>0.987429</v>
      </c>
      <c r="AA49">
        <v>1.1630599859999999</v>
      </c>
      <c r="AB49">
        <v>0.95024902600000005</v>
      </c>
      <c r="AC49">
        <v>0.94652540900000004</v>
      </c>
      <c r="AD49">
        <v>0.94271713300000004</v>
      </c>
      <c r="AE49">
        <v>1.0581536730000001</v>
      </c>
      <c r="AF49">
        <v>1.1193720060000001</v>
      </c>
      <c r="AG49">
        <v>1.006278411</v>
      </c>
      <c r="AH49">
        <v>1</v>
      </c>
      <c r="AI49">
        <v>0.95373584899999997</v>
      </c>
      <c r="AJ49">
        <v>1.0600200909999999</v>
      </c>
      <c r="AK49">
        <v>1.3212455910000001</v>
      </c>
      <c r="AL49">
        <v>1</v>
      </c>
      <c r="AM49">
        <v>0.980924036</v>
      </c>
      <c r="AN49">
        <v>0.80248689100000004</v>
      </c>
      <c r="AO49">
        <v>0.97514720499999996</v>
      </c>
      <c r="AP49">
        <v>1</v>
      </c>
      <c r="AQ49">
        <v>0.86549290499999998</v>
      </c>
      <c r="AR49">
        <v>0.93532363799999996</v>
      </c>
      <c r="AS49">
        <v>0.82661511799999998</v>
      </c>
      <c r="AT49">
        <v>1.0157155710000001</v>
      </c>
      <c r="AU49">
        <v>0.767053863</v>
      </c>
      <c r="AV49">
        <v>0.85234316700000001</v>
      </c>
      <c r="AW49">
        <v>1.0324340000000001</v>
      </c>
      <c r="AX49">
        <v>1.02714328</v>
      </c>
      <c r="AY49">
        <f>(B49-MIN(B49:B$290))/B49</f>
        <v>8.4992383731215426E-2</v>
      </c>
      <c r="AZ49">
        <f>(C49-MIN(C49:C$290))/C49</f>
        <v>0.25663972087446368</v>
      </c>
      <c r="BA49">
        <f>(D49-MIN(D49:D$290))/D49</f>
        <v>7.8823935979021709E-2</v>
      </c>
      <c r="BB49">
        <f>(E49-MIN(E49:E$290))/E49</f>
        <v>0.19601488100695552</v>
      </c>
      <c r="BC49">
        <f>(F49-MIN(F49:F$290))/F49</f>
        <v>0.30659274592670116</v>
      </c>
      <c r="BD49">
        <f>(G49-MIN(G49:G$290))/G49</f>
        <v>0.11236780836699228</v>
      </c>
      <c r="BE49">
        <f>(H49-MIN(H49:H$290))/H49</f>
        <v>0.28373447331794133</v>
      </c>
      <c r="BF49">
        <f>(I49-MIN(I49:I$290))/I49</f>
        <v>0</v>
      </c>
      <c r="BG49">
        <f>(J49-MIN(J49:J$290))/J49</f>
        <v>0.24274133316360186</v>
      </c>
      <c r="BH49">
        <f>(K49-MIN(K49:K$290))/K49</f>
        <v>0.29367087359394667</v>
      </c>
      <c r="BI49">
        <f>(L49-MIN(L49:L$290))/L49</f>
        <v>0.33407233502023365</v>
      </c>
      <c r="BJ49">
        <f>(M49-MIN(M49:M$290))/M49</f>
        <v>0.34919678400012044</v>
      </c>
      <c r="BK49">
        <f>(N49-MIN(N49:N$290))/N49</f>
        <v>3.8261313999999991E-2</v>
      </c>
      <c r="BL49">
        <f>(O49-MIN(O49:O$290))/O49</f>
        <v>0.43925619491140894</v>
      </c>
      <c r="BM49">
        <f>(P49-MIN(P49:P$290))/P49</f>
        <v>0.26978649760712836</v>
      </c>
      <c r="BN49">
        <f>(Q49-MIN(Q49:Q$290))/Q49</f>
        <v>0.25015768245339803</v>
      </c>
      <c r="BO49">
        <f>(R49-MIN(R49:R$290))/R49</f>
        <v>0.10665638304874973</v>
      </c>
      <c r="BP49">
        <f>(S49-MIN(S49:S$290))/S49</f>
        <v>0.29974091301798</v>
      </c>
      <c r="BQ49">
        <f>(T49-MIN(T49:T$290))/T49</f>
        <v>0.23733745381287166</v>
      </c>
      <c r="BR49">
        <f>(U49-MIN(U49:U$290))/U49</f>
        <v>0.26060979960173802</v>
      </c>
      <c r="BS49">
        <f>(V49-MIN(V49:V$290))/V49</f>
        <v>0.35029326290851015</v>
      </c>
      <c r="BT49">
        <f>(W49-MIN(W49:W$290))/W49</f>
        <v>4.2866785786229489E-2</v>
      </c>
      <c r="BU49">
        <f>(X49-MIN(X49:X$290))/X49</f>
        <v>0.2894305171021388</v>
      </c>
      <c r="BV49">
        <f>(Y49-MIN(Y49:Y$290))/Y49</f>
        <v>0.48027700612252433</v>
      </c>
      <c r="BW49">
        <f>(Z49-MIN(Z49:Z$290))/Z49</f>
        <v>2.2748000109374944E-2</v>
      </c>
      <c r="BX49">
        <f>(AA49-MIN(AA49:AA$290))/AA49</f>
        <v>0.31755290221118476</v>
      </c>
      <c r="BY49">
        <f>(AB49-MIN(AB49:AB$290))/AB49</f>
        <v>0.35930485236824655</v>
      </c>
      <c r="BZ49">
        <f>(AC49-MIN(AC49:AC$290))/AC49</f>
        <v>0.52712941063793461</v>
      </c>
      <c r="CA49">
        <f>(AD49-MIN(AD49:AD$290))/AD49</f>
        <v>0.28234065626130928</v>
      </c>
      <c r="CB49">
        <f>(AE49-MIN(AE49:AE$290))/AE49</f>
        <v>0.244426644824395</v>
      </c>
      <c r="CC49">
        <f>(AF49-MIN(AF49:AF$290))/AF49</f>
        <v>0.21415788648907844</v>
      </c>
      <c r="CD49">
        <f>(AG49-MIN(AG49:AG$290))/AG49</f>
        <v>0.22281955425952193</v>
      </c>
      <c r="CE49">
        <f>(AH49-MIN(AH49:AH$290))/AH49</f>
        <v>9.6003356999999956E-2</v>
      </c>
      <c r="CF49">
        <f>(AI49-MIN(AI49:AI$290))/AI49</f>
        <v>0.32561630909188988</v>
      </c>
      <c r="CG49">
        <f>(AJ49-MIN(AJ49:AJ$290))/AJ49</f>
        <v>0.41500068794450806</v>
      </c>
      <c r="CH49">
        <f>(AK49-MIN(AK49:AK$290))/AK49</f>
        <v>0.23584508824294734</v>
      </c>
      <c r="CI49">
        <f>(AL49-MIN(AL49:AL$290))/AL49</f>
        <v>0</v>
      </c>
      <c r="CJ49">
        <f>(AM49-MIN(AM49:AM$290))/AM49</f>
        <v>0.31637215585570577</v>
      </c>
      <c r="CK49">
        <f>(AN49-MIN(AN49:AN$290))/AN49</f>
        <v>0.23762820320014424</v>
      </c>
      <c r="CL49">
        <f>(AO49-MIN(AO49:AO$290))/AO49</f>
        <v>0.34537618246057528</v>
      </c>
      <c r="CM49">
        <f>(AP49-MIN(AP49:AP$290))/AP49</f>
        <v>7.4383433000000054E-2</v>
      </c>
      <c r="CN49">
        <f>(AQ49-MIN(AQ49:AQ$290))/AQ49</f>
        <v>0.225664425290696</v>
      </c>
      <c r="CO49">
        <f>(AR49-MIN(AR49:AR$290))/AR49</f>
        <v>7.6629204147195928E-2</v>
      </c>
      <c r="CP49">
        <f>(AS49-MIN(AS49:AS$290))/AS49</f>
        <v>7.7810931108569417E-2</v>
      </c>
      <c r="CQ49">
        <f>(AT49-MIN(AT49:AT$290))/AT49</f>
        <v>0.38440819866096165</v>
      </c>
      <c r="CR49">
        <f>(AU49-MIN(AU49:AU$290))/AU49</f>
        <v>0.32974176417126</v>
      </c>
      <c r="CS49">
        <f>(AV49-MIN(AV49:AV$290))/AV49</f>
        <v>0.32342621337633137</v>
      </c>
      <c r="CT49">
        <f>(AW49-MIN(AW49:AW$290))/AW49</f>
        <v>6.7771878880393405E-2</v>
      </c>
      <c r="CU49">
        <f>(AX49-MIN(AX49:AX$290))/AX49</f>
        <v>8.7013929546421204E-2</v>
      </c>
    </row>
    <row r="50" spans="1:99" x14ac:dyDescent="0.3">
      <c r="A50" s="1">
        <v>44620</v>
      </c>
      <c r="B50">
        <v>1.1270302089999999</v>
      </c>
      <c r="C50">
        <v>0.96980531400000003</v>
      </c>
      <c r="D50">
        <v>1.0376085129999999</v>
      </c>
      <c r="E50">
        <v>1.0236890540000001</v>
      </c>
      <c r="F50">
        <v>1.0013678749999999</v>
      </c>
      <c r="G50">
        <v>0.93984625499999996</v>
      </c>
      <c r="H50">
        <v>1.1072486340000001</v>
      </c>
      <c r="I50">
        <v>1</v>
      </c>
      <c r="J50">
        <v>0.99498491</v>
      </c>
      <c r="K50">
        <v>0.97030842900000003</v>
      </c>
      <c r="L50">
        <v>0.873115537</v>
      </c>
      <c r="M50">
        <v>0.86852814199999995</v>
      </c>
      <c r="N50">
        <v>1</v>
      </c>
      <c r="O50">
        <v>0.85588785199999995</v>
      </c>
      <c r="P50">
        <v>1.2240333560000001</v>
      </c>
      <c r="Q50">
        <v>0.89884925100000002</v>
      </c>
      <c r="R50">
        <v>1.0278030789999999</v>
      </c>
      <c r="S50">
        <v>0.96289670000000005</v>
      </c>
      <c r="T50">
        <v>1.14579732</v>
      </c>
      <c r="U50">
        <v>1.0676939409999999</v>
      </c>
      <c r="V50">
        <v>0.81242425600000001</v>
      </c>
      <c r="W50">
        <v>0.96217948799999997</v>
      </c>
      <c r="X50">
        <v>0.84668570700000001</v>
      </c>
      <c r="Y50">
        <v>0.80289404099999995</v>
      </c>
      <c r="Z50">
        <v>0.987429</v>
      </c>
      <c r="AA50">
        <v>1.1817288429999999</v>
      </c>
      <c r="AB50">
        <v>0.95024902600000005</v>
      </c>
      <c r="AC50">
        <v>0.95074951500000005</v>
      </c>
      <c r="AD50">
        <v>0.92910036900000004</v>
      </c>
      <c r="AE50">
        <v>1.0581536730000001</v>
      </c>
      <c r="AF50">
        <v>1.118189149</v>
      </c>
      <c r="AG50">
        <v>1.006278411</v>
      </c>
      <c r="AH50">
        <v>1</v>
      </c>
      <c r="AI50">
        <v>0.95373584899999997</v>
      </c>
      <c r="AJ50">
        <v>1.0720083890000001</v>
      </c>
      <c r="AK50">
        <v>1.3212455910000001</v>
      </c>
      <c r="AL50">
        <v>1</v>
      </c>
      <c r="AM50">
        <v>0.980924036</v>
      </c>
      <c r="AN50">
        <v>0.78874269799999996</v>
      </c>
      <c r="AO50">
        <v>0.95918477700000004</v>
      </c>
      <c r="AP50">
        <v>1</v>
      </c>
      <c r="AQ50">
        <v>0.86549290499999998</v>
      </c>
      <c r="AR50">
        <v>0.93532363799999996</v>
      </c>
      <c r="AS50">
        <v>0.82661511799999998</v>
      </c>
      <c r="AT50">
        <v>1.0331998950000001</v>
      </c>
      <c r="AU50">
        <v>0.767053863</v>
      </c>
      <c r="AV50">
        <v>0.85234316700000001</v>
      </c>
      <c r="AW50">
        <v>1.0324340000000001</v>
      </c>
      <c r="AX50">
        <v>1.00893648</v>
      </c>
      <c r="AY50">
        <f>(B50-MIN(B50:B$290))/B50</f>
        <v>8.4992383731215426E-2</v>
      </c>
      <c r="AZ50">
        <f>(C50-MIN(C50:C$290))/C50</f>
        <v>0.27930835610991506</v>
      </c>
      <c r="BA50">
        <f>(D50-MIN(D50:D$290))/D50</f>
        <v>7.8823935979021709E-2</v>
      </c>
      <c r="BB50">
        <f>(E50-MIN(E50:E$290))/E50</f>
        <v>0.1935932412539014</v>
      </c>
      <c r="BC50">
        <f>(F50-MIN(F50:F$290))/F50</f>
        <v>0.30408885745410985</v>
      </c>
      <c r="BD50">
        <f>(G50-MIN(G50:G$290))/G50</f>
        <v>0.11543136382450125</v>
      </c>
      <c r="BE50">
        <f>(H50-MIN(H50:H$290))/H50</f>
        <v>0.28373447331794133</v>
      </c>
      <c r="BF50">
        <f>(I50-MIN(I50:I$290))/I50</f>
        <v>0</v>
      </c>
      <c r="BG50">
        <f>(J50-MIN(J50:J$290))/J50</f>
        <v>0.23305714556012719</v>
      </c>
      <c r="BH50">
        <f>(K50-MIN(K50:K$290))/K50</f>
        <v>0.29367087359394667</v>
      </c>
      <c r="BI50">
        <f>(L50-MIN(L50:L$290))/L50</f>
        <v>0.32752919388261892</v>
      </c>
      <c r="BJ50">
        <f>(M50-MIN(M50:M$290))/M50</f>
        <v>0.34919678400012044</v>
      </c>
      <c r="BK50">
        <f>(N50-MIN(N50:N$290))/N50</f>
        <v>3.8261313999999991E-2</v>
      </c>
      <c r="BL50">
        <f>(O50-MIN(O50:O$290))/O50</f>
        <v>0.44297434075510156</v>
      </c>
      <c r="BM50">
        <f>(P50-MIN(P50:P$290))/P50</f>
        <v>0.26987356543901247</v>
      </c>
      <c r="BN50">
        <f>(Q50-MIN(Q50:Q$290))/Q50</f>
        <v>0.25672194279883759</v>
      </c>
      <c r="BO50">
        <f>(R50-MIN(R50:R$290))/R50</f>
        <v>9.5709341614066024E-2</v>
      </c>
      <c r="BP50">
        <f>(S50-MIN(S50:S$290))/S50</f>
        <v>0.29974091301798</v>
      </c>
      <c r="BQ50">
        <f>(T50-MIN(T50:T$290))/T50</f>
        <v>0.20516491433231834</v>
      </c>
      <c r="BR50">
        <f>(U50-MIN(U50:U$290))/U50</f>
        <v>0.26060979960173802</v>
      </c>
      <c r="BS50">
        <f>(V50-MIN(V50:V$290))/V50</f>
        <v>0.34484631512528346</v>
      </c>
      <c r="BT50">
        <f>(W50-MIN(W50:W$290))/W50</f>
        <v>4.2866785786229489E-2</v>
      </c>
      <c r="BU50">
        <f>(X50-MIN(X50:X$290))/X50</f>
        <v>0.2894305171021388</v>
      </c>
      <c r="BV50">
        <f>(Y50-MIN(Y50:Y$290))/Y50</f>
        <v>0.47198291386995112</v>
      </c>
      <c r="BW50">
        <f>(Z50-MIN(Z50:Z$290))/Z50</f>
        <v>2.2748000109374944E-2</v>
      </c>
      <c r="BX50">
        <f>(AA50-MIN(AA50:AA$290))/AA50</f>
        <v>0.32833414644851816</v>
      </c>
      <c r="BY50">
        <f>(AB50-MIN(AB50:AB$290))/AB50</f>
        <v>0.35930485236824655</v>
      </c>
      <c r="BZ50">
        <f>(AC50-MIN(AC50:AC$290))/AC50</f>
        <v>0.52923033781405604</v>
      </c>
      <c r="CA50">
        <f>(AD50-MIN(AD50:AD$290))/AD50</f>
        <v>0.27182274211323665</v>
      </c>
      <c r="CB50">
        <f>(AE50-MIN(AE50:AE$290))/AE50</f>
        <v>0.244426644824395</v>
      </c>
      <c r="CC50">
        <f>(AF50-MIN(AF50:AF$290))/AF50</f>
        <v>0.21332659703711718</v>
      </c>
      <c r="CD50">
        <f>(AG50-MIN(AG50:AG$290))/AG50</f>
        <v>0.22281955425952193</v>
      </c>
      <c r="CE50">
        <f>(AH50-MIN(AH50:AH$290))/AH50</f>
        <v>9.6003356999999956E-2</v>
      </c>
      <c r="CF50">
        <f>(AI50-MIN(AI50:AI$290))/AI50</f>
        <v>0.32561630909188988</v>
      </c>
      <c r="CG50">
        <f>(AJ50-MIN(AJ50:AJ$290))/AJ50</f>
        <v>0.42154275063233676</v>
      </c>
      <c r="CH50">
        <f>(AK50-MIN(AK50:AK$290))/AK50</f>
        <v>0.23584508824294734</v>
      </c>
      <c r="CI50">
        <f>(AL50-MIN(AL50:AL$290))/AL50</f>
        <v>0</v>
      </c>
      <c r="CJ50">
        <f>(AM50-MIN(AM50:AM$290))/AM50</f>
        <v>0.31637215585570577</v>
      </c>
      <c r="CK50">
        <f>(AN50-MIN(AN50:AN$290))/AN50</f>
        <v>0.22434353490521944</v>
      </c>
      <c r="CL50">
        <f>(AO50-MIN(AO50:AO$290))/AO50</f>
        <v>0.3344821547350309</v>
      </c>
      <c r="CM50">
        <f>(AP50-MIN(AP50:AP$290))/AP50</f>
        <v>7.4383433000000054E-2</v>
      </c>
      <c r="CN50">
        <f>(AQ50-MIN(AQ50:AQ$290))/AQ50</f>
        <v>0.225664425290696</v>
      </c>
      <c r="CO50">
        <f>(AR50-MIN(AR50:AR$290))/AR50</f>
        <v>7.6629204147195928E-2</v>
      </c>
      <c r="CP50">
        <f>(AS50-MIN(AS50:AS$290))/AS50</f>
        <v>7.7810931108569417E-2</v>
      </c>
      <c r="CQ50">
        <f>(AT50-MIN(AT50:AT$290))/AT50</f>
        <v>0.39482555019036281</v>
      </c>
      <c r="CR50">
        <f>(AU50-MIN(AU50:AU$290))/AU50</f>
        <v>0.32974176417126</v>
      </c>
      <c r="CS50">
        <f>(AV50-MIN(AV50:AV$290))/AV50</f>
        <v>0.32342621337633137</v>
      </c>
      <c r="CT50">
        <f>(AW50-MIN(AW50:AW$290))/AW50</f>
        <v>6.7771878880393405E-2</v>
      </c>
      <c r="CU50">
        <f>(AX50-MIN(AX50:AX$290))/AX50</f>
        <v>7.0538606156851438E-2</v>
      </c>
    </row>
    <row r="51" spans="1:99" x14ac:dyDescent="0.3">
      <c r="A51" s="1">
        <v>44621</v>
      </c>
      <c r="B51">
        <v>1.1270302089999999</v>
      </c>
      <c r="C51">
        <v>0.96692596200000003</v>
      </c>
      <c r="D51">
        <v>1.0376085129999999</v>
      </c>
      <c r="E51">
        <v>1.0236890540000001</v>
      </c>
      <c r="F51">
        <v>1.0048045699999999</v>
      </c>
      <c r="G51">
        <v>0.93611694499999998</v>
      </c>
      <c r="H51">
        <v>1.1072486340000001</v>
      </c>
      <c r="I51">
        <v>1</v>
      </c>
      <c r="J51">
        <v>0.99498491</v>
      </c>
      <c r="K51">
        <v>0.97567957199999999</v>
      </c>
      <c r="L51">
        <v>0.90595865099999995</v>
      </c>
      <c r="M51">
        <v>0.86852814199999995</v>
      </c>
      <c r="N51">
        <v>1</v>
      </c>
      <c r="O51">
        <v>0.85026338499999998</v>
      </c>
      <c r="P51">
        <v>1.23980625</v>
      </c>
      <c r="Q51">
        <v>0.88493566400000001</v>
      </c>
      <c r="R51">
        <v>1.0319721909999999</v>
      </c>
      <c r="S51">
        <v>0.96289670000000005</v>
      </c>
      <c r="T51">
        <v>1.1530920389999999</v>
      </c>
      <c r="U51">
        <v>1.0676939409999999</v>
      </c>
      <c r="V51">
        <v>0.81242425600000001</v>
      </c>
      <c r="W51">
        <v>0.96217948799999997</v>
      </c>
      <c r="X51">
        <v>0.84667046700000004</v>
      </c>
      <c r="Y51">
        <v>0.80434968799999995</v>
      </c>
      <c r="Z51">
        <v>0.987429</v>
      </c>
      <c r="AA51">
        <v>1.2446157250000001</v>
      </c>
      <c r="AB51">
        <v>0.95024902600000005</v>
      </c>
      <c r="AC51">
        <v>0.94990429899999995</v>
      </c>
      <c r="AD51">
        <v>0.92268102900000004</v>
      </c>
      <c r="AE51">
        <v>1.0316077720000001</v>
      </c>
      <c r="AF51">
        <v>1.123487801</v>
      </c>
      <c r="AG51">
        <v>1.006278411</v>
      </c>
      <c r="AH51">
        <v>1</v>
      </c>
      <c r="AI51">
        <v>0.95373584899999997</v>
      </c>
      <c r="AJ51">
        <v>1.065985846</v>
      </c>
      <c r="AK51">
        <v>1.3212455910000001</v>
      </c>
      <c r="AL51">
        <v>1</v>
      </c>
      <c r="AM51">
        <v>0.980924036</v>
      </c>
      <c r="AN51">
        <v>0.78874269799999996</v>
      </c>
      <c r="AO51">
        <v>0.95089246400000005</v>
      </c>
      <c r="AP51">
        <v>1</v>
      </c>
      <c r="AQ51">
        <v>0.85827296399999997</v>
      </c>
      <c r="AR51">
        <v>0.93532363799999996</v>
      </c>
      <c r="AS51">
        <v>0.82967607300000001</v>
      </c>
      <c r="AT51">
        <v>1.0211693159999999</v>
      </c>
      <c r="AU51">
        <v>0.75864158400000004</v>
      </c>
      <c r="AV51">
        <v>0.85234316700000001</v>
      </c>
      <c r="AW51">
        <v>1.0324340000000001</v>
      </c>
      <c r="AX51">
        <v>1.010355297</v>
      </c>
      <c r="AY51">
        <f>(B51-MIN(B51:B$290))/B51</f>
        <v>8.4992383731215426E-2</v>
      </c>
      <c r="AZ51">
        <f>(C51-MIN(C51:C$290))/C51</f>
        <v>0.27716225081564205</v>
      </c>
      <c r="BA51">
        <f>(D51-MIN(D51:D$290))/D51</f>
        <v>7.8823935979021709E-2</v>
      </c>
      <c r="BB51">
        <f>(E51-MIN(E51:E$290))/E51</f>
        <v>0.1935932412539014</v>
      </c>
      <c r="BC51">
        <f>(F51-MIN(F51:F$290))/F51</f>
        <v>0.30646905596776886</v>
      </c>
      <c r="BD51">
        <f>(G51-MIN(G51:G$290))/G51</f>
        <v>0.1119074123799778</v>
      </c>
      <c r="BE51">
        <f>(H51-MIN(H51:H$290))/H51</f>
        <v>0.28373447331794133</v>
      </c>
      <c r="BF51">
        <f>(I51-MIN(I51:I$290))/I51</f>
        <v>0</v>
      </c>
      <c r="BG51">
        <f>(J51-MIN(J51:J$290))/J51</f>
        <v>0.23305714556012719</v>
      </c>
      <c r="BH51">
        <f>(K51-MIN(K51:K$290))/K51</f>
        <v>0.29755923494932002</v>
      </c>
      <c r="BI51">
        <f>(L51-MIN(L51:L$290))/L51</f>
        <v>0.351907828958962</v>
      </c>
      <c r="BJ51">
        <f>(M51-MIN(M51:M$290))/M51</f>
        <v>0.34919678400012044</v>
      </c>
      <c r="BK51">
        <f>(N51-MIN(N51:N$290))/N51</f>
        <v>3.8261313999999991E-2</v>
      </c>
      <c r="BL51">
        <f>(O51-MIN(O51:O$290))/O51</f>
        <v>0.43928963258837728</v>
      </c>
      <c r="BM51">
        <f>(P51-MIN(P51:P$290))/P51</f>
        <v>0.27916228039663454</v>
      </c>
      <c r="BN51">
        <f>(Q51-MIN(Q51:Q$290))/Q51</f>
        <v>0.2450355972996473</v>
      </c>
      <c r="BO51">
        <f>(R51-MIN(R51:R$290))/R51</f>
        <v>9.9362627107846088E-2</v>
      </c>
      <c r="BP51">
        <f>(S51-MIN(S51:S$290))/S51</f>
        <v>0.29974091301798</v>
      </c>
      <c r="BQ51">
        <f>(T51-MIN(T51:T$290))/T51</f>
        <v>0.21019321945036851</v>
      </c>
      <c r="BR51">
        <f>(U51-MIN(U51:U$290))/U51</f>
        <v>0.26060979960173802</v>
      </c>
      <c r="BS51">
        <f>(V51-MIN(V51:V$290))/V51</f>
        <v>0.34484631512528346</v>
      </c>
      <c r="BT51">
        <f>(W51-MIN(W51:W$290))/W51</f>
        <v>4.2866785786229489E-2</v>
      </c>
      <c r="BU51">
        <f>(X51-MIN(X51:X$290))/X51</f>
        <v>0.28941772690885648</v>
      </c>
      <c r="BV51">
        <f>(Y51-MIN(Y51:Y$290))/Y51</f>
        <v>0.47293847648014503</v>
      </c>
      <c r="BW51">
        <f>(Z51-MIN(Z51:Z$290))/Z51</f>
        <v>2.2748000109374944E-2</v>
      </c>
      <c r="BX51">
        <f>(AA51-MIN(AA51:AA$290))/AA51</f>
        <v>0.36227150593007335</v>
      </c>
      <c r="BY51">
        <f>(AB51-MIN(AB51:AB$290))/AB51</f>
        <v>0.35930485236824655</v>
      </c>
      <c r="BZ51">
        <f>(AC51-MIN(AC51:AC$290))/AC51</f>
        <v>0.52881145135232188</v>
      </c>
      <c r="CA51">
        <f>(AD51-MIN(AD51:AD$290))/AD51</f>
        <v>0.26675661714510007</v>
      </c>
      <c r="CB51">
        <f>(AE51-MIN(AE51:AE$290))/AE51</f>
        <v>0.22498381390635747</v>
      </c>
      <c r="CC51">
        <f>(AF51-MIN(AF51:AF$290))/AF51</f>
        <v>0.21703674733536335</v>
      </c>
      <c r="CD51">
        <f>(AG51-MIN(AG51:AG$290))/AG51</f>
        <v>0.22281955425952193</v>
      </c>
      <c r="CE51">
        <f>(AH51-MIN(AH51:AH$290))/AH51</f>
        <v>9.6003356999999956E-2</v>
      </c>
      <c r="CF51">
        <f>(AI51-MIN(AI51:AI$290))/AI51</f>
        <v>0.32561630909188988</v>
      </c>
      <c r="CG51">
        <f>(AJ51-MIN(AJ51:AJ$290))/AJ51</f>
        <v>0.41827461750369249</v>
      </c>
      <c r="CH51">
        <f>(AK51-MIN(AK51:AK$290))/AK51</f>
        <v>0.23584508824294734</v>
      </c>
      <c r="CI51">
        <f>(AL51-MIN(AL51:AL$290))/AL51</f>
        <v>0</v>
      </c>
      <c r="CJ51">
        <f>(AM51-MIN(AM51:AM$290))/AM51</f>
        <v>0.31637215585570577</v>
      </c>
      <c r="CK51">
        <f>(AN51-MIN(AN51:AN$290))/AN51</f>
        <v>0.22434353490521944</v>
      </c>
      <c r="CL51">
        <f>(AO51-MIN(AO51:AO$290))/AO51</f>
        <v>0.32867846768422815</v>
      </c>
      <c r="CM51">
        <f>(AP51-MIN(AP51:AP$290))/AP51</f>
        <v>7.4383433000000054E-2</v>
      </c>
      <c r="CN51">
        <f>(AQ51-MIN(AQ51:AQ$290))/AQ51</f>
        <v>0.21915058016437758</v>
      </c>
      <c r="CO51">
        <f>(AR51-MIN(AR51:AR$290))/AR51</f>
        <v>7.6629204147195928E-2</v>
      </c>
      <c r="CP51">
        <f>(AS51-MIN(AS51:AS$290))/AS51</f>
        <v>8.1213197768088483E-2</v>
      </c>
      <c r="CQ51">
        <f>(AT51-MIN(AT51:AT$290))/AT51</f>
        <v>0.38769588137526845</v>
      </c>
      <c r="CR51">
        <f>(AU51-MIN(AU51:AU$290))/AU51</f>
        <v>0.32230953345684255</v>
      </c>
      <c r="CS51">
        <f>(AV51-MIN(AV51:AV$290))/AV51</f>
        <v>0.32342621337633137</v>
      </c>
      <c r="CT51">
        <f>(AW51-MIN(AW51:AW$290))/AW51</f>
        <v>6.7771878880393405E-2</v>
      </c>
      <c r="CU51">
        <f>(AX51-MIN(AX51:AX$290))/AX51</f>
        <v>7.1843825845751011E-2</v>
      </c>
    </row>
    <row r="52" spans="1:99" x14ac:dyDescent="0.3">
      <c r="A52" s="1">
        <v>44622</v>
      </c>
      <c r="B52">
        <v>1.1270302089999999</v>
      </c>
      <c r="C52">
        <v>0.96692596200000003</v>
      </c>
      <c r="D52">
        <v>1.0376085129999999</v>
      </c>
      <c r="E52">
        <v>0.96948983700000002</v>
      </c>
      <c r="F52">
        <v>1.0135383309999999</v>
      </c>
      <c r="G52">
        <v>0.90296467599999997</v>
      </c>
      <c r="H52">
        <v>1.1072486340000001</v>
      </c>
      <c r="I52">
        <v>1</v>
      </c>
      <c r="J52">
        <v>0.99498491</v>
      </c>
      <c r="K52">
        <v>0.97567957199999999</v>
      </c>
      <c r="L52">
        <v>0.899223302</v>
      </c>
      <c r="M52">
        <v>0.84693218999999997</v>
      </c>
      <c r="N52">
        <v>1</v>
      </c>
      <c r="O52">
        <v>0.85027256799999995</v>
      </c>
      <c r="P52">
        <v>1.1568656909999999</v>
      </c>
      <c r="Q52">
        <v>0.88460337099999997</v>
      </c>
      <c r="R52">
        <v>1.034791539</v>
      </c>
      <c r="S52">
        <v>0.96289670000000005</v>
      </c>
      <c r="T52">
        <v>1.0739253520000001</v>
      </c>
      <c r="U52">
        <v>1.0676939409999999</v>
      </c>
      <c r="V52">
        <v>0.78443569899999999</v>
      </c>
      <c r="W52">
        <v>0.96217948799999997</v>
      </c>
      <c r="X52">
        <v>0.83832377800000002</v>
      </c>
      <c r="Y52">
        <v>0.78474366399999995</v>
      </c>
      <c r="Z52">
        <v>0.987429</v>
      </c>
      <c r="AA52">
        <v>1.2561856730000001</v>
      </c>
      <c r="AB52">
        <v>0.95024902600000005</v>
      </c>
      <c r="AC52">
        <v>0.94753713699999997</v>
      </c>
      <c r="AD52">
        <v>0.89357367200000004</v>
      </c>
      <c r="AE52">
        <v>1.005853168</v>
      </c>
      <c r="AF52">
        <v>1.108425574</v>
      </c>
      <c r="AG52">
        <v>1.006278411</v>
      </c>
      <c r="AH52">
        <v>1</v>
      </c>
      <c r="AI52">
        <v>0.96584161800000001</v>
      </c>
      <c r="AJ52">
        <v>1.065985846</v>
      </c>
      <c r="AK52">
        <v>1.25293323</v>
      </c>
      <c r="AL52">
        <v>1</v>
      </c>
      <c r="AM52">
        <v>0.980924036</v>
      </c>
      <c r="AN52">
        <v>0.77544433899999998</v>
      </c>
      <c r="AO52">
        <v>0.92159483399999997</v>
      </c>
      <c r="AP52">
        <v>1</v>
      </c>
      <c r="AQ52">
        <v>0.85886860499999995</v>
      </c>
      <c r="AR52">
        <v>0.93532363799999996</v>
      </c>
      <c r="AS52">
        <v>0.82967607300000001</v>
      </c>
      <c r="AT52">
        <v>1.0211693159999999</v>
      </c>
      <c r="AU52">
        <v>0.75590288699999997</v>
      </c>
      <c r="AV52">
        <v>0.85234316700000001</v>
      </c>
      <c r="AW52">
        <v>1.0324340000000001</v>
      </c>
      <c r="AX52">
        <v>0.99674682199999998</v>
      </c>
      <c r="AY52">
        <f>(B52-MIN(B52:B$290))/B52</f>
        <v>8.4992383731215426E-2</v>
      </c>
      <c r="AZ52">
        <f>(C52-MIN(C52:C$290))/C52</f>
        <v>0.27716225081564205</v>
      </c>
      <c r="BA52">
        <f>(D52-MIN(D52:D$290))/D52</f>
        <v>7.8823935979021709E-2</v>
      </c>
      <c r="BB52">
        <f>(E52-MIN(E52:E$290))/E52</f>
        <v>0.14851116484679563</v>
      </c>
      <c r="BC52">
        <f>(F52-MIN(F52:F$290))/F52</f>
        <v>0.31244528136153926</v>
      </c>
      <c r="BD52">
        <f>(G52-MIN(G52:G$290))/G52</f>
        <v>7.9301170802389145E-2</v>
      </c>
      <c r="BE52">
        <f>(H52-MIN(H52:H$290))/H52</f>
        <v>0.28373447331794133</v>
      </c>
      <c r="BF52">
        <f>(I52-MIN(I52:I$290))/I52</f>
        <v>0</v>
      </c>
      <c r="BG52">
        <f>(J52-MIN(J52:J$290))/J52</f>
        <v>0.23305714556012719</v>
      </c>
      <c r="BH52">
        <f>(K52-MIN(K52:K$290))/K52</f>
        <v>0.29755923494932002</v>
      </c>
      <c r="BI52">
        <f>(L52-MIN(L52:L$290))/L52</f>
        <v>0.34705349862030149</v>
      </c>
      <c r="BJ52">
        <f>(M52-MIN(M52:M$290))/M52</f>
        <v>0.33260193121246218</v>
      </c>
      <c r="BK52">
        <f>(N52-MIN(N52:N$290))/N52</f>
        <v>3.8261313999999991E-2</v>
      </c>
      <c r="BL52">
        <f>(O52-MIN(O52:O$290))/O52</f>
        <v>0.43929568829744953</v>
      </c>
      <c r="BM52">
        <f>(P52-MIN(P52:P$290))/P52</f>
        <v>0.22748239752232388</v>
      </c>
      <c r="BN52">
        <f>(Q52-MIN(Q52:Q$290))/Q52</f>
        <v>0.24475200196812269</v>
      </c>
      <c r="BO52">
        <f>(R52-MIN(R52:R$290))/R52</f>
        <v>0.1018164645043546</v>
      </c>
      <c r="BP52">
        <f>(S52-MIN(S52:S$290))/S52</f>
        <v>0.29974091301798</v>
      </c>
      <c r="BQ52">
        <f>(T52-MIN(T52:T$290))/T52</f>
        <v>0.15197093605813303</v>
      </c>
      <c r="BR52">
        <f>(U52-MIN(U52:U$290))/U52</f>
        <v>0.26060979960173802</v>
      </c>
      <c r="BS52">
        <f>(V52-MIN(V52:V$290))/V52</f>
        <v>0.32147052246789698</v>
      </c>
      <c r="BT52">
        <f>(W52-MIN(W52:W$290))/W52</f>
        <v>4.2866785786229489E-2</v>
      </c>
      <c r="BU52">
        <f>(X52-MIN(X52:X$290))/X52</f>
        <v>0.28234288375391875</v>
      </c>
      <c r="BV52">
        <f>(Y52-MIN(Y52:Y$290))/Y52</f>
        <v>0.45977037923558178</v>
      </c>
      <c r="BW52">
        <f>(Z52-MIN(Z52:Z$290))/Z52</f>
        <v>2.2748000109374944E-2</v>
      </c>
      <c r="BX52">
        <f>(AA52-MIN(AA52:AA$290))/AA52</f>
        <v>0.36814522800245314</v>
      </c>
      <c r="BY52">
        <f>(AB52-MIN(AB52:AB$290))/AB52</f>
        <v>0.35930485236824655</v>
      </c>
      <c r="BZ52">
        <f>(AC52-MIN(AC52:AC$290))/AC52</f>
        <v>0.52763431582523812</v>
      </c>
      <c r="CA52">
        <f>(AD52-MIN(AD52:AD$290))/AD52</f>
        <v>0.24287187481056402</v>
      </c>
      <c r="CB52">
        <f>(AE52-MIN(AE52:AE$290))/AE52</f>
        <v>0.20513972969859948</v>
      </c>
      <c r="CC52">
        <f>(AF52-MIN(AF52:AF$290))/AF52</f>
        <v>0.20639717845413041</v>
      </c>
      <c r="CD52">
        <f>(AG52-MIN(AG52:AG$290))/AG52</f>
        <v>0.22281955425952193</v>
      </c>
      <c r="CE52">
        <f>(AH52-MIN(AH52:AH$290))/AH52</f>
        <v>9.6003356999999956E-2</v>
      </c>
      <c r="CF52">
        <f>(AI52-MIN(AI52:AI$290))/AI52</f>
        <v>0.33406897154435938</v>
      </c>
      <c r="CG52">
        <f>(AJ52-MIN(AJ52:AJ$290))/AJ52</f>
        <v>0.41827461750369249</v>
      </c>
      <c r="CH52">
        <f>(AK52-MIN(AK52:AK$290))/AK52</f>
        <v>0.19418187352250213</v>
      </c>
      <c r="CI52">
        <f>(AL52-MIN(AL52:AL$290))/AL52</f>
        <v>0</v>
      </c>
      <c r="CJ52">
        <f>(AM52-MIN(AM52:AM$290))/AM52</f>
        <v>0.31637215585570577</v>
      </c>
      <c r="CK52">
        <f>(AN52-MIN(AN52:AN$290))/AN52</f>
        <v>0.21104153808259338</v>
      </c>
      <c r="CL52">
        <f>(AO52-MIN(AO52:AO$290))/AO52</f>
        <v>0.30733706130995958</v>
      </c>
      <c r="CM52">
        <f>(AP52-MIN(AP52:AP$290))/AP52</f>
        <v>7.4383433000000054E-2</v>
      </c>
      <c r="CN52">
        <f>(AQ52-MIN(AQ52:AQ$290))/AQ52</f>
        <v>0.21969211344033227</v>
      </c>
      <c r="CO52">
        <f>(AR52-MIN(AR52:AR$290))/AR52</f>
        <v>7.6629204147195928E-2</v>
      </c>
      <c r="CP52">
        <f>(AS52-MIN(AS52:AS$290))/AS52</f>
        <v>8.1213197768088483E-2</v>
      </c>
      <c r="CQ52">
        <f>(AT52-MIN(AT52:AT$290))/AT52</f>
        <v>0.38769588137526845</v>
      </c>
      <c r="CR52">
        <f>(AU52-MIN(AU52:AU$290))/AU52</f>
        <v>0.31985420635124517</v>
      </c>
      <c r="CS52">
        <f>(AV52-MIN(AV52:AV$290))/AV52</f>
        <v>0.32342621337633137</v>
      </c>
      <c r="CT52">
        <f>(AW52-MIN(AW52:AW$290))/AW52</f>
        <v>6.7771878880393405E-2</v>
      </c>
      <c r="CU52">
        <f>(AX52-MIN(AX52:AX$290))/AX52</f>
        <v>5.9171811435181056E-2</v>
      </c>
    </row>
    <row r="53" spans="1:99" x14ac:dyDescent="0.3">
      <c r="A53" s="1">
        <v>44623</v>
      </c>
      <c r="B53">
        <v>1.1270302089999999</v>
      </c>
      <c r="C53">
        <v>0.96692596200000003</v>
      </c>
      <c r="D53">
        <v>1.0376085129999999</v>
      </c>
      <c r="E53">
        <v>0.96948983700000002</v>
      </c>
      <c r="F53">
        <v>1.028467244</v>
      </c>
      <c r="G53">
        <v>0.88571353600000002</v>
      </c>
      <c r="H53">
        <v>1.1072486340000001</v>
      </c>
      <c r="I53">
        <v>1</v>
      </c>
      <c r="J53">
        <v>0.99498491</v>
      </c>
      <c r="K53">
        <v>0.97567957199999999</v>
      </c>
      <c r="L53">
        <v>0.899223302</v>
      </c>
      <c r="M53">
        <v>0.84693218999999997</v>
      </c>
      <c r="N53">
        <v>1</v>
      </c>
      <c r="O53">
        <v>0.85027256799999995</v>
      </c>
      <c r="P53">
        <v>1.1568656909999999</v>
      </c>
      <c r="Q53">
        <v>0.878485454</v>
      </c>
      <c r="R53">
        <v>1.01747068</v>
      </c>
      <c r="S53">
        <v>0.96289670000000005</v>
      </c>
      <c r="T53">
        <v>1.071202414</v>
      </c>
      <c r="U53">
        <v>1.0676939409999999</v>
      </c>
      <c r="V53">
        <v>0.78443569899999999</v>
      </c>
      <c r="W53">
        <v>0.96217948799999997</v>
      </c>
      <c r="X53">
        <v>0.81455771799999999</v>
      </c>
      <c r="Y53">
        <v>0.78474366399999995</v>
      </c>
      <c r="Z53">
        <v>0.987429</v>
      </c>
      <c r="AA53">
        <v>1.2578972260000001</v>
      </c>
      <c r="AB53">
        <v>0.95024902600000005</v>
      </c>
      <c r="AC53">
        <v>0.94753713699999997</v>
      </c>
      <c r="AD53">
        <v>0.89971699100000002</v>
      </c>
      <c r="AE53">
        <v>1.0023266470000001</v>
      </c>
      <c r="AF53">
        <v>1.108100251</v>
      </c>
      <c r="AG53">
        <v>1.006278411</v>
      </c>
      <c r="AH53">
        <v>1</v>
      </c>
      <c r="AI53">
        <v>0.96584161800000001</v>
      </c>
      <c r="AJ53">
        <v>1.065985846</v>
      </c>
      <c r="AK53">
        <v>1.25542782</v>
      </c>
      <c r="AL53">
        <v>1</v>
      </c>
      <c r="AM53">
        <v>0.980924036</v>
      </c>
      <c r="AN53">
        <v>0.79083380700000006</v>
      </c>
      <c r="AO53">
        <v>0.942490461</v>
      </c>
      <c r="AP53">
        <v>1</v>
      </c>
      <c r="AQ53">
        <v>0.859998017</v>
      </c>
      <c r="AR53">
        <v>0.93532363799999996</v>
      </c>
      <c r="AS53">
        <v>0.82967607300000001</v>
      </c>
      <c r="AT53">
        <v>0.97919721500000001</v>
      </c>
      <c r="AU53">
        <v>0.75436311300000003</v>
      </c>
      <c r="AV53">
        <v>0.85234316700000001</v>
      </c>
      <c r="AW53">
        <v>1.0324340000000001</v>
      </c>
      <c r="AX53">
        <v>0.99674682199999998</v>
      </c>
      <c r="AY53">
        <f>(B53-MIN(B53:B$290))/B53</f>
        <v>8.4992383731215426E-2</v>
      </c>
      <c r="AZ53">
        <f>(C53-MIN(C53:C$290))/C53</f>
        <v>0.27716225081564205</v>
      </c>
      <c r="BA53">
        <f>(D53-MIN(D53:D$290))/D53</f>
        <v>7.8823935979021709E-2</v>
      </c>
      <c r="BB53">
        <f>(E53-MIN(E53:E$290))/E53</f>
        <v>0.14851116484679563</v>
      </c>
      <c r="BC53">
        <f>(F53-MIN(F53:F$290))/F53</f>
        <v>0.32242561339172798</v>
      </c>
      <c r="BD53">
        <f>(G53-MIN(G53:G$290))/G53</f>
        <v>6.1368618397178963E-2</v>
      </c>
      <c r="BE53">
        <f>(H53-MIN(H53:H$290))/H53</f>
        <v>0.28373447331794133</v>
      </c>
      <c r="BF53">
        <f>(I53-MIN(I53:I$290))/I53</f>
        <v>0</v>
      </c>
      <c r="BG53">
        <f>(J53-MIN(J53:J$290))/J53</f>
        <v>0.23305714556012719</v>
      </c>
      <c r="BH53">
        <f>(K53-MIN(K53:K$290))/K53</f>
        <v>0.29755923494932002</v>
      </c>
      <c r="BI53">
        <f>(L53-MIN(L53:L$290))/L53</f>
        <v>0.34705349862030149</v>
      </c>
      <c r="BJ53">
        <f>(M53-MIN(M53:M$290))/M53</f>
        <v>0.33260193121246218</v>
      </c>
      <c r="BK53">
        <f>(N53-MIN(N53:N$290))/N53</f>
        <v>3.8261313999999991E-2</v>
      </c>
      <c r="BL53">
        <f>(O53-MIN(O53:O$290))/O53</f>
        <v>0.43929568829744953</v>
      </c>
      <c r="BM53">
        <f>(P53-MIN(P53:P$290))/P53</f>
        <v>0.22748239752232388</v>
      </c>
      <c r="BN53">
        <f>(Q53-MIN(Q53:Q$290))/Q53</f>
        <v>0.23949233085423402</v>
      </c>
      <c r="BO53">
        <f>(R53-MIN(R53:R$290))/R53</f>
        <v>8.6526283980979141E-2</v>
      </c>
      <c r="BP53">
        <f>(S53-MIN(S53:S$290))/S53</f>
        <v>0.29974091301798</v>
      </c>
      <c r="BQ53">
        <f>(T53-MIN(T53:T$290))/T53</f>
        <v>0.14981529251856221</v>
      </c>
      <c r="BR53">
        <f>(U53-MIN(U53:U$290))/U53</f>
        <v>0.26060979960173802</v>
      </c>
      <c r="BS53">
        <f>(V53-MIN(V53:V$290))/V53</f>
        <v>0.32147052246789698</v>
      </c>
      <c r="BT53">
        <f>(W53-MIN(W53:W$290))/W53</f>
        <v>4.2866785786229489E-2</v>
      </c>
      <c r="BU53">
        <f>(X53-MIN(X53:X$290))/X53</f>
        <v>0.26140405804859118</v>
      </c>
      <c r="BV53">
        <f>(Y53-MIN(Y53:Y$290))/Y53</f>
        <v>0.45977037923558178</v>
      </c>
      <c r="BW53">
        <f>(Z53-MIN(Z53:Z$290))/Z53</f>
        <v>2.2748000109374944E-2</v>
      </c>
      <c r="BX53">
        <f>(AA53-MIN(AA53:AA$290))/AA53</f>
        <v>0.36900495875646366</v>
      </c>
      <c r="BY53">
        <f>(AB53-MIN(AB53:AB$290))/AB53</f>
        <v>0.35930485236824655</v>
      </c>
      <c r="BZ53">
        <f>(AC53-MIN(AC53:AC$290))/AC53</f>
        <v>0.52763431582523812</v>
      </c>
      <c r="CA53">
        <f>(AD53-MIN(AD53:AD$290))/AD53</f>
        <v>0.24804158889114497</v>
      </c>
      <c r="CB53">
        <f>(AE53-MIN(AE53:AE$290))/AE53</f>
        <v>0.20234314492888067</v>
      </c>
      <c r="CC53">
        <f>(AF53-MIN(AF53:AF$290))/AF53</f>
        <v>0.20616418757584051</v>
      </c>
      <c r="CD53">
        <f>(AG53-MIN(AG53:AG$290))/AG53</f>
        <v>0.22281955425952193</v>
      </c>
      <c r="CE53">
        <f>(AH53-MIN(AH53:AH$290))/AH53</f>
        <v>9.6003356999999956E-2</v>
      </c>
      <c r="CF53">
        <f>(AI53-MIN(AI53:AI$290))/AI53</f>
        <v>0.33406897154435938</v>
      </c>
      <c r="CG53">
        <f>(AJ53-MIN(AJ53:AJ$290))/AJ53</f>
        <v>0.41827461750369249</v>
      </c>
      <c r="CH53">
        <f>(AK53-MIN(AK53:AK$290))/AK53</f>
        <v>0.19578306939223319</v>
      </c>
      <c r="CI53">
        <f>(AL53-MIN(AL53:AL$290))/AL53</f>
        <v>0</v>
      </c>
      <c r="CJ53">
        <f>(AM53-MIN(AM53:AM$290))/AM53</f>
        <v>0.31637215585570577</v>
      </c>
      <c r="CK53">
        <f>(AN53-MIN(AN53:AN$290))/AN53</f>
        <v>0.22639451224168519</v>
      </c>
      <c r="CL53">
        <f>(AO53-MIN(AO53:AO$290))/AO53</f>
        <v>0.32269384952427654</v>
      </c>
      <c r="CM53">
        <f>(AP53-MIN(AP53:AP$290))/AP53</f>
        <v>7.4383433000000054E-2</v>
      </c>
      <c r="CN53">
        <f>(AQ53-MIN(AQ53:AQ$290))/AQ53</f>
        <v>0.22071687055994685</v>
      </c>
      <c r="CO53">
        <f>(AR53-MIN(AR53:AR$290))/AR53</f>
        <v>7.6629204147195928E-2</v>
      </c>
      <c r="CP53">
        <f>(AS53-MIN(AS53:AS$290))/AS53</f>
        <v>8.1213197768088483E-2</v>
      </c>
      <c r="CQ53">
        <f>(AT53-MIN(AT53:AT$290))/AT53</f>
        <v>0.36145020796449062</v>
      </c>
      <c r="CR53">
        <f>(AU53-MIN(AU53:AU$290))/AU53</f>
        <v>0.31846592159656673</v>
      </c>
      <c r="CS53">
        <f>(AV53-MIN(AV53:AV$290))/AV53</f>
        <v>0.32342621337633137</v>
      </c>
      <c r="CT53">
        <f>(AW53-MIN(AW53:AW$290))/AW53</f>
        <v>6.7771878880393405E-2</v>
      </c>
      <c r="CU53">
        <f>(AX53-MIN(AX53:AX$290))/AX53</f>
        <v>5.9171811435181056E-2</v>
      </c>
    </row>
    <row r="54" spans="1:99" x14ac:dyDescent="0.3">
      <c r="A54" s="1">
        <v>44624</v>
      </c>
      <c r="B54">
        <v>1.1270302089999999</v>
      </c>
      <c r="C54">
        <v>0.91330218200000002</v>
      </c>
      <c r="D54">
        <v>1.0376085129999999</v>
      </c>
      <c r="E54">
        <v>0.91513490500000005</v>
      </c>
      <c r="F54">
        <v>1.007458744</v>
      </c>
      <c r="G54">
        <v>0.86301668300000001</v>
      </c>
      <c r="H54">
        <v>1.1072486340000001</v>
      </c>
      <c r="I54">
        <v>1</v>
      </c>
      <c r="J54">
        <v>0.99498491</v>
      </c>
      <c r="K54">
        <v>0.94936939600000003</v>
      </c>
      <c r="L54">
        <v>0.899223302</v>
      </c>
      <c r="M54">
        <v>0.81665521100000005</v>
      </c>
      <c r="N54">
        <v>1</v>
      </c>
      <c r="O54">
        <v>0.84143256799999999</v>
      </c>
      <c r="P54">
        <v>1.070712168</v>
      </c>
      <c r="Q54">
        <v>0.84981124900000005</v>
      </c>
      <c r="R54">
        <v>0.99676464300000001</v>
      </c>
      <c r="S54">
        <v>0.96289670000000005</v>
      </c>
      <c r="T54">
        <v>1.0366679190000001</v>
      </c>
      <c r="U54">
        <v>1.0676939409999999</v>
      </c>
      <c r="V54">
        <v>0.75001387600000002</v>
      </c>
      <c r="W54">
        <v>0.96217948799999997</v>
      </c>
      <c r="X54">
        <v>0.81455771799999999</v>
      </c>
      <c r="Y54">
        <v>0.77067124899999995</v>
      </c>
      <c r="Z54">
        <v>0.987429</v>
      </c>
      <c r="AA54">
        <v>1.215633137</v>
      </c>
      <c r="AB54">
        <v>0.95024902600000005</v>
      </c>
      <c r="AC54">
        <v>0.92957846600000005</v>
      </c>
      <c r="AD54">
        <v>0.87682998999999995</v>
      </c>
      <c r="AE54">
        <v>1.0023266470000001</v>
      </c>
      <c r="AF54">
        <v>1.078560145</v>
      </c>
      <c r="AG54">
        <v>1.006278411</v>
      </c>
      <c r="AH54">
        <v>1</v>
      </c>
      <c r="AI54">
        <v>0.96584161800000001</v>
      </c>
      <c r="AJ54">
        <v>1.010899961</v>
      </c>
      <c r="AK54">
        <v>1.25542782</v>
      </c>
      <c r="AL54">
        <v>1</v>
      </c>
      <c r="AM54">
        <v>0.980924036</v>
      </c>
      <c r="AN54">
        <v>0.75636057099999998</v>
      </c>
      <c r="AO54">
        <v>0.90155998500000001</v>
      </c>
      <c r="AP54">
        <v>1</v>
      </c>
      <c r="AQ54">
        <v>0.859998017</v>
      </c>
      <c r="AR54">
        <v>0.93532363799999996</v>
      </c>
      <c r="AS54">
        <v>0.82967607300000001</v>
      </c>
      <c r="AT54">
        <v>0.92446498600000004</v>
      </c>
      <c r="AU54">
        <v>0.73637969999999997</v>
      </c>
      <c r="AV54">
        <v>0.85234316700000001</v>
      </c>
      <c r="AW54">
        <v>1.0324340000000001</v>
      </c>
      <c r="AX54">
        <v>0.99674682199999998</v>
      </c>
      <c r="AY54">
        <f>(B54-MIN(B54:B$290))/B54</f>
        <v>8.4992383731215426E-2</v>
      </c>
      <c r="AZ54">
        <f>(C54-MIN(C54:C$290))/C54</f>
        <v>0.23472143199149828</v>
      </c>
      <c r="BA54">
        <f>(D54-MIN(D54:D$290))/D54</f>
        <v>7.8823935979021709E-2</v>
      </c>
      <c r="BB54">
        <f>(E54-MIN(E54:E$290))/E54</f>
        <v>9.7936525544285821E-2</v>
      </c>
      <c r="BC54">
        <f>(F54-MIN(F54:F$290))/F54</f>
        <v>0.30829617971929574</v>
      </c>
      <c r="BD54">
        <f>(G54-MIN(G54:G$290))/G54</f>
        <v>3.6683141384880991E-2</v>
      </c>
      <c r="BE54">
        <f>(H54-MIN(H54:H$290))/H54</f>
        <v>0.28373447331794133</v>
      </c>
      <c r="BF54">
        <f>(I54-MIN(I54:I$290))/I54</f>
        <v>0</v>
      </c>
      <c r="BG54">
        <f>(J54-MIN(J54:J$290))/J54</f>
        <v>0.23305714556012719</v>
      </c>
      <c r="BH54">
        <f>(K54-MIN(K54:K$290))/K54</f>
        <v>0.27809227062971387</v>
      </c>
      <c r="BI54">
        <f>(L54-MIN(L54:L$290))/L54</f>
        <v>0.34705349862030149</v>
      </c>
      <c r="BJ54">
        <f>(M54-MIN(M54:M$290))/M54</f>
        <v>0.30785856701035608</v>
      </c>
      <c r="BK54">
        <f>(N54-MIN(N54:N$290))/N54</f>
        <v>3.8261313999999991E-2</v>
      </c>
      <c r="BL54">
        <f>(O54-MIN(O54:O$290))/O54</f>
        <v>0.43340498914465592</v>
      </c>
      <c r="BM54">
        <f>(P54-MIN(P54:P$290))/P54</f>
        <v>0.16532272938547571</v>
      </c>
      <c r="BN54">
        <f>(Q54-MIN(Q54:Q$290))/Q54</f>
        <v>0.21383139398758422</v>
      </c>
      <c r="BO54">
        <f>(R54-MIN(R54:R$290))/R54</f>
        <v>6.7550469885597653E-2</v>
      </c>
      <c r="BP54">
        <f>(S54-MIN(S54:S$290))/S54</f>
        <v>0.29974091301798</v>
      </c>
      <c r="BQ54">
        <f>(T54-MIN(T54:T$290))/T54</f>
        <v>0.12149310853710334</v>
      </c>
      <c r="BR54">
        <f>(U54-MIN(U54:U$290))/U54</f>
        <v>0.26060979960173802</v>
      </c>
      <c r="BS54">
        <f>(V54-MIN(V54:V$290))/V54</f>
        <v>0.29032946985103508</v>
      </c>
      <c r="BT54">
        <f>(W54-MIN(W54:W$290))/W54</f>
        <v>4.2866785786229489E-2</v>
      </c>
      <c r="BU54">
        <f>(X54-MIN(X54:X$290))/X54</f>
        <v>0.26140405804859118</v>
      </c>
      <c r="BV54">
        <f>(Y54-MIN(Y54:Y$290))/Y54</f>
        <v>0.44990581580655281</v>
      </c>
      <c r="BW54">
        <f>(Z54-MIN(Z54:Z$290))/Z54</f>
        <v>2.2748000109374944E-2</v>
      </c>
      <c r="BX54">
        <f>(AA54-MIN(AA54:AA$290))/AA54</f>
        <v>0.34706706502029155</v>
      </c>
      <c r="BY54">
        <f>(AB54-MIN(AB54:AB$290))/AB54</f>
        <v>0.35930485236824655</v>
      </c>
      <c r="BZ54">
        <f>(AC54-MIN(AC54:AC$290))/AC54</f>
        <v>0.51850860968631773</v>
      </c>
      <c r="CA54">
        <f>(AD54-MIN(AD54:AD$290))/AD54</f>
        <v>0.22841398365035384</v>
      </c>
      <c r="CB54">
        <f>(AE54-MIN(AE54:AE$290))/AE54</f>
        <v>0.20234314492888067</v>
      </c>
      <c r="CC54">
        <f>(AF54-MIN(AF54:AF$290))/AF54</f>
        <v>0.18442224378687749</v>
      </c>
      <c r="CD54">
        <f>(AG54-MIN(AG54:AG$290))/AG54</f>
        <v>0.22281955425952193</v>
      </c>
      <c r="CE54">
        <f>(AH54-MIN(AH54:AH$290))/AH54</f>
        <v>9.6003356999999956E-2</v>
      </c>
      <c r="CF54">
        <f>(AI54-MIN(AI54:AI$290))/AI54</f>
        <v>0.33406897154435938</v>
      </c>
      <c r="CG54">
        <f>(AJ54-MIN(AJ54:AJ$290))/AJ54</f>
        <v>0.38657528150799886</v>
      </c>
      <c r="CH54">
        <f>(AK54-MIN(AK54:AK$290))/AK54</f>
        <v>0.19578306939223319</v>
      </c>
      <c r="CI54">
        <f>(AL54-MIN(AL54:AL$290))/AL54</f>
        <v>0</v>
      </c>
      <c r="CJ54">
        <f>(AM54-MIN(AM54:AM$290))/AM54</f>
        <v>0.31637215585570577</v>
      </c>
      <c r="CK54">
        <f>(AN54-MIN(AN54:AN$290))/AN54</f>
        <v>0.19113529121284661</v>
      </c>
      <c r="CL54">
        <f>(AO54-MIN(AO54:AO$290))/AO54</f>
        <v>0.29194441121962622</v>
      </c>
      <c r="CM54">
        <f>(AP54-MIN(AP54:AP$290))/AP54</f>
        <v>7.4383433000000054E-2</v>
      </c>
      <c r="CN54">
        <f>(AQ54-MIN(AQ54:AQ$290))/AQ54</f>
        <v>0.22071687055994685</v>
      </c>
      <c r="CO54">
        <f>(AR54-MIN(AR54:AR$290))/AR54</f>
        <v>7.6629204147195928E-2</v>
      </c>
      <c r="CP54">
        <f>(AS54-MIN(AS54:AS$290))/AS54</f>
        <v>8.1213197768088483E-2</v>
      </c>
      <c r="CQ54">
        <f>(AT54-MIN(AT54:AT$290))/AT54</f>
        <v>0.32364536519071591</v>
      </c>
      <c r="CR54">
        <f>(AU54-MIN(AU54:AU$290))/AU54</f>
        <v>0.30182191469971259</v>
      </c>
      <c r="CS54">
        <f>(AV54-MIN(AV54:AV$290))/AV54</f>
        <v>0.32342621337633137</v>
      </c>
      <c r="CT54">
        <f>(AW54-MIN(AW54:AW$290))/AW54</f>
        <v>6.7771878880393405E-2</v>
      </c>
      <c r="CU54">
        <f>(AX54-MIN(AX54:AX$290))/AX54</f>
        <v>5.9171811435181056E-2</v>
      </c>
    </row>
    <row r="55" spans="1:99" x14ac:dyDescent="0.3">
      <c r="A55" s="1">
        <v>44627</v>
      </c>
      <c r="B55">
        <v>1.039458835</v>
      </c>
      <c r="C55">
        <v>0.91330218200000002</v>
      </c>
      <c r="D55">
        <v>1.0376085129999999</v>
      </c>
      <c r="E55">
        <v>0.85975734599999998</v>
      </c>
      <c r="F55">
        <v>1.007458744</v>
      </c>
      <c r="G55">
        <v>0.86301668300000001</v>
      </c>
      <c r="H55">
        <v>1.1072486340000001</v>
      </c>
      <c r="I55">
        <v>1</v>
      </c>
      <c r="J55">
        <v>0.99498491</v>
      </c>
      <c r="K55">
        <v>0.94936939600000003</v>
      </c>
      <c r="L55">
        <v>0.899223302</v>
      </c>
      <c r="M55">
        <v>0.81665521100000005</v>
      </c>
      <c r="N55">
        <v>1</v>
      </c>
      <c r="O55">
        <v>0.79813777699999999</v>
      </c>
      <c r="P55">
        <v>1.0441831319999999</v>
      </c>
      <c r="Q55">
        <v>0.82772465500000003</v>
      </c>
      <c r="R55">
        <v>0.99676464300000001</v>
      </c>
      <c r="S55">
        <v>0.96289670000000005</v>
      </c>
      <c r="T55">
        <v>1.0366679190000001</v>
      </c>
      <c r="U55">
        <v>1.0676939409999999</v>
      </c>
      <c r="V55">
        <v>0.72221761100000004</v>
      </c>
      <c r="W55">
        <v>0.96217948799999997</v>
      </c>
      <c r="X55">
        <v>0.77316379499999999</v>
      </c>
      <c r="Y55">
        <v>0.74639279199999997</v>
      </c>
      <c r="Z55">
        <v>0.987429</v>
      </c>
      <c r="AA55">
        <v>1.0921248109999999</v>
      </c>
      <c r="AB55">
        <v>0.88837736199999995</v>
      </c>
      <c r="AC55">
        <v>0.87578933800000003</v>
      </c>
      <c r="AD55">
        <v>0.86623157100000003</v>
      </c>
      <c r="AE55">
        <v>1.0023266470000001</v>
      </c>
      <c r="AF55">
        <v>1.1842806109999999</v>
      </c>
      <c r="AG55">
        <v>1.006278411</v>
      </c>
      <c r="AH55">
        <v>1</v>
      </c>
      <c r="AI55">
        <v>0.96584161800000001</v>
      </c>
      <c r="AJ55">
        <v>0.98077682700000002</v>
      </c>
      <c r="AK55">
        <v>1.25542782</v>
      </c>
      <c r="AL55">
        <v>1</v>
      </c>
      <c r="AM55">
        <v>0.980924036</v>
      </c>
      <c r="AN55">
        <v>0.71795106799999997</v>
      </c>
      <c r="AO55">
        <v>0.87137605699999998</v>
      </c>
      <c r="AP55">
        <v>1</v>
      </c>
      <c r="AQ55">
        <v>0.859998017</v>
      </c>
      <c r="AR55">
        <v>0.93532363799999996</v>
      </c>
      <c r="AS55">
        <v>0.82967607300000001</v>
      </c>
      <c r="AT55">
        <v>0.88205931500000001</v>
      </c>
      <c r="AU55">
        <v>0.70786523700000004</v>
      </c>
      <c r="AV55">
        <v>0.85234316700000001</v>
      </c>
      <c r="AW55">
        <v>1.0324340000000001</v>
      </c>
      <c r="AX55">
        <v>0.99674682199999998</v>
      </c>
      <c r="AY55">
        <f>(B55-MIN(B55:B$290))/B55</f>
        <v>7.9056617956400222E-3</v>
      </c>
      <c r="AZ55">
        <f>(C55-MIN(C55:C$290))/C55</f>
        <v>0.23472143199149828</v>
      </c>
      <c r="BA55">
        <f>(D55-MIN(D55:D$290))/D55</f>
        <v>7.8823935979021709E-2</v>
      </c>
      <c r="BB55">
        <f>(E55-MIN(E55:E$290))/E55</f>
        <v>3.9833999859769736E-2</v>
      </c>
      <c r="BC55">
        <f>(F55-MIN(F55:F$290))/F55</f>
        <v>0.30829617971929574</v>
      </c>
      <c r="BD55">
        <f>(G55-MIN(G55:G$290))/G55</f>
        <v>3.6683141384880991E-2</v>
      </c>
      <c r="BE55">
        <f>(H55-MIN(H55:H$290))/H55</f>
        <v>0.28373447331794133</v>
      </c>
      <c r="BF55">
        <f>(I55-MIN(I55:I$290))/I55</f>
        <v>0</v>
      </c>
      <c r="BG55">
        <f>(J55-MIN(J55:J$290))/J55</f>
        <v>0.23305714556012719</v>
      </c>
      <c r="BH55">
        <f>(K55-MIN(K55:K$290))/K55</f>
        <v>0.27809227062971387</v>
      </c>
      <c r="BI55">
        <f>(L55-MIN(L55:L$290))/L55</f>
        <v>0.34705349862030149</v>
      </c>
      <c r="BJ55">
        <f>(M55-MIN(M55:M$290))/M55</f>
        <v>0.30785856701035608</v>
      </c>
      <c r="BK55">
        <f>(N55-MIN(N55:N$290))/N55</f>
        <v>3.8261313999999991E-2</v>
      </c>
      <c r="BL55">
        <f>(O55-MIN(O55:O$290))/O55</f>
        <v>0.40267017958730195</v>
      </c>
      <c r="BM55">
        <f>(P55-MIN(P55:P$290))/P55</f>
        <v>0.14411650350237595</v>
      </c>
      <c r="BN55">
        <f>(Q55-MIN(Q55:Q$290))/Q55</f>
        <v>0.1928536609798098</v>
      </c>
      <c r="BO55">
        <f>(R55-MIN(R55:R$290))/R55</f>
        <v>6.7550469885597653E-2</v>
      </c>
      <c r="BP55">
        <f>(S55-MIN(S55:S$290))/S55</f>
        <v>0.29974091301798</v>
      </c>
      <c r="BQ55">
        <f>(T55-MIN(T55:T$290))/T55</f>
        <v>0.12149310853710334</v>
      </c>
      <c r="BR55">
        <f>(U55-MIN(U55:U$290))/U55</f>
        <v>0.26060979960173802</v>
      </c>
      <c r="BS55">
        <f>(V55-MIN(V55:V$290))/V55</f>
        <v>0.26301610914331469</v>
      </c>
      <c r="BT55">
        <f>(W55-MIN(W55:W$290))/W55</f>
        <v>4.2866785786229489E-2</v>
      </c>
      <c r="BU55">
        <f>(X55-MIN(X55:X$290))/X55</f>
        <v>0.2218608412723205</v>
      </c>
      <c r="BV55">
        <f>(Y55-MIN(Y55:Y$290))/Y55</f>
        <v>0.43201250528689455</v>
      </c>
      <c r="BW55">
        <f>(Z55-MIN(Z55:Z$290))/Z55</f>
        <v>2.2748000109374944E-2</v>
      </c>
      <c r="BX55">
        <f>(AA55-MIN(AA55:AA$290))/AA55</f>
        <v>0.27322692058133263</v>
      </c>
      <c r="BY55">
        <f>(AB55-MIN(AB55:AB$290))/AB55</f>
        <v>0.3146831897771839</v>
      </c>
      <c r="BZ55">
        <f>(AC55-MIN(AC55:AC$290))/AC55</f>
        <v>0.4889364273123864</v>
      </c>
      <c r="CA55">
        <f>(AD55-MIN(AD55:AD$290))/AD55</f>
        <v>0.2189735612857269</v>
      </c>
      <c r="CB55">
        <f>(AE55-MIN(AE55:AE$290))/AE55</f>
        <v>0.20234314492888067</v>
      </c>
      <c r="CC55">
        <f>(AF55-MIN(AF55:AF$290))/AF55</f>
        <v>0.25722868817616734</v>
      </c>
      <c r="CD55">
        <f>(AG55-MIN(AG55:AG$290))/AG55</f>
        <v>0.22281955425952193</v>
      </c>
      <c r="CE55">
        <f>(AH55-MIN(AH55:AH$290))/AH55</f>
        <v>9.6003356999999956E-2</v>
      </c>
      <c r="CF55">
        <f>(AI55-MIN(AI55:AI$290))/AI55</f>
        <v>0.33406897154435938</v>
      </c>
      <c r="CG55">
        <f>(AJ55-MIN(AJ55:AJ$290))/AJ55</f>
        <v>0.36773483331901768</v>
      </c>
      <c r="CH55">
        <f>(AK55-MIN(AK55:AK$290))/AK55</f>
        <v>0.19578306939223319</v>
      </c>
      <c r="CI55">
        <f>(AL55-MIN(AL55:AL$290))/AL55</f>
        <v>0</v>
      </c>
      <c r="CJ55">
        <f>(AM55-MIN(AM55:AM$290))/AM55</f>
        <v>0.31637215585570577</v>
      </c>
      <c r="CK55">
        <f>(AN55-MIN(AN55:AN$290))/AN55</f>
        <v>0.14786201975536298</v>
      </c>
      <c r="CL55">
        <f>(AO55-MIN(AO55:AO$290))/AO55</f>
        <v>0.26741780328719778</v>
      </c>
      <c r="CM55">
        <f>(AP55-MIN(AP55:AP$290))/AP55</f>
        <v>7.4383433000000054E-2</v>
      </c>
      <c r="CN55">
        <f>(AQ55-MIN(AQ55:AQ$290))/AQ55</f>
        <v>0.22071687055994685</v>
      </c>
      <c r="CO55">
        <f>(AR55-MIN(AR55:AR$290))/AR55</f>
        <v>7.6629204147195928E-2</v>
      </c>
      <c r="CP55">
        <f>(AS55-MIN(AS55:AS$290))/AS55</f>
        <v>8.1213197768088483E-2</v>
      </c>
      <c r="CQ55">
        <f>(AT55-MIN(AT55:AT$290))/AT55</f>
        <v>0.2911291028086927</v>
      </c>
      <c r="CR55">
        <f>(AU55-MIN(AU55:AU$290))/AU55</f>
        <v>0.2736976727676203</v>
      </c>
      <c r="CS55">
        <f>(AV55-MIN(AV55:AV$290))/AV55</f>
        <v>0.32342621337633137</v>
      </c>
      <c r="CT55">
        <f>(AW55-MIN(AW55:AW$290))/AW55</f>
        <v>6.7771878880393405E-2</v>
      </c>
      <c r="CU55">
        <f>(AX55-MIN(AX55:AX$290))/AX55</f>
        <v>5.9171811435181056E-2</v>
      </c>
    </row>
    <row r="56" spans="1:99" x14ac:dyDescent="0.3">
      <c r="A56" s="1">
        <v>44628</v>
      </c>
      <c r="B56">
        <v>1.039458835</v>
      </c>
      <c r="C56">
        <v>0.91330218200000002</v>
      </c>
      <c r="D56">
        <v>1.0376085129999999</v>
      </c>
      <c r="E56">
        <v>0.82550977199999998</v>
      </c>
      <c r="F56">
        <v>1.002862717</v>
      </c>
      <c r="G56">
        <v>0.86301668300000001</v>
      </c>
      <c r="H56">
        <v>1.1072486340000001</v>
      </c>
      <c r="I56">
        <v>1</v>
      </c>
      <c r="J56">
        <v>1.008137616</v>
      </c>
      <c r="K56">
        <v>0.94936939600000003</v>
      </c>
      <c r="L56">
        <v>0.90384800700000001</v>
      </c>
      <c r="M56">
        <v>0.85179425099999995</v>
      </c>
      <c r="N56">
        <v>1</v>
      </c>
      <c r="O56">
        <v>0.79907079999999997</v>
      </c>
      <c r="P56">
        <v>1.0683700679999999</v>
      </c>
      <c r="Q56">
        <v>0.82775997099999998</v>
      </c>
      <c r="R56">
        <v>0.99676464300000001</v>
      </c>
      <c r="S56">
        <v>0.96289670000000005</v>
      </c>
      <c r="T56">
        <v>1.055655322</v>
      </c>
      <c r="U56">
        <v>1.0676939409999999</v>
      </c>
      <c r="V56">
        <v>0.72221761100000004</v>
      </c>
      <c r="W56">
        <v>0.96217948799999997</v>
      </c>
      <c r="X56">
        <v>0.78161524900000001</v>
      </c>
      <c r="Y56">
        <v>0.75613844299999999</v>
      </c>
      <c r="Z56">
        <v>0.987429</v>
      </c>
      <c r="AA56">
        <v>1.0970642180000001</v>
      </c>
      <c r="AB56">
        <v>0.88837736199999995</v>
      </c>
      <c r="AC56">
        <v>0.88736639699999997</v>
      </c>
      <c r="AD56">
        <v>0.85925732399999999</v>
      </c>
      <c r="AE56">
        <v>1.0023266470000001</v>
      </c>
      <c r="AF56">
        <v>1.180085593</v>
      </c>
      <c r="AG56">
        <v>1.006278411</v>
      </c>
      <c r="AH56">
        <v>1</v>
      </c>
      <c r="AI56">
        <v>0.97590375600000001</v>
      </c>
      <c r="AJ56">
        <v>1.0148029169999999</v>
      </c>
      <c r="AK56">
        <v>1.25542782</v>
      </c>
      <c r="AL56">
        <v>1</v>
      </c>
      <c r="AM56">
        <v>0.980924036</v>
      </c>
      <c r="AN56">
        <v>0.72116217599999999</v>
      </c>
      <c r="AO56">
        <v>0.89878802300000005</v>
      </c>
      <c r="AP56">
        <v>1</v>
      </c>
      <c r="AQ56">
        <v>0.859998017</v>
      </c>
      <c r="AR56">
        <v>0.93532363799999996</v>
      </c>
      <c r="AS56">
        <v>0.82967607300000001</v>
      </c>
      <c r="AT56">
        <v>0.92001256300000001</v>
      </c>
      <c r="AU56">
        <v>0.72482285700000004</v>
      </c>
      <c r="AV56">
        <v>0.85234316700000001</v>
      </c>
      <c r="AW56">
        <v>1.0324340000000001</v>
      </c>
      <c r="AX56">
        <v>1.054223895</v>
      </c>
      <c r="AY56">
        <f>(B56-MIN(B56:B$290))/B56</f>
        <v>7.9056617956400222E-3</v>
      </c>
      <c r="AZ56">
        <f>(C56-MIN(C56:C$290))/C56</f>
        <v>0.23472143199149828</v>
      </c>
      <c r="BA56">
        <f>(D56-MIN(D56:D$290))/D56</f>
        <v>7.8823935979021709E-2</v>
      </c>
      <c r="BB56">
        <f>(E56-MIN(E56:E$290))/E56</f>
        <v>0</v>
      </c>
      <c r="BC56">
        <f>(F56-MIN(F56:F$290))/F56</f>
        <v>0.30512616513990909</v>
      </c>
      <c r="BD56">
        <f>(G56-MIN(G56:G$290))/G56</f>
        <v>3.6683141384880991E-2</v>
      </c>
      <c r="BE56">
        <f>(H56-MIN(H56:H$290))/H56</f>
        <v>0.28373447331794133</v>
      </c>
      <c r="BF56">
        <f>(I56-MIN(I56:I$290))/I56</f>
        <v>0</v>
      </c>
      <c r="BG56">
        <f>(J56-MIN(J56:J$290))/J56</f>
        <v>0.24306309487017497</v>
      </c>
      <c r="BH56">
        <f>(K56-MIN(K56:K$290))/K56</f>
        <v>0.27809227062971387</v>
      </c>
      <c r="BI56">
        <f>(L56-MIN(L56:L$290))/L56</f>
        <v>0.35039441979983255</v>
      </c>
      <c r="BJ56">
        <f>(M56-MIN(M56:M$290))/M56</f>
        <v>0.33641145460137639</v>
      </c>
      <c r="BK56">
        <f>(N56-MIN(N56:N$290))/N56</f>
        <v>3.8261313999999991E-2</v>
      </c>
      <c r="BL56">
        <f>(O56-MIN(O56:O$290))/O56</f>
        <v>0.40336764276707388</v>
      </c>
      <c r="BM56">
        <f>(P56-MIN(P56:P$290))/P56</f>
        <v>0.16349293492187195</v>
      </c>
      <c r="BN56">
        <f>(Q56-MIN(Q56:Q$290))/Q56</f>
        <v>0.19288809750864358</v>
      </c>
      <c r="BO56">
        <f>(R56-MIN(R56:R$290))/R56</f>
        <v>6.7550469885597653E-2</v>
      </c>
      <c r="BP56">
        <f>(S56-MIN(S56:S$290))/S56</f>
        <v>0.29974091301798</v>
      </c>
      <c r="BQ56">
        <f>(T56-MIN(T56:T$290))/T56</f>
        <v>0.13729425502768408</v>
      </c>
      <c r="BR56">
        <f>(U56-MIN(U56:U$290))/U56</f>
        <v>0.26060979960173802</v>
      </c>
      <c r="BS56">
        <f>(V56-MIN(V56:V$290))/V56</f>
        <v>0.26301610914331469</v>
      </c>
      <c r="BT56">
        <f>(W56-MIN(W56:W$290))/W56</f>
        <v>4.2866785786229489E-2</v>
      </c>
      <c r="BU56">
        <f>(X56-MIN(X56:X$290))/X56</f>
        <v>0.23027470898280794</v>
      </c>
      <c r="BV56">
        <f>(Y56-MIN(Y56:Y$290))/Y56</f>
        <v>0.4393331328083262</v>
      </c>
      <c r="BW56">
        <f>(Z56-MIN(Z56:Z$290))/Z56</f>
        <v>2.2748000109374944E-2</v>
      </c>
      <c r="BX56">
        <f>(AA56-MIN(AA56:AA$290))/AA56</f>
        <v>0.27649913380002344</v>
      </c>
      <c r="BY56">
        <f>(AB56-MIN(AB56:AB$290))/AB56</f>
        <v>0.3146831897771839</v>
      </c>
      <c r="BZ56">
        <f>(AC56-MIN(AC56:AC$290))/AC56</f>
        <v>0.49560403739291015</v>
      </c>
      <c r="CA56">
        <f>(AD56-MIN(AD56:AD$290))/AD56</f>
        <v>0.21263428299855838</v>
      </c>
      <c r="CB56">
        <f>(AE56-MIN(AE56:AE$290))/AE56</f>
        <v>0.20234314492888067</v>
      </c>
      <c r="CC56">
        <f>(AF56-MIN(AF56:AF$290))/AF56</f>
        <v>0.25458825341324204</v>
      </c>
      <c r="CD56">
        <f>(AG56-MIN(AG56:AG$290))/AG56</f>
        <v>0.22281955425952193</v>
      </c>
      <c r="CE56">
        <f>(AH56-MIN(AH56:AH$290))/AH56</f>
        <v>9.6003356999999956E-2</v>
      </c>
      <c r="CF56">
        <f>(AI56-MIN(AI56:AI$290))/AI56</f>
        <v>0.34093510958881895</v>
      </c>
      <c r="CG56">
        <f>(AJ56-MIN(AJ56:AJ$290))/AJ56</f>
        <v>0.38893452747140655</v>
      </c>
      <c r="CH56">
        <f>(AK56-MIN(AK56:AK$290))/AK56</f>
        <v>0.19578306939223319</v>
      </c>
      <c r="CI56">
        <f>(AL56-MIN(AL56:AL$290))/AL56</f>
        <v>0</v>
      </c>
      <c r="CJ56">
        <f>(AM56-MIN(AM56:AM$290))/AM56</f>
        <v>0.31637215585570577</v>
      </c>
      <c r="CK56">
        <f>(AN56-MIN(AN56:AN$290))/AN56</f>
        <v>0.15165632175362448</v>
      </c>
      <c r="CL56">
        <f>(AO56-MIN(AO56:AO$290))/AO56</f>
        <v>0.28976068921203246</v>
      </c>
      <c r="CM56">
        <f>(AP56-MIN(AP56:AP$290))/AP56</f>
        <v>7.4383433000000054E-2</v>
      </c>
      <c r="CN56">
        <f>(AQ56-MIN(AQ56:AQ$290))/AQ56</f>
        <v>0.22071687055994685</v>
      </c>
      <c r="CO56">
        <f>(AR56-MIN(AR56:AR$290))/AR56</f>
        <v>7.6629204147195928E-2</v>
      </c>
      <c r="CP56">
        <f>(AS56-MIN(AS56:AS$290))/AS56</f>
        <v>8.1213197768088483E-2</v>
      </c>
      <c r="CQ56">
        <f>(AT56-MIN(AT56:AT$290))/AT56</f>
        <v>0.3203721306140469</v>
      </c>
      <c r="CR56">
        <f>(AU56-MIN(AU56:AU$290))/AU56</f>
        <v>0.29068990576824483</v>
      </c>
      <c r="CS56">
        <f>(AV56-MIN(AV56:AV$290))/AV56</f>
        <v>0.32342621337633137</v>
      </c>
      <c r="CT56">
        <f>(AW56-MIN(AW56:AW$290))/AW56</f>
        <v>6.7771878880393405E-2</v>
      </c>
      <c r="CU56">
        <f>(AX56-MIN(AX56:AX$290))/AX56</f>
        <v>0.11046646594934183</v>
      </c>
    </row>
    <row r="57" spans="1:99" x14ac:dyDescent="0.3">
      <c r="A57" s="1">
        <v>44629</v>
      </c>
      <c r="B57">
        <v>1.0398455129999999</v>
      </c>
      <c r="C57">
        <v>0.91330218200000002</v>
      </c>
      <c r="D57">
        <v>1.0448416819999999</v>
      </c>
      <c r="E57">
        <v>0.84770566599999997</v>
      </c>
      <c r="F57">
        <v>1.0080435059999999</v>
      </c>
      <c r="G57">
        <v>0.88220240699999997</v>
      </c>
      <c r="H57">
        <v>1.1072486340000001</v>
      </c>
      <c r="I57">
        <v>1</v>
      </c>
      <c r="J57">
        <v>1.008137616</v>
      </c>
      <c r="K57">
        <v>0.94936939600000003</v>
      </c>
      <c r="L57">
        <v>0.90384800700000001</v>
      </c>
      <c r="M57">
        <v>0.85179425099999995</v>
      </c>
      <c r="N57">
        <v>1</v>
      </c>
      <c r="O57">
        <v>0.80675626300000003</v>
      </c>
      <c r="P57">
        <v>1.0641521430000001</v>
      </c>
      <c r="Q57">
        <v>0.82775997099999998</v>
      </c>
      <c r="R57">
        <v>0.99676464300000001</v>
      </c>
      <c r="S57">
        <v>0.96289670000000005</v>
      </c>
      <c r="T57">
        <v>1.058167077</v>
      </c>
      <c r="U57">
        <v>1.0676939409999999</v>
      </c>
      <c r="V57">
        <v>0.72221761100000004</v>
      </c>
      <c r="W57">
        <v>0.96217948799999997</v>
      </c>
      <c r="X57">
        <v>0.78567769399999998</v>
      </c>
      <c r="Y57">
        <v>0.75613844299999999</v>
      </c>
      <c r="Z57">
        <v>0.987429</v>
      </c>
      <c r="AA57">
        <v>1.0974723260000001</v>
      </c>
      <c r="AB57">
        <v>0.88837736199999995</v>
      </c>
      <c r="AC57">
        <v>0.90175726099999998</v>
      </c>
      <c r="AD57">
        <v>0.852579749</v>
      </c>
      <c r="AE57">
        <v>1.0627343680000001</v>
      </c>
      <c r="AF57">
        <v>1.1999352219999999</v>
      </c>
      <c r="AG57">
        <v>1.006278411</v>
      </c>
      <c r="AH57">
        <v>1</v>
      </c>
      <c r="AI57">
        <v>0.97590375600000001</v>
      </c>
      <c r="AJ57">
        <v>1.0019758089999999</v>
      </c>
      <c r="AK57">
        <v>1.25542782</v>
      </c>
      <c r="AL57">
        <v>1</v>
      </c>
      <c r="AM57">
        <v>1.0027309579999999</v>
      </c>
      <c r="AN57">
        <v>0.73264956800000003</v>
      </c>
      <c r="AO57">
        <v>0.89378027599999998</v>
      </c>
      <c r="AP57">
        <v>1</v>
      </c>
      <c r="AQ57">
        <v>0.859998017</v>
      </c>
      <c r="AR57">
        <v>0.93532363799999996</v>
      </c>
      <c r="AS57">
        <v>0.82967607300000001</v>
      </c>
      <c r="AT57">
        <v>0.93792612799999997</v>
      </c>
      <c r="AU57">
        <v>0.72482285700000004</v>
      </c>
      <c r="AV57">
        <v>0.86283551199999997</v>
      </c>
      <c r="AW57">
        <v>1.0324340000000001</v>
      </c>
      <c r="AX57">
        <v>1.054223895</v>
      </c>
      <c r="AY57">
        <f>(B57-MIN(B57:B$290))/B57</f>
        <v>8.2745829956761136E-3</v>
      </c>
      <c r="AZ57">
        <f>(C57-MIN(C57:C$290))/C57</f>
        <v>0.23472143199149828</v>
      </c>
      <c r="BA57">
        <f>(D57-MIN(D57:D$290))/D57</f>
        <v>8.5200999858273216E-2</v>
      </c>
      <c r="BB57">
        <f>(E57-MIN(E57:E$290))/E57</f>
        <v>0</v>
      </c>
      <c r="BC57">
        <f>(F57-MIN(F57:F$290))/F57</f>
        <v>0.30869743433474378</v>
      </c>
      <c r="BD57">
        <f>(G57-MIN(G57:G$290))/G57</f>
        <v>5.7632904418044709E-2</v>
      </c>
      <c r="BE57">
        <f>(H57-MIN(H57:H$290))/H57</f>
        <v>0.28373447331794133</v>
      </c>
      <c r="BF57">
        <f>(I57-MIN(I57:I$290))/I57</f>
        <v>0</v>
      </c>
      <c r="BG57">
        <f>(J57-MIN(J57:J$290))/J57</f>
        <v>0.24306309487017497</v>
      </c>
      <c r="BH57">
        <f>(K57-MIN(K57:K$290))/K57</f>
        <v>0.27809227062971387</v>
      </c>
      <c r="BI57">
        <f>(L57-MIN(L57:L$290))/L57</f>
        <v>0.35039441979983255</v>
      </c>
      <c r="BJ57">
        <f>(M57-MIN(M57:M$290))/M57</f>
        <v>0.33641145460137639</v>
      </c>
      <c r="BK57">
        <f>(N57-MIN(N57:N$290))/N57</f>
        <v>3.8261313999999991E-2</v>
      </c>
      <c r="BL57">
        <f>(O57-MIN(O57:O$290))/O57</f>
        <v>0.40905138656481677</v>
      </c>
      <c r="BM57">
        <f>(P57-MIN(P57:P$290))/P57</f>
        <v>0.16017731498380305</v>
      </c>
      <c r="BN57">
        <f>(Q57-MIN(Q57:Q$290))/Q57</f>
        <v>0.19288809750864358</v>
      </c>
      <c r="BO57">
        <f>(R57-MIN(R57:R$290))/R57</f>
        <v>6.7550469885597653E-2</v>
      </c>
      <c r="BP57">
        <f>(S57-MIN(S57:S$290))/S57</f>
        <v>0.29974091301798</v>
      </c>
      <c r="BQ57">
        <f>(T57-MIN(T57:T$290))/T57</f>
        <v>0.1393420464545411</v>
      </c>
      <c r="BR57">
        <f>(U57-MIN(U57:U$290))/U57</f>
        <v>0.26060979960173802</v>
      </c>
      <c r="BS57">
        <f>(V57-MIN(V57:V$290))/V57</f>
        <v>0.26301610914331469</v>
      </c>
      <c r="BT57">
        <f>(W57-MIN(W57:W$290))/W57</f>
        <v>4.2866785786229489E-2</v>
      </c>
      <c r="BU57">
        <f>(X57-MIN(X57:X$290))/X57</f>
        <v>0.23425467008358258</v>
      </c>
      <c r="BV57">
        <f>(Y57-MIN(Y57:Y$290))/Y57</f>
        <v>0.4393331328083262</v>
      </c>
      <c r="BW57">
        <f>(Z57-MIN(Z57:Z$290))/Z57</f>
        <v>2.2748000109374944E-2</v>
      </c>
      <c r="BX57">
        <f>(AA57-MIN(AA57:AA$290))/AA57</f>
        <v>0.27676817611162258</v>
      </c>
      <c r="BY57">
        <f>(AB57-MIN(AB57:AB$290))/AB57</f>
        <v>0.3146831897771839</v>
      </c>
      <c r="BZ57">
        <f>(AC57-MIN(AC57:AC$290))/AC57</f>
        <v>0.50365353587100192</v>
      </c>
      <c r="CA57">
        <f>(AD57-MIN(AD57:AD$290))/AD57</f>
        <v>0.20646747733155454</v>
      </c>
      <c r="CB57">
        <f>(AE57-MIN(AE57:AE$290))/AE57</f>
        <v>0.24768338629658398</v>
      </c>
      <c r="CC57">
        <f>(AF57-MIN(AF57:AF$290))/AF57</f>
        <v>0.26691904123471083</v>
      </c>
      <c r="CD57">
        <f>(AG57-MIN(AG57:AG$290))/AG57</f>
        <v>0.22281955425952193</v>
      </c>
      <c r="CE57">
        <f>(AH57-MIN(AH57:AH$290))/AH57</f>
        <v>9.6003356999999956E-2</v>
      </c>
      <c r="CF57">
        <f>(AI57-MIN(AI57:AI$290))/AI57</f>
        <v>0.34093510958881895</v>
      </c>
      <c r="CG57">
        <f>(AJ57-MIN(AJ57:AJ$290))/AJ57</f>
        <v>0.38111178091326553</v>
      </c>
      <c r="CH57">
        <f>(AK57-MIN(AK57:AK$290))/AK57</f>
        <v>0.19578306939223319</v>
      </c>
      <c r="CI57">
        <f>(AL57-MIN(AL57:AL$290))/AL57</f>
        <v>0</v>
      </c>
      <c r="CJ57">
        <f>(AM57-MIN(AM57:AM$290))/AM57</f>
        <v>0.33123937318388835</v>
      </c>
      <c r="CK57">
        <f>(AN57-MIN(AN57:AN$290))/AN57</f>
        <v>0.16495771004126217</v>
      </c>
      <c r="CL57">
        <f>(AO57-MIN(AO57:AO$290))/AO57</f>
        <v>0.2857813009066672</v>
      </c>
      <c r="CM57">
        <f>(AP57-MIN(AP57:AP$290))/AP57</f>
        <v>7.4383433000000054E-2</v>
      </c>
      <c r="CN57">
        <f>(AQ57-MIN(AQ57:AQ$290))/AQ57</f>
        <v>0.22071687055994685</v>
      </c>
      <c r="CO57">
        <f>(AR57-MIN(AR57:AR$290))/AR57</f>
        <v>7.6629204147195928E-2</v>
      </c>
      <c r="CP57">
        <f>(AS57-MIN(AS57:AS$290))/AS57</f>
        <v>8.1213197768088483E-2</v>
      </c>
      <c r="CQ57">
        <f>(AT57-MIN(AT57:AT$290))/AT57</f>
        <v>0.33335242581066049</v>
      </c>
      <c r="CR57">
        <f>(AU57-MIN(AU57:AU$290))/AU57</f>
        <v>0.29068990576824483</v>
      </c>
      <c r="CS57">
        <f>(AV57-MIN(AV57:AV$290))/AV57</f>
        <v>0.33165355855218903</v>
      </c>
      <c r="CT57">
        <f>(AW57-MIN(AW57:AW$290))/AW57</f>
        <v>6.7771878880393405E-2</v>
      </c>
      <c r="CU57">
        <f>(AX57-MIN(AX57:AX$290))/AX57</f>
        <v>0.11046646594934183</v>
      </c>
    </row>
    <row r="58" spans="1:99" x14ac:dyDescent="0.3">
      <c r="A58" s="1">
        <v>44630</v>
      </c>
      <c r="B58">
        <v>1.0672392040000001</v>
      </c>
      <c r="C58">
        <v>0.90833564499999997</v>
      </c>
      <c r="D58">
        <v>1.0448416819999999</v>
      </c>
      <c r="E58">
        <v>0.87917843500000004</v>
      </c>
      <c r="F58">
        <v>0.99911872099999999</v>
      </c>
      <c r="G58">
        <v>0.88905429700000005</v>
      </c>
      <c r="H58">
        <v>1.1072486340000001</v>
      </c>
      <c r="I58">
        <v>1</v>
      </c>
      <c r="J58">
        <v>0.99432058599999995</v>
      </c>
      <c r="K58">
        <v>0.94936939600000003</v>
      </c>
      <c r="L58">
        <v>0.91594962800000002</v>
      </c>
      <c r="M58">
        <v>0.88037024500000005</v>
      </c>
      <c r="N58">
        <v>1</v>
      </c>
      <c r="O58">
        <v>0.79313466700000002</v>
      </c>
      <c r="P58">
        <v>1.093781331</v>
      </c>
      <c r="Q58">
        <v>0.82081357499999996</v>
      </c>
      <c r="R58">
        <v>1.005542817</v>
      </c>
      <c r="S58">
        <v>0.96289670000000005</v>
      </c>
      <c r="T58">
        <v>1.0506466839999999</v>
      </c>
      <c r="U58">
        <v>1.064604302</v>
      </c>
      <c r="V58">
        <v>0.71053381599999998</v>
      </c>
      <c r="W58">
        <v>0.96217948799999997</v>
      </c>
      <c r="X58">
        <v>0.78729733800000001</v>
      </c>
      <c r="Y58">
        <v>0.75613844299999999</v>
      </c>
      <c r="Z58">
        <v>0.987429</v>
      </c>
      <c r="AA58">
        <v>1.0959055740000001</v>
      </c>
      <c r="AB58">
        <v>0.88837736199999995</v>
      </c>
      <c r="AC58">
        <v>0.88831260199999995</v>
      </c>
      <c r="AD58">
        <v>0.86154050400000004</v>
      </c>
      <c r="AE58">
        <v>1.0598288520000001</v>
      </c>
      <c r="AF58">
        <v>1.20943271</v>
      </c>
      <c r="AG58">
        <v>1.0042900050000001</v>
      </c>
      <c r="AH58">
        <v>1</v>
      </c>
      <c r="AI58">
        <v>0.95839604300000003</v>
      </c>
      <c r="AJ58">
        <v>0.99665945</v>
      </c>
      <c r="AK58">
        <v>1.25542782</v>
      </c>
      <c r="AL58">
        <v>1</v>
      </c>
      <c r="AM58">
        <v>1.020163435</v>
      </c>
      <c r="AN58">
        <v>0.73053359500000004</v>
      </c>
      <c r="AO58">
        <v>0.89802841300000003</v>
      </c>
      <c r="AP58">
        <v>1</v>
      </c>
      <c r="AQ58">
        <v>0.824532559</v>
      </c>
      <c r="AR58">
        <v>0.93532363799999996</v>
      </c>
      <c r="AS58">
        <v>0.81216078199999997</v>
      </c>
      <c r="AT58">
        <v>0.93155120000000002</v>
      </c>
      <c r="AU58">
        <v>0.71629459100000004</v>
      </c>
      <c r="AV58">
        <v>0.86283551199999997</v>
      </c>
      <c r="AW58">
        <v>1.0324340000000001</v>
      </c>
      <c r="AX58">
        <v>1.06409881</v>
      </c>
      <c r="AY58">
        <f>(B58-MIN(B58:B$290))/B58</f>
        <v>3.3730000608186067E-2</v>
      </c>
      <c r="AZ58">
        <f>(C58-MIN(C58:C$290))/C58</f>
        <v>0.23053709292670108</v>
      </c>
      <c r="BA58">
        <f>(D58-MIN(D58:D$290))/D58</f>
        <v>8.5200999858273216E-2</v>
      </c>
      <c r="BB58">
        <f>(E58-MIN(E58:E$290))/E58</f>
        <v>3.3609699491776099E-2</v>
      </c>
      <c r="BC58">
        <f>(F58-MIN(F58:F$290))/F58</f>
        <v>0.30252226551963485</v>
      </c>
      <c r="BD58">
        <f>(G58-MIN(G58:G$290))/G58</f>
        <v>6.4895673070460458E-2</v>
      </c>
      <c r="BE58">
        <f>(H58-MIN(H58:H$290))/H58</f>
        <v>0.28373447331794133</v>
      </c>
      <c r="BF58">
        <f>(I58-MIN(I58:I$290))/I58</f>
        <v>0</v>
      </c>
      <c r="BG58">
        <f>(J58-MIN(J58:J$290))/J58</f>
        <v>0.23254473683400137</v>
      </c>
      <c r="BH58">
        <f>(K58-MIN(K58:K$290))/K58</f>
        <v>0.27809227062971387</v>
      </c>
      <c r="BI58">
        <f>(L58-MIN(L58:L$290))/L58</f>
        <v>0.35897707575683407</v>
      </c>
      <c r="BJ58">
        <f>(M58-MIN(M58:M$290))/M58</f>
        <v>0.35795091757104991</v>
      </c>
      <c r="BK58">
        <f>(N58-MIN(N58:N$290))/N58</f>
        <v>3.8261313999999991E-2</v>
      </c>
      <c r="BL58">
        <f>(O58-MIN(O58:O$290))/O58</f>
        <v>0.39890221063808323</v>
      </c>
      <c r="BM58">
        <f>(P58-MIN(P58:P$290))/P58</f>
        <v>0.18292707630790597</v>
      </c>
      <c r="BN58">
        <f>(Q58-MIN(Q58:Q$290))/Q58</f>
        <v>0.18605765627109661</v>
      </c>
      <c r="BO58">
        <f>(R58-MIN(R58:R$290))/R58</f>
        <v>7.5690555104427751E-2</v>
      </c>
      <c r="BP58">
        <f>(S58-MIN(S58:S$290))/S58</f>
        <v>0.29974091301798</v>
      </c>
      <c r="BQ58">
        <f>(T58-MIN(T58:T$290))/T58</f>
        <v>0.13318156820071389</v>
      </c>
      <c r="BR58">
        <f>(U58-MIN(U58:U$290))/U58</f>
        <v>0.25846397998117421</v>
      </c>
      <c r="BS58">
        <f>(V58-MIN(V58:V$290))/V58</f>
        <v>0.25089737741630574</v>
      </c>
      <c r="BT58">
        <f>(W58-MIN(W58:W$290))/W58</f>
        <v>4.2866785786229489E-2</v>
      </c>
      <c r="BU58">
        <f>(X58-MIN(X58:X$290))/X58</f>
        <v>0.23582997685685045</v>
      </c>
      <c r="BV58">
        <f>(Y58-MIN(Y58:Y$290))/Y58</f>
        <v>0.4393331328083262</v>
      </c>
      <c r="BW58">
        <f>(Z58-MIN(Z58:Z$290))/Z58</f>
        <v>2.2748000109374944E-2</v>
      </c>
      <c r="BX58">
        <f>(AA58-MIN(AA58:AA$290))/AA58</f>
        <v>0.27573421394058906</v>
      </c>
      <c r="BY58">
        <f>(AB58-MIN(AB58:AB$290))/AB58</f>
        <v>0.3146831897771839</v>
      </c>
      <c r="BZ58">
        <f>(AC58-MIN(AC58:AC$290))/AC58</f>
        <v>0.49614130544553497</v>
      </c>
      <c r="CA58">
        <f>(AD58-MIN(AD58:AD$290))/AD58</f>
        <v>0.21472089140454387</v>
      </c>
      <c r="CB58">
        <f>(AE58-MIN(AE58:AE$290))/AE58</f>
        <v>0.24562091370579148</v>
      </c>
      <c r="CC58">
        <f>(AF58-MIN(AF58:AF$290))/AF58</f>
        <v>0.27267581261300594</v>
      </c>
      <c r="CD58">
        <f>(AG58-MIN(AG58:AG$290))/AG58</f>
        <v>0.22128080523912019</v>
      </c>
      <c r="CE58">
        <f>(AH58-MIN(AH58:AH$290))/AH58</f>
        <v>9.6003356999999956E-2</v>
      </c>
      <c r="CF58">
        <f>(AI58-MIN(AI58:AI$290))/AI58</f>
        <v>0.32889549503284005</v>
      </c>
      <c r="CG58">
        <f>(AJ58-MIN(AJ58:AJ$290))/AJ58</f>
        <v>0.37781052093571182</v>
      </c>
      <c r="CH58">
        <f>(AK58-MIN(AK58:AK$290))/AK58</f>
        <v>0.19578306939223319</v>
      </c>
      <c r="CI58">
        <f>(AL58-MIN(AL58:AL$290))/AL58</f>
        <v>0</v>
      </c>
      <c r="CJ58">
        <f>(AM58-MIN(AM58:AM$290))/AM58</f>
        <v>0.34266710509968429</v>
      </c>
      <c r="CK58">
        <f>(AN58-MIN(AN58:AN$290))/AN58</f>
        <v>0.16253903011811524</v>
      </c>
      <c r="CL58">
        <f>(AO58-MIN(AO58:AO$290))/AO58</f>
        <v>0.28915992327293999</v>
      </c>
      <c r="CM58">
        <f>(AP58-MIN(AP58:AP$290))/AP58</f>
        <v>7.4383433000000054E-2</v>
      </c>
      <c r="CN58">
        <f>(AQ58-MIN(AQ58:AQ$290))/AQ58</f>
        <v>0.18719771744028846</v>
      </c>
      <c r="CO58">
        <f>(AR58-MIN(AR58:AR$290))/AR58</f>
        <v>7.6629204147195928E-2</v>
      </c>
      <c r="CP58">
        <f>(AS58-MIN(AS58:AS$290))/AS58</f>
        <v>6.1398379612966798E-2</v>
      </c>
      <c r="CQ58">
        <f>(AT58-MIN(AT58:AT$290))/AT58</f>
        <v>0.32879032521239848</v>
      </c>
      <c r="CR58">
        <f>(AU58-MIN(AU58:AU$290))/AU58</f>
        <v>0.28224479779716777</v>
      </c>
      <c r="CS58">
        <f>(AV58-MIN(AV58:AV$290))/AV58</f>
        <v>0.33165355855218903</v>
      </c>
      <c r="CT58">
        <f>(AW58-MIN(AW58:AW$290))/AW58</f>
        <v>6.7771878880393405E-2</v>
      </c>
      <c r="CU58">
        <f>(AX58-MIN(AX58:AX$290))/AX58</f>
        <v>0.11872140238555473</v>
      </c>
    </row>
    <row r="59" spans="1:99" x14ac:dyDescent="0.3">
      <c r="A59" s="1">
        <v>44631</v>
      </c>
      <c r="B59">
        <v>1.031241225</v>
      </c>
      <c r="C59">
        <v>0.89510392000000005</v>
      </c>
      <c r="D59">
        <v>0.95582012599999999</v>
      </c>
      <c r="E59">
        <v>0.96660042099999999</v>
      </c>
      <c r="F59">
        <v>0.95618746300000002</v>
      </c>
      <c r="G59">
        <v>0.86209520699999997</v>
      </c>
      <c r="H59">
        <v>1.1072486340000001</v>
      </c>
      <c r="I59">
        <v>1</v>
      </c>
      <c r="J59">
        <v>0.99432058599999995</v>
      </c>
      <c r="K59">
        <v>0.89625407700000004</v>
      </c>
      <c r="L59">
        <v>0.87039349899999996</v>
      </c>
      <c r="M59">
        <v>0.84144379400000002</v>
      </c>
      <c r="N59">
        <v>1</v>
      </c>
      <c r="O59">
        <v>0.76248103199999995</v>
      </c>
      <c r="P59">
        <v>1.062330743</v>
      </c>
      <c r="Q59">
        <v>0.79091913400000002</v>
      </c>
      <c r="R59">
        <v>0.96872788399999998</v>
      </c>
      <c r="S59">
        <v>0.96289670000000005</v>
      </c>
      <c r="T59">
        <v>1.0204247369999999</v>
      </c>
      <c r="U59">
        <v>1.038753048</v>
      </c>
      <c r="V59">
        <v>0.660695908</v>
      </c>
      <c r="W59">
        <v>0.96217948799999997</v>
      </c>
      <c r="X59">
        <v>0.74014866000000001</v>
      </c>
      <c r="Y59">
        <v>0.75613844299999999</v>
      </c>
      <c r="Z59">
        <v>0.987429</v>
      </c>
      <c r="AA59">
        <v>1.0560125570000001</v>
      </c>
      <c r="AB59">
        <v>0.88837736199999995</v>
      </c>
      <c r="AC59">
        <v>0.85670199800000002</v>
      </c>
      <c r="AD59">
        <v>0.83411896200000002</v>
      </c>
      <c r="AE59">
        <v>1.0316273359999999</v>
      </c>
      <c r="AF59">
        <v>1.1609453430000001</v>
      </c>
      <c r="AG59">
        <v>0.96404659800000003</v>
      </c>
      <c r="AH59">
        <v>1</v>
      </c>
      <c r="AI59">
        <v>0.91227419099999996</v>
      </c>
      <c r="AJ59">
        <v>0.97158416299999995</v>
      </c>
      <c r="AK59">
        <v>1.1809319890000001</v>
      </c>
      <c r="AL59">
        <v>1</v>
      </c>
      <c r="AM59">
        <v>0.99103776899999996</v>
      </c>
      <c r="AN59">
        <v>0.70929737699999995</v>
      </c>
      <c r="AO59">
        <v>0.86734624000000005</v>
      </c>
      <c r="AP59">
        <v>1</v>
      </c>
      <c r="AQ59">
        <v>0.824532559</v>
      </c>
      <c r="AR59">
        <v>0.93532363799999996</v>
      </c>
      <c r="AS59">
        <v>0.81216078199999997</v>
      </c>
      <c r="AT59">
        <v>0.89754833999999994</v>
      </c>
      <c r="AU59">
        <v>0.67358588399999997</v>
      </c>
      <c r="AV59">
        <v>0.86283551199999997</v>
      </c>
      <c r="AW59">
        <v>1.0324340000000001</v>
      </c>
      <c r="AX59">
        <v>1.0306318379999999</v>
      </c>
      <c r="AY59">
        <f>(B59-MIN(B59:B$290))/B59</f>
        <v>0</v>
      </c>
      <c r="AZ59">
        <f>(C59-MIN(C59:C$290))/C59</f>
        <v>0.2191626353284209</v>
      </c>
      <c r="BA59">
        <f>(D59-MIN(D59:D$290))/D59</f>
        <v>0</v>
      </c>
      <c r="BB59">
        <f>(E59-MIN(E59:E$290))/E59</f>
        <v>0.12101268161976102</v>
      </c>
      <c r="BC59">
        <f>(F59-MIN(F59:F$290))/F59</f>
        <v>0.27120665249717879</v>
      </c>
      <c r="BD59">
        <f>(G59-MIN(G59:G$290))/G59</f>
        <v>3.5653471624045328E-2</v>
      </c>
      <c r="BE59">
        <f>(H59-MIN(H59:H$290))/H59</f>
        <v>0.28373447331794133</v>
      </c>
      <c r="BF59">
        <f>(I59-MIN(I59:I$290))/I59</f>
        <v>0</v>
      </c>
      <c r="BG59">
        <f>(J59-MIN(J59:J$290))/J59</f>
        <v>0.23254473683400137</v>
      </c>
      <c r="BH59">
        <f>(K59-MIN(K59:K$290))/K59</f>
        <v>0.23530935859832078</v>
      </c>
      <c r="BI59">
        <f>(L59-MIN(L59:L$290))/L59</f>
        <v>0.32542613234752565</v>
      </c>
      <c r="BJ59">
        <f>(M59-MIN(M59:M$290))/M59</f>
        <v>0.32824876476538606</v>
      </c>
      <c r="BK59">
        <f>(N59-MIN(N59:N$290))/N59</f>
        <v>3.8261313999999991E-2</v>
      </c>
      <c r="BL59">
        <f>(O59-MIN(O59:O$290))/O59</f>
        <v>0.37473658361117101</v>
      </c>
      <c r="BM59">
        <f>(P59-MIN(P59:P$290))/P59</f>
        <v>0.1587374121582773</v>
      </c>
      <c r="BN59">
        <f>(Q59-MIN(Q59:Q$290))/Q59</f>
        <v>0.15529300496098508</v>
      </c>
      <c r="BO59">
        <f>(R59-MIN(R59:R$290))/R59</f>
        <v>4.056367288380848E-2</v>
      </c>
      <c r="BP59">
        <f>(S59-MIN(S59:S$290))/S59</f>
        <v>0.29974091301798</v>
      </c>
      <c r="BQ59">
        <f>(T59-MIN(T59:T$290))/T59</f>
        <v>0.10750898329114093</v>
      </c>
      <c r="BR59">
        <f>(U59-MIN(U59:U$290))/U59</f>
        <v>0.24000951090350009</v>
      </c>
      <c r="BS59">
        <f>(V59-MIN(V59:V$290))/V59</f>
        <v>0.19439073474630927</v>
      </c>
      <c r="BT59">
        <f>(W59-MIN(W59:W$290))/W59</f>
        <v>4.2866785786229489E-2</v>
      </c>
      <c r="BU59">
        <f>(X59-MIN(X59:X$290))/X59</f>
        <v>0.18715109880763681</v>
      </c>
      <c r="BV59">
        <f>(Y59-MIN(Y59:Y$290))/Y59</f>
        <v>0.4393331328083262</v>
      </c>
      <c r="BW59">
        <f>(Z59-MIN(Z59:Z$290))/Z59</f>
        <v>2.2748000109374944E-2</v>
      </c>
      <c r="BX59">
        <f>(AA59-MIN(AA59:AA$290))/AA59</f>
        <v>0.24837360433016142</v>
      </c>
      <c r="BY59">
        <f>(AB59-MIN(AB59:AB$290))/AB59</f>
        <v>0.3146831897771839</v>
      </c>
      <c r="BZ59">
        <f>(AC59-MIN(AC59:AC$290))/AC59</f>
        <v>0.47754991928943769</v>
      </c>
      <c r="CA59">
        <f>(AD59-MIN(AD59:AD$290))/AD59</f>
        <v>0.18890495262473123</v>
      </c>
      <c r="CB59">
        <f>(AE59-MIN(AE59:AE$290))/AE59</f>
        <v>0.22499851147798577</v>
      </c>
      <c r="CC59">
        <f>(AF59-MIN(AF59:AF$290))/AF59</f>
        <v>0.24229881423453029</v>
      </c>
      <c r="CD59">
        <f>(AG59-MIN(AG59:AG$290))/AG59</f>
        <v>0.18877375261480878</v>
      </c>
      <c r="CE59">
        <f>(AH59-MIN(AH59:AH$290))/AH59</f>
        <v>9.6003356999999956E-2</v>
      </c>
      <c r="CF59">
        <f>(AI59-MIN(AI59:AI$290))/AI59</f>
        <v>0.29496646036323088</v>
      </c>
      <c r="CG59">
        <f>(AJ59-MIN(AJ59:AJ$290))/AJ59</f>
        <v>0.36175264314183764</v>
      </c>
      <c r="CH59">
        <f>(AK59-MIN(AK59:AK$290))/AK59</f>
        <v>0.14505126679229971</v>
      </c>
      <c r="CI59">
        <f>(AL59-MIN(AL59:AL$290))/AL59</f>
        <v>0</v>
      </c>
      <c r="CJ59">
        <f>(AM59-MIN(AM59:AM$290))/AM59</f>
        <v>0.32334871084010108</v>
      </c>
      <c r="CK59">
        <f>(AN59-MIN(AN59:AN$290))/AN59</f>
        <v>0.13746562043186566</v>
      </c>
      <c r="CL59">
        <f>(AO59-MIN(AO59:AO$290))/AO59</f>
        <v>0.26401411966690497</v>
      </c>
      <c r="CM59">
        <f>(AP59-MIN(AP59:AP$290))/AP59</f>
        <v>7.4383433000000054E-2</v>
      </c>
      <c r="CN59">
        <f>(AQ59-MIN(AQ59:AQ$290))/AQ59</f>
        <v>0.18719771744028846</v>
      </c>
      <c r="CO59">
        <f>(AR59-MIN(AR59:AR$290))/AR59</f>
        <v>7.6629204147195928E-2</v>
      </c>
      <c r="CP59">
        <f>(AS59-MIN(AS59:AS$290))/AS59</f>
        <v>6.1398379612966798E-2</v>
      </c>
      <c r="CQ59">
        <f>(AT59-MIN(AT59:AT$290))/AT59</f>
        <v>0.30336211417871933</v>
      </c>
      <c r="CR59">
        <f>(AU59-MIN(AU59:AU$290))/AU59</f>
        <v>0.23673553556831953</v>
      </c>
      <c r="CS59">
        <f>(AV59-MIN(AV59:AV$290))/AV59</f>
        <v>0.33165355855218903</v>
      </c>
      <c r="CT59">
        <f>(AW59-MIN(AW59:AW$290))/AW59</f>
        <v>6.7771878880393405E-2</v>
      </c>
      <c r="CU59">
        <f>(AX59-MIN(AX59:AX$290))/AX59</f>
        <v>9.0104271550749362E-2</v>
      </c>
    </row>
    <row r="60" spans="1:99" x14ac:dyDescent="0.3">
      <c r="A60" s="1">
        <v>44634</v>
      </c>
      <c r="B60">
        <v>1.031241225</v>
      </c>
      <c r="C60">
        <v>0.89510392000000005</v>
      </c>
      <c r="D60">
        <v>0.95582012599999999</v>
      </c>
      <c r="E60">
        <v>0.96660042099999999</v>
      </c>
      <c r="F60">
        <v>0.89223248200000005</v>
      </c>
      <c r="G60">
        <v>0.86209520699999997</v>
      </c>
      <c r="H60">
        <v>1.1072486340000001</v>
      </c>
      <c r="I60">
        <v>1</v>
      </c>
      <c r="J60">
        <v>0.94802303099999996</v>
      </c>
      <c r="K60">
        <v>0.89625407700000004</v>
      </c>
      <c r="L60">
        <v>0.79684350800000003</v>
      </c>
      <c r="M60">
        <v>0.79701724500000004</v>
      </c>
      <c r="N60">
        <v>1</v>
      </c>
      <c r="O60">
        <v>0.72997646599999999</v>
      </c>
      <c r="P60">
        <v>1.0052772080000001</v>
      </c>
      <c r="Q60">
        <v>0.75720225100000005</v>
      </c>
      <c r="R60">
        <v>0.96872788399999998</v>
      </c>
      <c r="S60">
        <v>0.96289670000000005</v>
      </c>
      <c r="T60">
        <v>1.00172979</v>
      </c>
      <c r="U60">
        <v>0.93404570200000003</v>
      </c>
      <c r="V60">
        <v>0.660695908</v>
      </c>
      <c r="W60">
        <v>0.96217948799999997</v>
      </c>
      <c r="X60">
        <v>0.70351692600000004</v>
      </c>
      <c r="Y60">
        <v>0.75613844299999999</v>
      </c>
      <c r="Z60">
        <v>0.987429</v>
      </c>
      <c r="AA60">
        <v>0.94956543500000001</v>
      </c>
      <c r="AB60">
        <v>0.87129208800000002</v>
      </c>
      <c r="AC60">
        <v>0.77034557999999997</v>
      </c>
      <c r="AD60">
        <v>0.77694761400000001</v>
      </c>
      <c r="AE60">
        <v>0.99209537699999994</v>
      </c>
      <c r="AF60">
        <v>1.1004847870000001</v>
      </c>
      <c r="AG60">
        <v>0.918507929</v>
      </c>
      <c r="AH60">
        <v>1</v>
      </c>
      <c r="AI60">
        <v>0.91227419099999996</v>
      </c>
      <c r="AJ60">
        <v>0.89746686499999995</v>
      </c>
      <c r="AK60">
        <v>1.1809319890000001</v>
      </c>
      <c r="AL60">
        <v>1</v>
      </c>
      <c r="AM60">
        <v>0.92725457899999997</v>
      </c>
      <c r="AN60">
        <v>0.66627187099999996</v>
      </c>
      <c r="AO60">
        <v>0.82569757399999999</v>
      </c>
      <c r="AP60">
        <v>1</v>
      </c>
      <c r="AQ60">
        <v>0.824532559</v>
      </c>
      <c r="AR60">
        <v>0.93532363799999996</v>
      </c>
      <c r="AS60">
        <v>0.81216078199999997</v>
      </c>
      <c r="AT60">
        <v>0.85093371799999995</v>
      </c>
      <c r="AU60">
        <v>0.63665956899999998</v>
      </c>
      <c r="AV60">
        <v>0.86283551199999997</v>
      </c>
      <c r="AW60">
        <v>1.0324340000000001</v>
      </c>
      <c r="AX60">
        <v>0.94826631800000005</v>
      </c>
      <c r="AY60">
        <f>(B60-MIN(B60:B$290))/B60</f>
        <v>0</v>
      </c>
      <c r="AZ60">
        <f>(C60-MIN(C60:C$290))/C60</f>
        <v>0.2191626353284209</v>
      </c>
      <c r="BA60">
        <f>(D60-MIN(D60:D$290))/D60</f>
        <v>0</v>
      </c>
      <c r="BB60">
        <f>(E60-MIN(E60:E$290))/E60</f>
        <v>0.12101268161976102</v>
      </c>
      <c r="BC60">
        <f>(F60-MIN(F60:F$290))/F60</f>
        <v>0.21896694408845788</v>
      </c>
      <c r="BD60">
        <f>(G60-MIN(G60:G$290))/G60</f>
        <v>3.5653471624045328E-2</v>
      </c>
      <c r="BE60">
        <f>(H60-MIN(H60:H$290))/H60</f>
        <v>0.28373447331794133</v>
      </c>
      <c r="BF60">
        <f>(I60-MIN(I60:I$290))/I60</f>
        <v>0</v>
      </c>
      <c r="BG60">
        <f>(J60-MIN(J60:J$290))/J60</f>
        <v>0.19506537072726457</v>
      </c>
      <c r="BH60">
        <f>(K60-MIN(K60:K$290))/K60</f>
        <v>0.23530935859832078</v>
      </c>
      <c r="BI60">
        <f>(L60-MIN(L60:L$290))/L60</f>
        <v>0.26316183402977539</v>
      </c>
      <c r="BJ60">
        <f>(M60-MIN(M60:M$290))/M60</f>
        <v>0.29080467010472277</v>
      </c>
      <c r="BK60">
        <f>(N60-MIN(N60:N$290))/N60</f>
        <v>3.8261313999999991E-2</v>
      </c>
      <c r="BL60">
        <f>(O60-MIN(O60:O$290))/O60</f>
        <v>0.34689470523286703</v>
      </c>
      <c r="BM60">
        <f>(P60-MIN(P60:P$290))/P60</f>
        <v>0.11099236818666644</v>
      </c>
      <c r="BN60">
        <f>(Q60-MIN(Q60:Q$290))/Q60</f>
        <v>0.11767968978211614</v>
      </c>
      <c r="BO60">
        <f>(R60-MIN(R60:R$290))/R60</f>
        <v>4.056367288380848E-2</v>
      </c>
      <c r="BP60">
        <f>(S60-MIN(S60:S$290))/S60</f>
        <v>0.29974091301798</v>
      </c>
      <c r="BQ60">
        <f>(T60-MIN(T60:T$290))/T60</f>
        <v>9.0852722868509192E-2</v>
      </c>
      <c r="BR60">
        <f>(U60-MIN(U60:U$290))/U60</f>
        <v>0.15481390759614028</v>
      </c>
      <c r="BS60">
        <f>(V60-MIN(V60:V$290))/V60</f>
        <v>0.19439073474630927</v>
      </c>
      <c r="BT60">
        <f>(W60-MIN(W60:W$290))/W60</f>
        <v>4.2866785786229489E-2</v>
      </c>
      <c r="BU60">
        <f>(X60-MIN(X60:X$290))/X60</f>
        <v>0.14482650983154882</v>
      </c>
      <c r="BV60">
        <f>(Y60-MIN(Y60:Y$290))/Y60</f>
        <v>0.4393331328083262</v>
      </c>
      <c r="BW60">
        <f>(Z60-MIN(Z60:Z$290))/Z60</f>
        <v>2.2748000109374944E-2</v>
      </c>
      <c r="BX60">
        <f>(AA60-MIN(AA60:AA$290))/AA60</f>
        <v>0.16411562305866789</v>
      </c>
      <c r="BY60">
        <f>(AB60-MIN(AB60:AB$290))/AB60</f>
        <v>0.30124472793330365</v>
      </c>
      <c r="BZ60">
        <f>(AC60-MIN(AC60:AC$290))/AC60</f>
        <v>0.41898280509378655</v>
      </c>
      <c r="CA60">
        <f>(AD60-MIN(AD60:AD$290))/AD60</f>
        <v>0.12922088077871358</v>
      </c>
      <c r="CB60">
        <f>(AE60-MIN(AE60:AE$290))/AE60</f>
        <v>0.19411707832199679</v>
      </c>
      <c r="CC60">
        <f>(AF60-MIN(AF60:AF$290))/AF60</f>
        <v>0.200670764928984</v>
      </c>
      <c r="CD60">
        <f>(AG60-MIN(AG60:AG$290))/AG60</f>
        <v>0.14855399794812221</v>
      </c>
      <c r="CE60">
        <f>(AH60-MIN(AH60:AH$290))/AH60</f>
        <v>9.6003356999999956E-2</v>
      </c>
      <c r="CF60">
        <f>(AI60-MIN(AI60:AI$290))/AI60</f>
        <v>0.29496646036323088</v>
      </c>
      <c r="CG60">
        <f>(AJ60-MIN(AJ60:AJ$290))/AJ60</f>
        <v>0.30904298734193381</v>
      </c>
      <c r="CH60">
        <f>(AK60-MIN(AK60:AK$290))/AK60</f>
        <v>0.14505126679229971</v>
      </c>
      <c r="CI60">
        <f>(AL60-MIN(AL60:AL$290))/AL60</f>
        <v>0</v>
      </c>
      <c r="CJ60">
        <f>(AM60-MIN(AM60:AM$290))/AM60</f>
        <v>0.27680380427649515</v>
      </c>
      <c r="CK60">
        <f>(AN60-MIN(AN60:AN$290))/AN60</f>
        <v>8.1766168393442404E-2</v>
      </c>
      <c r="CL60">
        <f>(AO60-MIN(AO60:AO$290))/AO60</f>
        <v>0.22689056368718366</v>
      </c>
      <c r="CM60">
        <f>(AP60-MIN(AP60:AP$290))/AP60</f>
        <v>7.4383433000000054E-2</v>
      </c>
      <c r="CN60">
        <f>(AQ60-MIN(AQ60:AQ$290))/AQ60</f>
        <v>0.18719771744028846</v>
      </c>
      <c r="CO60">
        <f>(AR60-MIN(AR60:AR$290))/AR60</f>
        <v>7.6629204147195928E-2</v>
      </c>
      <c r="CP60">
        <f>(AS60-MIN(AS60:AS$290))/AS60</f>
        <v>6.1398379612966798E-2</v>
      </c>
      <c r="CQ60">
        <f>(AT60-MIN(AT60:AT$290))/AT60</f>
        <v>0.26519990361928519</v>
      </c>
      <c r="CR60">
        <f>(AU60-MIN(AU60:AU$290))/AU60</f>
        <v>0.19246612470219537</v>
      </c>
      <c r="CS60">
        <f>(AV60-MIN(AV60:AV$290))/AV60</f>
        <v>0.33165355855218903</v>
      </c>
      <c r="CT60">
        <f>(AW60-MIN(AW60:AW$290))/AW60</f>
        <v>6.7771878880393405E-2</v>
      </c>
      <c r="CU60">
        <f>(AX60-MIN(AX60:AX$290))/AX60</f>
        <v>1.1071584849858658E-2</v>
      </c>
    </row>
    <row r="61" spans="1:99" x14ac:dyDescent="0.3">
      <c r="A61" s="1">
        <v>44635</v>
      </c>
      <c r="B61">
        <v>1.059744733</v>
      </c>
      <c r="C61">
        <v>0.89510392000000005</v>
      </c>
      <c r="D61">
        <v>0.95582012599999999</v>
      </c>
      <c r="E61">
        <v>0.96660042099999999</v>
      </c>
      <c r="F61">
        <v>0.93608332999999999</v>
      </c>
      <c r="G61">
        <v>0.94698917100000002</v>
      </c>
      <c r="H61">
        <v>1.1072486340000001</v>
      </c>
      <c r="I61">
        <v>1</v>
      </c>
      <c r="J61">
        <v>0.94802303099999996</v>
      </c>
      <c r="K61">
        <v>0.89625407700000004</v>
      </c>
      <c r="L61">
        <v>0.78668933100000005</v>
      </c>
      <c r="M61">
        <v>0.79701724500000004</v>
      </c>
      <c r="N61">
        <v>1</v>
      </c>
      <c r="O61">
        <v>0.76791261300000002</v>
      </c>
      <c r="P61">
        <v>1.003668765</v>
      </c>
      <c r="Q61">
        <v>0.777110992</v>
      </c>
      <c r="R61">
        <v>1.002695358</v>
      </c>
      <c r="S61">
        <v>0.96289670000000005</v>
      </c>
      <c r="T61">
        <v>1.0488912290000001</v>
      </c>
      <c r="U61">
        <v>0.93404570200000003</v>
      </c>
      <c r="V61">
        <v>0.66210451199999998</v>
      </c>
      <c r="W61">
        <v>0.96217948799999997</v>
      </c>
      <c r="X61">
        <v>0.72910395400000005</v>
      </c>
      <c r="Y61">
        <v>0.751236397</v>
      </c>
      <c r="Z61">
        <v>0.987429</v>
      </c>
      <c r="AA61">
        <v>0.949924608</v>
      </c>
      <c r="AB61">
        <v>0.87129208800000002</v>
      </c>
      <c r="AC61">
        <v>0.79404243699999999</v>
      </c>
      <c r="AD61">
        <v>0.78538448800000005</v>
      </c>
      <c r="AE61">
        <v>0.99209537699999994</v>
      </c>
      <c r="AF61">
        <v>1.1403238040000001</v>
      </c>
      <c r="AG61">
        <v>0.918507929</v>
      </c>
      <c r="AH61">
        <v>1</v>
      </c>
      <c r="AI61">
        <v>0.92441200000000001</v>
      </c>
      <c r="AJ61">
        <v>0.93308702600000004</v>
      </c>
      <c r="AK61">
        <v>1.2010385370000001</v>
      </c>
      <c r="AL61">
        <v>1</v>
      </c>
      <c r="AM61">
        <v>0.95184258799999999</v>
      </c>
      <c r="AN61">
        <v>0.70425503099999998</v>
      </c>
      <c r="AO61">
        <v>0.85736588400000002</v>
      </c>
      <c r="AP61">
        <v>1</v>
      </c>
      <c r="AQ61">
        <v>0.824532559</v>
      </c>
      <c r="AR61">
        <v>0.93532363799999996</v>
      </c>
      <c r="AS61">
        <v>0.81216078199999997</v>
      </c>
      <c r="AT61">
        <v>0.86223901000000003</v>
      </c>
      <c r="AU61">
        <v>0.66235769600000005</v>
      </c>
      <c r="AV61">
        <v>0.86283551199999997</v>
      </c>
      <c r="AW61">
        <v>1.0324340000000001</v>
      </c>
      <c r="AX61">
        <v>1.0416458959999999</v>
      </c>
      <c r="AY61">
        <f>(B61-MIN(B61:B$290))/B61</f>
        <v>6.1659999776568861E-3</v>
      </c>
      <c r="AZ61">
        <f>(C61-MIN(C61:C$290))/C61</f>
        <v>0.2191626353284209</v>
      </c>
      <c r="BA61">
        <f>(D61-MIN(D61:D$290))/D61</f>
        <v>0</v>
      </c>
      <c r="BB61">
        <f>(E61-MIN(E61:E$290))/E61</f>
        <v>0.12101268161976102</v>
      </c>
      <c r="BC61">
        <f>(F61-MIN(F61:F$290))/F61</f>
        <v>0.25555445795621629</v>
      </c>
      <c r="BD61">
        <f>(G61-MIN(G61:G$290))/G61</f>
        <v>0.12210345645019</v>
      </c>
      <c r="BE61">
        <f>(H61-MIN(H61:H$290))/H61</f>
        <v>0.28373447331794133</v>
      </c>
      <c r="BF61">
        <f>(I61-MIN(I61:I$290))/I61</f>
        <v>0</v>
      </c>
      <c r="BG61">
        <f>(J61-MIN(J61:J$290))/J61</f>
        <v>0.19506537072726457</v>
      </c>
      <c r="BH61">
        <f>(K61-MIN(K61:K$290))/K61</f>
        <v>0.23530935859832078</v>
      </c>
      <c r="BI61">
        <f>(L61-MIN(L61:L$290))/L61</f>
        <v>0.25365110995766127</v>
      </c>
      <c r="BJ61">
        <f>(M61-MIN(M61:M$290))/M61</f>
        <v>0.29080467010472277</v>
      </c>
      <c r="BK61">
        <f>(N61-MIN(N61:N$290))/N61</f>
        <v>3.8261313999999991E-2</v>
      </c>
      <c r="BL61">
        <f>(O61-MIN(O61:O$290))/O61</f>
        <v>0.37915918174923896</v>
      </c>
      <c r="BM61">
        <f>(P61-MIN(P61:P$290))/P61</f>
        <v>0.10956767694170497</v>
      </c>
      <c r="BN61">
        <f>(Q61-MIN(Q61:Q$290))/Q61</f>
        <v>0.14028377943726214</v>
      </c>
      <c r="BO61">
        <f>(R61-MIN(R61:R$290))/R61</f>
        <v>7.3065696789632456E-2</v>
      </c>
      <c r="BP61">
        <f>(S61-MIN(S61:S$290))/S61</f>
        <v>0.29974091301798</v>
      </c>
      <c r="BQ61">
        <f>(T61-MIN(T61:T$290))/T61</f>
        <v>0.13173083555263482</v>
      </c>
      <c r="BR61">
        <f>(U61-MIN(U61:U$290))/U61</f>
        <v>0.15481390759614028</v>
      </c>
      <c r="BS61">
        <f>(V61-MIN(V61:V$290))/V61</f>
        <v>0.19610464004812572</v>
      </c>
      <c r="BT61">
        <f>(W61-MIN(W61:W$290))/W61</f>
        <v>4.2866785786229489E-2</v>
      </c>
      <c r="BU61">
        <f>(X61-MIN(X61:X$290))/X61</f>
        <v>0.17483779686099468</v>
      </c>
      <c r="BV61">
        <f>(Y61-MIN(Y61:Y$290))/Y61</f>
        <v>0.43567461095738153</v>
      </c>
      <c r="BW61">
        <f>(Z61-MIN(Z61:Z$290))/Z61</f>
        <v>2.2748000109374944E-2</v>
      </c>
      <c r="BX61">
        <f>(AA61-MIN(AA61:AA$290))/AA61</f>
        <v>0.16443167666628128</v>
      </c>
      <c r="BY61">
        <f>(AB61-MIN(AB61:AB$290))/AB61</f>
        <v>0.30124472793330365</v>
      </c>
      <c r="BZ61">
        <f>(AC61-MIN(AC61:AC$290))/AC61</f>
        <v>0.43632228311243265</v>
      </c>
      <c r="CA61">
        <f>(AD61-MIN(AD61:AD$290))/AD61</f>
        <v>0.13857509368074</v>
      </c>
      <c r="CB61">
        <f>(AE61-MIN(AE61:AE$290))/AE61</f>
        <v>0.19411707832199679</v>
      </c>
      <c r="CC61">
        <f>(AF61-MIN(AF61:AF$290))/AF61</f>
        <v>0.22859659693642601</v>
      </c>
      <c r="CD61">
        <f>(AG61-MIN(AG61:AG$290))/AG61</f>
        <v>0.14855399794812221</v>
      </c>
      <c r="CE61">
        <f>(AH61-MIN(AH61:AH$290))/AH61</f>
        <v>9.6003356999999956E-2</v>
      </c>
      <c r="CF61">
        <f>(AI61-MIN(AI61:AI$290))/AI61</f>
        <v>0.30422376386286637</v>
      </c>
      <c r="CG61">
        <f>(AJ61-MIN(AJ61:AJ$290))/AJ61</f>
        <v>0.33541994827822208</v>
      </c>
      <c r="CH61">
        <f>(AK61-MIN(AK61:AK$290))/AK61</f>
        <v>0.15936393637967017</v>
      </c>
      <c r="CI61">
        <f>(AL61-MIN(AL61:AL$290))/AL61</f>
        <v>0</v>
      </c>
      <c r="CJ61">
        <f>(AM61-MIN(AM61:AM$290))/AM61</f>
        <v>0.29548541696476388</v>
      </c>
      <c r="CK61">
        <f>(AN61-MIN(AN61:AN$290))/AN61</f>
        <v>0.13129002127071771</v>
      </c>
      <c r="CL61">
        <f>(AO61-MIN(AO61:AO$290))/AO61</f>
        <v>0.25544671427583893</v>
      </c>
      <c r="CM61">
        <f>(AP61-MIN(AP61:AP$290))/AP61</f>
        <v>7.4383433000000054E-2</v>
      </c>
      <c r="CN61">
        <f>(AQ61-MIN(AQ61:AQ$290))/AQ61</f>
        <v>0.18719771744028846</v>
      </c>
      <c r="CO61">
        <f>(AR61-MIN(AR61:AR$290))/AR61</f>
        <v>7.6629204147195928E-2</v>
      </c>
      <c r="CP61">
        <f>(AS61-MIN(AS61:AS$290))/AS61</f>
        <v>6.1398379612966798E-2</v>
      </c>
      <c r="CQ61">
        <f>(AT61-MIN(AT61:AT$290))/AT61</f>
        <v>0.27483427361979373</v>
      </c>
      <c r="CR61">
        <f>(AU61-MIN(AU61:AU$290))/AU61</f>
        <v>0.2237967912129461</v>
      </c>
      <c r="CS61">
        <f>(AV61-MIN(AV61:AV$290))/AV61</f>
        <v>0.33165355855218903</v>
      </c>
      <c r="CT61">
        <f>(AW61-MIN(AW61:AW$290))/AW61</f>
        <v>6.7771878880393405E-2</v>
      </c>
      <c r="CU61">
        <f>(AX61-MIN(AX61:AX$290))/AX61</f>
        <v>9.9725241945368276E-2</v>
      </c>
    </row>
    <row r="62" spans="1:99" x14ac:dyDescent="0.3">
      <c r="A62" s="1">
        <v>44636</v>
      </c>
      <c r="B62">
        <v>1.059744733</v>
      </c>
      <c r="C62">
        <v>0.896857876</v>
      </c>
      <c r="D62">
        <v>1.013009711</v>
      </c>
      <c r="E62">
        <v>0.96660042099999999</v>
      </c>
      <c r="F62">
        <v>0.97282460000000004</v>
      </c>
      <c r="G62">
        <v>0.96789237800000005</v>
      </c>
      <c r="H62">
        <v>1.1072486340000001</v>
      </c>
      <c r="I62">
        <v>1</v>
      </c>
      <c r="J62">
        <v>0.94802303099999996</v>
      </c>
      <c r="K62">
        <v>0.91186951199999999</v>
      </c>
      <c r="L62">
        <v>0.78877720399999995</v>
      </c>
      <c r="M62">
        <v>0.79726192900000004</v>
      </c>
      <c r="N62">
        <v>1</v>
      </c>
      <c r="O62">
        <v>0.782926648</v>
      </c>
      <c r="P62">
        <v>1.0771292889999999</v>
      </c>
      <c r="Q62">
        <v>0.78466761900000004</v>
      </c>
      <c r="R62">
        <v>1.0375055989999999</v>
      </c>
      <c r="S62">
        <v>0.96289670000000005</v>
      </c>
      <c r="T62">
        <v>1.100056143</v>
      </c>
      <c r="U62">
        <v>0.93404570200000003</v>
      </c>
      <c r="V62">
        <v>0.67264720200000006</v>
      </c>
      <c r="W62">
        <v>0.96217948799999997</v>
      </c>
      <c r="X62">
        <v>0.74776328599999997</v>
      </c>
      <c r="Y62">
        <v>0.751236397</v>
      </c>
      <c r="Z62">
        <v>0.987429</v>
      </c>
      <c r="AA62">
        <v>0.933498512</v>
      </c>
      <c r="AB62">
        <v>0.87129208800000002</v>
      </c>
      <c r="AC62">
        <v>0.81508237800000005</v>
      </c>
      <c r="AD62">
        <v>0.79298877700000003</v>
      </c>
      <c r="AE62">
        <v>0.99425219200000003</v>
      </c>
      <c r="AF62">
        <v>1.150751305</v>
      </c>
      <c r="AG62">
        <v>0.918507929</v>
      </c>
      <c r="AH62">
        <v>1</v>
      </c>
      <c r="AI62">
        <v>0.92441200000000001</v>
      </c>
      <c r="AJ62">
        <v>0.93560729399999998</v>
      </c>
      <c r="AK62">
        <v>1.2010385370000001</v>
      </c>
      <c r="AL62">
        <v>1</v>
      </c>
      <c r="AM62">
        <v>0.95184258799999999</v>
      </c>
      <c r="AN62">
        <v>0.71025493200000001</v>
      </c>
      <c r="AO62">
        <v>0.84388037599999999</v>
      </c>
      <c r="AP62">
        <v>1</v>
      </c>
      <c r="AQ62">
        <v>0.82321330699999995</v>
      </c>
      <c r="AR62">
        <v>0.93532363799999996</v>
      </c>
      <c r="AS62">
        <v>0.82239725600000002</v>
      </c>
      <c r="AT62">
        <v>0.880071838</v>
      </c>
      <c r="AU62">
        <v>0.66235769600000005</v>
      </c>
      <c r="AV62">
        <v>0.86283551199999997</v>
      </c>
      <c r="AW62">
        <v>1.0324340000000001</v>
      </c>
      <c r="AX62">
        <v>1.0592293989999999</v>
      </c>
      <c r="AY62">
        <f>(B62-MIN(B62:B$290))/B62</f>
        <v>6.1659999776568861E-3</v>
      </c>
      <c r="AZ62">
        <f>(C62-MIN(C62:C$290))/C62</f>
        <v>0.22068969375923725</v>
      </c>
      <c r="BA62">
        <f>(D62-MIN(D62:D$290))/D62</f>
        <v>0</v>
      </c>
      <c r="BB62">
        <f>(E62-MIN(E62:E$290))/E62</f>
        <v>0.12101268161976102</v>
      </c>
      <c r="BC62">
        <f>(F62-MIN(F62:F$290))/F62</f>
        <v>0.28367039443698278</v>
      </c>
      <c r="BD62">
        <f>(G62-MIN(G62:G$290))/G62</f>
        <v>0.14106305732268104</v>
      </c>
      <c r="BE62">
        <f>(H62-MIN(H62:H$290))/H62</f>
        <v>0.28373447331794133</v>
      </c>
      <c r="BF62">
        <f>(I62-MIN(I62:I$290))/I62</f>
        <v>0</v>
      </c>
      <c r="BG62">
        <f>(J62-MIN(J62:J$290))/J62</f>
        <v>0.19506537072726457</v>
      </c>
      <c r="BH62">
        <f>(K62-MIN(K62:K$290))/K62</f>
        <v>0.24840440876588926</v>
      </c>
      <c r="BI62">
        <f>(L62-MIN(L62:L$290))/L62</f>
        <v>0.25562667630034591</v>
      </c>
      <c r="BJ62">
        <f>(M62-MIN(M62:M$290))/M62</f>
        <v>0.29102232598892852</v>
      </c>
      <c r="BK62">
        <f>(N62-MIN(N62:N$290))/N62</f>
        <v>3.8261313999999991E-2</v>
      </c>
      <c r="BL62">
        <f>(O62-MIN(O62:O$290))/O62</f>
        <v>0.39106492770699508</v>
      </c>
      <c r="BM62">
        <f>(P62-MIN(P62:P$290))/P62</f>
        <v>0.17029541474106172</v>
      </c>
      <c r="BN62">
        <f>(Q62-MIN(Q62:Q$290))/Q62</f>
        <v>0.14856315104293863</v>
      </c>
      <c r="BO62">
        <f>(R62-MIN(R62:R$290))/R62</f>
        <v>0.10416606532453029</v>
      </c>
      <c r="BP62">
        <f>(S62-MIN(S62:S$290))/S62</f>
        <v>0.29974091301798</v>
      </c>
      <c r="BQ62">
        <f>(T62-MIN(T62:T$290))/T62</f>
        <v>0.17211506267639645</v>
      </c>
      <c r="BR62">
        <f>(U62-MIN(U62:U$290))/U62</f>
        <v>0.15481390759614028</v>
      </c>
      <c r="BS62">
        <f>(V62-MIN(V62:V$290))/V62</f>
        <v>0.20870443909168301</v>
      </c>
      <c r="BT62">
        <f>(W62-MIN(W62:W$290))/W62</f>
        <v>4.2866785786229489E-2</v>
      </c>
      <c r="BU62">
        <f>(X62-MIN(X62:X$290))/X62</f>
        <v>0.19542850489720345</v>
      </c>
      <c r="BV62">
        <f>(Y62-MIN(Y62:Y$290))/Y62</f>
        <v>0.43567461095738153</v>
      </c>
      <c r="BW62">
        <f>(Z62-MIN(Z62:Z$290))/Z62</f>
        <v>2.2748000109374944E-2</v>
      </c>
      <c r="BX62">
        <f>(AA62-MIN(AA62:AA$290))/AA62</f>
        <v>0.14972878714133397</v>
      </c>
      <c r="BY62">
        <f>(AB62-MIN(AB62:AB$290))/AB62</f>
        <v>0.30124472793330365</v>
      </c>
      <c r="BZ62">
        <f>(AC62-MIN(AC62:AC$290))/AC62</f>
        <v>0.45087264786872866</v>
      </c>
      <c r="CA62">
        <f>(AD62-MIN(AD62:AD$290))/AD62</f>
        <v>0.1468356443082422</v>
      </c>
      <c r="CB62">
        <f>(AE62-MIN(AE62:AE$290))/AE62</f>
        <v>0.19586526694828749</v>
      </c>
      <c r="CC62">
        <f>(AF62-MIN(AF62:AF$290))/AF62</f>
        <v>0.23558664745550731</v>
      </c>
      <c r="CD62">
        <f>(AG62-MIN(AG62:AG$290))/AG62</f>
        <v>0.14855399794812221</v>
      </c>
      <c r="CE62">
        <f>(AH62-MIN(AH62:AH$290))/AH62</f>
        <v>9.6003356999999956E-2</v>
      </c>
      <c r="CF62">
        <f>(AI62-MIN(AI62:AI$290))/AI62</f>
        <v>0.30422376386286637</v>
      </c>
      <c r="CG62">
        <f>(AJ62-MIN(AJ62:AJ$290))/AJ62</f>
        <v>0.33721014363960272</v>
      </c>
      <c r="CH62">
        <f>(AK62-MIN(AK62:AK$290))/AK62</f>
        <v>0.15936393637967017</v>
      </c>
      <c r="CI62">
        <f>(AL62-MIN(AL62:AL$290))/AL62</f>
        <v>0</v>
      </c>
      <c r="CJ62">
        <f>(AM62-MIN(AM62:AM$290))/AM62</f>
        <v>0.29548541696476388</v>
      </c>
      <c r="CK62">
        <f>(AN62-MIN(AN62:AN$290))/AN62</f>
        <v>0.13862847628913047</v>
      </c>
      <c r="CL62">
        <f>(AO62-MIN(AO62:AO$290))/AO62</f>
        <v>0.2435484884412101</v>
      </c>
      <c r="CM62">
        <f>(AP62-MIN(AP62:AP$290))/AP62</f>
        <v>7.4383433000000054E-2</v>
      </c>
      <c r="CN62">
        <f>(AQ62-MIN(AQ62:AQ$290))/AQ62</f>
        <v>0.18589514977313157</v>
      </c>
      <c r="CO62">
        <f>(AR62-MIN(AR62:AR$290))/AR62</f>
        <v>7.6629204147195928E-2</v>
      </c>
      <c r="CP62">
        <f>(AS62-MIN(AS62:AS$290))/AS62</f>
        <v>7.3081262810050063E-2</v>
      </c>
      <c r="CQ62">
        <f>(AT62-MIN(AT62:AT$290))/AT62</f>
        <v>0.2895282509880745</v>
      </c>
      <c r="CR62">
        <f>(AU62-MIN(AU62:AU$290))/AU62</f>
        <v>0.2237967912129461</v>
      </c>
      <c r="CS62">
        <f>(AV62-MIN(AV62:AV$290))/AV62</f>
        <v>0.33165355855218903</v>
      </c>
      <c r="CT62">
        <f>(AW62-MIN(AW62:AW$290))/AW62</f>
        <v>6.7771878880393405E-2</v>
      </c>
      <c r="CU62">
        <f>(AX62-MIN(AX62:AX$290))/AX62</f>
        <v>0.11467005363962704</v>
      </c>
    </row>
    <row r="63" spans="1:99" x14ac:dyDescent="0.3">
      <c r="A63" s="1">
        <v>44637</v>
      </c>
      <c r="B63">
        <v>1.053210347</v>
      </c>
      <c r="C63">
        <v>0.896857876</v>
      </c>
      <c r="D63">
        <v>1.060326382</v>
      </c>
      <c r="E63">
        <v>1.0247627020000001</v>
      </c>
      <c r="F63">
        <v>0.96821973500000003</v>
      </c>
      <c r="G63">
        <v>0.96884220300000001</v>
      </c>
      <c r="H63">
        <v>1.0969069309999999</v>
      </c>
      <c r="I63">
        <v>1</v>
      </c>
      <c r="J63">
        <v>0.95867027699999996</v>
      </c>
      <c r="K63">
        <v>0.89659615400000003</v>
      </c>
      <c r="L63">
        <v>0.78877720399999995</v>
      </c>
      <c r="M63">
        <v>0.79726192900000004</v>
      </c>
      <c r="N63">
        <v>1</v>
      </c>
      <c r="O63">
        <v>0.78335960699999996</v>
      </c>
      <c r="P63">
        <v>1.0834591469999999</v>
      </c>
      <c r="Q63">
        <v>0.78632699500000003</v>
      </c>
      <c r="R63">
        <v>1.0354840190000001</v>
      </c>
      <c r="S63">
        <v>0.96289670000000005</v>
      </c>
      <c r="T63">
        <v>1.1201009989999999</v>
      </c>
      <c r="U63">
        <v>0.93404570200000003</v>
      </c>
      <c r="V63">
        <v>0.67264720200000006</v>
      </c>
      <c r="W63">
        <v>0.96217948799999997</v>
      </c>
      <c r="X63">
        <v>0.75852459699999997</v>
      </c>
      <c r="Y63">
        <v>0.751236397</v>
      </c>
      <c r="Z63">
        <v>0.987429</v>
      </c>
      <c r="AA63">
        <v>0.94057194099999997</v>
      </c>
      <c r="AB63">
        <v>0.87129208800000002</v>
      </c>
      <c r="AC63">
        <v>0.79797787399999998</v>
      </c>
      <c r="AD63">
        <v>0.80190236800000003</v>
      </c>
      <c r="AE63">
        <v>0.99425219200000003</v>
      </c>
      <c r="AF63">
        <v>1.1735136260000001</v>
      </c>
      <c r="AG63">
        <v>0.918507929</v>
      </c>
      <c r="AH63">
        <v>1</v>
      </c>
      <c r="AI63">
        <v>0.92441200000000001</v>
      </c>
      <c r="AJ63">
        <v>0.94389724200000003</v>
      </c>
      <c r="AK63">
        <v>1.204785177</v>
      </c>
      <c r="AL63">
        <v>1</v>
      </c>
      <c r="AM63">
        <v>0.942428865</v>
      </c>
      <c r="AN63">
        <v>0.72317819800000005</v>
      </c>
      <c r="AO63">
        <v>0.86058076800000005</v>
      </c>
      <c r="AP63">
        <v>1</v>
      </c>
      <c r="AQ63">
        <v>0.82321330699999995</v>
      </c>
      <c r="AR63">
        <v>0.90999320299999997</v>
      </c>
      <c r="AS63">
        <v>0.82700350300000003</v>
      </c>
      <c r="AT63">
        <v>0.89941112300000003</v>
      </c>
      <c r="AU63">
        <v>0.66525816000000004</v>
      </c>
      <c r="AV63">
        <v>0.78255211899999999</v>
      </c>
      <c r="AW63">
        <v>1.0324340000000001</v>
      </c>
      <c r="AX63">
        <v>1.0493939249999999</v>
      </c>
      <c r="AY63">
        <f>(B63-MIN(B63:B$290))/B63</f>
        <v>0</v>
      </c>
      <c r="AZ63">
        <f>(C63-MIN(C63:C$290))/C63</f>
        <v>0.22068969375923725</v>
      </c>
      <c r="BA63">
        <f>(D63-MIN(D63:D$290))/D63</f>
        <v>0</v>
      </c>
      <c r="BB63">
        <f>(E63-MIN(E63:E$290))/E63</f>
        <v>0.17090121416226176</v>
      </c>
      <c r="BC63">
        <f>(F63-MIN(F63:F$290))/F63</f>
        <v>0.28026352199896026</v>
      </c>
      <c r="BD63">
        <f>(G63-MIN(G63:G$290))/G63</f>
        <v>0.14190513436995686</v>
      </c>
      <c r="BE63">
        <f>(H63-MIN(H63:H$290))/H63</f>
        <v>0.27698147984443711</v>
      </c>
      <c r="BF63">
        <f>(I63-MIN(I63:I$290))/I63</f>
        <v>0</v>
      </c>
      <c r="BG63">
        <f>(J63-MIN(J63:J$290))/J63</f>
        <v>0.2040051879067489</v>
      </c>
      <c r="BH63">
        <f>(K63-MIN(K63:K$290))/K63</f>
        <v>0.23560110988385971</v>
      </c>
      <c r="BI63">
        <f>(L63-MIN(L63:L$290))/L63</f>
        <v>0.25562667630034591</v>
      </c>
      <c r="BJ63">
        <f>(M63-MIN(M63:M$290))/M63</f>
        <v>0.29102232598892852</v>
      </c>
      <c r="BK63">
        <f>(N63-MIN(N63:N$290))/N63</f>
        <v>3.8261313999999991E-2</v>
      </c>
      <c r="BL63">
        <f>(O63-MIN(O63:O$290))/O63</f>
        <v>0.39140148312497808</v>
      </c>
      <c r="BM63">
        <f>(P63-MIN(P63:P$290))/P63</f>
        <v>0.17514277074998924</v>
      </c>
      <c r="BN63">
        <f>(Q63-MIN(Q63:Q$290))/Q63</f>
        <v>0.15035992755151439</v>
      </c>
      <c r="BO63">
        <f>(R63-MIN(R63:R$290))/R63</f>
        <v>0.10241712479775128</v>
      </c>
      <c r="BP63">
        <f>(S63-MIN(S63:S$290))/S63</f>
        <v>0.29974091301798</v>
      </c>
      <c r="BQ63">
        <f>(T63-MIN(T63:T$290))/T63</f>
        <v>0.18693054303757467</v>
      </c>
      <c r="BR63">
        <f>(U63-MIN(U63:U$290))/U63</f>
        <v>0.15481390759614028</v>
      </c>
      <c r="BS63">
        <f>(V63-MIN(V63:V$290))/V63</f>
        <v>0.20870443909168301</v>
      </c>
      <c r="BT63">
        <f>(W63-MIN(W63:W$290))/W63</f>
        <v>4.2866785786229489E-2</v>
      </c>
      <c r="BU63">
        <f>(X63-MIN(X63:X$290))/X63</f>
        <v>0.20684309067962886</v>
      </c>
      <c r="BV63">
        <f>(Y63-MIN(Y63:Y$290))/Y63</f>
        <v>0.43567461095738153</v>
      </c>
      <c r="BW63">
        <f>(Z63-MIN(Z63:Z$290))/Z63</f>
        <v>2.2748000109374944E-2</v>
      </c>
      <c r="BX63">
        <f>(AA63-MIN(AA63:AA$290))/AA63</f>
        <v>0.15612312317532759</v>
      </c>
      <c r="BY63">
        <f>(AB63-MIN(AB63:AB$290))/AB63</f>
        <v>0.30124472793330365</v>
      </c>
      <c r="BZ63">
        <f>(AC63-MIN(AC63:AC$290))/AC63</f>
        <v>0.43910220748802359</v>
      </c>
      <c r="CA63">
        <f>(AD63-MIN(AD63:AD$290))/AD63</f>
        <v>0.15631904082368292</v>
      </c>
      <c r="CB63">
        <f>(AE63-MIN(AE63:AE$290))/AE63</f>
        <v>0.19586526694828749</v>
      </c>
      <c r="CC63">
        <f>(AF63-MIN(AF63:AF$290))/AF63</f>
        <v>0.25041376298429113</v>
      </c>
      <c r="CD63">
        <f>(AG63-MIN(AG63:AG$290))/AG63</f>
        <v>0.14855399794812221</v>
      </c>
      <c r="CE63">
        <f>(AH63-MIN(AH63:AH$290))/AH63</f>
        <v>9.6003356999999956E-2</v>
      </c>
      <c r="CF63">
        <f>(AI63-MIN(AI63:AI$290))/AI63</f>
        <v>0.30422376386286637</v>
      </c>
      <c r="CG63">
        <f>(AJ63-MIN(AJ63:AJ$290))/AJ63</f>
        <v>0.34303121525595054</v>
      </c>
      <c r="CH63">
        <f>(AK63-MIN(AK63:AK$290))/AK63</f>
        <v>0.16197814575203731</v>
      </c>
      <c r="CI63">
        <f>(AL63-MIN(AL63:AL$290))/AL63</f>
        <v>0</v>
      </c>
      <c r="CJ63">
        <f>(AM63-MIN(AM63:AM$290))/AM63</f>
        <v>0.28844816950720198</v>
      </c>
      <c r="CK63">
        <f>(AN63-MIN(AN63:AN$290))/AN63</f>
        <v>0.15402127070207947</v>
      </c>
      <c r="CL63">
        <f>(AO63-MIN(AO63:AO$290))/AO63</f>
        <v>0.25822815273510746</v>
      </c>
      <c r="CM63">
        <f>(AP63-MIN(AP63:AP$290))/AP63</f>
        <v>7.4383433000000054E-2</v>
      </c>
      <c r="CN63">
        <f>(AQ63-MIN(AQ63:AQ$290))/AQ63</f>
        <v>0.18589514977313157</v>
      </c>
      <c r="CO63">
        <f>(AR63-MIN(AR63:AR$290))/AR63</f>
        <v>5.0926392468889685E-2</v>
      </c>
      <c r="CP63">
        <f>(AS63-MIN(AS63:AS$290))/AS63</f>
        <v>7.8244018030477466E-2</v>
      </c>
      <c r="CQ63">
        <f>(AT63-MIN(AT63:AT$290))/AT63</f>
        <v>0.30480493068129433</v>
      </c>
      <c r="CR63">
        <f>(AU63-MIN(AU63:AU$290))/AU63</f>
        <v>0.22718096535636634</v>
      </c>
      <c r="CS63">
        <f>(AV63-MIN(AV63:AV$290))/AV63</f>
        <v>0.26308672611236011</v>
      </c>
      <c r="CT63">
        <f>(AW63-MIN(AW63:AW$290))/AW63</f>
        <v>6.7771878880393405E-2</v>
      </c>
      <c r="CU63">
        <f>(AX63-MIN(AX63:AX$290))/AX63</f>
        <v>0.10637227388180273</v>
      </c>
    </row>
    <row r="64" spans="1:99" x14ac:dyDescent="0.3">
      <c r="A64" s="1">
        <v>44638</v>
      </c>
      <c r="B64">
        <v>1.053210347</v>
      </c>
      <c r="C64">
        <v>0.896857876</v>
      </c>
      <c r="D64">
        <v>1.060326382</v>
      </c>
      <c r="E64">
        <v>1.016548204</v>
      </c>
      <c r="F64">
        <v>0.95739194000000005</v>
      </c>
      <c r="G64">
        <v>0.97395720600000002</v>
      </c>
      <c r="H64">
        <v>1.0969069309999999</v>
      </c>
      <c r="I64">
        <v>1</v>
      </c>
      <c r="J64">
        <v>0.95867027699999996</v>
      </c>
      <c r="K64">
        <v>0.89853907799999999</v>
      </c>
      <c r="L64">
        <v>0.78877720399999995</v>
      </c>
      <c r="M64">
        <v>0.78538790800000002</v>
      </c>
      <c r="N64">
        <v>1</v>
      </c>
      <c r="O64">
        <v>0.78611885999999997</v>
      </c>
      <c r="P64">
        <v>1.0835956630000001</v>
      </c>
      <c r="Q64">
        <v>0.78710074100000005</v>
      </c>
      <c r="R64">
        <v>1.05369197</v>
      </c>
      <c r="S64">
        <v>0.96289670000000005</v>
      </c>
      <c r="T64">
        <v>1.119957962</v>
      </c>
      <c r="U64">
        <v>0.91520693399999997</v>
      </c>
      <c r="V64">
        <v>0.66828273000000005</v>
      </c>
      <c r="W64">
        <v>0.96217948799999997</v>
      </c>
      <c r="X64">
        <v>0.75591593599999996</v>
      </c>
      <c r="Y64">
        <v>0.74037276799999996</v>
      </c>
      <c r="Z64">
        <v>0.987429</v>
      </c>
      <c r="AA64">
        <v>0.95333973500000002</v>
      </c>
      <c r="AB64">
        <v>0.86341865799999995</v>
      </c>
      <c r="AC64">
        <v>0.77465178400000001</v>
      </c>
      <c r="AD64">
        <v>0.80372211800000004</v>
      </c>
      <c r="AE64">
        <v>1.0146661779999999</v>
      </c>
      <c r="AF64">
        <v>1.1722669139999999</v>
      </c>
      <c r="AG64">
        <v>0.91720548499999999</v>
      </c>
      <c r="AH64">
        <v>1</v>
      </c>
      <c r="AI64">
        <v>0.91244979999999998</v>
      </c>
      <c r="AJ64">
        <v>0.94335146000000003</v>
      </c>
      <c r="AK64">
        <v>1.204785177</v>
      </c>
      <c r="AL64">
        <v>1</v>
      </c>
      <c r="AM64">
        <v>0.92763390999999995</v>
      </c>
      <c r="AN64">
        <v>0.71936769899999997</v>
      </c>
      <c r="AO64">
        <v>0.85935252799999995</v>
      </c>
      <c r="AP64">
        <v>1</v>
      </c>
      <c r="AQ64">
        <v>0.82886795899999999</v>
      </c>
      <c r="AR64">
        <v>0.90999320299999997</v>
      </c>
      <c r="AS64">
        <v>0.85562940300000001</v>
      </c>
      <c r="AT64">
        <v>0.89221293599999996</v>
      </c>
      <c r="AU64">
        <v>0.65838670899999996</v>
      </c>
      <c r="AV64">
        <v>0.78255211899999999</v>
      </c>
      <c r="AW64">
        <v>1.0324340000000001</v>
      </c>
      <c r="AX64">
        <v>1.054183359</v>
      </c>
      <c r="AY64">
        <f>(B64-MIN(B64:B$290))/B64</f>
        <v>0</v>
      </c>
      <c r="AZ64">
        <f>(C64-MIN(C64:C$290))/C64</f>
        <v>0.22068969375923725</v>
      </c>
      <c r="BA64">
        <f>(D64-MIN(D64:D$290))/D64</f>
        <v>0</v>
      </c>
      <c r="BB64">
        <f>(E64-MIN(E64:E$290))/E64</f>
        <v>0.16420145286096041</v>
      </c>
      <c r="BC64">
        <f>(F64-MIN(F64:F$290))/F64</f>
        <v>0.27212353385803523</v>
      </c>
      <c r="BD64">
        <f>(G64-MIN(G64:G$290))/G64</f>
        <v>0.146411654558876</v>
      </c>
      <c r="BE64">
        <f>(H64-MIN(H64:H$290))/H64</f>
        <v>0.27698147984443711</v>
      </c>
      <c r="BF64">
        <f>(I64-MIN(I64:I$290))/I64</f>
        <v>0</v>
      </c>
      <c r="BG64">
        <f>(J64-MIN(J64:J$290))/J64</f>
        <v>0.2040051879067489</v>
      </c>
      <c r="BH64">
        <f>(K64-MIN(K64:K$290))/K64</f>
        <v>0.23725398062208705</v>
      </c>
      <c r="BI64">
        <f>(L64-MIN(L64:L$290))/L64</f>
        <v>0.25562667630034591</v>
      </c>
      <c r="BJ64">
        <f>(M64-MIN(M64:M$290))/M64</f>
        <v>0.28030352613984982</v>
      </c>
      <c r="BK64">
        <f>(N64-MIN(N64:N$290))/N64</f>
        <v>3.8261313999999991E-2</v>
      </c>
      <c r="BL64">
        <f>(O64-MIN(O64:O$290))/O64</f>
        <v>0.39353764518510592</v>
      </c>
      <c r="BM64">
        <f>(P64-MIN(P64:P$290))/P64</f>
        <v>0.17524668977934074</v>
      </c>
      <c r="BN64">
        <f>(Q64-MIN(Q64:Q$290))/Q64</f>
        <v>0.15119515177790949</v>
      </c>
      <c r="BO64">
        <f>(R64-MIN(R64:R$290))/R64</f>
        <v>0.11792748785966359</v>
      </c>
      <c r="BP64">
        <f>(S64-MIN(S64:S$290))/S64</f>
        <v>0.29974091301798</v>
      </c>
      <c r="BQ64">
        <f>(T64-MIN(T64:T$290))/T64</f>
        <v>0.18682670073289762</v>
      </c>
      <c r="BR64">
        <f>(U64-MIN(U64:U$290))/U64</f>
        <v>0.13741645995877028</v>
      </c>
      <c r="BS64">
        <f>(V64-MIN(V64:V$290))/V64</f>
        <v>0.20353658548081888</v>
      </c>
      <c r="BT64">
        <f>(W64-MIN(W64:W$290))/W64</f>
        <v>4.2866785786229489E-2</v>
      </c>
      <c r="BU64">
        <f>(X64-MIN(X64:X$290))/X64</f>
        <v>0.20410591132186415</v>
      </c>
      <c r="BV64">
        <f>(Y64-MIN(Y64:Y$290))/Y64</f>
        <v>0.42739415828973332</v>
      </c>
      <c r="BW64">
        <f>(Z64-MIN(Z64:Z$290))/Z64</f>
        <v>2.2748000109374944E-2</v>
      </c>
      <c r="BX64">
        <f>(AA64-MIN(AA64:AA$290))/AA64</f>
        <v>0.16742491384773761</v>
      </c>
      <c r="BY64">
        <f>(AB64-MIN(AB64:AB$290))/AB64</f>
        <v>0.29487284718834511</v>
      </c>
      <c r="BZ64">
        <f>(AC64-MIN(AC64:AC$290))/AC64</f>
        <v>0.42221261572670693</v>
      </c>
      <c r="CA64">
        <f>(AD64-MIN(AD64:AD$290))/AD64</f>
        <v>0.15822926376153307</v>
      </c>
      <c r="CB64">
        <f>(AE64-MIN(AE64:AE$290))/AE64</f>
        <v>0.21204358799471082</v>
      </c>
      <c r="CC64">
        <f>(AF64-MIN(AF64:AF$290))/AF64</f>
        <v>0.24961657409704896</v>
      </c>
      <c r="CD64">
        <f>(AG64-MIN(AG64:AG$290))/AG64</f>
        <v>0.14734493328940348</v>
      </c>
      <c r="CE64">
        <f>(AH64-MIN(AH64:AH$290))/AH64</f>
        <v>9.6003356999999956E-2</v>
      </c>
      <c r="CF64">
        <f>(AI64-MIN(AI64:AI$290))/AI64</f>
        <v>0.29510215027719883</v>
      </c>
      <c r="CG64">
        <f>(AJ64-MIN(AJ64:AJ$290))/AJ64</f>
        <v>0.34265112177809115</v>
      </c>
      <c r="CH64">
        <f>(AK64-MIN(AK64:AK$290))/AK64</f>
        <v>0.16197814575203731</v>
      </c>
      <c r="CI64">
        <f>(AL64-MIN(AL64:AL$290))/AL64</f>
        <v>0</v>
      </c>
      <c r="CJ64">
        <f>(AM64-MIN(AM64:AM$290))/AM64</f>
        <v>0.27709953595810216</v>
      </c>
      <c r="CK64">
        <f>(AN64-MIN(AN64:AN$290))/AN64</f>
        <v>0.14954011161404671</v>
      </c>
      <c r="CL64">
        <f>(AO64-MIN(AO64:AO$290))/AO64</f>
        <v>0.25716796634593714</v>
      </c>
      <c r="CM64">
        <f>(AP64-MIN(AP64:AP$290))/AP64</f>
        <v>7.4383433000000054E-2</v>
      </c>
      <c r="CN64">
        <f>(AQ64-MIN(AQ64:AQ$290))/AQ64</f>
        <v>0.19144908580064918</v>
      </c>
      <c r="CO64">
        <f>(AR64-MIN(AR64:AR$290))/AR64</f>
        <v>5.0926392468889685E-2</v>
      </c>
      <c r="CP64">
        <f>(AS64-MIN(AS64:AS$290))/AS64</f>
        <v>0.10908224597326047</v>
      </c>
      <c r="CQ64">
        <f>(AT64-MIN(AT64:AT$290))/AT64</f>
        <v>0.29919624254360733</v>
      </c>
      <c r="CR64">
        <f>(AU64-MIN(AU64:AU$290))/AU64</f>
        <v>0.21911520695658507</v>
      </c>
      <c r="CS64">
        <f>(AV64-MIN(AV64:AV$290))/AV64</f>
        <v>0.26308672611236011</v>
      </c>
      <c r="CT64">
        <f>(AW64-MIN(AW64:AW$290))/AW64</f>
        <v>6.7771878880393405E-2</v>
      </c>
      <c r="CU64">
        <f>(AX64-MIN(AX64:AX$290))/AX64</f>
        <v>0.11043226114898294</v>
      </c>
    </row>
    <row r="65" spans="1:99" x14ac:dyDescent="0.3">
      <c r="A65" s="1">
        <v>44641</v>
      </c>
      <c r="B65">
        <v>1.0684481939999999</v>
      </c>
      <c r="C65">
        <v>0.896857876</v>
      </c>
      <c r="D65">
        <v>1.0875481410000001</v>
      </c>
      <c r="E65">
        <v>1.022155484</v>
      </c>
      <c r="F65">
        <v>0.97271021099999999</v>
      </c>
      <c r="G65">
        <v>0.97700471799999999</v>
      </c>
      <c r="H65">
        <v>1.08484973</v>
      </c>
      <c r="I65">
        <v>1</v>
      </c>
      <c r="J65">
        <v>0.95011606199999998</v>
      </c>
      <c r="K65">
        <v>0.89853907799999999</v>
      </c>
      <c r="L65">
        <v>0.800223939</v>
      </c>
      <c r="M65">
        <v>0.78538790800000002</v>
      </c>
      <c r="N65">
        <v>1</v>
      </c>
      <c r="O65">
        <v>0.77575961100000002</v>
      </c>
      <c r="P65">
        <v>1.070596307</v>
      </c>
      <c r="Q65">
        <v>0.79012320700000005</v>
      </c>
      <c r="R65">
        <v>1.059661135</v>
      </c>
      <c r="S65">
        <v>0.96289670000000005</v>
      </c>
      <c r="T65">
        <v>1.1191666</v>
      </c>
      <c r="U65">
        <v>0.91520693399999997</v>
      </c>
      <c r="V65">
        <v>0.66572855399999997</v>
      </c>
      <c r="W65">
        <v>0.96217948799999997</v>
      </c>
      <c r="X65">
        <v>0.75678637299999996</v>
      </c>
      <c r="Y65">
        <v>0.73527530100000005</v>
      </c>
      <c r="Z65">
        <v>0.987429</v>
      </c>
      <c r="AA65">
        <v>0.95929572500000004</v>
      </c>
      <c r="AB65">
        <v>0.870313055</v>
      </c>
      <c r="AC65">
        <v>0.76254273699999997</v>
      </c>
      <c r="AD65">
        <v>0.788414426</v>
      </c>
      <c r="AE65">
        <v>1.029316267</v>
      </c>
      <c r="AF65">
        <v>1.1612880480000001</v>
      </c>
      <c r="AG65">
        <v>0.91720548499999999</v>
      </c>
      <c r="AH65">
        <v>1</v>
      </c>
      <c r="AI65">
        <v>0.90885132599999996</v>
      </c>
      <c r="AJ65">
        <v>0.93361512899999999</v>
      </c>
      <c r="AK65">
        <v>1.1921758950000001</v>
      </c>
      <c r="AL65">
        <v>1</v>
      </c>
      <c r="AM65">
        <v>0.92001185100000005</v>
      </c>
      <c r="AN65">
        <v>0.72008158200000005</v>
      </c>
      <c r="AO65">
        <v>0.854480515</v>
      </c>
      <c r="AP65">
        <v>1</v>
      </c>
      <c r="AQ65">
        <v>0.82886795899999999</v>
      </c>
      <c r="AR65">
        <v>0.90853721399999998</v>
      </c>
      <c r="AS65">
        <v>0.85562940300000001</v>
      </c>
      <c r="AT65">
        <v>0.88398227100000004</v>
      </c>
      <c r="AU65">
        <v>0.66924251800000001</v>
      </c>
      <c r="AV65">
        <v>0.77473755300000002</v>
      </c>
      <c r="AW65">
        <v>1.0324340000000001</v>
      </c>
      <c r="AX65">
        <v>1.0691717380000001</v>
      </c>
      <c r="AY65">
        <f>(B65-MIN(B65:B$290))/B65</f>
        <v>0</v>
      </c>
      <c r="AZ65">
        <f>(C65-MIN(C65:C$290))/C65</f>
        <v>0.22068969375923725</v>
      </c>
      <c r="BA65">
        <f>(D65-MIN(D65:D$290))/D65</f>
        <v>5.6683752816051999E-3</v>
      </c>
      <c r="BB65">
        <f>(E65-MIN(E65:E$290))/E65</f>
        <v>0.16878642701681182</v>
      </c>
      <c r="BC65">
        <f>(F65-MIN(F65:F$290))/F65</f>
        <v>0.28358615534262133</v>
      </c>
      <c r="BD65">
        <f>(G65-MIN(G65:G$290))/G65</f>
        <v>0.14907420129776691</v>
      </c>
      <c r="BE65">
        <f>(H65-MIN(H65:H$290))/H65</f>
        <v>0.26894573131340493</v>
      </c>
      <c r="BF65">
        <f>(I65-MIN(I65:I$290))/I65</f>
        <v>0</v>
      </c>
      <c r="BG65">
        <f>(J65-MIN(J65:J$290))/J65</f>
        <v>0.19683857844306188</v>
      </c>
      <c r="BH65">
        <f>(K65-MIN(K65:K$290))/K65</f>
        <v>0.23725398062208705</v>
      </c>
      <c r="BI65">
        <f>(L65-MIN(L65:L$290))/L65</f>
        <v>0.26627450094316657</v>
      </c>
      <c r="BJ65">
        <f>(M65-MIN(M65:M$290))/M65</f>
        <v>0.28030352613984982</v>
      </c>
      <c r="BK65">
        <f>(N65-MIN(N65:N$290))/N65</f>
        <v>3.8261313999999991E-2</v>
      </c>
      <c r="BL65">
        <f>(O65-MIN(O65:O$290))/O65</f>
        <v>0.3854391383105919</v>
      </c>
      <c r="BM65">
        <f>(P65-MIN(P65:P$290))/P65</f>
        <v>0.1652323997788645</v>
      </c>
      <c r="BN65">
        <f>(Q65-MIN(Q65:Q$290))/Q65</f>
        <v>0.15444209323166994</v>
      </c>
      <c r="BO65">
        <f>(R65-MIN(R65:R$290))/R65</f>
        <v>0.12289628042270326</v>
      </c>
      <c r="BP65">
        <f>(S65-MIN(S65:S$290))/S65</f>
        <v>0.29974091301798</v>
      </c>
      <c r="BQ65">
        <f>(T65-MIN(T65:T$290))/T65</f>
        <v>0.18625170640367569</v>
      </c>
      <c r="BR65">
        <f>(U65-MIN(U65:U$290))/U65</f>
        <v>0.13741645995877028</v>
      </c>
      <c r="BS65">
        <f>(V65-MIN(V65:V$290))/V65</f>
        <v>0.20048082390048713</v>
      </c>
      <c r="BT65">
        <f>(W65-MIN(W65:W$290))/W65</f>
        <v>4.2866785786229489E-2</v>
      </c>
      <c r="BU65">
        <f>(X65-MIN(X65:X$290))/X65</f>
        <v>0.20502132905080722</v>
      </c>
      <c r="BV65">
        <f>(Y65-MIN(Y65:Y$290))/Y65</f>
        <v>0.42342443514228695</v>
      </c>
      <c r="BW65">
        <f>(Z65-MIN(Z65:Z$290))/Z65</f>
        <v>2.2748000109374944E-2</v>
      </c>
      <c r="BX65">
        <f>(AA65-MIN(AA65:AA$290))/AA65</f>
        <v>0.17259413201283685</v>
      </c>
      <c r="BY65">
        <f>(AB65-MIN(AB65:AB$290))/AB65</f>
        <v>0.30045868380085378</v>
      </c>
      <c r="BZ65">
        <f>(AC65-MIN(AC65:AC$290))/AC65</f>
        <v>0.41303745182743767</v>
      </c>
      <c r="CA65">
        <f>(AD65-MIN(AD65:AD$290))/AD65</f>
        <v>0.14188561663888172</v>
      </c>
      <c r="CB65">
        <f>(AE65-MIN(AE65:AE$290))/AE65</f>
        <v>0.22325844190704894</v>
      </c>
      <c r="CC65">
        <f>(AF65-MIN(AF65:AF$290))/AF65</f>
        <v>0.24252241765946431</v>
      </c>
      <c r="CD65">
        <f>(AG65-MIN(AG65:AG$290))/AG65</f>
        <v>0.14734493328940348</v>
      </c>
      <c r="CE65">
        <f>(AH65-MIN(AH65:AH$290))/AH65</f>
        <v>9.6003356999999956E-2</v>
      </c>
      <c r="CF65">
        <f>(AI65-MIN(AI65:AI$290))/AI65</f>
        <v>0.29231120250354348</v>
      </c>
      <c r="CG65">
        <f>(AJ65-MIN(AJ65:AJ$290))/AJ65</f>
        <v>0.33579587054870874</v>
      </c>
      <c r="CH65">
        <f>(AK65-MIN(AK65:AK$290))/AK65</f>
        <v>0.15311464337231895</v>
      </c>
      <c r="CI65">
        <f>(AL65-MIN(AL65:AL$290))/AL65</f>
        <v>0</v>
      </c>
      <c r="CJ65">
        <f>(AM65-MIN(AM65:AM$290))/AM65</f>
        <v>0.27111049355384875</v>
      </c>
      <c r="CK65">
        <f>(AN65-MIN(AN65:AN$290))/AN65</f>
        <v>0.1503832506022908</v>
      </c>
      <c r="CL65">
        <f>(AO65-MIN(AO65:AO$290))/AO65</f>
        <v>0.25293254229442558</v>
      </c>
      <c r="CM65">
        <f>(AP65-MIN(AP65:AP$290))/AP65</f>
        <v>7.4383433000000054E-2</v>
      </c>
      <c r="CN65">
        <f>(AQ65-MIN(AQ65:AQ$290))/AQ65</f>
        <v>0.19144908580064918</v>
      </c>
      <c r="CO65">
        <f>(AR65-MIN(AR65:AR$290))/AR65</f>
        <v>4.9405441305346479E-2</v>
      </c>
      <c r="CP65">
        <f>(AS65-MIN(AS65:AS$290))/AS65</f>
        <v>0.10908224597326047</v>
      </c>
      <c r="CQ65">
        <f>(AT65-MIN(AT65:AT$290))/AT65</f>
        <v>0.29267113322004629</v>
      </c>
      <c r="CR65">
        <f>(AU65-MIN(AU65:AU$290))/AU65</f>
        <v>0.23178196965662601</v>
      </c>
      <c r="CS65">
        <f>(AV65-MIN(AV65:AV$290))/AV65</f>
        <v>0.2556536832802786</v>
      </c>
      <c r="CT65">
        <f>(AW65-MIN(AW65:AW$290))/AW65</f>
        <v>6.7771878880393405E-2</v>
      </c>
      <c r="CU65">
        <f>(AX65-MIN(AX65:AX$290))/AX65</f>
        <v>0.12290282873152422</v>
      </c>
    </row>
    <row r="66" spans="1:99" x14ac:dyDescent="0.3">
      <c r="A66" s="1">
        <v>44642</v>
      </c>
      <c r="B66">
        <v>1.0849909769999999</v>
      </c>
      <c r="C66">
        <v>0.90545067099999998</v>
      </c>
      <c r="D66">
        <v>1.091302357</v>
      </c>
      <c r="E66">
        <v>1.0405430389999999</v>
      </c>
      <c r="F66">
        <v>0.97271021099999999</v>
      </c>
      <c r="G66">
        <v>1.0079586700000001</v>
      </c>
      <c r="H66">
        <v>1.08484973</v>
      </c>
      <c r="I66">
        <v>1</v>
      </c>
      <c r="J66">
        <v>0.95267092399999997</v>
      </c>
      <c r="K66">
        <v>0.89853907799999999</v>
      </c>
      <c r="L66">
        <v>0.80869703000000004</v>
      </c>
      <c r="M66">
        <v>0.78538790800000002</v>
      </c>
      <c r="N66">
        <v>1</v>
      </c>
      <c r="O66">
        <v>0.77575961100000002</v>
      </c>
      <c r="P66">
        <v>1.070596307</v>
      </c>
      <c r="Q66">
        <v>0.79082681200000005</v>
      </c>
      <c r="R66">
        <v>1.099709968</v>
      </c>
      <c r="S66">
        <v>0.96289670000000005</v>
      </c>
      <c r="T66">
        <v>1.1076649249999999</v>
      </c>
      <c r="U66">
        <v>0.91896477399999998</v>
      </c>
      <c r="V66">
        <v>0.65969039600000001</v>
      </c>
      <c r="W66">
        <v>0.96217948799999997</v>
      </c>
      <c r="X66">
        <v>0.75448397700000003</v>
      </c>
      <c r="Y66">
        <v>0.73527530100000005</v>
      </c>
      <c r="Z66">
        <v>0.987429</v>
      </c>
      <c r="AA66">
        <v>0.96778491700000002</v>
      </c>
      <c r="AB66">
        <v>0.870313055</v>
      </c>
      <c r="AC66">
        <v>0.76060435299999996</v>
      </c>
      <c r="AD66">
        <v>0.776756734</v>
      </c>
      <c r="AE66">
        <v>1.064761801</v>
      </c>
      <c r="AF66">
        <v>1.125389151</v>
      </c>
      <c r="AG66">
        <v>0.92018456800000004</v>
      </c>
      <c r="AH66">
        <v>1</v>
      </c>
      <c r="AI66">
        <v>0.91129522699999999</v>
      </c>
      <c r="AJ66">
        <v>0.94046786400000004</v>
      </c>
      <c r="AK66">
        <v>1.1921758950000001</v>
      </c>
      <c r="AL66">
        <v>1</v>
      </c>
      <c r="AM66">
        <v>0.914027174</v>
      </c>
      <c r="AN66">
        <v>0.72061098599999995</v>
      </c>
      <c r="AO66">
        <v>0.85941343100000001</v>
      </c>
      <c r="AP66">
        <v>1</v>
      </c>
      <c r="AQ66">
        <v>0.82886795899999999</v>
      </c>
      <c r="AR66">
        <v>0.90853721399999998</v>
      </c>
      <c r="AS66">
        <v>0.85159382699999997</v>
      </c>
      <c r="AT66">
        <v>0.89081928499999996</v>
      </c>
      <c r="AU66">
        <v>0.66612167300000003</v>
      </c>
      <c r="AV66">
        <v>0.77473755300000002</v>
      </c>
      <c r="AW66">
        <v>1.0324340000000001</v>
      </c>
      <c r="AX66">
        <v>1.0861954469999999</v>
      </c>
      <c r="AY66">
        <f>(B66-MIN(B66:B$290))/B66</f>
        <v>9.9145230034478147E-3</v>
      </c>
      <c r="AZ66">
        <f>(C66-MIN(C66:C$290))/C66</f>
        <v>0.22808540720602102</v>
      </c>
      <c r="BA66">
        <f>(D66-MIN(D66:D$290))/D66</f>
        <v>9.0889998874986479E-3</v>
      </c>
      <c r="BB66">
        <f>(E66-MIN(E66:E$290))/E66</f>
        <v>0.18347489709169049</v>
      </c>
      <c r="BC66">
        <f>(F66-MIN(F66:F$290))/F66</f>
        <v>0.28358615534262133</v>
      </c>
      <c r="BD66">
        <f>(G66-MIN(G66:G$290))/G66</f>
        <v>0.17520574529112395</v>
      </c>
      <c r="BE66">
        <f>(H66-MIN(H66:H$290))/H66</f>
        <v>0.26894573131340493</v>
      </c>
      <c r="BF66">
        <f>(I66-MIN(I66:I$290))/I66</f>
        <v>0</v>
      </c>
      <c r="BG66">
        <f>(J66-MIN(J66:J$290))/J66</f>
        <v>0.19899248756751187</v>
      </c>
      <c r="BH66">
        <f>(K66-MIN(K66:K$290))/K66</f>
        <v>0.23725398062208705</v>
      </c>
      <c r="BI66">
        <f>(L66-MIN(L66:L$290))/L66</f>
        <v>0.27396208070654099</v>
      </c>
      <c r="BJ66">
        <f>(M66-MIN(M66:M$290))/M66</f>
        <v>0.28030352613984982</v>
      </c>
      <c r="BK66">
        <f>(N66-MIN(N66:N$290))/N66</f>
        <v>3.8261313999999991E-2</v>
      </c>
      <c r="BL66">
        <f>(O66-MIN(O66:O$290))/O66</f>
        <v>0.3854391383105919</v>
      </c>
      <c r="BM66">
        <f>(P66-MIN(P66:P$290))/P66</f>
        <v>0.1652323997788645</v>
      </c>
      <c r="BN66">
        <f>(Q66-MIN(Q66:Q$290))/Q66</f>
        <v>0.15519439292859993</v>
      </c>
      <c r="BO66">
        <f>(R66-MIN(R66:R$290))/R66</f>
        <v>0.15483832097082526</v>
      </c>
      <c r="BP66">
        <f>(S66-MIN(S66:S$290))/S66</f>
        <v>0.29974091301798</v>
      </c>
      <c r="BQ66">
        <f>(T66-MIN(T66:T$290))/T66</f>
        <v>0.17780197743464693</v>
      </c>
      <c r="BR66">
        <f>(U66-MIN(U66:U$290))/U66</f>
        <v>0.14094374524958661</v>
      </c>
      <c r="BS66">
        <f>(V66-MIN(V66:V$290))/V66</f>
        <v>0.19316281057394682</v>
      </c>
      <c r="BT66">
        <f>(W66-MIN(W66:W$290))/W66</f>
        <v>4.2866785786229489E-2</v>
      </c>
      <c r="BU66">
        <f>(X66-MIN(X66:X$290))/X66</f>
        <v>0.20259535876134316</v>
      </c>
      <c r="BV66">
        <f>(Y66-MIN(Y66:Y$290))/Y66</f>
        <v>0.42342443514228695</v>
      </c>
      <c r="BW66">
        <f>(Z66-MIN(Z66:Z$290))/Z66</f>
        <v>2.2748000109374944E-2</v>
      </c>
      <c r="BX66">
        <f>(AA66-MIN(AA66:AA$290))/AA66</f>
        <v>0.17985195051350444</v>
      </c>
      <c r="BY66">
        <f>(AB66-MIN(AB66:AB$290))/AB66</f>
        <v>0.30045868380085378</v>
      </c>
      <c r="BZ66">
        <f>(AC66-MIN(AC66:AC$290))/AC66</f>
        <v>0.41154159027012555</v>
      </c>
      <c r="CA66">
        <f>(AD66-MIN(AD66:AD$290))/AD66</f>
        <v>0.12900689574195565</v>
      </c>
      <c r="CB66">
        <f>(AE66-MIN(AE66:AE$290))/AE66</f>
        <v>0.24911588653056865</v>
      </c>
      <c r="CC66">
        <f>(AF66-MIN(AF66:AF$290))/AF66</f>
        <v>0.21835956724981792</v>
      </c>
      <c r="CD66">
        <f>(AG66-MIN(AG66:AG$290))/AG66</f>
        <v>0.15010539059594402</v>
      </c>
      <c r="CE66">
        <f>(AH66-MIN(AH66:AH$290))/AH66</f>
        <v>9.6003356999999956E-2</v>
      </c>
      <c r="CF66">
        <f>(AI66-MIN(AI66:AI$290))/AI66</f>
        <v>0.29420907413575209</v>
      </c>
      <c r="CG66">
        <f>(AJ66-MIN(AJ66:AJ$290))/AJ66</f>
        <v>0.3406356051736395</v>
      </c>
      <c r="CH66">
        <f>(AK66-MIN(AK66:AK$290))/AK66</f>
        <v>0.15311464337231895</v>
      </c>
      <c r="CI66">
        <f>(AL66-MIN(AL66:AL$290))/AL66</f>
        <v>0</v>
      </c>
      <c r="CJ66">
        <f>(AM66-MIN(AM66:AM$290))/AM66</f>
        <v>0.26633802246233867</v>
      </c>
      <c r="CK66">
        <f>(AN66-MIN(AN66:AN$290))/AN66</f>
        <v>0.15100742996443844</v>
      </c>
      <c r="CL66">
        <f>(AO66-MIN(AO66:AO$290))/AO66</f>
        <v>0.25722060771470545</v>
      </c>
      <c r="CM66">
        <f>(AP66-MIN(AP66:AP$290))/AP66</f>
        <v>7.4383433000000054E-2</v>
      </c>
      <c r="CN66">
        <f>(AQ66-MIN(AQ66:AQ$290))/AQ66</f>
        <v>0.19144908580064918</v>
      </c>
      <c r="CO66">
        <f>(AR66-MIN(AR66:AR$290))/AR66</f>
        <v>4.9405441305346479E-2</v>
      </c>
      <c r="CP66">
        <f>(AS66-MIN(AS66:AS$290))/AS66</f>
        <v>0.10486031975429053</v>
      </c>
      <c r="CQ66">
        <f>(AT66-MIN(AT66:AT$290))/AT66</f>
        <v>0.29809986320626186</v>
      </c>
      <c r="CR66">
        <f>(AU66-MIN(AU66:AU$290))/AU66</f>
        <v>0.22818279326575822</v>
      </c>
      <c r="CS66">
        <f>(AV66-MIN(AV66:AV$290))/AV66</f>
        <v>0.2556536832802786</v>
      </c>
      <c r="CT66">
        <f>(AW66-MIN(AW66:AW$290))/AW66</f>
        <v>6.7771878880393405E-2</v>
      </c>
      <c r="CU66">
        <f>(AX66-MIN(AX66:AX$290))/AX66</f>
        <v>0.13664938516355238</v>
      </c>
    </row>
    <row r="67" spans="1:99" x14ac:dyDescent="0.3">
      <c r="A67" s="1">
        <v>44643</v>
      </c>
      <c r="B67">
        <v>1.0849909769999999</v>
      </c>
      <c r="C67">
        <v>0.98601857699999995</v>
      </c>
      <c r="D67">
        <v>1.091302357</v>
      </c>
      <c r="E67">
        <v>1.007263351</v>
      </c>
      <c r="F67">
        <v>0.96949005399999999</v>
      </c>
      <c r="G67">
        <v>1.0079586700000001</v>
      </c>
      <c r="H67">
        <v>1.048714471</v>
      </c>
      <c r="I67">
        <v>1</v>
      </c>
      <c r="J67">
        <v>0.95267092399999997</v>
      </c>
      <c r="K67">
        <v>0.86877407200000001</v>
      </c>
      <c r="L67">
        <v>0.83031431099999997</v>
      </c>
      <c r="M67">
        <v>0.78538790800000002</v>
      </c>
      <c r="N67">
        <v>1</v>
      </c>
      <c r="O67">
        <v>0.755694847</v>
      </c>
      <c r="P67">
        <v>1.053350607</v>
      </c>
      <c r="Q67">
        <v>0.78063210599999999</v>
      </c>
      <c r="R67">
        <v>1.0735748110000001</v>
      </c>
      <c r="S67">
        <v>0.96289670000000005</v>
      </c>
      <c r="T67">
        <v>1.0929446119999999</v>
      </c>
      <c r="U67">
        <v>0.91896477399999998</v>
      </c>
      <c r="V67">
        <v>0.65294088400000005</v>
      </c>
      <c r="W67">
        <v>0.96217948799999997</v>
      </c>
      <c r="X67">
        <v>0.73751544400000002</v>
      </c>
      <c r="Y67">
        <v>0.72220651800000002</v>
      </c>
      <c r="Z67">
        <v>0.987429</v>
      </c>
      <c r="AA67">
        <v>0.98229717400000005</v>
      </c>
      <c r="AB67">
        <v>0.85518411400000005</v>
      </c>
      <c r="AC67">
        <v>0.76613337699999995</v>
      </c>
      <c r="AD67">
        <v>0.76870285400000005</v>
      </c>
      <c r="AE67">
        <v>1.035930891</v>
      </c>
      <c r="AF67">
        <v>1.1060527149999999</v>
      </c>
      <c r="AG67">
        <v>0.92018456800000004</v>
      </c>
      <c r="AH67">
        <v>1</v>
      </c>
      <c r="AI67">
        <v>0.91129522699999999</v>
      </c>
      <c r="AJ67">
        <v>0.92450295199999999</v>
      </c>
      <c r="AK67">
        <v>1.224284768</v>
      </c>
      <c r="AL67">
        <v>1</v>
      </c>
      <c r="AM67">
        <v>0.90796900199999997</v>
      </c>
      <c r="AN67">
        <v>0.72270322799999998</v>
      </c>
      <c r="AO67">
        <v>0.87232869599999996</v>
      </c>
      <c r="AP67">
        <v>1</v>
      </c>
      <c r="AQ67">
        <v>0.82886795899999999</v>
      </c>
      <c r="AR67">
        <v>0.90853721399999998</v>
      </c>
      <c r="AS67">
        <v>0.85023127600000004</v>
      </c>
      <c r="AT67">
        <v>0.86689900600000003</v>
      </c>
      <c r="AU67">
        <v>0.66612167300000003</v>
      </c>
      <c r="AV67">
        <v>0.75884071399999997</v>
      </c>
      <c r="AW67">
        <v>1.0324340000000001</v>
      </c>
      <c r="AX67">
        <v>1.0542686320000001</v>
      </c>
      <c r="AY67">
        <f>(B67-MIN(B67:B$290))/B67</f>
        <v>9.9145230034478147E-3</v>
      </c>
      <c r="AZ67">
        <f>(C67-MIN(C67:C$290))/C67</f>
        <v>0.29115880541873396</v>
      </c>
      <c r="BA67">
        <f>(D67-MIN(D67:D$290))/D67</f>
        <v>9.0889998874986479E-3</v>
      </c>
      <c r="BB67">
        <f>(E67-MIN(E67:E$290))/E67</f>
        <v>0.15649714530316505</v>
      </c>
      <c r="BC67">
        <f>(F67-MIN(F67:F$290))/F67</f>
        <v>0.28120658987183378</v>
      </c>
      <c r="BD67">
        <f>(G67-MIN(G67:G$290))/G67</f>
        <v>0.17520574529112395</v>
      </c>
      <c r="BE67">
        <f>(H67-MIN(H67:H$290))/H67</f>
        <v>0.2437560003880217</v>
      </c>
      <c r="BF67">
        <f>(I67-MIN(I67:I$290))/I67</f>
        <v>0</v>
      </c>
      <c r="BG67">
        <f>(J67-MIN(J67:J$290))/J67</f>
        <v>0.19899248756751187</v>
      </c>
      <c r="BH67">
        <f>(K67-MIN(K67:K$290))/K67</f>
        <v>0.2111215941076105</v>
      </c>
      <c r="BI67">
        <f>(L67-MIN(L67:L$290))/L67</f>
        <v>0.29286451983121359</v>
      </c>
      <c r="BJ67">
        <f>(M67-MIN(M67:M$290))/M67</f>
        <v>0.28030352613984982</v>
      </c>
      <c r="BK67">
        <f>(N67-MIN(N67:N$290))/N67</f>
        <v>3.8261313999999991E-2</v>
      </c>
      <c r="BL67">
        <f>(O67-MIN(O67:O$290))/O67</f>
        <v>0.36912168067225154</v>
      </c>
      <c r="BM67">
        <f>(P67-MIN(P67:P$290))/P67</f>
        <v>0.15156539137020691</v>
      </c>
      <c r="BN67">
        <f>(Q67-MIN(Q67:Q$290))/Q67</f>
        <v>0.1441616097199056</v>
      </c>
      <c r="BO67">
        <f>(R67-MIN(R67:R$290))/R67</f>
        <v>0.13426366427667616</v>
      </c>
      <c r="BP67">
        <f>(S67-MIN(S67:S$290))/S67</f>
        <v>0.29974091301798</v>
      </c>
      <c r="BQ67">
        <f>(T67-MIN(T67:T$290))/T67</f>
        <v>0.16672821202397756</v>
      </c>
      <c r="BR67">
        <f>(U67-MIN(U67:U$290))/U67</f>
        <v>0.14094374524958661</v>
      </c>
      <c r="BS67">
        <f>(V67-MIN(V67:V$290))/V67</f>
        <v>0.18482245783218562</v>
      </c>
      <c r="BT67">
        <f>(W67-MIN(W67:W$290))/W67</f>
        <v>4.2866785786229489E-2</v>
      </c>
      <c r="BU67">
        <f>(X67-MIN(X67:X$290))/X67</f>
        <v>0.18424891316581024</v>
      </c>
      <c r="BV67">
        <f>(Y67-MIN(Y67:Y$290))/Y67</f>
        <v>0.41299093620199095</v>
      </c>
      <c r="BW67">
        <f>(Z67-MIN(Z67:Z$290))/Z67</f>
        <v>2.2748000109374944E-2</v>
      </c>
      <c r="BX67">
        <f>(AA67-MIN(AA67:AA$290))/AA67</f>
        <v>0.19196864960134766</v>
      </c>
      <c r="BY67">
        <f>(AB67-MIN(AB67:AB$290))/AB67</f>
        <v>0.28808319748558858</v>
      </c>
      <c r="BZ67">
        <f>(AC67-MIN(AC67:AC$290))/AC67</f>
        <v>0.41578837127206891</v>
      </c>
      <c r="CA67">
        <f>(AD67-MIN(AD67:AD$290))/AD67</f>
        <v>0.11988129681121232</v>
      </c>
      <c r="CB67">
        <f>(AE67-MIN(AE67:AE$290))/AE67</f>
        <v>0.22821809066025814</v>
      </c>
      <c r="CC67">
        <f>(AF67-MIN(AF67:AF$290))/AF67</f>
        <v>0.204694630671378</v>
      </c>
      <c r="CD67">
        <f>(AG67-MIN(AG67:AG$290))/AG67</f>
        <v>0.15010539059594402</v>
      </c>
      <c r="CE67">
        <f>(AH67-MIN(AH67:AH$290))/AH67</f>
        <v>9.6003356999999956E-2</v>
      </c>
      <c r="CF67">
        <f>(AI67-MIN(AI67:AI$290))/AI67</f>
        <v>0.29420907413575209</v>
      </c>
      <c r="CG67">
        <f>(AJ67-MIN(AJ67:AJ$290))/AJ67</f>
        <v>0.32924927642632346</v>
      </c>
      <c r="CH67">
        <f>(AK67-MIN(AK67:AK$290))/AK67</f>
        <v>0.17532559875808243</v>
      </c>
      <c r="CI67">
        <f>(AL67-MIN(AL67:AL$290))/AL67</f>
        <v>0</v>
      </c>
      <c r="CJ67">
        <f>(AM67-MIN(AM67:AM$290))/AM67</f>
        <v>0.26144286586559035</v>
      </c>
      <c r="CK67">
        <f>(AN67-MIN(AN67:AN$290))/AN67</f>
        <v>0.15346528243263907</v>
      </c>
      <c r="CL67">
        <f>(AO67-MIN(AO67:AO$290))/AO67</f>
        <v>0.26821783012856432</v>
      </c>
      <c r="CM67">
        <f>(AP67-MIN(AP67:AP$290))/AP67</f>
        <v>7.4383433000000054E-2</v>
      </c>
      <c r="CN67">
        <f>(AQ67-MIN(AQ67:AQ$290))/AQ67</f>
        <v>0.19144908580064918</v>
      </c>
      <c r="CO67">
        <f>(AR67-MIN(AR67:AR$290))/AR67</f>
        <v>4.9405441305346479E-2</v>
      </c>
      <c r="CP67">
        <f>(AS67-MIN(AS67:AS$290))/AS67</f>
        <v>0.10342580011135703</v>
      </c>
      <c r="CQ67">
        <f>(AT67-MIN(AT67:AT$290))/AT67</f>
        <v>0.27873238558079516</v>
      </c>
      <c r="CR67">
        <f>(AU67-MIN(AU67:AU$290))/AU67</f>
        <v>0.22818279326575822</v>
      </c>
      <c r="CS67">
        <f>(AV67-MIN(AV67:AV$290))/AV67</f>
        <v>0.24006048521007534</v>
      </c>
      <c r="CT67">
        <f>(AW67-MIN(AW67:AW$290))/AW67</f>
        <v>6.7771878880393405E-2</v>
      </c>
      <c r="CU67">
        <f>(AX67-MIN(AX67:AX$290))/AX67</f>
        <v>0.11050421255443374</v>
      </c>
    </row>
    <row r="68" spans="1:99" x14ac:dyDescent="0.3">
      <c r="A68" s="1">
        <v>44644</v>
      </c>
      <c r="B68">
        <v>1.0849909769999999</v>
      </c>
      <c r="C68">
        <v>0.98601857699999995</v>
      </c>
      <c r="D68">
        <v>1.091302357</v>
      </c>
      <c r="E68">
        <v>0.989308882</v>
      </c>
      <c r="F68">
        <v>0.94032124900000003</v>
      </c>
      <c r="G68">
        <v>1.0068865380000001</v>
      </c>
      <c r="H68">
        <v>1.031274349</v>
      </c>
      <c r="I68">
        <v>1</v>
      </c>
      <c r="J68">
        <v>0.95267092399999997</v>
      </c>
      <c r="K68">
        <v>0.85312245600000003</v>
      </c>
      <c r="L68">
        <v>0.81476141700000004</v>
      </c>
      <c r="M68">
        <v>0.74588839399999995</v>
      </c>
      <c r="N68">
        <v>1</v>
      </c>
      <c r="O68">
        <v>0.70219694200000005</v>
      </c>
      <c r="P68">
        <v>1.030340163</v>
      </c>
      <c r="Q68">
        <v>0.75938329999999998</v>
      </c>
      <c r="R68">
        <v>1.052360704</v>
      </c>
      <c r="S68">
        <v>0.96289670000000005</v>
      </c>
      <c r="T68">
        <v>1.0244978629999999</v>
      </c>
      <c r="U68">
        <v>0.91896477399999998</v>
      </c>
      <c r="V68">
        <v>0.65294088400000005</v>
      </c>
      <c r="W68">
        <v>0.96217948799999997</v>
      </c>
      <c r="X68">
        <v>0.739394879</v>
      </c>
      <c r="Y68">
        <v>0.71191724199999995</v>
      </c>
      <c r="Z68">
        <v>0.987429</v>
      </c>
      <c r="AA68">
        <v>0.94523411899999998</v>
      </c>
      <c r="AB68">
        <v>0.85518411400000005</v>
      </c>
      <c r="AC68">
        <v>0.73401834200000005</v>
      </c>
      <c r="AD68">
        <v>0.75993759100000002</v>
      </c>
      <c r="AE68">
        <v>1.008708699</v>
      </c>
      <c r="AF68">
        <v>1.060724462</v>
      </c>
      <c r="AG68">
        <v>0.92018456800000004</v>
      </c>
      <c r="AH68">
        <v>1</v>
      </c>
      <c r="AI68">
        <v>0.85693191099999999</v>
      </c>
      <c r="AJ68">
        <v>0.91970940400000001</v>
      </c>
      <c r="AK68">
        <v>1.24077466</v>
      </c>
      <c r="AL68">
        <v>1</v>
      </c>
      <c r="AM68">
        <v>0.89538909200000005</v>
      </c>
      <c r="AN68">
        <v>0.70370047000000002</v>
      </c>
      <c r="AO68">
        <v>0.82849679600000004</v>
      </c>
      <c r="AP68">
        <v>1</v>
      </c>
      <c r="AQ68">
        <v>0.82886795899999999</v>
      </c>
      <c r="AR68">
        <v>0.90853721399999998</v>
      </c>
      <c r="AS68">
        <v>0.808626909</v>
      </c>
      <c r="AT68">
        <v>0.84919476100000002</v>
      </c>
      <c r="AU68">
        <v>0.65542642299999998</v>
      </c>
      <c r="AV68">
        <v>0.75884071399999997</v>
      </c>
      <c r="AW68">
        <v>1.0324340000000001</v>
      </c>
      <c r="AX68">
        <v>1.0046157419999999</v>
      </c>
      <c r="AY68">
        <f>(B68-MIN(B68:B$290))/B68</f>
        <v>9.9145230034478147E-3</v>
      </c>
      <c r="AZ68">
        <f>(C68-MIN(C68:C$290))/C68</f>
        <v>0.29115880541873396</v>
      </c>
      <c r="BA68">
        <f>(D68-MIN(D68:D$290))/D68</f>
        <v>9.0889998874986479E-3</v>
      </c>
      <c r="BB68">
        <f>(E68-MIN(E68:E$290))/E68</f>
        <v>0.14118883651142633</v>
      </c>
      <c r="BC68">
        <f>(F68-MIN(F68:F$290))/F68</f>
        <v>0.25890958782321422</v>
      </c>
      <c r="BD68">
        <f>(G68-MIN(G68:G$290))/G68</f>
        <v>0.17432750501228775</v>
      </c>
      <c r="BE68">
        <f>(H68-MIN(H68:H$290))/H68</f>
        <v>0.23096698102785834</v>
      </c>
      <c r="BF68">
        <f>(I68-MIN(I68:I$290))/I68</f>
        <v>0</v>
      </c>
      <c r="BG68">
        <f>(J68-MIN(J68:J$290))/J68</f>
        <v>0.19899248756751187</v>
      </c>
      <c r="BH68">
        <f>(K68-MIN(K68:K$290))/K68</f>
        <v>0.19664861687804405</v>
      </c>
      <c r="BI68">
        <f>(L68-MIN(L68:L$290))/L68</f>
        <v>0.27936608588818335</v>
      </c>
      <c r="BJ68">
        <f>(M68-MIN(M68:M$290))/M68</f>
        <v>0.24219104017859261</v>
      </c>
      <c r="BK68">
        <f>(N68-MIN(N68:N$290))/N68</f>
        <v>3.8261313999999991E-2</v>
      </c>
      <c r="BL68">
        <f>(O68-MIN(O68:O$290))/O68</f>
        <v>0.32105728965136965</v>
      </c>
      <c r="BM68">
        <f>(P68-MIN(P68:P$290))/P68</f>
        <v>0.13261741889411327</v>
      </c>
      <c r="BN68">
        <f>(Q68-MIN(Q68:Q$290))/Q68</f>
        <v>0.12021383009081182</v>
      </c>
      <c r="BO68">
        <f>(R68-MIN(R68:R$290))/R68</f>
        <v>0.11681164122981165</v>
      </c>
      <c r="BP68">
        <f>(S68-MIN(S68:S$290))/S68</f>
        <v>0.29974091301798</v>
      </c>
      <c r="BQ68">
        <f>(T68-MIN(T68:T$290))/T68</f>
        <v>0.11105728582666635</v>
      </c>
      <c r="BR68">
        <f>(U68-MIN(U68:U$290))/U68</f>
        <v>0.14094374524958661</v>
      </c>
      <c r="BS68">
        <f>(V68-MIN(V68:V$290))/V68</f>
        <v>0.18482245783218562</v>
      </c>
      <c r="BT68">
        <f>(W68-MIN(W68:W$290))/W68</f>
        <v>4.2866785786229489E-2</v>
      </c>
      <c r="BU68">
        <f>(X68-MIN(X68:X$290))/X68</f>
        <v>0.18632243461886347</v>
      </c>
      <c r="BV68">
        <f>(Y68-MIN(Y68:Y$290))/Y68</f>
        <v>0.40450694689032407</v>
      </c>
      <c r="BW68">
        <f>(Z68-MIN(Z68:Z$290))/Z68</f>
        <v>2.2748000109374944E-2</v>
      </c>
      <c r="BX68">
        <f>(AA68-MIN(AA68:AA$290))/AA68</f>
        <v>0.16028537687603295</v>
      </c>
      <c r="BY68">
        <f>(AB68-MIN(AB68:AB$290))/AB68</f>
        <v>0.28808319748558858</v>
      </c>
      <c r="BZ68">
        <f>(AC68-MIN(AC68:AC$290))/AC68</f>
        <v>0.39022773357344798</v>
      </c>
      <c r="CA68">
        <f>(AD68-MIN(AD68:AD$290))/AD68</f>
        <v>0.10972984227595604</v>
      </c>
      <c r="CB68">
        <f>(AE68-MIN(AE68:AE$290))/AE68</f>
        <v>0.20738988194251709</v>
      </c>
      <c r="CC68">
        <f>(AF68-MIN(AF68:AF$290))/AF68</f>
        <v>0.17070861047041641</v>
      </c>
      <c r="CD68">
        <f>(AG68-MIN(AG68:AG$290))/AG68</f>
        <v>0.15010539059594402</v>
      </c>
      <c r="CE68">
        <f>(AH68-MIN(AH68:AH$290))/AH68</f>
        <v>9.6003356999999956E-2</v>
      </c>
      <c r="CF68">
        <f>(AI68-MIN(AI68:AI$290))/AI68</f>
        <v>0.24943406384594308</v>
      </c>
      <c r="CG68">
        <f>(AJ68-MIN(AJ68:AJ$290))/AJ68</f>
        <v>0.32575330718266748</v>
      </c>
      <c r="CH68">
        <f>(AK68-MIN(AK68:AK$290))/AK68</f>
        <v>0.18628551940285443</v>
      </c>
      <c r="CI68">
        <f>(AL68-MIN(AL68:AL$290))/AL68</f>
        <v>0</v>
      </c>
      <c r="CJ68">
        <f>(AM68-MIN(AM68:AM$290))/AM68</f>
        <v>0.25106639114607393</v>
      </c>
      <c r="CK68">
        <f>(AN68-MIN(AN68:AN$290))/AN68</f>
        <v>0.13060542221891652</v>
      </c>
      <c r="CL68">
        <f>(AO68-MIN(AO68:AO$290))/AO68</f>
        <v>0.22950264976039819</v>
      </c>
      <c r="CM68">
        <f>(AP68-MIN(AP68:AP$290))/AP68</f>
        <v>7.4383433000000054E-2</v>
      </c>
      <c r="CN68">
        <f>(AQ68-MIN(AQ68:AQ$290))/AQ68</f>
        <v>0.19144908580064918</v>
      </c>
      <c r="CO68">
        <f>(AR68-MIN(AR68:AR$290))/AR68</f>
        <v>4.9405441305346479E-2</v>
      </c>
      <c r="CP68">
        <f>(AS68-MIN(AS68:AS$290))/AS68</f>
        <v>5.7296489251509694E-2</v>
      </c>
      <c r="CQ68">
        <f>(AT68-MIN(AT68:AT$290))/AT68</f>
        <v>0.26369520077620928</v>
      </c>
      <c r="CR68">
        <f>(AU68-MIN(AU68:AU$290))/AU68</f>
        <v>0.2155882781674183</v>
      </c>
      <c r="CS68">
        <f>(AV68-MIN(AV68:AV$290))/AV68</f>
        <v>0.24006048521007534</v>
      </c>
      <c r="CT68">
        <f>(AW68-MIN(AW68:AW$290))/AW68</f>
        <v>6.7771878880393405E-2</v>
      </c>
      <c r="CU68">
        <f>(AX68-MIN(AX68:AX$290))/AX68</f>
        <v>6.6541098457125233E-2</v>
      </c>
    </row>
    <row r="69" spans="1:99" x14ac:dyDescent="0.3">
      <c r="A69" s="1">
        <v>44645</v>
      </c>
      <c r="B69">
        <v>1.096890073</v>
      </c>
      <c r="C69">
        <v>1.0377697619999999</v>
      </c>
      <c r="D69">
        <v>1.091302357</v>
      </c>
      <c r="E69">
        <v>0.989308882</v>
      </c>
      <c r="F69">
        <v>0.94645147200000002</v>
      </c>
      <c r="G69">
        <v>0.98268534799999996</v>
      </c>
      <c r="H69">
        <v>1.0085007180000001</v>
      </c>
      <c r="I69">
        <v>1</v>
      </c>
      <c r="J69">
        <v>0.92864932700000002</v>
      </c>
      <c r="K69">
        <v>0.83225934599999996</v>
      </c>
      <c r="L69">
        <v>0.80302559299999998</v>
      </c>
      <c r="M69">
        <v>0.741198248</v>
      </c>
      <c r="N69">
        <v>1</v>
      </c>
      <c r="O69">
        <v>0.70434903500000001</v>
      </c>
      <c r="P69">
        <v>1.030340163</v>
      </c>
      <c r="Q69">
        <v>0.76125705300000002</v>
      </c>
      <c r="R69">
        <v>1.0304568679999999</v>
      </c>
      <c r="S69">
        <v>0.96289670000000005</v>
      </c>
      <c r="T69">
        <v>1.0021697000000001</v>
      </c>
      <c r="U69">
        <v>0.93276762499999999</v>
      </c>
      <c r="V69">
        <v>0.64669994399999997</v>
      </c>
      <c r="W69">
        <v>0.96217948799999997</v>
      </c>
      <c r="X69">
        <v>0.72280137899999997</v>
      </c>
      <c r="Y69">
        <v>0.73142662199999997</v>
      </c>
      <c r="Z69">
        <v>0.987429</v>
      </c>
      <c r="AA69">
        <v>0.93568583699999996</v>
      </c>
      <c r="AB69">
        <v>0.85518411400000005</v>
      </c>
      <c r="AC69">
        <v>0.71725218899999998</v>
      </c>
      <c r="AD69">
        <v>0.762781025</v>
      </c>
      <c r="AE69">
        <v>1.009053341</v>
      </c>
      <c r="AF69">
        <v>1.0472673690000001</v>
      </c>
      <c r="AG69">
        <v>0.85138144800000004</v>
      </c>
      <c r="AH69">
        <v>1</v>
      </c>
      <c r="AI69">
        <v>0.82668135700000001</v>
      </c>
      <c r="AJ69">
        <v>0.91266208000000004</v>
      </c>
      <c r="AK69">
        <v>1.274384143</v>
      </c>
      <c r="AL69">
        <v>1</v>
      </c>
      <c r="AM69">
        <v>0.86657690300000001</v>
      </c>
      <c r="AN69">
        <v>0.70322119100000002</v>
      </c>
      <c r="AO69">
        <v>0.82056741899999996</v>
      </c>
      <c r="AP69">
        <v>1</v>
      </c>
      <c r="AQ69">
        <v>0.82171938700000002</v>
      </c>
      <c r="AR69">
        <v>0.91957139799999998</v>
      </c>
      <c r="AS69">
        <v>0.79998187899999995</v>
      </c>
      <c r="AT69">
        <v>0.86050221299999996</v>
      </c>
      <c r="AU69">
        <v>0.63752528600000002</v>
      </c>
      <c r="AV69">
        <v>0.75884071399999997</v>
      </c>
      <c r="AW69">
        <v>1.0324340000000001</v>
      </c>
      <c r="AX69">
        <v>0.99493526499999996</v>
      </c>
      <c r="AY69">
        <f>(B69-MIN(B69:B$290))/B69</f>
        <v>2.0654999582624421E-2</v>
      </c>
      <c r="AZ69">
        <f>(C69-MIN(C69:C$290))/C69</f>
        <v>0.32650708124987737</v>
      </c>
      <c r="BA69">
        <f>(D69-MIN(D69:D$290))/D69</f>
        <v>9.0889998874986479E-3</v>
      </c>
      <c r="BB69">
        <f>(E69-MIN(E69:E$290))/E69</f>
        <v>0.14118883651142633</v>
      </c>
      <c r="BC69">
        <f>(F69-MIN(F69:F$290))/F69</f>
        <v>0.26370967491083364</v>
      </c>
      <c r="BD69">
        <f>(G69-MIN(G69:G$290))/G69</f>
        <v>0.15399316608107194</v>
      </c>
      <c r="BE69">
        <f>(H69-MIN(H69:H$290))/H69</f>
        <v>0.21360093072338299</v>
      </c>
      <c r="BF69">
        <f>(I69-MIN(I69:I$290))/I69</f>
        <v>0</v>
      </c>
      <c r="BG69">
        <f>(J69-MIN(J69:J$290))/J69</f>
        <v>0.17827263229147861</v>
      </c>
      <c r="BH69">
        <f>(K69-MIN(K69:K$290))/K69</f>
        <v>0.17651017282778575</v>
      </c>
      <c r="BI69">
        <f>(L69-MIN(L69:L$290))/L69</f>
        <v>0.26883437574323976</v>
      </c>
      <c r="BJ69">
        <f>(M69-MIN(M69:M$290))/M69</f>
        <v>0.23739578510174777</v>
      </c>
      <c r="BK69">
        <f>(N69-MIN(N69:N$290))/N69</f>
        <v>3.8261313999999991E-2</v>
      </c>
      <c r="BL69">
        <f>(O69-MIN(O69:O$290))/O69</f>
        <v>0.32313175526676202</v>
      </c>
      <c r="BM69">
        <f>(P69-MIN(P69:P$290))/P69</f>
        <v>0.13261741889411327</v>
      </c>
      <c r="BN69">
        <f>(Q69-MIN(Q69:Q$290))/Q69</f>
        <v>0.1223793298634962</v>
      </c>
      <c r="BO69">
        <f>(R69-MIN(R69:R$290))/R69</f>
        <v>9.8038208232894136E-2</v>
      </c>
      <c r="BP69">
        <f>(S69-MIN(S69:S$290))/S69</f>
        <v>0.29974091301798</v>
      </c>
      <c r="BQ69">
        <f>(T69-MIN(T69:T$290))/T69</f>
        <v>9.1251799969605946E-2</v>
      </c>
      <c r="BR69">
        <f>(U69-MIN(U69:U$290))/U69</f>
        <v>0.15365583469945146</v>
      </c>
      <c r="BS69">
        <f>(V69-MIN(V69:V$290))/V69</f>
        <v>0.17695563462117747</v>
      </c>
      <c r="BT69">
        <f>(W69-MIN(W69:W$290))/W69</f>
        <v>4.2866785786229489E-2</v>
      </c>
      <c r="BU69">
        <f>(X69-MIN(X69:X$290))/X69</f>
        <v>0.1676426713070783</v>
      </c>
      <c r="BV69">
        <f>(Y69-MIN(Y69:Y$290))/Y69</f>
        <v>0.42039056379875656</v>
      </c>
      <c r="BW69">
        <f>(Z69-MIN(Z69:Z$290))/Z69</f>
        <v>2.2748000109374944E-2</v>
      </c>
      <c r="BX69">
        <f>(AA69-MIN(AA69:AA$290))/AA69</f>
        <v>0.15171644091049757</v>
      </c>
      <c r="BY69">
        <f>(AB69-MIN(AB69:AB$290))/AB69</f>
        <v>0.28808319748558858</v>
      </c>
      <c r="BZ69">
        <f>(AC69-MIN(AC69:AC$290))/AC69</f>
        <v>0.37597398116828884</v>
      </c>
      <c r="CA69">
        <f>(AD69-MIN(AD69:AD$290))/AD69</f>
        <v>0.1130485200520031</v>
      </c>
      <c r="CB69">
        <f>(AE69-MIN(AE69:AE$290))/AE69</f>
        <v>0.20766059779588991</v>
      </c>
      <c r="CC69">
        <f>(AF69-MIN(AF69:AF$290))/AF69</f>
        <v>0.16005244788640027</v>
      </c>
      <c r="CD69">
        <f>(AG69-MIN(AG69:AG$290))/AG69</f>
        <v>8.142242723616408E-2</v>
      </c>
      <c r="CE69">
        <f>(AH69-MIN(AH69:AH$290))/AH69</f>
        <v>9.6003356999999956E-2</v>
      </c>
      <c r="CF69">
        <f>(AI69-MIN(AI69:AI$290))/AI69</f>
        <v>0.22196878331199626</v>
      </c>
      <c r="CG69">
        <f>(AJ69-MIN(AJ69:AJ$290))/AJ69</f>
        <v>0.32054696082037293</v>
      </c>
      <c r="CH69">
        <f>(AK69-MIN(AK69:AK$290))/AK69</f>
        <v>0.20774570717488919</v>
      </c>
      <c r="CI69">
        <f>(AL69-MIN(AL69:AL$290))/AL69</f>
        <v>0</v>
      </c>
      <c r="CJ69">
        <f>(AM69-MIN(AM69:AM$290))/AM69</f>
        <v>0.22616563898888031</v>
      </c>
      <c r="CK69">
        <f>(AN69-MIN(AN69:AN$290))/AN69</f>
        <v>0.13001288807862446</v>
      </c>
      <c r="CL69">
        <f>(AO69-MIN(AO69:AO$290))/AO69</f>
        <v>0.22205711411508045</v>
      </c>
      <c r="CM69">
        <f>(AP69-MIN(AP69:AP$290))/AP69</f>
        <v>7.4383433000000054E-2</v>
      </c>
      <c r="CN69">
        <f>(AQ69-MIN(AQ69:AQ$290))/AQ69</f>
        <v>0.18441507331748033</v>
      </c>
      <c r="CO69">
        <f>(AR69-MIN(AR69:AR$290))/AR69</f>
        <v>6.0811880536545369E-2</v>
      </c>
      <c r="CP69">
        <f>(AS69-MIN(AS69:AS$290))/AS69</f>
        <v>4.7109133330756302E-2</v>
      </c>
      <c r="CQ69">
        <f>(AT69-MIN(AT69:AT$290))/AT69</f>
        <v>0.2733706333884815</v>
      </c>
      <c r="CR69">
        <f>(AU69-MIN(AU69:AU$290))/AU69</f>
        <v>0.19356270207610243</v>
      </c>
      <c r="CS69">
        <f>(AV69-MIN(AV69:AV$290))/AV69</f>
        <v>0.24006048521007534</v>
      </c>
      <c r="CT69">
        <f>(AW69-MIN(AW69:AW$290))/AW69</f>
        <v>6.7771878880393405E-2</v>
      </c>
      <c r="CU69">
        <f>(AX69-MIN(AX69:AX$290))/AX69</f>
        <v>5.7458771450823946E-2</v>
      </c>
    </row>
    <row r="70" spans="1:99" x14ac:dyDescent="0.3">
      <c r="A70" s="1">
        <v>44648</v>
      </c>
      <c r="B70">
        <v>1.0742338090000001</v>
      </c>
      <c r="C70">
        <v>1.0377697619999999</v>
      </c>
      <c r="D70">
        <v>1.08138351</v>
      </c>
      <c r="E70">
        <v>0.98022636699999999</v>
      </c>
      <c r="F70">
        <v>0.94181638400000001</v>
      </c>
      <c r="G70">
        <v>0.97625170800000005</v>
      </c>
      <c r="H70">
        <v>1.0445294060000001</v>
      </c>
      <c r="I70">
        <v>1</v>
      </c>
      <c r="J70">
        <v>0.92864932700000002</v>
      </c>
      <c r="K70">
        <v>0.83225934599999996</v>
      </c>
      <c r="L70">
        <v>0.83734690700000003</v>
      </c>
      <c r="M70">
        <v>0.72910522799999999</v>
      </c>
      <c r="N70">
        <v>1</v>
      </c>
      <c r="O70">
        <v>0.68449766199999995</v>
      </c>
      <c r="P70">
        <v>1.02992339</v>
      </c>
      <c r="Q70">
        <v>0.76589099299999996</v>
      </c>
      <c r="R70">
        <v>1.0655307860000001</v>
      </c>
      <c r="S70">
        <v>0.96289670000000005</v>
      </c>
      <c r="T70">
        <v>0.99628810899999998</v>
      </c>
      <c r="U70">
        <v>0.92320147100000005</v>
      </c>
      <c r="V70">
        <v>0.66190095000000004</v>
      </c>
      <c r="W70">
        <v>0.96217948799999997</v>
      </c>
      <c r="X70">
        <v>0.71783389399999997</v>
      </c>
      <c r="Y70">
        <v>0.73142662199999997</v>
      </c>
      <c r="Z70">
        <v>0.987429</v>
      </c>
      <c r="AA70">
        <v>0.93337057599999995</v>
      </c>
      <c r="AB70">
        <v>0.838242916</v>
      </c>
      <c r="AC70">
        <v>0.71413835800000003</v>
      </c>
      <c r="AD70">
        <v>0.75274702199999999</v>
      </c>
      <c r="AE70">
        <v>1.0137671340000001</v>
      </c>
      <c r="AF70">
        <v>1.0359238180000001</v>
      </c>
      <c r="AG70">
        <v>0.83915901599999998</v>
      </c>
      <c r="AH70">
        <v>1</v>
      </c>
      <c r="AI70">
        <v>0.854384276</v>
      </c>
      <c r="AJ70">
        <v>0.90836709199999999</v>
      </c>
      <c r="AK70">
        <v>1.2680708439999999</v>
      </c>
      <c r="AL70">
        <v>1</v>
      </c>
      <c r="AM70">
        <v>0.851544827</v>
      </c>
      <c r="AN70">
        <v>0.71225793500000001</v>
      </c>
      <c r="AO70">
        <v>0.82385645799999996</v>
      </c>
      <c r="AP70">
        <v>1</v>
      </c>
      <c r="AQ70">
        <v>0.82947148800000003</v>
      </c>
      <c r="AR70">
        <v>0.90786617400000003</v>
      </c>
      <c r="AS70">
        <v>0.79998187899999995</v>
      </c>
      <c r="AT70">
        <v>0.85583588200000005</v>
      </c>
      <c r="AU70">
        <v>0.63705925500000005</v>
      </c>
      <c r="AV70">
        <v>0.73759469099999997</v>
      </c>
      <c r="AW70">
        <v>1.0324340000000001</v>
      </c>
      <c r="AX70">
        <v>1.011570299</v>
      </c>
      <c r="AY70">
        <f>(B70-MIN(B70:B$290))/B70</f>
        <v>0</v>
      </c>
      <c r="AZ70">
        <f>(C70-MIN(C70:C$290))/C70</f>
        <v>0.32650708124987737</v>
      </c>
      <c r="BA70">
        <f>(D70-MIN(D70:D$290))/D70</f>
        <v>0</v>
      </c>
      <c r="BB70">
        <f>(E70-MIN(E70:E$290))/E70</f>
        <v>0.13323132227068521</v>
      </c>
      <c r="BC70">
        <f>(F70-MIN(F70:F$290))/F70</f>
        <v>0.26008607002530121</v>
      </c>
      <c r="BD70">
        <f>(G70-MIN(G70:G$290))/G70</f>
        <v>0.14841785864511906</v>
      </c>
      <c r="BE70">
        <f>(H70-MIN(H70:H$290))/H70</f>
        <v>0.24072599445802489</v>
      </c>
      <c r="BF70">
        <f>(I70-MIN(I70:I$290))/I70</f>
        <v>0</v>
      </c>
      <c r="BG70">
        <f>(J70-MIN(J70:J$290))/J70</f>
        <v>0.17827263229147861</v>
      </c>
      <c r="BH70">
        <f>(K70-MIN(K70:K$290))/K70</f>
        <v>0.17651017282778575</v>
      </c>
      <c r="BI70">
        <f>(L70-MIN(L70:L$290))/L70</f>
        <v>0.29880351370307262</v>
      </c>
      <c r="BJ70">
        <f>(M70-MIN(M70:M$290))/M70</f>
        <v>0.22474714719779784</v>
      </c>
      <c r="BK70">
        <f>(N70-MIN(N70:N$290))/N70</f>
        <v>3.8261313999999991E-2</v>
      </c>
      <c r="BL70">
        <f>(O70-MIN(O70:O$290))/O70</f>
        <v>0.30350164585368583</v>
      </c>
      <c r="BM70">
        <f>(P70-MIN(P70:P$290))/P70</f>
        <v>0.13226642032083569</v>
      </c>
      <c r="BN70">
        <f>(Q70-MIN(Q70:Q$290))/Q70</f>
        <v>0.12768927810070221</v>
      </c>
      <c r="BO70">
        <f>(R70-MIN(R70:R$290))/R70</f>
        <v>0.12772795003972792</v>
      </c>
      <c r="BP70">
        <f>(S70-MIN(S70:S$290))/S70</f>
        <v>0.29974091301798</v>
      </c>
      <c r="BQ70">
        <f>(T70-MIN(T70:T$290))/T70</f>
        <v>8.5887001186721906E-2</v>
      </c>
      <c r="BR70">
        <f>(U70-MIN(U70:U$290))/U70</f>
        <v>0.14488607113582036</v>
      </c>
      <c r="BS70">
        <f>(V70-MIN(V70:V$290))/V70</f>
        <v>0.19585740887666048</v>
      </c>
      <c r="BT70">
        <f>(W70-MIN(W70:W$290))/W70</f>
        <v>4.2866785786229489E-2</v>
      </c>
      <c r="BU70">
        <f>(X70-MIN(X70:X$290))/X70</f>
        <v>0.16188267226066638</v>
      </c>
      <c r="BV70">
        <f>(Y70-MIN(Y70:Y$290))/Y70</f>
        <v>0.42039056379875656</v>
      </c>
      <c r="BW70">
        <f>(Z70-MIN(Z70:Z$290))/Z70</f>
        <v>2.2748000109374944E-2</v>
      </c>
      <c r="BX70">
        <f>(AA70-MIN(AA70:AA$290))/AA70</f>
        <v>0.14961224147267307</v>
      </c>
      <c r="BY70">
        <f>(AB70-MIN(AB70:AB$290))/AB70</f>
        <v>0.27369509675641573</v>
      </c>
      <c r="BZ70">
        <f>(AC70-MIN(AC70:AC$290))/AC70</f>
        <v>0.37325306365912919</v>
      </c>
      <c r="CA70">
        <f>(AD70-MIN(AD70:AD$290))/AD70</f>
        <v>0.10122559209540116</v>
      </c>
      <c r="CB70">
        <f>(AE70-MIN(AE70:AE$290))/AE70</f>
        <v>0.21134480080708556</v>
      </c>
      <c r="CC70">
        <f>(AF70-MIN(AF70:AF$290))/AF70</f>
        <v>0.15085487203268461</v>
      </c>
      <c r="CD70">
        <f>(AG70-MIN(AG70:AG$290))/AG70</f>
        <v>6.8043256297445245E-2</v>
      </c>
      <c r="CE70">
        <f>(AH70-MIN(AH70:AH$290))/AH70</f>
        <v>9.6003356999999956E-2</v>
      </c>
      <c r="CF70">
        <f>(AI70-MIN(AI70:AI$290))/AI70</f>
        <v>0.24719599825594171</v>
      </c>
      <c r="CG70">
        <f>(AJ70-MIN(AJ70:AJ$290))/AJ70</f>
        <v>0.31733433601753602</v>
      </c>
      <c r="CH70">
        <f>(AK70-MIN(AK70:AK$290))/AK70</f>
        <v>0.20380133903622819</v>
      </c>
      <c r="CI70">
        <f>(AL70-MIN(AL70:AL$290))/AL70</f>
        <v>0</v>
      </c>
      <c r="CJ70">
        <f>(AM70-MIN(AM70:AM$290))/AM70</f>
        <v>0.2125053635021377</v>
      </c>
      <c r="CK70">
        <f>(AN70-MIN(AN70:AN$290))/AN70</f>
        <v>0.14105081468836142</v>
      </c>
      <c r="CL70">
        <f>(AO70-MIN(AO70:AO$290))/AO70</f>
        <v>0.22516285476516834</v>
      </c>
      <c r="CM70">
        <f>(AP70-MIN(AP70:AP$290))/AP70</f>
        <v>7.4383433000000054E-2</v>
      </c>
      <c r="CN70">
        <f>(AQ70-MIN(AQ70:AQ$290))/AQ70</f>
        <v>0.1920373928512899</v>
      </c>
      <c r="CO70">
        <f>(AR70-MIN(AR70:AR$290))/AR70</f>
        <v>4.8702819056677456E-2</v>
      </c>
      <c r="CP70">
        <f>(AS70-MIN(AS70:AS$290))/AS70</f>
        <v>4.7109133330756302E-2</v>
      </c>
      <c r="CQ70">
        <f>(AT70-MIN(AT70:AT$290))/AT70</f>
        <v>0.26940878368079463</v>
      </c>
      <c r="CR70">
        <f>(AU70-MIN(AU70:AU$290))/AU70</f>
        <v>0.19297276514725467</v>
      </c>
      <c r="CS70">
        <f>(AV70-MIN(AV70:AV$290))/AV70</f>
        <v>0.21817083143837326</v>
      </c>
      <c r="CT70">
        <f>(AW70-MIN(AW70:AW$290))/AW70</f>
        <v>6.7771878880393405E-2</v>
      </c>
      <c r="CU70">
        <f>(AX70-MIN(AX70:AX$290))/AX70</f>
        <v>7.2958638735200698E-2</v>
      </c>
    </row>
    <row r="71" spans="1:99" x14ac:dyDescent="0.3">
      <c r="A71" s="1">
        <v>44649</v>
      </c>
      <c r="B71">
        <v>1.131342227</v>
      </c>
      <c r="C71">
        <v>1.0377697619999999</v>
      </c>
      <c r="D71">
        <v>1.08138351</v>
      </c>
      <c r="E71">
        <v>1.002997417</v>
      </c>
      <c r="F71">
        <v>0.965606666</v>
      </c>
      <c r="G71">
        <v>1.0114530660000001</v>
      </c>
      <c r="H71">
        <v>1.0445294060000001</v>
      </c>
      <c r="I71">
        <v>1</v>
      </c>
      <c r="J71">
        <v>0.93440478599999999</v>
      </c>
      <c r="K71">
        <v>0.83225934599999996</v>
      </c>
      <c r="L71">
        <v>0.84859331299999996</v>
      </c>
      <c r="M71">
        <v>0.72910522799999999</v>
      </c>
      <c r="N71">
        <v>1</v>
      </c>
      <c r="O71">
        <v>0.68449766199999995</v>
      </c>
      <c r="P71">
        <v>1.0494143469999999</v>
      </c>
      <c r="Q71">
        <v>0.77304666200000005</v>
      </c>
      <c r="R71">
        <v>1.104588173</v>
      </c>
      <c r="S71">
        <v>0.96289670000000005</v>
      </c>
      <c r="T71">
        <v>1.0171487219999999</v>
      </c>
      <c r="U71">
        <v>0.93566261299999998</v>
      </c>
      <c r="V71">
        <v>0.67950999700000003</v>
      </c>
      <c r="W71">
        <v>0.96217948799999997</v>
      </c>
      <c r="X71">
        <v>0.73026039600000003</v>
      </c>
      <c r="Y71">
        <v>0.73142662199999997</v>
      </c>
      <c r="Z71">
        <v>0.987429</v>
      </c>
      <c r="AA71">
        <v>0.95090190600000002</v>
      </c>
      <c r="AB71">
        <v>0.83156966399999999</v>
      </c>
      <c r="AC71">
        <v>0.73497310699999996</v>
      </c>
      <c r="AD71">
        <v>0.76258222600000003</v>
      </c>
      <c r="AE71">
        <v>1.0137671340000001</v>
      </c>
      <c r="AF71">
        <v>1.05200783</v>
      </c>
      <c r="AG71">
        <v>0.85538751199999996</v>
      </c>
      <c r="AH71">
        <v>1</v>
      </c>
      <c r="AI71">
        <v>0.85652564799999997</v>
      </c>
      <c r="AJ71">
        <v>0.91936196800000003</v>
      </c>
      <c r="AK71">
        <v>1.322050084</v>
      </c>
      <c r="AL71">
        <v>1</v>
      </c>
      <c r="AM71">
        <v>0.86838753199999996</v>
      </c>
      <c r="AN71">
        <v>0.72730055500000002</v>
      </c>
      <c r="AO71">
        <v>0.84191500799999996</v>
      </c>
      <c r="AP71">
        <v>1</v>
      </c>
      <c r="AQ71">
        <v>0.82947148800000003</v>
      </c>
      <c r="AR71">
        <v>0.93856566799999996</v>
      </c>
      <c r="AS71">
        <v>0.79998187899999995</v>
      </c>
      <c r="AT71">
        <v>0.87476697199999998</v>
      </c>
      <c r="AU71">
        <v>0.65368310399999996</v>
      </c>
      <c r="AV71">
        <v>0.73759469099999997</v>
      </c>
      <c r="AW71">
        <v>1.0324340000000001</v>
      </c>
      <c r="AX71">
        <v>1.046757266</v>
      </c>
      <c r="AY71">
        <f>(B71-MIN(B71:B$290))/B71</f>
        <v>7.1161835984400431E-3</v>
      </c>
      <c r="AZ71">
        <f>(C71-MIN(C71:C$290))/C71</f>
        <v>0.32650708124987737</v>
      </c>
      <c r="BA71">
        <f>(D71-MIN(D71:D$290))/D71</f>
        <v>0</v>
      </c>
      <c r="BB71">
        <f>(E71-MIN(E71:E$290))/E71</f>
        <v>0.15290957125166751</v>
      </c>
      <c r="BC71">
        <f>(F71-MIN(F71:F$290))/F71</f>
        <v>0.27831581270380334</v>
      </c>
      <c r="BD71">
        <f>(G71-MIN(G71:G$290))/G71</f>
        <v>0.17805526727228296</v>
      </c>
      <c r="BE71">
        <f>(H71-MIN(H71:H$290))/H71</f>
        <v>0.24072599445802489</v>
      </c>
      <c r="BF71">
        <f>(I71-MIN(I71:I$290))/I71</f>
        <v>0</v>
      </c>
      <c r="BG71">
        <f>(J71-MIN(J71:J$290))/J71</f>
        <v>0.18333405561131194</v>
      </c>
      <c r="BH71">
        <f>(K71-MIN(K71:K$290))/K71</f>
        <v>0.17651017282778575</v>
      </c>
      <c r="BI71">
        <f>(L71-MIN(L71:L$290))/L71</f>
        <v>0.30809646976324917</v>
      </c>
      <c r="BJ71">
        <f>(M71-MIN(M71:M$290))/M71</f>
        <v>0.22474714719779784</v>
      </c>
      <c r="BK71">
        <f>(N71-MIN(N71:N$290))/N71</f>
        <v>3.8261313999999991E-2</v>
      </c>
      <c r="BL71">
        <f>(O71-MIN(O71:O$290))/O71</f>
        <v>0.30350164585368583</v>
      </c>
      <c r="BM71">
        <f>(P71-MIN(P71:P$290))/P71</f>
        <v>0.14838298851654627</v>
      </c>
      <c r="BN71">
        <f>(Q71-MIN(Q71:Q$290))/Q71</f>
        <v>0.13576378006532294</v>
      </c>
      <c r="BO71">
        <f>(R71-MIN(R71:R$290))/R71</f>
        <v>0.15857081786806349</v>
      </c>
      <c r="BP71">
        <f>(S71-MIN(S71:S$290))/S71</f>
        <v>0.29974091301798</v>
      </c>
      <c r="BQ71">
        <f>(T71-MIN(T71:T$290))/T71</f>
        <v>0.10463446367088873</v>
      </c>
      <c r="BR71">
        <f>(U71-MIN(U71:U$290))/U71</f>
        <v>0.15627446685208093</v>
      </c>
      <c r="BS71">
        <f>(V71-MIN(V71:V$290))/V71</f>
        <v>0.21669622617781734</v>
      </c>
      <c r="BT71">
        <f>(W71-MIN(W71:W$290))/W71</f>
        <v>4.2866785786229489E-2</v>
      </c>
      <c r="BU71">
        <f>(X71-MIN(X71:X$290))/X71</f>
        <v>0.17614452557550442</v>
      </c>
      <c r="BV71">
        <f>(Y71-MIN(Y71:Y$290))/Y71</f>
        <v>0.42039056379875656</v>
      </c>
      <c r="BW71">
        <f>(Z71-MIN(Z71:Z$290))/Z71</f>
        <v>2.2748000109374944E-2</v>
      </c>
      <c r="BX71">
        <f>(AA71-MIN(AA71:AA$290))/AA71</f>
        <v>0.16529043953772452</v>
      </c>
      <c r="BY71">
        <f>(AB71-MIN(AB71:AB$290))/AB71</f>
        <v>0.26786658249235995</v>
      </c>
      <c r="BZ71">
        <f>(AC71-MIN(AC71:AC$290))/AC71</f>
        <v>0.39101985673062178</v>
      </c>
      <c r="CA71">
        <f>(AD71-MIN(AD71:AD$290))/AD71</f>
        <v>0.11281729899642323</v>
      </c>
      <c r="CB71">
        <f>(AE71-MIN(AE71:AE$290))/AE71</f>
        <v>0.21134480080708556</v>
      </c>
      <c r="CC71">
        <f>(AF71-MIN(AF71:AF$290))/AF71</f>
        <v>0.16383734235133968</v>
      </c>
      <c r="CD71">
        <f>(AG71-MIN(AG71:AG$290))/AG71</f>
        <v>8.5724431291440154E-2</v>
      </c>
      <c r="CE71">
        <f>(AH71-MIN(AH71:AH$290))/AH71</f>
        <v>9.6003356999999956E-2</v>
      </c>
      <c r="CF71">
        <f>(AI71-MIN(AI71:AI$290))/AI71</f>
        <v>0.24907805913127776</v>
      </c>
      <c r="CG71">
        <f>(AJ71-MIN(AJ71:AJ$290))/AJ71</f>
        <v>0.32549850267462888</v>
      </c>
      <c r="CH71">
        <f>(AK71-MIN(AK71:AK$290))/AK71</f>
        <v>0.23631009125974994</v>
      </c>
      <c r="CI71">
        <f>(AL71-MIN(AL71:AL$290))/AL71</f>
        <v>0</v>
      </c>
      <c r="CJ71">
        <f>(AM71-MIN(AM71:AM$290))/AM71</f>
        <v>0.22777912016359986</v>
      </c>
      <c r="CK71">
        <f>(AN71-MIN(AN71:AN$290))/AN71</f>
        <v>0.15881629844212064</v>
      </c>
      <c r="CL71">
        <f>(AO71-MIN(AO71:AO$290))/AO71</f>
        <v>0.24178262659026031</v>
      </c>
      <c r="CM71">
        <f>(AP71-MIN(AP71:AP$290))/AP71</f>
        <v>7.4383433000000054E-2</v>
      </c>
      <c r="CN71">
        <f>(AQ71-MIN(AQ71:AQ$290))/AQ71</f>
        <v>0.1920373928512899</v>
      </c>
      <c r="CO71">
        <f>(AR71-MIN(AR71:AR$290))/AR71</f>
        <v>7.9818747429402023E-2</v>
      </c>
      <c r="CP71">
        <f>(AS71-MIN(AS71:AS$290))/AS71</f>
        <v>4.7109133330756302E-2</v>
      </c>
      <c r="CQ71">
        <f>(AT71-MIN(AT71:AT$290))/AT71</f>
        <v>0.28521972363629661</v>
      </c>
      <c r="CR71">
        <f>(AU71-MIN(AU71:AU$290))/AU71</f>
        <v>0.21349631671067323</v>
      </c>
      <c r="CS71">
        <f>(AV71-MIN(AV71:AV$290))/AV71</f>
        <v>0.21817083143837326</v>
      </c>
      <c r="CT71">
        <f>(AW71-MIN(AW71:AW$290))/AW71</f>
        <v>6.7771878880393405E-2</v>
      </c>
      <c r="CU71">
        <f>(AX71-MIN(AX71:AX$290))/AX71</f>
        <v>0.1041213302645467</v>
      </c>
    </row>
    <row r="72" spans="1:99" x14ac:dyDescent="0.3">
      <c r="A72" s="1">
        <v>44650</v>
      </c>
      <c r="B72">
        <v>1.133294923</v>
      </c>
      <c r="C72">
        <v>1.0377697619999999</v>
      </c>
      <c r="D72">
        <v>1.08138351</v>
      </c>
      <c r="E72">
        <v>1.005021717</v>
      </c>
      <c r="F72">
        <v>0.95853359699999996</v>
      </c>
      <c r="G72">
        <v>0.997494306</v>
      </c>
      <c r="H72">
        <v>1.0100588909999999</v>
      </c>
      <c r="I72">
        <v>1</v>
      </c>
      <c r="J72">
        <v>0.93810222600000004</v>
      </c>
      <c r="K72">
        <v>0.83225934599999996</v>
      </c>
      <c r="L72">
        <v>0.84053026200000003</v>
      </c>
      <c r="M72">
        <v>0.71588144600000003</v>
      </c>
      <c r="N72">
        <v>1</v>
      </c>
      <c r="O72">
        <v>0.68505566399999995</v>
      </c>
      <c r="P72">
        <v>1.0372776079999999</v>
      </c>
      <c r="Q72">
        <v>0.77789675700000005</v>
      </c>
      <c r="R72">
        <v>1.0885385059999999</v>
      </c>
      <c r="S72">
        <v>0.96289670000000005</v>
      </c>
      <c r="T72">
        <v>0.99446291499999995</v>
      </c>
      <c r="U72">
        <v>0.93566261299999998</v>
      </c>
      <c r="V72">
        <v>0.66142585799999998</v>
      </c>
      <c r="W72">
        <v>0.96217948799999997</v>
      </c>
      <c r="X72">
        <v>0.71856381499999999</v>
      </c>
      <c r="Y72">
        <v>0.72946981200000005</v>
      </c>
      <c r="Z72">
        <v>0.987429</v>
      </c>
      <c r="AA72">
        <v>0.932384993</v>
      </c>
      <c r="AB72">
        <v>0.83156966399999999</v>
      </c>
      <c r="AC72">
        <v>0.73530373999999998</v>
      </c>
      <c r="AD72">
        <v>0.76382683600000001</v>
      </c>
      <c r="AE72">
        <v>1.0452425759999999</v>
      </c>
      <c r="AF72">
        <v>1.035458134</v>
      </c>
      <c r="AG72">
        <v>0.85568924999999996</v>
      </c>
      <c r="AH72">
        <v>1</v>
      </c>
      <c r="AI72">
        <v>0.83942425700000001</v>
      </c>
      <c r="AJ72">
        <v>0.89493533700000005</v>
      </c>
      <c r="AK72">
        <v>1.322050084</v>
      </c>
      <c r="AL72">
        <v>1</v>
      </c>
      <c r="AM72">
        <v>0.86115191000000002</v>
      </c>
      <c r="AN72">
        <v>0.72000445800000001</v>
      </c>
      <c r="AO72">
        <v>0.83015298699999995</v>
      </c>
      <c r="AP72">
        <v>1</v>
      </c>
      <c r="AQ72">
        <v>0.83407671400000005</v>
      </c>
      <c r="AR72">
        <v>0.93856566799999996</v>
      </c>
      <c r="AS72">
        <v>0.77888235699999997</v>
      </c>
      <c r="AT72">
        <v>0.87258195000000005</v>
      </c>
      <c r="AU72">
        <v>0.643984734</v>
      </c>
      <c r="AV72">
        <v>0.72583521900000003</v>
      </c>
      <c r="AW72">
        <v>1.0324340000000001</v>
      </c>
      <c r="AX72">
        <v>1.056918662</v>
      </c>
      <c r="AY72">
        <f>(B72-MIN(B72:B$290))/B72</f>
        <v>8.82694768764976E-3</v>
      </c>
      <c r="AZ72">
        <f>(C72-MIN(C72:C$290))/C72</f>
        <v>0.32650708124987737</v>
      </c>
      <c r="BA72">
        <f>(D72-MIN(D72:D$290))/D72</f>
        <v>0</v>
      </c>
      <c r="BB72">
        <f>(E72-MIN(E72:E$290))/E72</f>
        <v>0.15461576836752072</v>
      </c>
      <c r="BC72">
        <f>(F72-MIN(F72:F$290))/F72</f>
        <v>0.27299046775091801</v>
      </c>
      <c r="BD72">
        <f>(G72-MIN(G72:G$290))/G72</f>
        <v>0.16655311714631482</v>
      </c>
      <c r="BE72">
        <f>(H72-MIN(H72:H$290))/H72</f>
        <v>0.21481407364790958</v>
      </c>
      <c r="BF72">
        <f>(I72-MIN(I72:I$290))/I72</f>
        <v>0</v>
      </c>
      <c r="BG72">
        <f>(J72-MIN(J72:J$290))/J72</f>
        <v>0.18655286614787339</v>
      </c>
      <c r="BH72">
        <f>(K72-MIN(K72:K$290))/K72</f>
        <v>0.17651017282778575</v>
      </c>
      <c r="BI72">
        <f>(L72-MIN(L72:L$290))/L72</f>
        <v>0.30145916745112977</v>
      </c>
      <c r="BJ72">
        <f>(M72-MIN(M72:M$290))/M72</f>
        <v>0.21042665491850165</v>
      </c>
      <c r="BK72">
        <f>(N72-MIN(N72:N$290))/N72</f>
        <v>3.8261313999999991E-2</v>
      </c>
      <c r="BL72">
        <f>(O72-MIN(O72:O$290))/O72</f>
        <v>0.30406896832838964</v>
      </c>
      <c r="BM72">
        <f>(P72-MIN(P72:P$290))/P72</f>
        <v>0.13841858427546419</v>
      </c>
      <c r="BN72">
        <f>(Q72-MIN(Q72:Q$290))/Q72</f>
        <v>0.14115219148548275</v>
      </c>
      <c r="BO72">
        <f>(R72-MIN(R72:R$290))/R72</f>
        <v>0.14616458868750382</v>
      </c>
      <c r="BP72">
        <f>(S72-MIN(S72:S$290))/S72</f>
        <v>0.29974091301798</v>
      </c>
      <c r="BQ72">
        <f>(T72-MIN(T72:T$290))/T72</f>
        <v>8.4209277929685189E-2</v>
      </c>
      <c r="BR72">
        <f>(U72-MIN(U72:U$290))/U72</f>
        <v>0.15627446685208093</v>
      </c>
      <c r="BS72">
        <f>(V72-MIN(V72:V$290))/V72</f>
        <v>0.19527980564678793</v>
      </c>
      <c r="BT72">
        <f>(W72-MIN(W72:W$290))/W72</f>
        <v>4.2866785786229489E-2</v>
      </c>
      <c r="BU72">
        <f>(X72-MIN(X72:X$290))/X72</f>
        <v>0.16273403636391007</v>
      </c>
      <c r="BV72">
        <f>(Y72-MIN(Y72:Y$290))/Y72</f>
        <v>0.41883575574200738</v>
      </c>
      <c r="BW72">
        <f>(Z72-MIN(Z72:Z$290))/Z72</f>
        <v>2.2748000109374944E-2</v>
      </c>
      <c r="BX72">
        <f>(AA72-MIN(AA72:AA$290))/AA72</f>
        <v>0.14871333412806226</v>
      </c>
      <c r="BY72">
        <f>(AB72-MIN(AB72:AB$290))/AB72</f>
        <v>0.26786658249235995</v>
      </c>
      <c r="BZ72">
        <f>(AC72-MIN(AC72:AC$290))/AC72</f>
        <v>0.3912936876942853</v>
      </c>
      <c r="CA72">
        <f>(AD72-MIN(AD72:AD$290))/AD72</f>
        <v>0.11426290997715087</v>
      </c>
      <c r="CB72">
        <f>(AE72-MIN(AE72:AE$290))/AE72</f>
        <v>0.23509361428844044</v>
      </c>
      <c r="CC72">
        <f>(AF72-MIN(AF72:AF$290))/AF72</f>
        <v>0.1504729799148016</v>
      </c>
      <c r="CD72">
        <f>(AG72-MIN(AG72:AG$290))/AG72</f>
        <v>8.604682833166355E-2</v>
      </c>
      <c r="CE72">
        <f>(AH72-MIN(AH72:AH$290))/AH72</f>
        <v>9.6003356999999956E-2</v>
      </c>
      <c r="CF72">
        <f>(AI72-MIN(AI72:AI$290))/AI72</f>
        <v>0.23377970479592661</v>
      </c>
      <c r="CG72">
        <f>(AJ72-MIN(AJ72:AJ$290))/AJ72</f>
        <v>0.30708845839216209</v>
      </c>
      <c r="CH72">
        <f>(AK72-MIN(AK72:AK$290))/AK72</f>
        <v>0.23631009125974994</v>
      </c>
      <c r="CI72">
        <f>(AL72-MIN(AL72:AL$290))/AL72</f>
        <v>0</v>
      </c>
      <c r="CJ72">
        <f>(AM72-MIN(AM72:AM$290))/AM72</f>
        <v>0.22129071977556197</v>
      </c>
      <c r="CK72">
        <f>(AN72-MIN(AN72:AN$290))/AN72</f>
        <v>0.15029224305163952</v>
      </c>
      <c r="CL72">
        <f>(AO72-MIN(AO72:AO$290))/AO72</f>
        <v>0.23103982519308819</v>
      </c>
      <c r="CM72">
        <f>(AP72-MIN(AP72:AP$290))/AP72</f>
        <v>7.4383433000000054E-2</v>
      </c>
      <c r="CN72">
        <f>(AQ72-MIN(AQ72:AQ$290))/AQ72</f>
        <v>0.19649843383590734</v>
      </c>
      <c r="CO72">
        <f>(AR72-MIN(AR72:AR$290))/AR72</f>
        <v>7.9818747429402023E-2</v>
      </c>
      <c r="CP72">
        <f>(AS72-MIN(AS72:AS$290))/AS72</f>
        <v>2.1295810401826796E-2</v>
      </c>
      <c r="CQ72">
        <f>(AT72-MIN(AT72:AT$290))/AT72</f>
        <v>0.2834298509154356</v>
      </c>
      <c r="CR72">
        <f>(AU72-MIN(AU72:AU$290))/AU72</f>
        <v>0.20165162020750632</v>
      </c>
      <c r="CS72">
        <f>(AV72-MIN(AV72:AV$290))/AV72</f>
        <v>0.20550418482793414</v>
      </c>
      <c r="CT72">
        <f>(AW72-MIN(AW72:AW$290))/AW72</f>
        <v>6.7771878880393405E-2</v>
      </c>
      <c r="CU72">
        <f>(AX72-MIN(AX72:AX$290))/AX72</f>
        <v>0.11273446035528509</v>
      </c>
    </row>
    <row r="73" spans="1:99" x14ac:dyDescent="0.3">
      <c r="A73" s="1">
        <v>44651</v>
      </c>
      <c r="B73">
        <v>1.172179122</v>
      </c>
      <c r="C73">
        <v>1.0490139979999999</v>
      </c>
      <c r="D73">
        <v>1.0969089329999999</v>
      </c>
      <c r="E73">
        <v>1.010950139</v>
      </c>
      <c r="F73">
        <v>0.963314954</v>
      </c>
      <c r="G73">
        <v>0.99907164400000004</v>
      </c>
      <c r="H73">
        <v>1.008010155</v>
      </c>
      <c r="I73">
        <v>1</v>
      </c>
      <c r="J73">
        <v>0.97205183299999998</v>
      </c>
      <c r="K73">
        <v>0.82335000999999997</v>
      </c>
      <c r="L73">
        <v>0.83515430700000004</v>
      </c>
      <c r="M73">
        <v>0.71745578899999995</v>
      </c>
      <c r="N73">
        <v>1</v>
      </c>
      <c r="O73">
        <v>0.696310812</v>
      </c>
      <c r="P73">
        <v>1.0387111250000001</v>
      </c>
      <c r="Q73">
        <v>0.78523188300000002</v>
      </c>
      <c r="R73">
        <v>1.095972272</v>
      </c>
      <c r="S73">
        <v>0.96289670000000005</v>
      </c>
      <c r="T73">
        <v>0.997920311</v>
      </c>
      <c r="U73">
        <v>0.93778060299999999</v>
      </c>
      <c r="V73">
        <v>0.65727820299999995</v>
      </c>
      <c r="W73">
        <v>0.96217948799999997</v>
      </c>
      <c r="X73">
        <v>0.72862057000000002</v>
      </c>
      <c r="Y73">
        <v>0.72218423200000004</v>
      </c>
      <c r="Z73">
        <v>0.987429</v>
      </c>
      <c r="AA73">
        <v>0.93070567400000004</v>
      </c>
      <c r="AB73">
        <v>0.81677229799999995</v>
      </c>
      <c r="AC73">
        <v>0.74616332699999999</v>
      </c>
      <c r="AD73">
        <v>0.76674887800000002</v>
      </c>
      <c r="AE73">
        <v>1.059326384</v>
      </c>
      <c r="AF73">
        <v>1.0346679679999999</v>
      </c>
      <c r="AG73">
        <v>0.89115911000000003</v>
      </c>
      <c r="AH73">
        <v>0.99979499999999999</v>
      </c>
      <c r="AI73">
        <v>0.85477717399999997</v>
      </c>
      <c r="AJ73">
        <v>0.88471522000000002</v>
      </c>
      <c r="AK73">
        <v>1.322050084</v>
      </c>
      <c r="AL73">
        <v>1</v>
      </c>
      <c r="AM73">
        <v>0.852721018</v>
      </c>
      <c r="AN73">
        <v>0.72085358300000002</v>
      </c>
      <c r="AO73">
        <v>0.84421909900000003</v>
      </c>
      <c r="AP73">
        <v>1</v>
      </c>
      <c r="AQ73">
        <v>0.83407671400000005</v>
      </c>
      <c r="AR73">
        <v>0.96901837000000002</v>
      </c>
      <c r="AS73">
        <v>0.78743162899999997</v>
      </c>
      <c r="AT73">
        <v>0.88696983699999998</v>
      </c>
      <c r="AU73">
        <v>0.64415053899999997</v>
      </c>
      <c r="AV73">
        <v>0.72583521900000003</v>
      </c>
      <c r="AW73">
        <v>1.0324340000000001</v>
      </c>
      <c r="AX73">
        <v>1.0543970650000001</v>
      </c>
      <c r="AY73">
        <f>(B73-MIN(B73:B$290))/B73</f>
        <v>4.1706709394880366E-2</v>
      </c>
      <c r="AZ73">
        <f>(C73-MIN(C73:C$290))/C73</f>
        <v>0.3337261587237656</v>
      </c>
      <c r="BA73">
        <f>(D73-MIN(D73:D$290))/D73</f>
        <v>3.5163666590360284E-3</v>
      </c>
      <c r="BB73">
        <f>(E73-MIN(E73:E$290))/E73</f>
        <v>0.15957327743144012</v>
      </c>
      <c r="BC73">
        <f>(F73-MIN(F73:F$290))/F73</f>
        <v>0.27659893671701474</v>
      </c>
      <c r="BD73">
        <f>(G73-MIN(G73:G$290))/G73</f>
        <v>0.16786896616195029</v>
      </c>
      <c r="BE73">
        <f>(H73-MIN(H73:H$290))/H73</f>
        <v>0.21321821802479754</v>
      </c>
      <c r="BF73">
        <f>(I73-MIN(I73:I$290))/I73</f>
        <v>0</v>
      </c>
      <c r="BG73">
        <f>(J73-MIN(J73:J$290))/J73</f>
        <v>0.21496309034787864</v>
      </c>
      <c r="BH73">
        <f>(K73-MIN(K73:K$290))/K73</f>
        <v>0.16759932388899826</v>
      </c>
      <c r="BI73">
        <f>(L73-MIN(L73:L$290))/L73</f>
        <v>0.2969626043010995</v>
      </c>
      <c r="BJ73">
        <f>(M73-MIN(M73:M$290))/M73</f>
        <v>0.21215924846346165</v>
      </c>
      <c r="BK73">
        <f>(N73-MIN(N73:N$290))/N73</f>
        <v>3.8261313999999991E-2</v>
      </c>
      <c r="BL73">
        <f>(O73-MIN(O73:O$290))/O73</f>
        <v>0.31531797757005098</v>
      </c>
      <c r="BM73">
        <f>(P73-MIN(P73:P$290))/P73</f>
        <v>0.13960764596605243</v>
      </c>
      <c r="BN73">
        <f>(Q73-MIN(Q73:Q$290))/Q73</f>
        <v>0.14917498962532577</v>
      </c>
      <c r="BO73">
        <f>(R73-MIN(R73:R$290))/R73</f>
        <v>0.15195598762374529</v>
      </c>
      <c r="BP73">
        <f>(S73-MIN(S73:S$290))/S73</f>
        <v>0.29974091301798</v>
      </c>
      <c r="BQ73">
        <f>(T73-MIN(T73:T$290))/T73</f>
        <v>8.7382127649669572E-2</v>
      </c>
      <c r="BR73">
        <f>(U73-MIN(U73:U$290))/U73</f>
        <v>0.15818003222231281</v>
      </c>
      <c r="BS73">
        <f>(V73-MIN(V73:V$290))/V73</f>
        <v>0.19020174019067526</v>
      </c>
      <c r="BT73">
        <f>(W73-MIN(W73:W$290))/W73</f>
        <v>4.2866785786229489E-2</v>
      </c>
      <c r="BU73">
        <f>(X73-MIN(X73:X$290))/X73</f>
        <v>0.17429036487399743</v>
      </c>
      <c r="BV73">
        <f>(Y73-MIN(Y73:Y$290))/Y73</f>
        <v>0.41297282159436571</v>
      </c>
      <c r="BW73">
        <f>(Z73-MIN(Z73:Z$290))/Z73</f>
        <v>2.2748000109374944E-2</v>
      </c>
      <c r="BX73">
        <f>(AA73-MIN(AA73:AA$290))/AA73</f>
        <v>0.14717731483390528</v>
      </c>
      <c r="BY73">
        <f>(AB73-MIN(AB73:AB$290))/AB73</f>
        <v>0.2546026089636062</v>
      </c>
      <c r="BZ73">
        <f>(AC73-MIN(AC73:AC$290))/AC73</f>
        <v>0.40015273894585274</v>
      </c>
      <c r="CA73">
        <f>(AD73-MIN(AD73:AD$290))/AD73</f>
        <v>0.11763841016015154</v>
      </c>
      <c r="CB73">
        <f>(AE73-MIN(AE73:AE$290))/AE73</f>
        <v>0.24526309070009905</v>
      </c>
      <c r="CC73">
        <f>(AF73-MIN(AF73:AF$290))/AF73</f>
        <v>0.14982420428038218</v>
      </c>
      <c r="CD73">
        <f>(AG73-MIN(AG73:AG$290))/AG73</f>
        <v>0.12242393617005161</v>
      </c>
      <c r="CE73">
        <f>(AH73-MIN(AH73:AH$290))/AH73</f>
        <v>9.5817999689936387E-2</v>
      </c>
      <c r="CF73">
        <f>(AI73-MIN(AI73:AI$290))/AI73</f>
        <v>0.24754202432644745</v>
      </c>
      <c r="CG73">
        <f>(AJ73-MIN(AJ73:AJ$290))/AJ73</f>
        <v>0.29908403293887048</v>
      </c>
      <c r="CH73">
        <f>(AK73-MIN(AK73:AK$290))/AK73</f>
        <v>0.23631009125974994</v>
      </c>
      <c r="CI73">
        <f>(AL73-MIN(AL73:AL$290))/AL73</f>
        <v>0</v>
      </c>
      <c r="CJ73">
        <f>(AM73-MIN(AM73:AM$290))/AM73</f>
        <v>0.21359158523755298</v>
      </c>
      <c r="CK73">
        <f>(AN73-MIN(AN73:AN$290))/AN73</f>
        <v>0.15129315102537264</v>
      </c>
      <c r="CL73">
        <f>(AO73-MIN(AO73:AO$290))/AO73</f>
        <v>0.24385199676701472</v>
      </c>
      <c r="CM73">
        <f>(AP73-MIN(AP73:AP$290))/AP73</f>
        <v>7.4383433000000054E-2</v>
      </c>
      <c r="CN73">
        <f>(AQ73-MIN(AQ73:AQ$290))/AQ73</f>
        <v>0.19649843383590734</v>
      </c>
      <c r="CO73">
        <f>(AR73-MIN(AR73:AR$290))/AR73</f>
        <v>0.10873667751004559</v>
      </c>
      <c r="CP73">
        <f>(AS73-MIN(AS73:AS$290))/AS73</f>
        <v>3.1921759393792361E-2</v>
      </c>
      <c r="CQ73">
        <f>(AT73-MIN(AT73:AT$290))/AT73</f>
        <v>0.295053617477186</v>
      </c>
      <c r="CR73">
        <f>(AU73-MIN(AU73:AU$290))/AU73</f>
        <v>0.20185711588762631</v>
      </c>
      <c r="CS73">
        <f>(AV73-MIN(AV73:AV$290))/AV73</f>
        <v>0.20550418482793414</v>
      </c>
      <c r="CT73">
        <f>(AW73-MIN(AW73:AW$290))/AW73</f>
        <v>6.7771878880393405E-2</v>
      </c>
      <c r="CU73">
        <f>(AX73-MIN(AX73:AX$290))/AX73</f>
        <v>0.11061255941565057</v>
      </c>
    </row>
    <row r="74" spans="1:99" x14ac:dyDescent="0.3">
      <c r="A74" s="1">
        <v>44657</v>
      </c>
      <c r="B74">
        <v>1.1424462129999999</v>
      </c>
      <c r="C74">
        <v>1.0490139979999999</v>
      </c>
      <c r="D74">
        <v>1.193959048</v>
      </c>
      <c r="E74">
        <v>1.002614855</v>
      </c>
      <c r="F74">
        <v>0.94060769399999999</v>
      </c>
      <c r="G74">
        <v>0.97604518299999998</v>
      </c>
      <c r="H74">
        <v>1.008010155</v>
      </c>
      <c r="I74">
        <v>1</v>
      </c>
      <c r="J74">
        <v>0.97205183299999998</v>
      </c>
      <c r="K74">
        <v>0.80472377399999995</v>
      </c>
      <c r="L74">
        <v>0.81555198299999998</v>
      </c>
      <c r="M74">
        <v>0.70106838100000002</v>
      </c>
      <c r="N74">
        <v>1</v>
      </c>
      <c r="O74">
        <v>0.69217368199999996</v>
      </c>
      <c r="P74">
        <v>1.034761426</v>
      </c>
      <c r="Q74">
        <v>0.76902967099999997</v>
      </c>
      <c r="R74">
        <v>1.134962582</v>
      </c>
      <c r="S74">
        <v>0.92364614199999995</v>
      </c>
      <c r="T74">
        <v>0.97799408799999998</v>
      </c>
      <c r="U74">
        <v>0.93778060299999999</v>
      </c>
      <c r="V74">
        <v>0.64815347300000004</v>
      </c>
      <c r="W74">
        <v>0.96217948799999997</v>
      </c>
      <c r="X74">
        <v>0.723156048</v>
      </c>
      <c r="Y74">
        <v>0.70767194</v>
      </c>
      <c r="Z74">
        <v>0.987429</v>
      </c>
      <c r="AA74">
        <v>0.91732181599999996</v>
      </c>
      <c r="AB74">
        <v>0.77592878200000004</v>
      </c>
      <c r="AC74">
        <v>0.74292333700000002</v>
      </c>
      <c r="AD74">
        <v>0.74503152800000005</v>
      </c>
      <c r="AE74">
        <v>1.059326384</v>
      </c>
      <c r="AF74">
        <v>1.0119346870000001</v>
      </c>
      <c r="AG74">
        <v>0.89115911000000003</v>
      </c>
      <c r="AH74">
        <v>0.99979499999999999</v>
      </c>
      <c r="AI74">
        <v>0.85477717399999997</v>
      </c>
      <c r="AJ74">
        <v>0.87305202000000004</v>
      </c>
      <c r="AK74">
        <v>1.322050084</v>
      </c>
      <c r="AL74">
        <v>1</v>
      </c>
      <c r="AM74">
        <v>0.82972739500000003</v>
      </c>
      <c r="AN74">
        <v>0.70799379600000001</v>
      </c>
      <c r="AO74">
        <v>0.82569584699999998</v>
      </c>
      <c r="AP74">
        <v>1</v>
      </c>
      <c r="AQ74">
        <v>0.83407671400000005</v>
      </c>
      <c r="AR74">
        <v>0.95778454000000002</v>
      </c>
      <c r="AS74">
        <v>0.78743162899999997</v>
      </c>
      <c r="AT74">
        <v>0.87707196300000001</v>
      </c>
      <c r="AU74">
        <v>0.63065107600000003</v>
      </c>
      <c r="AV74">
        <v>0.70232033500000002</v>
      </c>
      <c r="AW74">
        <v>1.0324340000000001</v>
      </c>
      <c r="AX74">
        <v>1.036258905</v>
      </c>
      <c r="AY74">
        <f>(B74-MIN(B74:B$290))/B74</f>
        <v>1.6766500498697864E-2</v>
      </c>
      <c r="AZ74">
        <f>(C74-MIN(C74:C$290))/C74</f>
        <v>0.3337261587237656</v>
      </c>
      <c r="BA74">
        <f>(D74-MIN(D74:D$290))/D74</f>
        <v>8.4514832538879536E-2</v>
      </c>
      <c r="BB74">
        <f>(E74-MIN(E74:E$290))/E74</f>
        <v>0.15258635181502472</v>
      </c>
      <c r="BC74">
        <f>(F74-MIN(F74:F$290))/F74</f>
        <v>0.25913527345652348</v>
      </c>
      <c r="BD74">
        <f>(G74-MIN(G74:G$290))/G74</f>
        <v>0.14823766923912987</v>
      </c>
      <c r="BE74">
        <f>(H74-MIN(H74:H$290))/H74</f>
        <v>0.21321821802479754</v>
      </c>
      <c r="BF74">
        <f>(I74-MIN(I74:I$290))/I74</f>
        <v>0</v>
      </c>
      <c r="BG74">
        <f>(J74-MIN(J74:J$290))/J74</f>
        <v>0.21496309034787864</v>
      </c>
      <c r="BH74">
        <f>(K74-MIN(K74:K$290))/K74</f>
        <v>0.14833247488970039</v>
      </c>
      <c r="BI74">
        <f>(L74-MIN(L74:L$290))/L74</f>
        <v>0.28006464181449969</v>
      </c>
      <c r="BJ74">
        <f>(M74-MIN(M74:M$290))/M74</f>
        <v>0.19374354439756136</v>
      </c>
      <c r="BK74">
        <f>(N74-MIN(N74:N$290))/N74</f>
        <v>3.8261313999999991E-2</v>
      </c>
      <c r="BL74">
        <f>(O74-MIN(O74:O$290))/O74</f>
        <v>0.31122562530483489</v>
      </c>
      <c r="BM74">
        <f>(P74-MIN(P74:P$290))/P74</f>
        <v>0.13632351618024072</v>
      </c>
      <c r="BN74">
        <f>(Q74-MIN(Q74:Q$290))/Q74</f>
        <v>0.13124948205021855</v>
      </c>
      <c r="BO74">
        <f>(R74-MIN(R74:R$290))/R74</f>
        <v>0.18108954626312077</v>
      </c>
      <c r="BP74">
        <f>(S74-MIN(S74:S$290))/S74</f>
        <v>0.26998323996680529</v>
      </c>
      <c r="BQ74">
        <f>(T74-MIN(T74:T$290))/T74</f>
        <v>6.8787917867249859E-2</v>
      </c>
      <c r="BR74">
        <f>(U74-MIN(U74:U$290))/U74</f>
        <v>0.15818003222231281</v>
      </c>
      <c r="BS74">
        <f>(V74-MIN(V74:V$290))/V74</f>
        <v>0.17880136854562528</v>
      </c>
      <c r="BT74">
        <f>(W74-MIN(W74:W$290))/W74</f>
        <v>4.2866785786229489E-2</v>
      </c>
      <c r="BU74">
        <f>(X74-MIN(X74:X$290))/X74</f>
        <v>0.16805089763973038</v>
      </c>
      <c r="BV74">
        <f>(Y74-MIN(Y74:Y$290))/Y74</f>
        <v>0.40093460255044167</v>
      </c>
      <c r="BW74">
        <f>(Z74-MIN(Z74:Z$290))/Z74</f>
        <v>2.2748000109374944E-2</v>
      </c>
      <c r="BX74">
        <f>(AA74-MIN(AA74:AA$290))/AA74</f>
        <v>0.13473450848355267</v>
      </c>
      <c r="BY74">
        <f>(AB74-MIN(AB74:AB$290))/AB74</f>
        <v>0.21536621127684896</v>
      </c>
      <c r="BZ74">
        <f>(AC74-MIN(AC74:AC$290))/AC74</f>
        <v>0.39753672322720424</v>
      </c>
      <c r="CA74">
        <f>(AD74-MIN(AD74:AD$290))/AD74</f>
        <v>9.1917947665699357E-2</v>
      </c>
      <c r="CB74">
        <f>(AE74-MIN(AE74:AE$290))/AE74</f>
        <v>0.24526309070009905</v>
      </c>
      <c r="CC74">
        <f>(AF74-MIN(AF74:AF$290))/AF74</f>
        <v>0.13072486366899297</v>
      </c>
      <c r="CD74">
        <f>(AG74-MIN(AG74:AG$290))/AG74</f>
        <v>0.12242393617005161</v>
      </c>
      <c r="CE74">
        <f>(AH74-MIN(AH74:AH$290))/AH74</f>
        <v>9.5817999689936387E-2</v>
      </c>
      <c r="CF74">
        <f>(AI74-MIN(AI74:AI$290))/AI74</f>
        <v>0.24754202432644745</v>
      </c>
      <c r="CG74">
        <f>(AJ74-MIN(AJ74:AJ$290))/AJ74</f>
        <v>0.28972041780511554</v>
      </c>
      <c r="CH74">
        <f>(AK74-MIN(AK74:AK$290))/AK74</f>
        <v>0.23631009125974994</v>
      </c>
      <c r="CI74">
        <f>(AL74-MIN(AL74:AL$290))/AL74</f>
        <v>0</v>
      </c>
      <c r="CJ74">
        <f>(AM74-MIN(AM74:AM$290))/AM74</f>
        <v>0.19179842916961898</v>
      </c>
      <c r="CK74">
        <f>(AN74-MIN(AN74:AN$290))/AN74</f>
        <v>0.13587749432764801</v>
      </c>
      <c r="CL74">
        <f>(AO74-MIN(AO74:AO$290))/AO74</f>
        <v>0.22688894667530046</v>
      </c>
      <c r="CM74">
        <f>(AP74-MIN(AP74:AP$290))/AP74</f>
        <v>7.4383433000000054E-2</v>
      </c>
      <c r="CN74">
        <f>(AQ74-MIN(AQ74:AQ$290))/AQ74</f>
        <v>0.19649843383590734</v>
      </c>
      <c r="CO74">
        <f>(AR74-MIN(AR74:AR$290))/AR74</f>
        <v>9.8283073142943031E-2</v>
      </c>
      <c r="CP74">
        <f>(AS74-MIN(AS74:AS$290))/AS74</f>
        <v>3.1921759393792361E-2</v>
      </c>
      <c r="CQ74">
        <f>(AT74-MIN(AT74:AT$290))/AT74</f>
        <v>0.28709820359404198</v>
      </c>
      <c r="CR74">
        <f>(AU74-MIN(AU74:AU$290))/AU74</f>
        <v>0.18477239068406823</v>
      </c>
      <c r="CS74">
        <f>(AV74-MIN(AV74:AV$290))/AV74</f>
        <v>0.17890310836578588</v>
      </c>
      <c r="CT74">
        <f>(AW74-MIN(AW74:AW$290))/AW74</f>
        <v>6.7771878880393405E-2</v>
      </c>
      <c r="CU74">
        <f>(AX74-MIN(AX74:AX$290))/AX74</f>
        <v>9.5045164412845218E-2</v>
      </c>
    </row>
    <row r="75" spans="1:99" x14ac:dyDescent="0.3">
      <c r="A75" s="1">
        <v>44658</v>
      </c>
      <c r="B75">
        <v>1.1424462129999999</v>
      </c>
      <c r="C75">
        <v>1.0490139979999999</v>
      </c>
      <c r="D75">
        <v>1.193959048</v>
      </c>
      <c r="E75">
        <v>0.96930197399999996</v>
      </c>
      <c r="F75">
        <v>0.91692366300000006</v>
      </c>
      <c r="G75">
        <v>0.97604518299999998</v>
      </c>
      <c r="H75">
        <v>0.98295505400000005</v>
      </c>
      <c r="I75">
        <v>1</v>
      </c>
      <c r="J75">
        <v>0.97205183299999998</v>
      </c>
      <c r="K75">
        <v>0.81684854699999998</v>
      </c>
      <c r="L75">
        <v>0.82469799099999996</v>
      </c>
      <c r="M75">
        <v>0.69445099700000001</v>
      </c>
      <c r="N75">
        <v>1.007611</v>
      </c>
      <c r="O75">
        <v>0.69217368199999996</v>
      </c>
      <c r="P75">
        <v>1.0298721790000001</v>
      </c>
      <c r="Q75">
        <v>0.79621640699999996</v>
      </c>
      <c r="R75">
        <v>1.089717866</v>
      </c>
      <c r="S75">
        <v>0.92364614199999995</v>
      </c>
      <c r="T75">
        <v>0.98112366900000003</v>
      </c>
      <c r="U75">
        <v>0.93778060299999999</v>
      </c>
      <c r="V75">
        <v>0.64815347300000004</v>
      </c>
      <c r="W75">
        <v>0.96217948799999997</v>
      </c>
      <c r="X75">
        <v>0.71816175100000001</v>
      </c>
      <c r="Y75">
        <v>0.70767194</v>
      </c>
      <c r="Z75">
        <v>0.987429</v>
      </c>
      <c r="AA75">
        <v>0.91732181599999996</v>
      </c>
      <c r="AB75">
        <v>0.77592878200000004</v>
      </c>
      <c r="AC75">
        <v>0.74873002600000005</v>
      </c>
      <c r="AD75">
        <v>0.75844116500000003</v>
      </c>
      <c r="AE75">
        <v>1.0391928260000001</v>
      </c>
      <c r="AF75">
        <v>1.013855137</v>
      </c>
      <c r="AG75">
        <v>0.89115911000000003</v>
      </c>
      <c r="AH75">
        <v>0.99979499999999999</v>
      </c>
      <c r="AI75">
        <v>0.85477717399999997</v>
      </c>
      <c r="AJ75">
        <v>0.87692116799999997</v>
      </c>
      <c r="AK75">
        <v>1.322050084</v>
      </c>
      <c r="AL75">
        <v>1</v>
      </c>
      <c r="AM75">
        <v>0.82972739500000003</v>
      </c>
      <c r="AN75">
        <v>0.71312037900000003</v>
      </c>
      <c r="AO75">
        <v>0.81735026399999999</v>
      </c>
      <c r="AP75">
        <v>1</v>
      </c>
      <c r="AQ75">
        <v>0.83407671400000005</v>
      </c>
      <c r="AR75">
        <v>0.95102162400000001</v>
      </c>
      <c r="AS75">
        <v>0.78743162899999997</v>
      </c>
      <c r="AT75">
        <v>0.88577251700000004</v>
      </c>
      <c r="AU75">
        <v>0.63065107600000003</v>
      </c>
      <c r="AV75">
        <v>0.68257108799999999</v>
      </c>
      <c r="AW75">
        <v>1.0324340000000001</v>
      </c>
      <c r="AX75">
        <v>1.032987436</v>
      </c>
      <c r="AY75">
        <f>(B75-MIN(B75:B$290))/B75</f>
        <v>1.6766500498697864E-2</v>
      </c>
      <c r="AZ75">
        <f>(C75-MIN(C75:C$290))/C75</f>
        <v>0.3337261587237656</v>
      </c>
      <c r="BA75">
        <f>(D75-MIN(D75:D$290))/D75</f>
        <v>8.4514832538879536E-2</v>
      </c>
      <c r="BB75">
        <f>(E75-MIN(E75:E$290))/E75</f>
        <v>0.12346251757452825</v>
      </c>
      <c r="BC75">
        <f>(F75-MIN(F75:F$290))/F75</f>
        <v>0.23999882419873814</v>
      </c>
      <c r="BD75">
        <f>(G75-MIN(G75:G$290))/G75</f>
        <v>0.14823766923912987</v>
      </c>
      <c r="BE75">
        <f>(H75-MIN(H75:H$290))/H75</f>
        <v>0.19316348924332402</v>
      </c>
      <c r="BF75">
        <f>(I75-MIN(I75:I$290))/I75</f>
        <v>0</v>
      </c>
      <c r="BG75">
        <f>(J75-MIN(J75:J$290))/J75</f>
        <v>0.21496309034787864</v>
      </c>
      <c r="BH75">
        <f>(K75-MIN(K75:K$290))/K75</f>
        <v>0.16097407834404823</v>
      </c>
      <c r="BI75">
        <f>(L75-MIN(L75:L$290))/L75</f>
        <v>0.28804881858867037</v>
      </c>
      <c r="BJ75">
        <f>(M75-MIN(M75:M$290))/M75</f>
        <v>0.18606077255008963</v>
      </c>
      <c r="BK75">
        <f>(N75-MIN(N75:N$290))/N75</f>
        <v>4.552581700676156E-2</v>
      </c>
      <c r="BL75">
        <f>(O75-MIN(O75:O$290))/O75</f>
        <v>0.31122562530483489</v>
      </c>
      <c r="BM75">
        <f>(P75-MIN(P75:P$290))/P75</f>
        <v>0.1322232717580771</v>
      </c>
      <c r="BN75">
        <f>(Q75-MIN(Q75:Q$290))/Q75</f>
        <v>0.16091288859863945</v>
      </c>
      <c r="BO75">
        <f>(R75-MIN(R75:R$290))/R75</f>
        <v>0.14708866212165045</v>
      </c>
      <c r="BP75">
        <f>(S75-MIN(S75:S$290))/S75</f>
        <v>0.26998323996680529</v>
      </c>
      <c r="BQ75">
        <f>(T75-MIN(T75:T$290))/T75</f>
        <v>7.1758291257776163E-2</v>
      </c>
      <c r="BR75">
        <f>(U75-MIN(U75:U$290))/U75</f>
        <v>0.15818003222231281</v>
      </c>
      <c r="BS75">
        <f>(V75-MIN(V75:V$290))/V75</f>
        <v>0.17880136854562528</v>
      </c>
      <c r="BT75">
        <f>(W75-MIN(W75:W$290))/W75</f>
        <v>4.2866785786229489E-2</v>
      </c>
      <c r="BU75">
        <f>(X75-MIN(X75:X$290))/X75</f>
        <v>0.16226529168078735</v>
      </c>
      <c r="BV75">
        <f>(Y75-MIN(Y75:Y$290))/Y75</f>
        <v>0.40093460255044167</v>
      </c>
      <c r="BW75">
        <f>(Z75-MIN(Z75:Z$290))/Z75</f>
        <v>2.2748000109374944E-2</v>
      </c>
      <c r="BX75">
        <f>(AA75-MIN(AA75:AA$290))/AA75</f>
        <v>0.13473450848355267</v>
      </c>
      <c r="BY75">
        <f>(AB75-MIN(AB75:AB$290))/AB75</f>
        <v>0.21536621127684896</v>
      </c>
      <c r="BZ75">
        <f>(AC75-MIN(AC75:AC$290))/AC75</f>
        <v>0.40220905739393975</v>
      </c>
      <c r="CA75">
        <f>(AD75-MIN(AD75:AD$290))/AD75</f>
        <v>0.1079733139221155</v>
      </c>
      <c r="CB75">
        <f>(AE75-MIN(AE75:AE$290))/AE75</f>
        <v>0.23064064628175177</v>
      </c>
      <c r="CC75">
        <f>(AF75-MIN(AF75:AF$290))/AF75</f>
        <v>0.13237144943321419</v>
      </c>
      <c r="CD75">
        <f>(AG75-MIN(AG75:AG$290))/AG75</f>
        <v>0.12242393617005161</v>
      </c>
      <c r="CE75">
        <f>(AH75-MIN(AH75:AH$290))/AH75</f>
        <v>9.5817999689936387E-2</v>
      </c>
      <c r="CF75">
        <f>(AI75-MIN(AI75:AI$290))/AI75</f>
        <v>0.24754202432644745</v>
      </c>
      <c r="CG75">
        <f>(AJ75-MIN(AJ75:AJ$290))/AJ75</f>
        <v>0.29285431048004995</v>
      </c>
      <c r="CH75">
        <f>(AK75-MIN(AK75:AK$290))/AK75</f>
        <v>0.23631009125974994</v>
      </c>
      <c r="CI75">
        <f>(AL75-MIN(AL75:AL$290))/AL75</f>
        <v>0</v>
      </c>
      <c r="CJ75">
        <f>(AM75-MIN(AM75:AM$290))/AM75</f>
        <v>0.19179842916961898</v>
      </c>
      <c r="CK75">
        <f>(AN75-MIN(AN75:AN$290))/AN75</f>
        <v>0.1420896232724265</v>
      </c>
      <c r="CL75">
        <f>(AO75-MIN(AO75:AO$290))/AO75</f>
        <v>0.21899506965841031</v>
      </c>
      <c r="CM75">
        <f>(AP75-MIN(AP75:AP$290))/AP75</f>
        <v>7.4383433000000054E-2</v>
      </c>
      <c r="CN75">
        <f>(AQ75-MIN(AQ75:AQ$290))/AQ75</f>
        <v>0.19649843383590734</v>
      </c>
      <c r="CO75">
        <f>(AR75-MIN(AR75:AR$290))/AR75</f>
        <v>9.1870773276970241E-2</v>
      </c>
      <c r="CP75">
        <f>(AS75-MIN(AS75:AS$290))/AS75</f>
        <v>3.1921759393792361E-2</v>
      </c>
      <c r="CQ75">
        <f>(AT75-MIN(AT75:AT$290))/AT75</f>
        <v>0.29410072450915753</v>
      </c>
      <c r="CR75">
        <f>(AU75-MIN(AU75:AU$290))/AU75</f>
        <v>0.18477239068406823</v>
      </c>
      <c r="CS75">
        <f>(AV75-MIN(AV75:AV$290))/AV75</f>
        <v>0.15514580951603391</v>
      </c>
      <c r="CT75">
        <f>(AW75-MIN(AW75:AW$290))/AW75</f>
        <v>6.7771878880393405E-2</v>
      </c>
      <c r="CU75">
        <f>(AX75-MIN(AX75:AX$290))/AX75</f>
        <v>9.2179174384459772E-2</v>
      </c>
    </row>
    <row r="76" spans="1:99" x14ac:dyDescent="0.3">
      <c r="A76" s="1">
        <v>44659</v>
      </c>
      <c r="B76">
        <v>1.1232913879999999</v>
      </c>
      <c r="C76">
        <v>1.0024933739999999</v>
      </c>
      <c r="D76">
        <v>1.193959048</v>
      </c>
      <c r="E76">
        <v>0.94558509300000004</v>
      </c>
      <c r="F76">
        <v>0.86371078400000001</v>
      </c>
      <c r="G76">
        <v>0.96847546500000004</v>
      </c>
      <c r="H76">
        <v>0.94550872600000002</v>
      </c>
      <c r="I76">
        <v>1</v>
      </c>
      <c r="J76">
        <v>0.97205183299999998</v>
      </c>
      <c r="K76">
        <v>0.80029592800000005</v>
      </c>
      <c r="L76">
        <v>0.78534546400000005</v>
      </c>
      <c r="M76">
        <v>0.67816889899999999</v>
      </c>
      <c r="N76">
        <v>1.007611</v>
      </c>
      <c r="O76">
        <v>0.67584997700000005</v>
      </c>
      <c r="P76">
        <v>0.99830335999999997</v>
      </c>
      <c r="Q76">
        <v>0.77985067699999999</v>
      </c>
      <c r="R76">
        <v>1.0742471410000001</v>
      </c>
      <c r="S76">
        <v>0.92364614199999995</v>
      </c>
      <c r="T76">
        <v>0.94398769199999999</v>
      </c>
      <c r="U76">
        <v>0.93778060299999999</v>
      </c>
      <c r="V76">
        <v>0.62574648300000002</v>
      </c>
      <c r="W76">
        <v>0.96217948799999997</v>
      </c>
      <c r="X76">
        <v>0.69772368900000004</v>
      </c>
      <c r="Y76">
        <v>0.67453449399999998</v>
      </c>
      <c r="Z76">
        <v>0.987429</v>
      </c>
      <c r="AA76">
        <v>0.91634526199999999</v>
      </c>
      <c r="AB76">
        <v>0.77592878200000004</v>
      </c>
      <c r="AC76">
        <v>0.72747357999999995</v>
      </c>
      <c r="AD76">
        <v>0.73963129900000002</v>
      </c>
      <c r="AE76">
        <v>0.99340287299999996</v>
      </c>
      <c r="AF76">
        <v>0.97808348899999997</v>
      </c>
      <c r="AG76">
        <v>0.89115911000000003</v>
      </c>
      <c r="AH76">
        <v>0.99979499999999999</v>
      </c>
      <c r="AI76">
        <v>0.83258288499999999</v>
      </c>
      <c r="AJ76">
        <v>0.82860995199999998</v>
      </c>
      <c r="AK76">
        <v>1.322050084</v>
      </c>
      <c r="AL76">
        <v>1</v>
      </c>
      <c r="AM76">
        <v>0.79837033800000001</v>
      </c>
      <c r="AN76">
        <v>0.68426201799999997</v>
      </c>
      <c r="AO76">
        <v>0.79170982300000003</v>
      </c>
      <c r="AP76">
        <v>1</v>
      </c>
      <c r="AQ76">
        <v>0.83407671400000005</v>
      </c>
      <c r="AR76">
        <v>0.95102162400000001</v>
      </c>
      <c r="AS76">
        <v>0.78743162899999997</v>
      </c>
      <c r="AT76">
        <v>0.85287950199999996</v>
      </c>
      <c r="AU76">
        <v>0.60268359299999996</v>
      </c>
      <c r="AV76">
        <v>0.65230110799999996</v>
      </c>
      <c r="AW76">
        <v>1.0324340000000001</v>
      </c>
      <c r="AX76">
        <v>1.013017981</v>
      </c>
      <c r="AY76">
        <f>(B76-MIN(B76:B$290))/B76</f>
        <v>0</v>
      </c>
      <c r="AZ76">
        <f>(C76-MIN(C76:C$290))/C76</f>
        <v>0.30280777496689959</v>
      </c>
      <c r="BA76">
        <f>(D76-MIN(D76:D$290))/D76</f>
        <v>8.4514832538879536E-2</v>
      </c>
      <c r="BB76">
        <f>(E76-MIN(E76:E$290))/E76</f>
        <v>0.10147746798288412</v>
      </c>
      <c r="BC76">
        <f>(F76-MIN(F76:F$290))/F76</f>
        <v>0.1931754530460974</v>
      </c>
      <c r="BD76">
        <f>(G76-MIN(G76:G$290))/G76</f>
        <v>0.14158019480648387</v>
      </c>
      <c r="BE76">
        <f>(H76-MIN(H76:H$290))/H76</f>
        <v>0.16120919438241119</v>
      </c>
      <c r="BF76">
        <f>(I76-MIN(I76:I$290))/I76</f>
        <v>0</v>
      </c>
      <c r="BG76">
        <f>(J76-MIN(J76:J$290))/J76</f>
        <v>0.21496309034787864</v>
      </c>
      <c r="BH76">
        <f>(K76-MIN(K76:K$290))/K76</f>
        <v>0.14362040212704921</v>
      </c>
      <c r="BI76">
        <f>(L76-MIN(L76:L$290))/L76</f>
        <v>0.25237397309268728</v>
      </c>
      <c r="BJ76">
        <f>(M76-MIN(M76:M$290))/M76</f>
        <v>0.16651897656545284</v>
      </c>
      <c r="BK76">
        <f>(N76-MIN(N76:N$290))/N76</f>
        <v>4.552581700676156E-2</v>
      </c>
      <c r="BL76">
        <f>(O76-MIN(O76:O$290))/O76</f>
        <v>0.29458975922995406</v>
      </c>
      <c r="BM76">
        <f>(P76-MIN(P76:P$290))/P76</f>
        <v>0.10478202737893215</v>
      </c>
      <c r="BN76">
        <f>(Q76-MIN(Q76:Q$290))/Q76</f>
        <v>0.14330403921672813</v>
      </c>
      <c r="BO76">
        <f>(R76-MIN(R76:R$290))/R76</f>
        <v>0.13480549537715739</v>
      </c>
      <c r="BP76">
        <f>(S76-MIN(S76:S$290))/S76</f>
        <v>0.26998323996680529</v>
      </c>
      <c r="BQ76">
        <f>(T76-MIN(T76:T$290))/T76</f>
        <v>3.5241752918956426E-2</v>
      </c>
      <c r="BR76">
        <f>(U76-MIN(U76:U$290))/U76</f>
        <v>0.15818003222231281</v>
      </c>
      <c r="BS76">
        <f>(V76-MIN(V76:V$290))/V76</f>
        <v>0.14939554682243414</v>
      </c>
      <c r="BT76">
        <f>(W76-MIN(W76:W$290))/W76</f>
        <v>4.2866785786229489E-2</v>
      </c>
      <c r="BU76">
        <f>(X76-MIN(X76:X$290))/X76</f>
        <v>0.13772595873550739</v>
      </c>
      <c r="BV76">
        <f>(Y76-MIN(Y76:Y$290))/Y76</f>
        <v>0.37150468097484723</v>
      </c>
      <c r="BW76">
        <f>(Z76-MIN(Z76:Z$290))/Z76</f>
        <v>2.2748000109374944E-2</v>
      </c>
      <c r="BX76">
        <f>(AA76-MIN(AA76:AA$290))/AA76</f>
        <v>0.13381239046554921</v>
      </c>
      <c r="BY76">
        <f>(AB76-MIN(AB76:AB$290))/AB76</f>
        <v>0.21536621127684896</v>
      </c>
      <c r="BZ76">
        <f>(AC76-MIN(AC76:AC$290))/AC76</f>
        <v>0.38474187887345673</v>
      </c>
      <c r="CA76">
        <f>(AD76-MIN(AD76:AD$290))/AD76</f>
        <v>8.5287818518886116E-2</v>
      </c>
      <c r="CB76">
        <f>(AE76-MIN(AE76:AE$290))/AE76</f>
        <v>0.19517776449998242</v>
      </c>
      <c r="CC76">
        <f>(AF76-MIN(AF76:AF$290))/AF76</f>
        <v>0.10063949254540576</v>
      </c>
      <c r="CD76">
        <f>(AG76-MIN(AG76:AG$290))/AG76</f>
        <v>0.12242393617005161</v>
      </c>
      <c r="CE76">
        <f>(AH76-MIN(AH76:AH$290))/AH76</f>
        <v>9.5817999689936387E-2</v>
      </c>
      <c r="CF76">
        <f>(AI76-MIN(AI76:AI$290))/AI76</f>
        <v>0.22748363725973064</v>
      </c>
      <c r="CG76">
        <f>(AJ76-MIN(AJ76:AJ$290))/AJ76</f>
        <v>0.25162493824356097</v>
      </c>
      <c r="CH76">
        <f>(AK76-MIN(AK76:AK$290))/AK76</f>
        <v>0.23631009125974994</v>
      </c>
      <c r="CI76">
        <f>(AL76-MIN(AL76:AL$290))/AL76</f>
        <v>0</v>
      </c>
      <c r="CJ76">
        <f>(AM76-MIN(AM76:AM$290))/AM76</f>
        <v>0.16005523742291131</v>
      </c>
      <c r="CK76">
        <f>(AN76-MIN(AN76:AN$290))/AN76</f>
        <v>0.10590774161601929</v>
      </c>
      <c r="CL76">
        <f>(AO76-MIN(AO76:AO$290))/AO76</f>
        <v>0.19370131902481155</v>
      </c>
      <c r="CM76">
        <f>(AP76-MIN(AP76:AP$290))/AP76</f>
        <v>7.4383433000000054E-2</v>
      </c>
      <c r="CN76">
        <f>(AQ76-MIN(AQ76:AQ$290))/AQ76</f>
        <v>0.19649843383590734</v>
      </c>
      <c r="CO76">
        <f>(AR76-MIN(AR76:AR$290))/AR76</f>
        <v>9.1870773276970241E-2</v>
      </c>
      <c r="CP76">
        <f>(AS76-MIN(AS76:AS$290))/AS76</f>
        <v>3.1921759393792361E-2</v>
      </c>
      <c r="CQ76">
        <f>(AT76-MIN(AT76:AT$290))/AT76</f>
        <v>0.2668762978430686</v>
      </c>
      <c r="CR76">
        <f>(AU76-MIN(AU76:AU$290))/AU76</f>
        <v>0.1469418199343614</v>
      </c>
      <c r="CS76">
        <f>(AV76-MIN(AV76:AV$290))/AV76</f>
        <v>0.11594041934388374</v>
      </c>
      <c r="CT76">
        <f>(AW76-MIN(AW76:AW$290))/AW76</f>
        <v>6.7771878880393405E-2</v>
      </c>
      <c r="CU76">
        <f>(AX76-MIN(AX76:AX$290))/AX76</f>
        <v>7.4283453414831294E-2</v>
      </c>
    </row>
    <row r="77" spans="1:99" x14ac:dyDescent="0.3">
      <c r="A77" s="1">
        <v>44662</v>
      </c>
      <c r="B77">
        <v>1.1232913879999999</v>
      </c>
      <c r="C77">
        <v>1.0024933739999999</v>
      </c>
      <c r="D77">
        <v>1.132843866</v>
      </c>
      <c r="E77">
        <v>0.96882379200000002</v>
      </c>
      <c r="F77">
        <v>0.86324020499999998</v>
      </c>
      <c r="G77">
        <v>0.94725923400000001</v>
      </c>
      <c r="H77">
        <v>0.96255482999999997</v>
      </c>
      <c r="I77">
        <v>1</v>
      </c>
      <c r="J77">
        <v>0.97205183299999998</v>
      </c>
      <c r="K77">
        <v>0.81695648899999995</v>
      </c>
      <c r="L77">
        <v>0.79400291599999995</v>
      </c>
      <c r="M77">
        <v>0.69665883500000003</v>
      </c>
      <c r="N77">
        <v>1.0427907300000001</v>
      </c>
      <c r="O77">
        <v>0.67397178999999996</v>
      </c>
      <c r="P77">
        <v>1.0965234319999999</v>
      </c>
      <c r="Q77">
        <v>0.80090378600000001</v>
      </c>
      <c r="R77">
        <v>1.088895575</v>
      </c>
      <c r="S77">
        <v>0.92364614199999995</v>
      </c>
      <c r="T77">
        <v>0.92357553199999998</v>
      </c>
      <c r="U77">
        <v>0.93778060299999999</v>
      </c>
      <c r="V77">
        <v>0.63103341499999999</v>
      </c>
      <c r="W77">
        <v>0.96217948799999997</v>
      </c>
      <c r="X77">
        <v>0.70624469700000003</v>
      </c>
      <c r="Y77">
        <v>0.686129404</v>
      </c>
      <c r="Z77">
        <v>0.987429</v>
      </c>
      <c r="AA77">
        <v>0.92405584900000004</v>
      </c>
      <c r="AB77">
        <v>0.77592878200000004</v>
      </c>
      <c r="AC77">
        <v>0.74061739100000001</v>
      </c>
      <c r="AD77">
        <v>0.74128422699999996</v>
      </c>
      <c r="AE77">
        <v>1.006412146</v>
      </c>
      <c r="AF77">
        <v>0.97768345300000004</v>
      </c>
      <c r="AG77">
        <v>0.89115911000000003</v>
      </c>
      <c r="AH77">
        <v>0.99979499999999999</v>
      </c>
      <c r="AI77">
        <v>0.86188314200000005</v>
      </c>
      <c r="AJ77">
        <v>0.84434221700000001</v>
      </c>
      <c r="AK77">
        <v>1.322050084</v>
      </c>
      <c r="AL77">
        <v>1</v>
      </c>
      <c r="AM77">
        <v>0.81799108700000001</v>
      </c>
      <c r="AN77">
        <v>0.69281748300000001</v>
      </c>
      <c r="AO77">
        <v>0.79337320499999997</v>
      </c>
      <c r="AP77">
        <v>1</v>
      </c>
      <c r="AQ77">
        <v>0.81821570300000002</v>
      </c>
      <c r="AR77">
        <v>0.95102162400000001</v>
      </c>
      <c r="AS77">
        <v>0.78743162899999997</v>
      </c>
      <c r="AT77">
        <v>0.83850365000000004</v>
      </c>
      <c r="AU77">
        <v>0.60466491499999997</v>
      </c>
      <c r="AV77">
        <v>0.65230110799999996</v>
      </c>
      <c r="AW77">
        <v>1.0324340000000001</v>
      </c>
      <c r="AX77">
        <v>1.0132467540000001</v>
      </c>
      <c r="AY77">
        <f>(B77-MIN(B77:B$290))/B77</f>
        <v>0</v>
      </c>
      <c r="AZ77">
        <f>(C77-MIN(C77:C$290))/C77</f>
        <v>0.30280777496689959</v>
      </c>
      <c r="BA77">
        <f>(D77-MIN(D77:D$290))/D77</f>
        <v>3.512581759435509E-2</v>
      </c>
      <c r="BB77">
        <f>(E77-MIN(E77:E$290))/E77</f>
        <v>0.12302988529414643</v>
      </c>
      <c r="BC77">
        <f>(F77-MIN(F77:F$290))/F77</f>
        <v>0.19273562797043259</v>
      </c>
      <c r="BD77">
        <f>(G77-MIN(G77:G$290))/G77</f>
        <v>0.12235374419163489</v>
      </c>
      <c r="BE77">
        <f>(H77-MIN(H77:H$290))/H77</f>
        <v>0.17606353292102844</v>
      </c>
      <c r="BF77">
        <f>(I77-MIN(I77:I$290))/I77</f>
        <v>0</v>
      </c>
      <c r="BG77">
        <f>(J77-MIN(J77:J$290))/J77</f>
        <v>0.21496309034787864</v>
      </c>
      <c r="BH77">
        <f>(K77-MIN(K77:K$290))/K77</f>
        <v>0.16108493631170601</v>
      </c>
      <c r="BI77">
        <f>(L77-MIN(L77:L$290))/L77</f>
        <v>0.26052575227570063</v>
      </c>
      <c r="BJ77">
        <f>(M77-MIN(M77:M$290))/M77</f>
        <v>0.18864029335104893</v>
      </c>
      <c r="BK77">
        <f>(N77-MIN(N77:N$290))/N77</f>
        <v>7.7726087956305576E-2</v>
      </c>
      <c r="BL77">
        <f>(O77-MIN(O77:O$290))/O77</f>
        <v>0.29262396130852886</v>
      </c>
      <c r="BM77">
        <f>(P77-MIN(P77:P$290))/P77</f>
        <v>0.18497034908780674</v>
      </c>
      <c r="BN77">
        <f>(Q77-MIN(Q77:Q$290))/Q77</f>
        <v>0.16582373978189685</v>
      </c>
      <c r="BO77">
        <f>(R77-MIN(R77:R$290))/R77</f>
        <v>0.14644457711199715</v>
      </c>
      <c r="BP77">
        <f>(S77-MIN(S77:S$290))/S77</f>
        <v>0.26998323996680529</v>
      </c>
      <c r="BQ77">
        <f>(T77-MIN(T77:T$290))/T77</f>
        <v>1.3919404049348428E-2</v>
      </c>
      <c r="BR77">
        <f>(U77-MIN(U77:U$290))/U77</f>
        <v>0.15818003222231281</v>
      </c>
      <c r="BS77">
        <f>(V77-MIN(V77:V$290))/V77</f>
        <v>0.1565220916233096</v>
      </c>
      <c r="BT77">
        <f>(W77-MIN(W77:W$290))/W77</f>
        <v>4.2866785786229489E-2</v>
      </c>
      <c r="BU77">
        <f>(X77-MIN(X77:X$290))/X77</f>
        <v>0.14812949738863665</v>
      </c>
      <c r="BV77">
        <f>(Y77-MIN(Y77:Y$290))/Y77</f>
        <v>0.38212563179991627</v>
      </c>
      <c r="BW77">
        <f>(Z77-MIN(Z77:Z$290))/Z77</f>
        <v>2.2748000109374944E-2</v>
      </c>
      <c r="BX77">
        <f>(AA77-MIN(AA77:AA$290))/AA77</f>
        <v>0.14104010828029512</v>
      </c>
      <c r="BY77">
        <f>(AB77-MIN(AB77:AB$290))/AB77</f>
        <v>0.21536621127684896</v>
      </c>
      <c r="BZ77">
        <f>(AC77-MIN(AC77:AC$290))/AC77</f>
        <v>0.39566092635812811</v>
      </c>
      <c r="CA77">
        <f>(AD77-MIN(AD77:AD$290))/AD77</f>
        <v>8.73274590800108E-2</v>
      </c>
      <c r="CB77">
        <f>(AE77-MIN(AE77:AE$290))/AE77</f>
        <v>0.20558120827766713</v>
      </c>
      <c r="CC77">
        <f>(AF77-MIN(AF77:AF$290))/AF77</f>
        <v>0.10027150372565424</v>
      </c>
      <c r="CD77">
        <f>(AG77-MIN(AG77:AG$290))/AG77</f>
        <v>0.12242393617005161</v>
      </c>
      <c r="CE77">
        <f>(AH77-MIN(AH77:AH$290))/AH77</f>
        <v>9.5817999689936387E-2</v>
      </c>
      <c r="CF77">
        <f>(AI77-MIN(AI77:AI$290))/AI77</f>
        <v>0.2537458146501258</v>
      </c>
      <c r="CG77">
        <f>(AJ77-MIN(AJ77:AJ$290))/AJ77</f>
        <v>0.26556908855831857</v>
      </c>
      <c r="CH77">
        <f>(AK77-MIN(AK77:AK$290))/AK77</f>
        <v>0.23631009125974994</v>
      </c>
      <c r="CI77">
        <f>(AL77-MIN(AL77:AL$290))/AL77</f>
        <v>0</v>
      </c>
      <c r="CJ77">
        <f>(AM77-MIN(AM77:AM$290))/AM77</f>
        <v>0.18020257841758117</v>
      </c>
      <c r="CK77">
        <f>(AN77-MIN(AN77:AN$290))/AN77</f>
        <v>0.11694870869764119</v>
      </c>
      <c r="CL77">
        <f>(AO77-MIN(AO77:AO$290))/AO77</f>
        <v>0.1953918005083119</v>
      </c>
      <c r="CM77">
        <f>(AP77-MIN(AP77:AP$290))/AP77</f>
        <v>7.4383433000000054E-2</v>
      </c>
      <c r="CN77">
        <f>(AQ77-MIN(AQ77:AQ$290))/AQ77</f>
        <v>0.18092265457291032</v>
      </c>
      <c r="CO77">
        <f>(AR77-MIN(AR77:AR$290))/AR77</f>
        <v>9.1870773276970241E-2</v>
      </c>
      <c r="CP77">
        <f>(AS77-MIN(AS77:AS$290))/AS77</f>
        <v>3.1921759393792361E-2</v>
      </c>
      <c r="CQ77">
        <f>(AT77-MIN(AT77:AT$290))/AT77</f>
        <v>0.25430714821575323</v>
      </c>
      <c r="CR77">
        <f>(AU77-MIN(AU77:AU$290))/AU77</f>
        <v>0.14973705891303443</v>
      </c>
      <c r="CS77">
        <f>(AV77-MIN(AV77:AV$290))/AV77</f>
        <v>0.11594041934388374</v>
      </c>
      <c r="CT77">
        <f>(AW77-MIN(AW77:AW$290))/AW77</f>
        <v>6.7771878880393405E-2</v>
      </c>
      <c r="CU77">
        <f>(AX77-MIN(AX77:AX$290))/AX77</f>
        <v>7.4492463659054639E-2</v>
      </c>
    </row>
    <row r="78" spans="1:99" x14ac:dyDescent="0.3">
      <c r="A78" s="1">
        <v>44663</v>
      </c>
      <c r="B78">
        <v>1.127608197</v>
      </c>
      <c r="C78">
        <v>0.93146671800000003</v>
      </c>
      <c r="D78">
        <v>1.132843866</v>
      </c>
      <c r="E78">
        <v>0.94691045200000001</v>
      </c>
      <c r="F78">
        <v>0.84466743499999997</v>
      </c>
      <c r="G78">
        <v>0.94209509199999997</v>
      </c>
      <c r="H78">
        <v>0.93784364099999995</v>
      </c>
      <c r="I78">
        <v>1</v>
      </c>
      <c r="J78">
        <v>0.96668286599999997</v>
      </c>
      <c r="K78">
        <v>0.79946463400000001</v>
      </c>
      <c r="L78">
        <v>0.77814019400000001</v>
      </c>
      <c r="M78">
        <v>0.67822802900000001</v>
      </c>
      <c r="N78">
        <v>1.0427907300000001</v>
      </c>
      <c r="O78">
        <v>0.65642560800000005</v>
      </c>
      <c r="P78">
        <v>1.078620275</v>
      </c>
      <c r="Q78">
        <v>0.795308405</v>
      </c>
      <c r="R78">
        <v>1.060455801</v>
      </c>
      <c r="S78">
        <v>0.92364614199999995</v>
      </c>
      <c r="T78">
        <v>0.93530263199999997</v>
      </c>
      <c r="U78">
        <v>0.93778060299999999</v>
      </c>
      <c r="V78">
        <v>0.63103341499999999</v>
      </c>
      <c r="W78">
        <v>0.96217948799999997</v>
      </c>
      <c r="X78">
        <v>0.69728972700000003</v>
      </c>
      <c r="Y78">
        <v>0.686129404</v>
      </c>
      <c r="Z78">
        <v>0.987429</v>
      </c>
      <c r="AA78">
        <v>0.89453431800000005</v>
      </c>
      <c r="AB78">
        <v>0.75593852900000003</v>
      </c>
      <c r="AC78">
        <v>0.72026681199999998</v>
      </c>
      <c r="AD78">
        <v>0.72280212399999999</v>
      </c>
      <c r="AE78">
        <v>1.00226707</v>
      </c>
      <c r="AF78">
        <v>0.95638632999999995</v>
      </c>
      <c r="AG78">
        <v>0.90238771399999995</v>
      </c>
      <c r="AH78">
        <v>0.99979499999999999</v>
      </c>
      <c r="AI78">
        <v>0.86188314200000005</v>
      </c>
      <c r="AJ78">
        <v>0.84279055700000005</v>
      </c>
      <c r="AK78">
        <v>1.322050084</v>
      </c>
      <c r="AL78">
        <v>1</v>
      </c>
      <c r="AM78">
        <v>0.81799108700000001</v>
      </c>
      <c r="AN78">
        <v>0.69269106999999996</v>
      </c>
      <c r="AO78">
        <v>0.772774195</v>
      </c>
      <c r="AP78">
        <v>1</v>
      </c>
      <c r="AQ78">
        <v>0.80359091500000002</v>
      </c>
      <c r="AR78">
        <v>0.95102162400000001</v>
      </c>
      <c r="AS78">
        <v>0.78743162899999997</v>
      </c>
      <c r="AT78">
        <v>0.83691678199999997</v>
      </c>
      <c r="AU78">
        <v>0.59635198199999995</v>
      </c>
      <c r="AV78">
        <v>0.63891458400000001</v>
      </c>
      <c r="AW78">
        <v>1.0324340000000001</v>
      </c>
      <c r="AX78">
        <v>0.98456275199999999</v>
      </c>
      <c r="AY78">
        <f>(B78-MIN(B78:B$290))/B78</f>
        <v>0</v>
      </c>
      <c r="AZ78">
        <f>(C78-MIN(C78:C$290))/C78</f>
        <v>0.24964513224830004</v>
      </c>
      <c r="BA78">
        <f>(D78-MIN(D78:D$290))/D78</f>
        <v>3.512581759435509E-2</v>
      </c>
      <c r="BB78">
        <f>(E78-MIN(E78:E$290))/E78</f>
        <v>0.10273510002400943</v>
      </c>
      <c r="BC78">
        <f>(F78-MIN(F78:F$290))/F78</f>
        <v>0.1749852863689482</v>
      </c>
      <c r="BD78">
        <f>(G78-MIN(G78:G$290))/G78</f>
        <v>0.11754288175402147</v>
      </c>
      <c r="BE78">
        <f>(H78-MIN(H78:H$290))/H78</f>
        <v>0.15435367759773497</v>
      </c>
      <c r="BF78">
        <f>(I78-MIN(I78:I$290))/I78</f>
        <v>0</v>
      </c>
      <c r="BG78">
        <f>(J78-MIN(J78:J$290))/J78</f>
        <v>0.21060298693656584</v>
      </c>
      <c r="BH78">
        <f>(K78-MIN(K78:K$290))/K78</f>
        <v>0.14272992718774846</v>
      </c>
      <c r="BI78">
        <f>(L78-MIN(L78:L$290))/L78</f>
        <v>0.24545125219427999</v>
      </c>
      <c r="BJ78">
        <f>(M78-MIN(M78:M$290))/M78</f>
        <v>0.16659164199773874</v>
      </c>
      <c r="BK78">
        <f>(N78-MIN(N78:N$290))/N78</f>
        <v>7.7726087956305576E-2</v>
      </c>
      <c r="BL78">
        <f>(O78-MIN(O78:O$290))/O78</f>
        <v>0.27371588007882841</v>
      </c>
      <c r="BM78">
        <f>(P78-MIN(P78:P$290))/P78</f>
        <v>0.1714423224614427</v>
      </c>
      <c r="BN78">
        <f>(Q78-MIN(Q78:Q$290))/Q78</f>
        <v>0.15995490453794461</v>
      </c>
      <c r="BO78">
        <f>(R78-MIN(R78:R$290))/R78</f>
        <v>0.12355354921576785</v>
      </c>
      <c r="BP78">
        <f>(S78-MIN(S78:S$290))/S78</f>
        <v>0.26998323996680529</v>
      </c>
      <c r="BQ78">
        <f>(T78-MIN(T78:T$290))/T78</f>
        <v>2.6283173123797986E-2</v>
      </c>
      <c r="BR78">
        <f>(U78-MIN(U78:U$290))/U78</f>
        <v>0.15818003222231281</v>
      </c>
      <c r="BS78">
        <f>(V78-MIN(V78:V$290))/V78</f>
        <v>0.1565220916233096</v>
      </c>
      <c r="BT78">
        <f>(W78-MIN(W78:W$290))/W78</f>
        <v>4.2866785786229489E-2</v>
      </c>
      <c r="BU78">
        <f>(X78-MIN(X78:X$290))/X78</f>
        <v>0.13718931786298924</v>
      </c>
      <c r="BV78">
        <f>(Y78-MIN(Y78:Y$290))/Y78</f>
        <v>0.38212563179991627</v>
      </c>
      <c r="BW78">
        <f>(Z78-MIN(Z78:Z$290))/Z78</f>
        <v>2.2748000109374944E-2</v>
      </c>
      <c r="BX78">
        <f>(AA78-MIN(AA78:AA$290))/AA78</f>
        <v>0.11269260884857414</v>
      </c>
      <c r="BY78">
        <f>(AB78-MIN(AB78:AB$290))/AB78</f>
        <v>0.19461713268487216</v>
      </c>
      <c r="BZ78">
        <f>(AC78-MIN(AC78:AC$290))/AC78</f>
        <v>0.37858579550934518</v>
      </c>
      <c r="CA78">
        <f>(AD78-MIN(AD78:AD$290))/AD78</f>
        <v>6.3990355678589517E-2</v>
      </c>
      <c r="CB78">
        <f>(AE78-MIN(AE78:AE$290))/AE78</f>
        <v>0.20229573041844026</v>
      </c>
      <c r="CC78">
        <f>(AF78-MIN(AF78:AF$290))/AF78</f>
        <v>8.0236055862488054E-2</v>
      </c>
      <c r="CD78">
        <f>(AG78-MIN(AG78:AG$290))/AG78</f>
        <v>0.13334380348179245</v>
      </c>
      <c r="CE78">
        <f>(AH78-MIN(AH78:AH$290))/AH78</f>
        <v>9.5817999689936387E-2</v>
      </c>
      <c r="CF78">
        <f>(AI78-MIN(AI78:AI$290))/AI78</f>
        <v>0.2537458146501258</v>
      </c>
      <c r="CG78">
        <f>(AJ78-MIN(AJ78:AJ$290))/AJ78</f>
        <v>0.26421692928389096</v>
      </c>
      <c r="CH78">
        <f>(AK78-MIN(AK78:AK$290))/AK78</f>
        <v>0.23631009125974994</v>
      </c>
      <c r="CI78">
        <f>(AL78-MIN(AL78:AL$290))/AL78</f>
        <v>0</v>
      </c>
      <c r="CJ78">
        <f>(AM78-MIN(AM78:AM$290))/AM78</f>
        <v>0.18020257841758117</v>
      </c>
      <c r="CK78">
        <f>(AN78-MIN(AN78:AN$290))/AN78</f>
        <v>0.11678755581474429</v>
      </c>
      <c r="CL78">
        <f>(AO78-MIN(AO78:AO$290))/AO78</f>
        <v>0.17394422571266119</v>
      </c>
      <c r="CM78">
        <f>(AP78-MIN(AP78:AP$290))/AP78</f>
        <v>7.4383433000000054E-2</v>
      </c>
      <c r="CN78">
        <f>(AQ78-MIN(AQ78:AQ$290))/AQ78</f>
        <v>0.16601602445941041</v>
      </c>
      <c r="CO78">
        <f>(AR78-MIN(AR78:AR$290))/AR78</f>
        <v>9.1870773276970241E-2</v>
      </c>
      <c r="CP78">
        <f>(AS78-MIN(AS78:AS$290))/AS78</f>
        <v>3.1921759393792361E-2</v>
      </c>
      <c r="CQ78">
        <f>(AT78-MIN(AT78:AT$290))/AT78</f>
        <v>0.25289324882960706</v>
      </c>
      <c r="CR78">
        <f>(AU78-MIN(AU78:AU$290))/AU78</f>
        <v>0.13788469810099488</v>
      </c>
      <c r="CS78">
        <f>(AV78-MIN(AV78:AV$290))/AV78</f>
        <v>9.7417622885252589E-2</v>
      </c>
      <c r="CT78">
        <f>(AW78-MIN(AW78:AW$290))/AW78</f>
        <v>6.7771878880393405E-2</v>
      </c>
      <c r="CU78">
        <f>(AX78-MIN(AX78:AX$290))/AX78</f>
        <v>4.7528961363754688E-2</v>
      </c>
    </row>
    <row r="79" spans="1:99" x14ac:dyDescent="0.3">
      <c r="A79" s="1">
        <v>44664</v>
      </c>
      <c r="B79">
        <v>1.1408654869999999</v>
      </c>
      <c r="C79">
        <v>0.93146671800000003</v>
      </c>
      <c r="D79">
        <v>1.16375691</v>
      </c>
      <c r="E79">
        <v>0.95480105599999998</v>
      </c>
      <c r="F79">
        <v>0.84927615199999995</v>
      </c>
      <c r="G79">
        <v>0.94715861800000001</v>
      </c>
      <c r="H79">
        <v>0.955295224</v>
      </c>
      <c r="I79">
        <v>1</v>
      </c>
      <c r="J79">
        <v>0.96668286599999997</v>
      </c>
      <c r="K79">
        <v>0.83340830300000002</v>
      </c>
      <c r="L79">
        <v>0.78611146200000004</v>
      </c>
      <c r="M79">
        <v>0.68374032699999998</v>
      </c>
      <c r="N79">
        <v>1.0427907300000001</v>
      </c>
      <c r="O79">
        <v>0.670047752</v>
      </c>
      <c r="P79">
        <v>1.078620275</v>
      </c>
      <c r="Q79">
        <v>0.79755373699999998</v>
      </c>
      <c r="R79">
        <v>1.0902440040000001</v>
      </c>
      <c r="S79">
        <v>0.90141305500000002</v>
      </c>
      <c r="T79">
        <v>0.95195320100000003</v>
      </c>
      <c r="U79">
        <v>0.94046218599999998</v>
      </c>
      <c r="V79">
        <v>0.65391374000000002</v>
      </c>
      <c r="W79">
        <v>0.96217948799999997</v>
      </c>
      <c r="X79">
        <v>0.70606972000000001</v>
      </c>
      <c r="Y79">
        <v>0.686129404</v>
      </c>
      <c r="Z79">
        <v>0.987429</v>
      </c>
      <c r="AA79">
        <v>0.89896941900000005</v>
      </c>
      <c r="AB79">
        <v>0.82038153300000005</v>
      </c>
      <c r="AC79">
        <v>0.73186238800000003</v>
      </c>
      <c r="AD79">
        <v>0.73499047299999998</v>
      </c>
      <c r="AE79">
        <v>1.00226707</v>
      </c>
      <c r="AF79">
        <v>0.98566012000000003</v>
      </c>
      <c r="AG79">
        <v>0.89601324800000004</v>
      </c>
      <c r="AH79">
        <v>0.99979499999999999</v>
      </c>
      <c r="AI79">
        <v>0.82553321999999996</v>
      </c>
      <c r="AJ79">
        <v>0.85556571699999995</v>
      </c>
      <c r="AK79">
        <v>1.322050084</v>
      </c>
      <c r="AL79">
        <v>1</v>
      </c>
      <c r="AM79">
        <v>0.81799108700000001</v>
      </c>
      <c r="AN79">
        <v>0.69083574599999997</v>
      </c>
      <c r="AO79">
        <v>0.78963651499999998</v>
      </c>
      <c r="AP79">
        <v>1</v>
      </c>
      <c r="AQ79">
        <v>0.80359091500000002</v>
      </c>
      <c r="AR79">
        <v>0.95102162400000001</v>
      </c>
      <c r="AS79">
        <v>0.78743162899999997</v>
      </c>
      <c r="AT79">
        <v>0.849562594</v>
      </c>
      <c r="AU79">
        <v>0.59861513799999999</v>
      </c>
      <c r="AV79">
        <v>0.64123352499999997</v>
      </c>
      <c r="AW79">
        <v>1.0324340000000001</v>
      </c>
      <c r="AX79">
        <v>0.99795792500000002</v>
      </c>
      <c r="AY79">
        <f>(B79-MIN(B79:B$290))/B79</f>
        <v>0</v>
      </c>
      <c r="AZ79">
        <f>(C79-MIN(C79:C$290))/C79</f>
        <v>0.24964513224830004</v>
      </c>
      <c r="BA79">
        <f>(D79-MIN(D79:D$290))/D79</f>
        <v>6.0755910785526591E-2</v>
      </c>
      <c r="BB79">
        <f>(E79-MIN(E79:E$290))/E79</f>
        <v>0.11015021751295587</v>
      </c>
      <c r="BC79">
        <f>(F79-MIN(F79:F$290))/F79</f>
        <v>0.17946234524668475</v>
      </c>
      <c r="BD79">
        <f>(G79-MIN(G79:G$290))/G79</f>
        <v>0.12226051244143356</v>
      </c>
      <c r="BE79">
        <f>(H79-MIN(H79:H$290))/H79</f>
        <v>0.16980216578576754</v>
      </c>
      <c r="BF79">
        <f>(I79-MIN(I79:I$290))/I79</f>
        <v>0</v>
      </c>
      <c r="BG79">
        <f>(J79-MIN(J79:J$290))/J79</f>
        <v>0.21060298693656584</v>
      </c>
      <c r="BH79">
        <f>(K79-MIN(K79:K$290))/K79</f>
        <v>0.17764545597525683</v>
      </c>
      <c r="BI79">
        <f>(L79-MIN(L79:L$290))/L79</f>
        <v>0.25310247034662875</v>
      </c>
      <c r="BJ79">
        <f>(M79-MIN(M79:M$290))/M79</f>
        <v>0.17331056004833242</v>
      </c>
      <c r="BK79">
        <f>(N79-MIN(N79:N$290))/N79</f>
        <v>7.7726087956305576E-2</v>
      </c>
      <c r="BL79">
        <f>(O79-MIN(O79:O$290))/O79</f>
        <v>0.28848131558241535</v>
      </c>
      <c r="BM79">
        <f>(P79-MIN(P79:P$290))/P79</f>
        <v>0.1714423224614427</v>
      </c>
      <c r="BN79">
        <f>(Q79-MIN(Q79:Q$290))/Q79</f>
        <v>0.16231986133869747</v>
      </c>
      <c r="BO79">
        <f>(R79-MIN(R79:R$290))/R79</f>
        <v>0.1475002663715636</v>
      </c>
      <c r="BP79">
        <f>(S79-MIN(S79:S$290))/S79</f>
        <v>0.25197759200414505</v>
      </c>
      <c r="BQ79">
        <f>(T79-MIN(T79:T$290))/T79</f>
        <v>4.3314408688037993E-2</v>
      </c>
      <c r="BR79">
        <f>(U79-MIN(U79:U$290))/U79</f>
        <v>0.16058035213762431</v>
      </c>
      <c r="BS79">
        <f>(V79-MIN(V79:V$290))/V79</f>
        <v>0.18603523302630096</v>
      </c>
      <c r="BT79">
        <f>(W79-MIN(W79:W$290))/W79</f>
        <v>4.2866785786229489E-2</v>
      </c>
      <c r="BU79">
        <f>(X79-MIN(X79:X$290))/X79</f>
        <v>0.14791838828607459</v>
      </c>
      <c r="BV79">
        <f>(Y79-MIN(Y79:Y$290))/Y79</f>
        <v>0.38212563179991627</v>
      </c>
      <c r="BW79">
        <f>(Z79-MIN(Z79:Z$290))/Z79</f>
        <v>2.2748000109374944E-2</v>
      </c>
      <c r="BX79">
        <f>(AA79-MIN(AA79:AA$290))/AA79</f>
        <v>0.1170701747753224</v>
      </c>
      <c r="BY79">
        <f>(AB79-MIN(AB79:AB$290))/AB79</f>
        <v>0.25788195429796457</v>
      </c>
      <c r="BZ79">
        <f>(AC79-MIN(AC79:AC$290))/AC79</f>
        <v>0.38843143828836851</v>
      </c>
      <c r="CA79">
        <f>(AD79-MIN(AD79:AD$290))/AD79</f>
        <v>7.9512206139847413E-2</v>
      </c>
      <c r="CB79">
        <f>(AE79-MIN(AE79:AE$290))/AE79</f>
        <v>0.20229573041844026</v>
      </c>
      <c r="CC79">
        <f>(AF79-MIN(AF79:AF$290))/AF79</f>
        <v>0.10755275053636136</v>
      </c>
      <c r="CD79">
        <f>(AG79-MIN(AG79:AG$290))/AG79</f>
        <v>0.12717819100817582</v>
      </c>
      <c r="CE79">
        <f>(AH79-MIN(AH79:AH$290))/AH79</f>
        <v>9.5817999689936387E-2</v>
      </c>
      <c r="CF79">
        <f>(AI79-MIN(AI79:AI$290))/AI79</f>
        <v>0.2208867112579673</v>
      </c>
      <c r="CG79">
        <f>(AJ79-MIN(AJ79:AJ$290))/AJ79</f>
        <v>0.27520351543024718</v>
      </c>
      <c r="CH79">
        <f>(AK79-MIN(AK79:AK$290))/AK79</f>
        <v>0.23631009125974994</v>
      </c>
      <c r="CI79">
        <f>(AL79-MIN(AL79:AL$290))/AL79</f>
        <v>0</v>
      </c>
      <c r="CJ79">
        <f>(AM79-MIN(AM79:AM$290))/AM79</f>
        <v>0.18020257841758117</v>
      </c>
      <c r="CK79">
        <f>(AN79-MIN(AN79:AN$290))/AN79</f>
        <v>0.11441558063209999</v>
      </c>
      <c r="CL79">
        <f>(AO79-MIN(AO79:AO$290))/AO79</f>
        <v>0.19158426203225928</v>
      </c>
      <c r="CM79">
        <f>(AP79-MIN(AP79:AP$290))/AP79</f>
        <v>7.4383433000000054E-2</v>
      </c>
      <c r="CN79">
        <f>(AQ79-MIN(AQ79:AQ$290))/AQ79</f>
        <v>0.16601602445941041</v>
      </c>
      <c r="CO79">
        <f>(AR79-MIN(AR79:AR$290))/AR79</f>
        <v>9.1870773276970241E-2</v>
      </c>
      <c r="CP79">
        <f>(AS79-MIN(AS79:AS$290))/AS79</f>
        <v>3.1921759393792361E-2</v>
      </c>
      <c r="CQ79">
        <f>(AT79-MIN(AT79:AT$290))/AT79</f>
        <v>0.26401399683093868</v>
      </c>
      <c r="CR79">
        <f>(AU79-MIN(AU79:AU$290))/AU79</f>
        <v>0.1411440567344957</v>
      </c>
      <c r="CS79">
        <f>(AV79-MIN(AV79:AV$290))/AV79</f>
        <v>0.10068169938557096</v>
      </c>
      <c r="CT79">
        <f>(AW79-MIN(AW79:AW$290))/AW79</f>
        <v>6.7771878880393405E-2</v>
      </c>
      <c r="CU79">
        <f>(AX79-MIN(AX79:AX$290))/AX79</f>
        <v>6.031358285971828E-2</v>
      </c>
    </row>
    <row r="80" spans="1:99" x14ac:dyDescent="0.3">
      <c r="A80" s="1">
        <v>44665</v>
      </c>
      <c r="B80">
        <v>1.1408654869999999</v>
      </c>
      <c r="C80">
        <v>0.927859769</v>
      </c>
      <c r="D80">
        <v>1.16375691</v>
      </c>
      <c r="E80">
        <v>0.93119455500000003</v>
      </c>
      <c r="F80">
        <v>0.85100442899999995</v>
      </c>
      <c r="G80">
        <v>0.94809220100000002</v>
      </c>
      <c r="H80">
        <v>0.955295224</v>
      </c>
      <c r="I80">
        <v>1</v>
      </c>
      <c r="J80">
        <v>0.96668286599999997</v>
      </c>
      <c r="K80">
        <v>0.83340830300000002</v>
      </c>
      <c r="L80">
        <v>0.81400898600000005</v>
      </c>
      <c r="M80">
        <v>0.68142860100000002</v>
      </c>
      <c r="N80">
        <v>1.0427907300000001</v>
      </c>
      <c r="O80">
        <v>0.66307992599999999</v>
      </c>
      <c r="P80">
        <v>1.0482738330000001</v>
      </c>
      <c r="Q80">
        <v>0.78131394799999998</v>
      </c>
      <c r="R80">
        <v>1.1208340699999999</v>
      </c>
      <c r="S80">
        <v>0.90141305500000002</v>
      </c>
      <c r="T80">
        <v>0.97552213499999996</v>
      </c>
      <c r="U80">
        <v>0.92195765200000002</v>
      </c>
      <c r="V80">
        <v>0.63093913499999998</v>
      </c>
      <c r="W80">
        <v>0.96217948799999997</v>
      </c>
      <c r="X80">
        <v>0.69861032899999997</v>
      </c>
      <c r="Y80">
        <v>0.68467309499999995</v>
      </c>
      <c r="Z80">
        <v>0.987429</v>
      </c>
      <c r="AA80">
        <v>0.89131169799999999</v>
      </c>
      <c r="AB80">
        <v>0.80888306499999996</v>
      </c>
      <c r="AC80">
        <v>0.714270611</v>
      </c>
      <c r="AD80">
        <v>0.76199402299999996</v>
      </c>
      <c r="AE80">
        <v>1.015783643</v>
      </c>
      <c r="AF80">
        <v>0.97977211500000005</v>
      </c>
      <c r="AG80">
        <v>0.89601324800000004</v>
      </c>
      <c r="AH80">
        <v>0.99979499999999999</v>
      </c>
      <c r="AI80">
        <v>0.82553321999999996</v>
      </c>
      <c r="AJ80">
        <v>0.857639394</v>
      </c>
      <c r="AK80">
        <v>1.322050084</v>
      </c>
      <c r="AL80">
        <v>1</v>
      </c>
      <c r="AM80">
        <v>0.80480875200000002</v>
      </c>
      <c r="AN80">
        <v>0.70829961399999997</v>
      </c>
      <c r="AO80">
        <v>0.77045821800000003</v>
      </c>
      <c r="AP80">
        <v>1</v>
      </c>
      <c r="AQ80">
        <v>0.79061533299999998</v>
      </c>
      <c r="AR80">
        <v>0.95102162400000001</v>
      </c>
      <c r="AS80">
        <v>0.78067152900000003</v>
      </c>
      <c r="AT80">
        <v>0.83141219899999996</v>
      </c>
      <c r="AU80">
        <v>0.59630687800000004</v>
      </c>
      <c r="AV80">
        <v>0.64123352499999997</v>
      </c>
      <c r="AW80">
        <v>1.0324340000000001</v>
      </c>
      <c r="AX80">
        <v>1.022835519</v>
      </c>
      <c r="AY80">
        <f>(B80-MIN(B80:B$290))/B80</f>
        <v>0</v>
      </c>
      <c r="AZ80">
        <f>(C80-MIN(C80:C$290))/C80</f>
        <v>0.2467282133018098</v>
      </c>
      <c r="BA80">
        <f>(D80-MIN(D80:D$290))/D80</f>
        <v>6.0755910785526591E-2</v>
      </c>
      <c r="BB80">
        <f>(E80-MIN(E80:E$290))/E80</f>
        <v>8.7591838420919457E-2</v>
      </c>
      <c r="BC80">
        <f>(F80-MIN(F80:F$290))/F80</f>
        <v>0.18112874827352976</v>
      </c>
      <c r="BD80">
        <f>(G80-MIN(G80:G$290))/G80</f>
        <v>0.12312481937608516</v>
      </c>
      <c r="BE80">
        <f>(H80-MIN(H80:H$290))/H80</f>
        <v>0.16980216578576754</v>
      </c>
      <c r="BF80">
        <f>(I80-MIN(I80:I$290))/I80</f>
        <v>0</v>
      </c>
      <c r="BG80">
        <f>(J80-MIN(J80:J$290))/J80</f>
        <v>0.21060298693656584</v>
      </c>
      <c r="BH80">
        <f>(K80-MIN(K80:K$290))/K80</f>
        <v>0.17764545597525683</v>
      </c>
      <c r="BI80">
        <f>(L80-MIN(L80:L$290))/L80</f>
        <v>0.27869996634164917</v>
      </c>
      <c r="BJ80">
        <f>(M80-MIN(M80:M$290))/M80</f>
        <v>0.17050604102835415</v>
      </c>
      <c r="BK80">
        <f>(N80-MIN(N80:N$290))/N80</f>
        <v>7.7726087956305576E-2</v>
      </c>
      <c r="BL80">
        <f>(O80-MIN(O80:O$290))/O80</f>
        <v>0.28100448180360083</v>
      </c>
      <c r="BM80">
        <f>(P80-MIN(P80:P$290))/P80</f>
        <v>0.14745643565062647</v>
      </c>
      <c r="BN80">
        <f>(Q80-MIN(Q80:Q$290))/Q80</f>
        <v>0.14490848818175708</v>
      </c>
      <c r="BO80">
        <f>(R80-MIN(R80:R$290))/R80</f>
        <v>0.17076688880451316</v>
      </c>
      <c r="BP80">
        <f>(S80-MIN(S80:S$290))/S80</f>
        <v>0.25197759200414505</v>
      </c>
      <c r="BQ80">
        <f>(T80-MIN(T80:T$290))/T80</f>
        <v>6.6428245628685725E-2</v>
      </c>
      <c r="BR80">
        <f>(U80-MIN(U80:U$290))/U80</f>
        <v>0.14373243143276168</v>
      </c>
      <c r="BS80">
        <f>(V80-MIN(V80:V$290))/V80</f>
        <v>0.15639605237040805</v>
      </c>
      <c r="BT80">
        <f>(W80-MIN(W80:W$290))/W80</f>
        <v>4.2866785786229489E-2</v>
      </c>
      <c r="BU80">
        <f>(X80-MIN(X80:X$290))/X80</f>
        <v>0.13882031223159877</v>
      </c>
      <c r="BV80">
        <f>(Y80-MIN(Y80:Y$290))/Y80</f>
        <v>0.38081140460178298</v>
      </c>
      <c r="BW80">
        <f>(Z80-MIN(Z80:Z$290))/Z80</f>
        <v>2.2748000109374944E-2</v>
      </c>
      <c r="BX80">
        <f>(AA80-MIN(AA80:AA$290))/AA80</f>
        <v>0.10948446679087565</v>
      </c>
      <c r="BY80">
        <f>(AB80-MIN(AB80:AB$290))/AB80</f>
        <v>0.24733256716160823</v>
      </c>
      <c r="BZ80">
        <f>(AC80-MIN(AC80:AC$290))/AC80</f>
        <v>0.37336911094050318</v>
      </c>
      <c r="CA80">
        <f>(AD80-MIN(AD80:AD$290))/AD80</f>
        <v>0.11213245960067057</v>
      </c>
      <c r="CB80">
        <f>(AE80-MIN(AE80:AE$290))/AE80</f>
        <v>0.21291041994067625</v>
      </c>
      <c r="CC80">
        <f>(AF80-MIN(AF80:AF$290))/AF80</f>
        <v>0.10218953006230436</v>
      </c>
      <c r="CD80">
        <f>(AG80-MIN(AG80:AG$290))/AG80</f>
        <v>0.12717819100817582</v>
      </c>
      <c r="CE80">
        <f>(AH80-MIN(AH80:AH$290))/AH80</f>
        <v>9.5817999689936387E-2</v>
      </c>
      <c r="CF80">
        <f>(AI80-MIN(AI80:AI$290))/AI80</f>
        <v>0.2208867112579673</v>
      </c>
      <c r="CG80">
        <f>(AJ80-MIN(AJ80:AJ$290))/AJ80</f>
        <v>0.27695599299861456</v>
      </c>
      <c r="CH80">
        <f>(AK80-MIN(AK80:AK$290))/AK80</f>
        <v>0.23631009125974994</v>
      </c>
      <c r="CI80">
        <f>(AL80-MIN(AL80:AL$290))/AL80</f>
        <v>0</v>
      </c>
      <c r="CJ80">
        <f>(AM80-MIN(AM80:AM$290))/AM80</f>
        <v>0.16677473706200446</v>
      </c>
      <c r="CK80">
        <f>(AN80-MIN(AN80:AN$290))/AN80</f>
        <v>0.13625059098225054</v>
      </c>
      <c r="CL80">
        <f>(AO80-MIN(AO80:AO$290))/AO80</f>
        <v>0.17146112393079838</v>
      </c>
      <c r="CM80">
        <f>(AP80-MIN(AP80:AP$290))/AP80</f>
        <v>7.4383433000000054E-2</v>
      </c>
      <c r="CN80">
        <f>(AQ80-MIN(AQ80:AQ$290))/AQ80</f>
        <v>0.15232867612497966</v>
      </c>
      <c r="CO80">
        <f>(AR80-MIN(AR80:AR$290))/AR80</f>
        <v>9.1870773276970241E-2</v>
      </c>
      <c r="CP80">
        <f>(AS80-MIN(AS80:AS$290))/AS80</f>
        <v>2.3538841007227293E-2</v>
      </c>
      <c r="CQ80">
        <f>(AT80-MIN(AT80:AT$290))/AT80</f>
        <v>0.24794683220663211</v>
      </c>
      <c r="CR80">
        <f>(AU80-MIN(AU80:AU$290))/AU80</f>
        <v>0.13781948864255766</v>
      </c>
      <c r="CS80">
        <f>(AV80-MIN(AV80:AV$290))/AV80</f>
        <v>0.10068169938557096</v>
      </c>
      <c r="CT80">
        <f>(AW80-MIN(AW80:AW$290))/AW80</f>
        <v>6.7771878880393405E-2</v>
      </c>
      <c r="CU80">
        <f>(AX80-MIN(AX80:AX$290))/AX80</f>
        <v>8.3168809080045272E-2</v>
      </c>
    </row>
    <row r="81" spans="1:99" x14ac:dyDescent="0.3">
      <c r="A81" s="1">
        <v>44666</v>
      </c>
      <c r="B81">
        <v>1.219649094</v>
      </c>
      <c r="C81">
        <v>1.019047971</v>
      </c>
      <c r="D81">
        <v>1.2112719409999999</v>
      </c>
      <c r="E81">
        <v>0.90477470299999996</v>
      </c>
      <c r="F81">
        <v>0.86221726300000001</v>
      </c>
      <c r="G81">
        <v>0.95597226899999999</v>
      </c>
      <c r="H81">
        <v>0.99623535600000002</v>
      </c>
      <c r="I81">
        <v>1</v>
      </c>
      <c r="J81">
        <v>0.97580448600000003</v>
      </c>
      <c r="K81">
        <v>0.805962501</v>
      </c>
      <c r="L81">
        <v>0.82444584700000001</v>
      </c>
      <c r="M81">
        <v>0.71409288100000001</v>
      </c>
      <c r="N81">
        <v>1.0427907300000001</v>
      </c>
      <c r="O81">
        <v>0.67919210500000005</v>
      </c>
      <c r="P81">
        <v>1.044475238</v>
      </c>
      <c r="Q81">
        <v>0.78212979599999999</v>
      </c>
      <c r="R81">
        <v>1.111425117</v>
      </c>
      <c r="S81">
        <v>0.90141305500000002</v>
      </c>
      <c r="T81">
        <v>1.0030729810000001</v>
      </c>
      <c r="U81">
        <v>0.915054955</v>
      </c>
      <c r="V81">
        <v>0.65309992500000003</v>
      </c>
      <c r="W81">
        <v>0.96217948799999997</v>
      </c>
      <c r="X81">
        <v>0.69517421400000001</v>
      </c>
      <c r="Y81">
        <v>0.73195387999999995</v>
      </c>
      <c r="Z81">
        <v>0.987429</v>
      </c>
      <c r="AA81">
        <v>0.88182491100000004</v>
      </c>
      <c r="AB81">
        <v>0.82124987599999999</v>
      </c>
      <c r="AC81">
        <v>0.72503056200000005</v>
      </c>
      <c r="AD81">
        <v>0.76627505799999995</v>
      </c>
      <c r="AE81">
        <v>1.012535167</v>
      </c>
      <c r="AF81">
        <v>1.0018462400000001</v>
      </c>
      <c r="AG81">
        <v>0.89601324800000004</v>
      </c>
      <c r="AH81">
        <v>0.99979499999999999</v>
      </c>
      <c r="AI81">
        <v>0.83680059299999998</v>
      </c>
      <c r="AJ81">
        <v>0.85177968000000004</v>
      </c>
      <c r="AK81">
        <v>1.322050084</v>
      </c>
      <c r="AL81">
        <v>1</v>
      </c>
      <c r="AM81">
        <v>0.81355782799999998</v>
      </c>
      <c r="AN81">
        <v>0.70794479700000001</v>
      </c>
      <c r="AO81">
        <v>0.78212031400000004</v>
      </c>
      <c r="AP81">
        <v>1</v>
      </c>
      <c r="AQ81">
        <v>0.79061533299999998</v>
      </c>
      <c r="AR81">
        <v>0.95102162400000001</v>
      </c>
      <c r="AS81">
        <v>0.78067152900000003</v>
      </c>
      <c r="AT81">
        <v>0.89437753900000005</v>
      </c>
      <c r="AU81">
        <v>0.60146271699999998</v>
      </c>
      <c r="AV81">
        <v>0.68164790900000005</v>
      </c>
      <c r="AW81">
        <v>1.0324340000000001</v>
      </c>
      <c r="AX81">
        <v>1.0381701249999999</v>
      </c>
      <c r="AY81">
        <f>(B81-MIN(B81:B$290))/B81</f>
        <v>2.5891292139147017E-2</v>
      </c>
      <c r="AZ81">
        <f>(C81-MIN(C81:C$290))/C81</f>
        <v>0.31413377398305026</v>
      </c>
      <c r="BA81">
        <f>(D81-MIN(D81:D$290))/D81</f>
        <v>9.7600000461002992E-2</v>
      </c>
      <c r="BB81">
        <f>(E81-MIN(E81:E$290))/E81</f>
        <v>6.0949085796886973E-2</v>
      </c>
      <c r="BC81">
        <f>(F81-MIN(F81:F$290))/F81</f>
        <v>0.19177788255441133</v>
      </c>
      <c r="BD81">
        <f>(G81-MIN(G81:G$290))/G81</f>
        <v>0.13035289102094236</v>
      </c>
      <c r="BE81">
        <f>(H81-MIN(H81:H$290))/H81</f>
        <v>0.20391901248684449</v>
      </c>
      <c r="BF81">
        <f>(I81-MIN(I81:I$290))/I81</f>
        <v>0</v>
      </c>
      <c r="BG81">
        <f>(J81-MIN(J81:J$290))/J81</f>
        <v>0.21798210814948032</v>
      </c>
      <c r="BH81">
        <f>(K81-MIN(K81:K$290))/K81</f>
        <v>0.14964144839289487</v>
      </c>
      <c r="BI81">
        <f>(L81-MIN(L81:L$290))/L81</f>
        <v>0.28783107934073926</v>
      </c>
      <c r="BJ81">
        <f>(M81-MIN(M81:M$290))/M81</f>
        <v>0.20844903647765109</v>
      </c>
      <c r="BK81">
        <f>(N81-MIN(N81:N$290))/N81</f>
        <v>7.7726087956305576E-2</v>
      </c>
      <c r="BL81">
        <f>(O81-MIN(O81:O$290))/O81</f>
        <v>0.29806089986867562</v>
      </c>
      <c r="BM81">
        <f>(P81-MIN(P81:P$290))/P81</f>
        <v>0.14435586648153736</v>
      </c>
      <c r="BN81">
        <f>(Q81-MIN(Q81:Q$290))/Q81</f>
        <v>0.14580044333204253</v>
      </c>
      <c r="BO81">
        <f>(R81-MIN(R81:R$290))/R81</f>
        <v>0.16374687886417452</v>
      </c>
      <c r="BP81">
        <f>(S81-MIN(S81:S$290))/S81</f>
        <v>0.25197759200414505</v>
      </c>
      <c r="BQ81">
        <f>(T81-MIN(T81:T$290))/T81</f>
        <v>9.2070140208472054E-2</v>
      </c>
      <c r="BR81">
        <f>(U81-MIN(U81:U$290))/U81</f>
        <v>0.13727319579401648</v>
      </c>
      <c r="BS81">
        <f>(V81-MIN(V81:V$290))/V81</f>
        <v>0.18502096750355618</v>
      </c>
      <c r="BT81">
        <f>(W81-MIN(W81:W$290))/W81</f>
        <v>4.2866785786229489E-2</v>
      </c>
      <c r="BU81">
        <f>(X81-MIN(X81:X$290))/X81</f>
        <v>0.1345636634905448</v>
      </c>
      <c r="BV81">
        <f>(Y81-MIN(Y81:Y$290))/Y81</f>
        <v>0.42080808151464405</v>
      </c>
      <c r="BW81">
        <f>(Z81-MIN(Z81:Z$290))/Z81</f>
        <v>2.2748000109374944E-2</v>
      </c>
      <c r="BX81">
        <f>(AA81-MIN(AA81:AA$290))/AA81</f>
        <v>9.9904184947662511E-2</v>
      </c>
      <c r="BY81">
        <f>(AB81-MIN(AB81:AB$290))/AB81</f>
        <v>0.25866662779258676</v>
      </c>
      <c r="BZ81">
        <f>(AC81-MIN(AC81:AC$290))/AC81</f>
        <v>0.38266874327981776</v>
      </c>
      <c r="CA81">
        <f>(AD81-MIN(AD81:AD$290))/AD81</f>
        <v>0.11709280898974521</v>
      </c>
      <c r="CB81">
        <f>(AE81-MIN(AE81:AE$290))/AE81</f>
        <v>0.21038523198276229</v>
      </c>
      <c r="CC81">
        <f>(AF81-MIN(AF81:AF$290))/AF81</f>
        <v>0.12197138854361531</v>
      </c>
      <c r="CD81">
        <f>(AG81-MIN(AG81:AG$290))/AG81</f>
        <v>0.12717819100817582</v>
      </c>
      <c r="CE81">
        <f>(AH81-MIN(AH81:AH$290))/AH81</f>
        <v>9.5817999689936387E-2</v>
      </c>
      <c r="CF81">
        <f>(AI81-MIN(AI81:AI$290))/AI81</f>
        <v>0.23137733483895848</v>
      </c>
      <c r="CG81">
        <f>(AJ81-MIN(AJ81:AJ$290))/AJ81</f>
        <v>0.27198190029609542</v>
      </c>
      <c r="CH81">
        <f>(AK81-MIN(AK81:AK$290))/AK81</f>
        <v>0.23631009125974994</v>
      </c>
      <c r="CI81">
        <f>(AL81-MIN(AL81:AL$290))/AL81</f>
        <v>0</v>
      </c>
      <c r="CJ81">
        <f>(AM81-MIN(AM81:AM$290))/AM81</f>
        <v>0.17573531847326768</v>
      </c>
      <c r="CK81">
        <f>(AN81-MIN(AN81:AN$290))/AN81</f>
        <v>0.13581768579619913</v>
      </c>
      <c r="CL81">
        <f>(AO81-MIN(AO81:AO$290))/AO81</f>
        <v>0.18381536117472597</v>
      </c>
      <c r="CM81">
        <f>(AP81-MIN(AP81:AP$290))/AP81</f>
        <v>7.4383433000000054E-2</v>
      </c>
      <c r="CN81">
        <f>(AQ81-MIN(AQ81:AQ$290))/AQ81</f>
        <v>0.15232867612497966</v>
      </c>
      <c r="CO81">
        <f>(AR81-MIN(AR81:AR$290))/AR81</f>
        <v>9.1870773276970241E-2</v>
      </c>
      <c r="CP81">
        <f>(AS81-MIN(AS81:AS$290))/AS81</f>
        <v>2.3538841007227293E-2</v>
      </c>
      <c r="CQ81">
        <f>(AT81-MIN(AT81:AT$290))/AT81</f>
        <v>0.30089235168058048</v>
      </c>
      <c r="CR81">
        <f>(AU81-MIN(AU81:AU$290))/AU81</f>
        <v>0.14521024417877587</v>
      </c>
      <c r="CS81">
        <f>(AV81-MIN(AV81:AV$290))/AV81</f>
        <v>0.15400159468544644</v>
      </c>
      <c r="CT81">
        <f>(AW81-MIN(AW81:AW$290))/AW81</f>
        <v>6.7771878880393405E-2</v>
      </c>
      <c r="CU81">
        <f>(AX81-MIN(AX81:AX$290))/AX81</f>
        <v>9.6711141634902992E-2</v>
      </c>
    </row>
    <row r="82" spans="1:99" x14ac:dyDescent="0.3">
      <c r="A82" s="1">
        <v>44669</v>
      </c>
      <c r="B82">
        <v>1.205542632</v>
      </c>
      <c r="C82">
        <v>1.075390114</v>
      </c>
      <c r="D82">
        <v>1.2112719409999999</v>
      </c>
      <c r="E82">
        <v>0.88533350700000002</v>
      </c>
      <c r="F82">
        <v>0.84069373400000003</v>
      </c>
      <c r="G82">
        <v>0.94301710699999997</v>
      </c>
      <c r="H82">
        <v>0.99623535600000002</v>
      </c>
      <c r="I82">
        <v>1</v>
      </c>
      <c r="J82">
        <v>0.97823716599999999</v>
      </c>
      <c r="K82">
        <v>0.79913761000000005</v>
      </c>
      <c r="L82">
        <v>0.81746022600000001</v>
      </c>
      <c r="M82">
        <v>0.70875018099999998</v>
      </c>
      <c r="N82">
        <v>1.0427907300000001</v>
      </c>
      <c r="O82">
        <v>0.67597764000000005</v>
      </c>
      <c r="P82">
        <v>1.035150998</v>
      </c>
      <c r="Q82">
        <v>0.78259526099999999</v>
      </c>
      <c r="R82">
        <v>1.109637204</v>
      </c>
      <c r="S82">
        <v>0.90141305500000002</v>
      </c>
      <c r="T82">
        <v>0.97889009500000002</v>
      </c>
      <c r="U82">
        <v>0.915054955</v>
      </c>
      <c r="V82">
        <v>0.63891916699999995</v>
      </c>
      <c r="W82">
        <v>0.96217948799999997</v>
      </c>
      <c r="X82">
        <v>0.69362758999999996</v>
      </c>
      <c r="Y82">
        <v>0.73397358499999998</v>
      </c>
      <c r="Z82">
        <v>0.987429</v>
      </c>
      <c r="AA82">
        <v>0.90278112700000002</v>
      </c>
      <c r="AB82">
        <v>0.797784304</v>
      </c>
      <c r="AC82">
        <v>0.71881073200000001</v>
      </c>
      <c r="AD82">
        <v>0.76472812599999995</v>
      </c>
      <c r="AE82">
        <v>0.98617356099999998</v>
      </c>
      <c r="AF82">
        <v>1.000168935</v>
      </c>
      <c r="AG82">
        <v>0.89601324800000004</v>
      </c>
      <c r="AH82">
        <v>0.99979499999999999</v>
      </c>
      <c r="AI82">
        <v>0.83546171199999997</v>
      </c>
      <c r="AJ82">
        <v>0.85525316100000004</v>
      </c>
      <c r="AK82">
        <v>1.322050084</v>
      </c>
      <c r="AL82">
        <v>1</v>
      </c>
      <c r="AM82">
        <v>0.79941114199999996</v>
      </c>
      <c r="AN82">
        <v>0.70895335299999995</v>
      </c>
      <c r="AO82">
        <v>0.77313383800000002</v>
      </c>
      <c r="AP82">
        <v>1</v>
      </c>
      <c r="AQ82">
        <v>0.78446355499999998</v>
      </c>
      <c r="AR82">
        <v>0.945075836</v>
      </c>
      <c r="AS82">
        <v>0.77530753500000005</v>
      </c>
      <c r="AT82">
        <v>0.88698940599999998</v>
      </c>
      <c r="AU82">
        <v>0.59567784899999998</v>
      </c>
      <c r="AV82">
        <v>0.68164790900000005</v>
      </c>
      <c r="AW82">
        <v>1.0324340000000001</v>
      </c>
      <c r="AX82">
        <v>1.0168679119999999</v>
      </c>
      <c r="AY82">
        <f>(B82-MIN(B82:B$290))/B82</f>
        <v>1.4492916746555997E-2</v>
      </c>
      <c r="AZ82">
        <f>(C82-MIN(C82:C$290))/C82</f>
        <v>0.35006787127671135</v>
      </c>
      <c r="BA82">
        <f>(D82-MIN(D82:D$290))/D82</f>
        <v>9.7600000461002992E-2</v>
      </c>
      <c r="BB82">
        <f>(E82-MIN(E82:E$290))/E82</f>
        <v>4.0328299694636978E-2</v>
      </c>
      <c r="BC82">
        <f>(F82-MIN(F82:F$290))/F82</f>
        <v>0.17108569528127349</v>
      </c>
      <c r="BD82">
        <f>(G82-MIN(G82:G$290))/G82</f>
        <v>0.11840568550788759</v>
      </c>
      <c r="BE82">
        <f>(H82-MIN(H82:H$290))/H82</f>
        <v>0.20391901248684449</v>
      </c>
      <c r="BF82">
        <f>(I82-MIN(I82:I$290))/I82</f>
        <v>0</v>
      </c>
      <c r="BG82">
        <f>(J82-MIN(J82:J$290))/J82</f>
        <v>0.21992683009551495</v>
      </c>
      <c r="BH82">
        <f>(K82-MIN(K82:K$290))/K82</f>
        <v>0.14237911415532054</v>
      </c>
      <c r="BI82">
        <f>(L82-MIN(L82:L$290))/L82</f>
        <v>0.28174522707603877</v>
      </c>
      <c r="BJ82">
        <f>(M82-MIN(M82:M$290))/M82</f>
        <v>0.20248216769062094</v>
      </c>
      <c r="BK82">
        <f>(N82-MIN(N82:N$290))/N82</f>
        <v>7.7726087956305576E-2</v>
      </c>
      <c r="BL82">
        <f>(O82-MIN(O82:O$290))/O82</f>
        <v>0.29472298077788489</v>
      </c>
      <c r="BM82">
        <f>(P82-MIN(P82:P$290))/P82</f>
        <v>0.13664855491932779</v>
      </c>
      <c r="BN82">
        <f>(Q82-MIN(Q82:Q$290))/Q82</f>
        <v>0.14630849649369393</v>
      </c>
      <c r="BO82">
        <f>(R82-MIN(R82:R$290))/R82</f>
        <v>0.16239945844497836</v>
      </c>
      <c r="BP82">
        <f>(S82-MIN(S82:S$290))/S82</f>
        <v>0.25197759200414505</v>
      </c>
      <c r="BQ82">
        <f>(T82-MIN(T82:T$290))/T82</f>
        <v>6.9640283774655989E-2</v>
      </c>
      <c r="BR82">
        <f>(U82-MIN(U82:U$290))/U82</f>
        <v>0.13727319579401648</v>
      </c>
      <c r="BS82">
        <f>(V82-MIN(V82:V$290))/V82</f>
        <v>0.1669325753691154</v>
      </c>
      <c r="BT82">
        <f>(W82-MIN(W82:W$290))/W82</f>
        <v>4.2866785786229489E-2</v>
      </c>
      <c r="BU82">
        <f>(X82-MIN(X82:X$290))/X82</f>
        <v>0.13263394698587455</v>
      </c>
      <c r="BV82">
        <f>(Y82-MIN(Y82:Y$290))/Y82</f>
        <v>0.42240186750044961</v>
      </c>
      <c r="BW82">
        <f>(Z82-MIN(Z82:Z$290))/Z82</f>
        <v>2.2748000109374944E-2</v>
      </c>
      <c r="BX82">
        <f>(AA82-MIN(AA82:AA$290))/AA82</f>
        <v>0.12079806692724537</v>
      </c>
      <c r="BY82">
        <f>(AB82-MIN(AB82:AB$290))/AB82</f>
        <v>0.23686147126805349</v>
      </c>
      <c r="BZ82">
        <f>(AC82-MIN(AC82:AC$290))/AC82</f>
        <v>0.37732700963624455</v>
      </c>
      <c r="CA82">
        <f>(AD82-MIN(AD82:AD$290))/AD82</f>
        <v>0.11530681820378073</v>
      </c>
      <c r="CB82">
        <f>(AE82-MIN(AE82:AE$290))/AE82</f>
        <v>0.1892778790487164</v>
      </c>
      <c r="CC82">
        <f>(AF82-MIN(AF82:AF$290))/AF82</f>
        <v>0.12049891551570736</v>
      </c>
      <c r="CD82">
        <f>(AG82-MIN(AG82:AG$290))/AG82</f>
        <v>0.12717819100817582</v>
      </c>
      <c r="CE82">
        <f>(AH82-MIN(AH82:AH$290))/AH82</f>
        <v>9.5817999689936387E-2</v>
      </c>
      <c r="CF82">
        <f>(AI82-MIN(AI82:AI$290))/AI82</f>
        <v>0.23014556770017486</v>
      </c>
      <c r="CG82">
        <f>(AJ82-MIN(AJ82:AJ$290))/AJ82</f>
        <v>0.27493863539195978</v>
      </c>
      <c r="CH82">
        <f>(AK82-MIN(AK82:AK$290))/AK82</f>
        <v>0.23631009125974994</v>
      </c>
      <c r="CI82">
        <f>(AL82-MIN(AL82:AL$290))/AL82</f>
        <v>0</v>
      </c>
      <c r="CJ82">
        <f>(AM82-MIN(AM82:AM$290))/AM82</f>
        <v>0.16114881471091619</v>
      </c>
      <c r="CK82">
        <f>(AN82-MIN(AN82:AN$290))/AN82</f>
        <v>0.13704707028869914</v>
      </c>
      <c r="CL82">
        <f>(AO82-MIN(AO82:AO$290))/AO82</f>
        <v>0.17432848670633411</v>
      </c>
      <c r="CM82">
        <f>(AP82-MIN(AP82:AP$290))/AP82</f>
        <v>7.4383433000000054E-2</v>
      </c>
      <c r="CN82">
        <f>(AQ82-MIN(AQ82:AQ$290))/AQ82</f>
        <v>0.1456812216088228</v>
      </c>
      <c r="CO82">
        <f>(AR82-MIN(AR82:AR$290))/AR82</f>
        <v>8.6157428746278977E-2</v>
      </c>
      <c r="CP82">
        <f>(AS82-MIN(AS82:AS$290))/AS82</f>
        <v>1.6783158182514052E-2</v>
      </c>
      <c r="CQ82">
        <f>(AT82-MIN(AT82:AT$290))/AT82</f>
        <v>0.29506917019480167</v>
      </c>
      <c r="CR82">
        <f>(AU82-MIN(AU82:AU$290))/AU82</f>
        <v>0.13690903587720946</v>
      </c>
      <c r="CS82">
        <f>(AV82-MIN(AV82:AV$290))/AV82</f>
        <v>0.15400159468544644</v>
      </c>
      <c r="CT82">
        <f>(AW82-MIN(AW82:AW$290))/AW82</f>
        <v>6.7771878880393405E-2</v>
      </c>
      <c r="CU82">
        <f>(AX82-MIN(AX82:AX$290))/AX82</f>
        <v>7.778827915262207E-2</v>
      </c>
    </row>
    <row r="83" spans="1:99" x14ac:dyDescent="0.3">
      <c r="A83" s="1">
        <v>44670</v>
      </c>
      <c r="B83">
        <v>1.2668782300000001</v>
      </c>
      <c r="C83">
        <v>1.0601421579999999</v>
      </c>
      <c r="D83">
        <v>1.2112719409999999</v>
      </c>
      <c r="E83">
        <v>0.85765355499999996</v>
      </c>
      <c r="F83">
        <v>0.82318964999999999</v>
      </c>
      <c r="G83">
        <v>0.94050553800000003</v>
      </c>
      <c r="H83">
        <v>1.018010321</v>
      </c>
      <c r="I83">
        <v>1</v>
      </c>
      <c r="J83">
        <v>0.97823716599999999</v>
      </c>
      <c r="K83">
        <v>0.79913761000000005</v>
      </c>
      <c r="L83">
        <v>0.89789831200000003</v>
      </c>
      <c r="M83">
        <v>0.71957775700000004</v>
      </c>
      <c r="N83">
        <v>1.0427907300000001</v>
      </c>
      <c r="O83">
        <v>0.67597764000000005</v>
      </c>
      <c r="P83">
        <v>1.011266131</v>
      </c>
      <c r="Q83">
        <v>0.76082533900000004</v>
      </c>
      <c r="R83">
        <v>1.109637204</v>
      </c>
      <c r="S83">
        <v>0.90141305500000002</v>
      </c>
      <c r="T83">
        <v>1.0062426609999999</v>
      </c>
      <c r="U83">
        <v>0.88036842500000001</v>
      </c>
      <c r="V83">
        <v>0.67873277600000004</v>
      </c>
      <c r="W83">
        <v>0.96217948799999997</v>
      </c>
      <c r="X83">
        <v>0.67293240200000004</v>
      </c>
      <c r="Y83">
        <v>0.74085532099999996</v>
      </c>
      <c r="Z83">
        <v>0.987429</v>
      </c>
      <c r="AA83">
        <v>0.87783204800000003</v>
      </c>
      <c r="AB83">
        <v>0.77351171600000002</v>
      </c>
      <c r="AC83">
        <v>0.664033761</v>
      </c>
      <c r="AD83">
        <v>0.75292760599999997</v>
      </c>
      <c r="AE83">
        <v>0.98617356099999998</v>
      </c>
      <c r="AF83">
        <v>0.97946752199999998</v>
      </c>
      <c r="AG83">
        <v>0.90753777000000002</v>
      </c>
      <c r="AH83">
        <v>0.99979499999999999</v>
      </c>
      <c r="AI83">
        <v>0.81211445599999998</v>
      </c>
      <c r="AJ83">
        <v>0.84105880899999996</v>
      </c>
      <c r="AK83">
        <v>1.322050084</v>
      </c>
      <c r="AL83">
        <v>1</v>
      </c>
      <c r="AM83">
        <v>0.79495002800000003</v>
      </c>
      <c r="AN83">
        <v>0.71335595299999999</v>
      </c>
      <c r="AO83">
        <v>0.768025391</v>
      </c>
      <c r="AP83">
        <v>1</v>
      </c>
      <c r="AQ83">
        <v>0.79489535099999997</v>
      </c>
      <c r="AR83">
        <v>0.945075836</v>
      </c>
      <c r="AS83">
        <v>0.78043619399999997</v>
      </c>
      <c r="AT83">
        <v>0.87193694200000005</v>
      </c>
      <c r="AU83">
        <v>0.60071132699999996</v>
      </c>
      <c r="AV83">
        <v>0.67652464300000004</v>
      </c>
      <c r="AW83">
        <v>1.0324340000000001</v>
      </c>
      <c r="AX83">
        <v>1.014086778</v>
      </c>
      <c r="AY83">
        <f>(B83-MIN(B83:B$290))/B83</f>
        <v>6.2205999861565296E-2</v>
      </c>
      <c r="AZ83">
        <f>(C83-MIN(C83:C$290))/C83</f>
        <v>0.34071993956116203</v>
      </c>
      <c r="BA83">
        <f>(D83-MIN(D83:D$290))/D83</f>
        <v>9.7600000461002992E-2</v>
      </c>
      <c r="BB83">
        <f>(E83-MIN(E83:E$290))/E83</f>
        <v>9.3558091763520125E-3</v>
      </c>
      <c r="BC83">
        <f>(F83-MIN(F83:F$290))/F83</f>
        <v>0.15345988375825664</v>
      </c>
      <c r="BD83">
        <f>(G83-MIN(G83:G$290))/G83</f>
        <v>0.11605143573327904</v>
      </c>
      <c r="BE83">
        <f>(H83-MIN(H83:H$290))/H83</f>
        <v>0.22094696916142556</v>
      </c>
      <c r="BF83">
        <f>(I83-MIN(I83:I$290))/I83</f>
        <v>0</v>
      </c>
      <c r="BG83">
        <f>(J83-MIN(J83:J$290))/J83</f>
        <v>0.21992683009551495</v>
      </c>
      <c r="BH83">
        <f>(K83-MIN(K83:K$290))/K83</f>
        <v>0.14237911415532054</v>
      </c>
      <c r="BI83">
        <f>(L83-MIN(L83:L$290))/L83</f>
        <v>0.34608997349356857</v>
      </c>
      <c r="BJ83">
        <f>(M83-MIN(M83:M$290))/M83</f>
        <v>0.21448251769683313</v>
      </c>
      <c r="BK83">
        <f>(N83-MIN(N83:N$290))/N83</f>
        <v>7.7726087956305576E-2</v>
      </c>
      <c r="BL83">
        <f>(O83-MIN(O83:O$290))/O83</f>
        <v>0.29472298077788489</v>
      </c>
      <c r="BM83">
        <f>(P83-MIN(P83:P$290))/P83</f>
        <v>0.11625725157406655</v>
      </c>
      <c r="BN83">
        <f>(Q83-MIN(Q83:Q$290))/Q83</f>
        <v>0.12188134286100588</v>
      </c>
      <c r="BO83">
        <f>(R83-MIN(R83:R$290))/R83</f>
        <v>0.16239945844497836</v>
      </c>
      <c r="BP83">
        <f>(S83-MIN(S83:S$290))/S83</f>
        <v>0.25197759200414505</v>
      </c>
      <c r="BQ83">
        <f>(T83-MIN(T83:T$290))/T83</f>
        <v>9.4930133358756372E-2</v>
      </c>
      <c r="BR83">
        <f>(U83-MIN(U83:U$290))/U83</f>
        <v>0.10328174593494759</v>
      </c>
      <c r="BS83">
        <f>(V83-MIN(V83:V$290))/V83</f>
        <v>0.21579926029680935</v>
      </c>
      <c r="BT83">
        <f>(W83-MIN(W83:W$290))/W83</f>
        <v>4.2866785786229489E-2</v>
      </c>
      <c r="BU83">
        <f>(X83-MIN(X83:X$290))/X83</f>
        <v>0.10595919707251665</v>
      </c>
      <c r="BV83">
        <f>(Y83-MIN(Y83:Y$290))/Y83</f>
        <v>0.42776712269844114</v>
      </c>
      <c r="BW83">
        <f>(Z83-MIN(Z83:Z$290))/Z83</f>
        <v>2.2748000109374944E-2</v>
      </c>
      <c r="BX83">
        <f>(AA83-MIN(AA83:AA$290))/AA83</f>
        <v>9.5810054089071062E-2</v>
      </c>
      <c r="BY83">
        <f>(AB83-MIN(AB83:AB$290))/AB83</f>
        <v>0.21291439107303717</v>
      </c>
      <c r="BZ83">
        <f>(AC83-MIN(AC83:AC$290))/AC83</f>
        <v>0.32596194005864709</v>
      </c>
      <c r="CA83">
        <f>(AD83-MIN(AD83:AD$290))/AD83</f>
        <v>0.10144115634936614</v>
      </c>
      <c r="CB83">
        <f>(AE83-MIN(AE83:AE$290))/AE83</f>
        <v>0.1892778790487164</v>
      </c>
      <c r="CC83">
        <f>(AF83-MIN(AF83:AF$290))/AF83</f>
        <v>0.10191033062145777</v>
      </c>
      <c r="CD83">
        <f>(AG83-MIN(AG83:AG$290))/AG83</f>
        <v>0.13826186650060857</v>
      </c>
      <c r="CE83">
        <f>(AH83-MIN(AH83:AH$290))/AH83</f>
        <v>9.5817999689936387E-2</v>
      </c>
      <c r="CF83">
        <f>(AI83-MIN(AI83:AI$290))/AI83</f>
        <v>0.20801323354352408</v>
      </c>
      <c r="CG83">
        <f>(AJ83-MIN(AJ83:AJ$290))/AJ83</f>
        <v>0.26270194501939997</v>
      </c>
      <c r="CH83">
        <f>(AK83-MIN(AK83:AK$290))/AK83</f>
        <v>0.23631009125974994</v>
      </c>
      <c r="CI83">
        <f>(AL83-MIN(AL83:AL$290))/AL83</f>
        <v>0</v>
      </c>
      <c r="CJ83">
        <f>(AM83-MIN(AM83:AM$290))/AM83</f>
        <v>0.15644133545461045</v>
      </c>
      <c r="CK83">
        <f>(AN83-MIN(AN83:AN$290))/AN83</f>
        <v>0.14237293397900608</v>
      </c>
      <c r="CL83">
        <f>(AO83-MIN(AO83:AO$290))/AO83</f>
        <v>0.16883661206976952</v>
      </c>
      <c r="CM83">
        <f>(AP83-MIN(AP83:AP$290))/AP83</f>
        <v>7.4383433000000054E-2</v>
      </c>
      <c r="CN83">
        <f>(AQ83-MIN(AQ83:AQ$290))/AQ83</f>
        <v>0.15689285997597935</v>
      </c>
      <c r="CO83">
        <f>(AR83-MIN(AR83:AR$290))/AR83</f>
        <v>8.6157428746278977E-2</v>
      </c>
      <c r="CP83">
        <f>(AS83-MIN(AS83:AS$290))/AS83</f>
        <v>2.3244396069103855E-2</v>
      </c>
      <c r="CQ83">
        <f>(AT83-MIN(AT83:AT$290))/AT83</f>
        <v>0.2828997741903222</v>
      </c>
      <c r="CR83">
        <f>(AU83-MIN(AU83:AU$290))/AU83</f>
        <v>0.1441410443056286</v>
      </c>
      <c r="CS83">
        <f>(AV83-MIN(AV83:AV$290))/AV83</f>
        <v>0.14759491769171232</v>
      </c>
      <c r="CT83">
        <f>(AW83-MIN(AW83:AW$290))/AW83</f>
        <v>6.7771878880393405E-2</v>
      </c>
      <c r="CU83">
        <f>(AX83-MIN(AX83:AX$290))/AX83</f>
        <v>7.5259112588488969E-2</v>
      </c>
    </row>
    <row r="84" spans="1:99" x14ac:dyDescent="0.3">
      <c r="A84" s="1">
        <v>44671</v>
      </c>
      <c r="B84">
        <v>1.188070803</v>
      </c>
      <c r="C84">
        <v>1.029793468</v>
      </c>
      <c r="D84">
        <v>1.2112719409999999</v>
      </c>
      <c r="E84">
        <v>0.85765355499999996</v>
      </c>
      <c r="F84">
        <v>0.79560906399999998</v>
      </c>
      <c r="G84">
        <v>0.92198855099999999</v>
      </c>
      <c r="H84">
        <v>1.000329314</v>
      </c>
      <c r="I84">
        <v>1</v>
      </c>
      <c r="J84">
        <v>0.94677608099999999</v>
      </c>
      <c r="K84">
        <v>0.78842037600000003</v>
      </c>
      <c r="L84">
        <v>0.86120813500000004</v>
      </c>
      <c r="M84">
        <v>0.67380397700000005</v>
      </c>
      <c r="N84">
        <v>1.0427907300000001</v>
      </c>
      <c r="O84">
        <v>0.64250322699999995</v>
      </c>
      <c r="P84">
        <v>0.959347222</v>
      </c>
      <c r="Q84">
        <v>0.74667902799999997</v>
      </c>
      <c r="R84">
        <v>1.05775767</v>
      </c>
      <c r="S84">
        <v>0.90141305500000002</v>
      </c>
      <c r="T84">
        <v>0.98265805799999995</v>
      </c>
      <c r="U84">
        <v>0.83965490700000001</v>
      </c>
      <c r="V84">
        <v>0.66501259999999995</v>
      </c>
      <c r="W84">
        <v>0.94331788299999997</v>
      </c>
      <c r="X84">
        <v>0.66349502999999999</v>
      </c>
      <c r="Y84">
        <v>0.71429195400000001</v>
      </c>
      <c r="Z84">
        <v>0.987429</v>
      </c>
      <c r="AA84">
        <v>0.85307981799999999</v>
      </c>
      <c r="AB84">
        <v>0.75519263800000003</v>
      </c>
      <c r="AC84">
        <v>0.63877541000000004</v>
      </c>
      <c r="AD84">
        <v>0.73355121899999998</v>
      </c>
      <c r="AE84">
        <v>0.93517589599999995</v>
      </c>
      <c r="AF84">
        <v>0.958328654</v>
      </c>
      <c r="AG84">
        <v>0.86080638099999995</v>
      </c>
      <c r="AH84">
        <v>0.99979499999999999</v>
      </c>
      <c r="AI84">
        <v>0.78260059199999998</v>
      </c>
      <c r="AJ84">
        <v>0.81200485300000003</v>
      </c>
      <c r="AK84">
        <v>1.322050084</v>
      </c>
      <c r="AL84">
        <v>1</v>
      </c>
      <c r="AM84">
        <v>0.79495002800000003</v>
      </c>
      <c r="AN84">
        <v>0.685930449</v>
      </c>
      <c r="AO84">
        <v>0.74511758299999997</v>
      </c>
      <c r="AP84">
        <v>1</v>
      </c>
      <c r="AQ84">
        <v>0.78478746200000005</v>
      </c>
      <c r="AR84">
        <v>0.91448703899999995</v>
      </c>
      <c r="AS84">
        <v>0.76303636900000005</v>
      </c>
      <c r="AT84">
        <v>0.84112300200000001</v>
      </c>
      <c r="AU84">
        <v>0.57534163500000002</v>
      </c>
      <c r="AV84">
        <v>0.67652464300000004</v>
      </c>
      <c r="AW84">
        <v>1.0324340000000001</v>
      </c>
      <c r="AX84">
        <v>1.0231344609999999</v>
      </c>
      <c r="AY84">
        <f>(B84-MIN(B84:B$290))/B84</f>
        <v>0</v>
      </c>
      <c r="AZ84">
        <f>(C84-MIN(C84:C$290))/C84</f>
        <v>0.3212905230818574</v>
      </c>
      <c r="BA84">
        <f>(D84-MIN(D84:D$290))/D84</f>
        <v>9.7600000461002992E-2</v>
      </c>
      <c r="BB84">
        <f>(E84-MIN(E84:E$290))/E84</f>
        <v>9.3558091763520125E-3</v>
      </c>
      <c r="BC84">
        <f>(F84-MIN(F84:F$290))/F84</f>
        <v>0.12411372176121908</v>
      </c>
      <c r="BD84">
        <f>(G84-MIN(G84:G$290))/G84</f>
        <v>9.8298434293681375E-2</v>
      </c>
      <c r="BE84">
        <f>(H84-MIN(H84:H$290))/H84</f>
        <v>0.20717706169310557</v>
      </c>
      <c r="BF84">
        <f>(I84-MIN(I84:I$290))/I84</f>
        <v>0</v>
      </c>
      <c r="BG84">
        <f>(J84-MIN(J84:J$290))/J84</f>
        <v>0.19400523279590545</v>
      </c>
      <c r="BH84">
        <f>(K84-MIN(K84:K$290))/K84</f>
        <v>0.13072121692603236</v>
      </c>
      <c r="BI84">
        <f>(L84-MIN(L84:L$290))/L84</f>
        <v>0.31823134833718214</v>
      </c>
      <c r="BJ84">
        <f>(M84-MIN(M84:M$290))/M84</f>
        <v>0.1611196619577091</v>
      </c>
      <c r="BK84">
        <f>(N84-MIN(N84:N$290))/N84</f>
        <v>7.7726087956305576E-2</v>
      </c>
      <c r="BL84">
        <f>(O84-MIN(O84:O$290))/O84</f>
        <v>0.25797805370400101</v>
      </c>
      <c r="BM84">
        <f>(P84-MIN(P84:P$290))/P84</f>
        <v>6.8429980818769678E-2</v>
      </c>
      <c r="BN84">
        <f>(Q84-MIN(Q84:Q$290))/Q84</f>
        <v>0.10524482415220582</v>
      </c>
      <c r="BO84">
        <f>(R84-MIN(R84:R$290))/R84</f>
        <v>0.12131790734261466</v>
      </c>
      <c r="BP84">
        <f>(S84-MIN(S84:S$290))/S84</f>
        <v>0.25197759200414505</v>
      </c>
      <c r="BQ84">
        <f>(T84-MIN(T84:T$290))/T84</f>
        <v>7.320771087596363E-2</v>
      </c>
      <c r="BR84">
        <f>(U84-MIN(U84:U$290))/U84</f>
        <v>5.9801317876416522E-2</v>
      </c>
      <c r="BS84">
        <f>(V84-MIN(V84:V$290))/V84</f>
        <v>0.1996200598304452</v>
      </c>
      <c r="BT84">
        <f>(W84-MIN(W84:W$290))/W84</f>
        <v>2.3728943766880721E-2</v>
      </c>
      <c r="BU84">
        <f>(X84-MIN(X84:X$290))/X84</f>
        <v>9.324260499735762E-2</v>
      </c>
      <c r="BV84">
        <f>(Y84-MIN(Y84:Y$290))/Y84</f>
        <v>0.40648670389474945</v>
      </c>
      <c r="BW84">
        <f>(Z84-MIN(Z84:Z$290))/Z84</f>
        <v>2.2748000109374944E-2</v>
      </c>
      <c r="BX84">
        <f>(AA84-MIN(AA84:AA$290))/AA84</f>
        <v>6.95748565933135E-2</v>
      </c>
      <c r="BY84">
        <f>(AB84-MIN(AB84:AB$290))/AB84</f>
        <v>0.19382166964397773</v>
      </c>
      <c r="BZ84">
        <f>(AC84-MIN(AC84:AC$290))/AC84</f>
        <v>0.29930923922071456</v>
      </c>
      <c r="CA84">
        <f>(AD84-MIN(AD84:AD$290))/AD84</f>
        <v>7.7706175824649476E-2</v>
      </c>
      <c r="CB84">
        <f>(AE84-MIN(AE84:AE$290))/AE84</f>
        <v>0.14506701421654256</v>
      </c>
      <c r="CC84">
        <f>(AF84-MIN(AF84:AF$290))/AF84</f>
        <v>8.2100217573166684E-2</v>
      </c>
      <c r="CD84">
        <f>(AG84-MIN(AG84:AG$290))/AG84</f>
        <v>9.1479894594322167E-2</v>
      </c>
      <c r="CE84">
        <f>(AH84-MIN(AH84:AH$290))/AH84</f>
        <v>9.5817999689936387E-2</v>
      </c>
      <c r="CF84">
        <f>(AI84-MIN(AI84:AI$290))/AI84</f>
        <v>0.17814539296949575</v>
      </c>
      <c r="CG84">
        <f>(AJ84-MIN(AJ84:AJ$290))/AJ84</f>
        <v>0.23632103711084601</v>
      </c>
      <c r="CH84">
        <f>(AK84-MIN(AK84:AK$290))/AK84</f>
        <v>0.23631009125974994</v>
      </c>
      <c r="CI84">
        <f>(AL84-MIN(AL84:AL$290))/AL84</f>
        <v>0</v>
      </c>
      <c r="CJ84">
        <f>(AM84-MIN(AM84:AM$290))/AM84</f>
        <v>0.15644133545461045</v>
      </c>
      <c r="CK84">
        <f>(AN84-MIN(AN84:AN$290))/AN84</f>
        <v>0.10808249744282743</v>
      </c>
      <c r="CL84">
        <f>(AO84-MIN(AO84:AO$290))/AO84</f>
        <v>0.1432834218864488</v>
      </c>
      <c r="CM84">
        <f>(AP84-MIN(AP84:AP$290))/AP84</f>
        <v>7.4383433000000054E-2</v>
      </c>
      <c r="CN84">
        <f>(AQ84-MIN(AQ84:AQ$290))/AQ84</f>
        <v>0.14603382641706886</v>
      </c>
      <c r="CO84">
        <f>(AR84-MIN(AR84:AR$290))/AR84</f>
        <v>5.5590188632514866E-2</v>
      </c>
      <c r="CP84">
        <f>(AS84-MIN(AS84:AS$290))/AS84</f>
        <v>9.710454574676366E-4</v>
      </c>
      <c r="CQ84">
        <f>(AT84-MIN(AT84:AT$290))/AT84</f>
        <v>0.25662931995289801</v>
      </c>
      <c r="CR84">
        <f>(AU84-MIN(AU84:AU$290))/AU84</f>
        <v>0.10640193977965803</v>
      </c>
      <c r="CS84">
        <f>(AV84-MIN(AV84:AV$290))/AV84</f>
        <v>0.14759491769171232</v>
      </c>
      <c r="CT84">
        <f>(AW84-MIN(AW84:AW$290))/AW84</f>
        <v>6.7771878880393405E-2</v>
      </c>
      <c r="CU84">
        <f>(AX84-MIN(AX84:AX$290))/AX84</f>
        <v>8.34366911232403E-2</v>
      </c>
    </row>
    <row r="85" spans="1:99" x14ac:dyDescent="0.3">
      <c r="A85" s="1">
        <v>44672</v>
      </c>
      <c r="B85">
        <v>1.2150281300000001</v>
      </c>
      <c r="C85">
        <v>0.952212948</v>
      </c>
      <c r="D85">
        <v>1.2112719409999999</v>
      </c>
      <c r="E85">
        <v>0.85672214400000002</v>
      </c>
      <c r="F85">
        <v>0.78279112100000003</v>
      </c>
      <c r="G85">
        <v>0.91717669300000004</v>
      </c>
      <c r="H85">
        <v>0.96169759600000004</v>
      </c>
      <c r="I85">
        <v>1</v>
      </c>
      <c r="J85">
        <v>0.95011252000000002</v>
      </c>
      <c r="K85">
        <v>0.78842037600000003</v>
      </c>
      <c r="L85">
        <v>0.86791074499999998</v>
      </c>
      <c r="M85">
        <v>0.67563807099999995</v>
      </c>
      <c r="N85">
        <v>1.0427907300000001</v>
      </c>
      <c r="O85">
        <v>0.65173856799999996</v>
      </c>
      <c r="P85">
        <v>0.99266151400000002</v>
      </c>
      <c r="Q85">
        <v>0.756221586</v>
      </c>
      <c r="R85">
        <v>1.041043336</v>
      </c>
      <c r="S85">
        <v>0.90141305500000002</v>
      </c>
      <c r="T85">
        <v>0.99375685400000002</v>
      </c>
      <c r="U85">
        <v>0.85789976800000001</v>
      </c>
      <c r="V85">
        <v>0.64035858800000001</v>
      </c>
      <c r="W85">
        <v>0.94331788299999997</v>
      </c>
      <c r="X85">
        <v>0.66472913</v>
      </c>
      <c r="Y85">
        <v>0.691218895</v>
      </c>
      <c r="Z85">
        <v>0.987429</v>
      </c>
      <c r="AA85">
        <v>0.86093085400000002</v>
      </c>
      <c r="AB85">
        <v>0.76169031600000003</v>
      </c>
      <c r="AC85">
        <v>0.625650492</v>
      </c>
      <c r="AD85">
        <v>0.74081704400000004</v>
      </c>
      <c r="AE85">
        <v>0.92265763199999995</v>
      </c>
      <c r="AF85">
        <v>0.96039193499999997</v>
      </c>
      <c r="AG85">
        <v>0.86080638099999995</v>
      </c>
      <c r="AH85">
        <v>0.99979499999999999</v>
      </c>
      <c r="AI85">
        <v>0.78700663400000004</v>
      </c>
      <c r="AJ85">
        <v>0.78635459399999996</v>
      </c>
      <c r="AK85">
        <v>1.322050084</v>
      </c>
      <c r="AL85">
        <v>1</v>
      </c>
      <c r="AM85">
        <v>0.77421375599999998</v>
      </c>
      <c r="AN85">
        <v>0.68462014999999998</v>
      </c>
      <c r="AO85">
        <v>0.73422446100000005</v>
      </c>
      <c r="AP85">
        <v>1</v>
      </c>
      <c r="AQ85">
        <v>0.78740786699999998</v>
      </c>
      <c r="AR85">
        <v>0.91448703899999995</v>
      </c>
      <c r="AS85">
        <v>0.76303636900000005</v>
      </c>
      <c r="AT85">
        <v>0.82619327899999995</v>
      </c>
      <c r="AU85">
        <v>0.55760917499999996</v>
      </c>
      <c r="AV85">
        <v>0.68909988300000002</v>
      </c>
      <c r="AW85">
        <v>1.0516248829999999</v>
      </c>
      <c r="AX85">
        <v>1.032692875</v>
      </c>
      <c r="AY85">
        <f>(B85-MIN(B85:B$290))/B85</f>
        <v>2.1167500047920784E-2</v>
      </c>
      <c r="AZ85">
        <f>(C85-MIN(C85:C$290))/C85</f>
        <v>0.26599340255978116</v>
      </c>
      <c r="BA85">
        <f>(D85-MIN(D85:D$290))/D85</f>
        <v>9.7600000461002992E-2</v>
      </c>
      <c r="BB85">
        <f>(E85-MIN(E85:E$290))/E85</f>
        <v>8.2788008337041277E-3</v>
      </c>
      <c r="BC85">
        <f>(F85-MIN(F85:F$290))/F85</f>
        <v>0.10977137667354814</v>
      </c>
      <c r="BD85">
        <f>(G85-MIN(G85:G$290))/G85</f>
        <v>9.3567764701146902E-2</v>
      </c>
      <c r="BE85">
        <f>(H85-MIN(H85:H$290))/H85</f>
        <v>0.17532909586268736</v>
      </c>
      <c r="BF85">
        <f>(I85-MIN(I85:I$290))/I85</f>
        <v>0</v>
      </c>
      <c r="BG85">
        <f>(J85-MIN(J85:J$290))/J85</f>
        <v>0.19683558427374481</v>
      </c>
      <c r="BH85">
        <f>(K85-MIN(K85:K$290))/K85</f>
        <v>0.13072121692603236</v>
      </c>
      <c r="BI85">
        <f>(L85-MIN(L85:L$290))/L85</f>
        <v>0.32349643971742731</v>
      </c>
      <c r="BJ85">
        <f>(M85-MIN(M85:M$290))/M85</f>
        <v>0.16339689508112387</v>
      </c>
      <c r="BK85">
        <f>(N85-MIN(N85:N$290))/N85</f>
        <v>7.7726087956305576E-2</v>
      </c>
      <c r="BL85">
        <f>(O85-MIN(O85:O$290))/O85</f>
        <v>0.26849273864056478</v>
      </c>
      <c r="BM85">
        <f>(P85-MIN(P85:P$290))/P85</f>
        <v>9.9694007075205301E-2</v>
      </c>
      <c r="BN85">
        <f>(Q85-MIN(Q85:Q$290))/Q85</f>
        <v>0.11653550048226208</v>
      </c>
      <c r="BO85">
        <f>(R85-MIN(R85:R$290))/R85</f>
        <v>0.10721034287471773</v>
      </c>
      <c r="BP85">
        <f>(S85-MIN(S85:S$290))/S85</f>
        <v>0.25197759200414505</v>
      </c>
      <c r="BQ85">
        <f>(T85-MIN(T85:T$290))/T85</f>
        <v>8.3558611611850048E-2</v>
      </c>
      <c r="BR85">
        <f>(U85-MIN(U85:U$290))/U85</f>
        <v>7.9796420926412884E-2</v>
      </c>
      <c r="BS85">
        <f>(V85-MIN(V85:V$290))/V85</f>
        <v>0.16880517420342611</v>
      </c>
      <c r="BT85">
        <f>(W85-MIN(W85:W$290))/W85</f>
        <v>2.3728943766880721E-2</v>
      </c>
      <c r="BU85">
        <f>(X85-MIN(X85:X$290))/X85</f>
        <v>9.4926041529126245E-2</v>
      </c>
      <c r="BV85">
        <f>(Y85-MIN(Y85:Y$290))/Y85</f>
        <v>0.38667508213877749</v>
      </c>
      <c r="BW85">
        <f>(Z85-MIN(Z85:Z$290))/Z85</f>
        <v>2.2748000109374944E-2</v>
      </c>
      <c r="BX85">
        <f>(AA85-MIN(AA85:AA$290))/AA85</f>
        <v>7.8059627771221704E-2</v>
      </c>
      <c r="BY85">
        <f>(AB85-MIN(AB85:AB$290))/AB85</f>
        <v>0.20069885725053654</v>
      </c>
      <c r="BZ85">
        <f>(AC85-MIN(AC85:AC$290))/AC85</f>
        <v>0.28461012382613132</v>
      </c>
      <c r="CA85">
        <f>(AD85-MIN(AD85:AD$290))/AD85</f>
        <v>8.6751898488987789E-2</v>
      </c>
      <c r="CB85">
        <f>(AE85-MIN(AE85:AE$290))/AE85</f>
        <v>0.133467612177081</v>
      </c>
      <c r="CC85">
        <f>(AF85-MIN(AF85:AF$290))/AF85</f>
        <v>8.4072209540160231E-2</v>
      </c>
      <c r="CD85">
        <f>(AG85-MIN(AG85:AG$290))/AG85</f>
        <v>9.1479894594322167E-2</v>
      </c>
      <c r="CE85">
        <f>(AH85-MIN(AH85:AH$290))/AH85</f>
        <v>9.5817999689936387E-2</v>
      </c>
      <c r="CF85">
        <f>(AI85-MIN(AI85:AI$290))/AI85</f>
        <v>0.18274653069824068</v>
      </c>
      <c r="CG85">
        <f>(AJ85-MIN(AJ85:AJ$290))/AJ85</f>
        <v>0.21141043909257051</v>
      </c>
      <c r="CH85">
        <f>(AK85-MIN(AK85:AK$290))/AK85</f>
        <v>0.23631009125974994</v>
      </c>
      <c r="CI85">
        <f>(AL85-MIN(AL85:AL$290))/AL85</f>
        <v>0</v>
      </c>
      <c r="CJ85">
        <f>(AM85-MIN(AM85:AM$290))/AM85</f>
        <v>0.13384775353952755</v>
      </c>
      <c r="CK85">
        <f>(AN85-MIN(AN85:AN$290))/AN85</f>
        <v>0.10637545067874493</v>
      </c>
      <c r="CL85">
        <f>(AO85-MIN(AO85:AO$290))/AO85</f>
        <v>0.13057297882643015</v>
      </c>
      <c r="CM85">
        <f>(AP85-MIN(AP85:AP$290))/AP85</f>
        <v>7.4383433000000054E-2</v>
      </c>
      <c r="CN85">
        <f>(AQ85-MIN(AQ85:AQ$290))/AQ85</f>
        <v>0.14887572999064277</v>
      </c>
      <c r="CO85">
        <f>(AR85-MIN(AR85:AR$290))/AR85</f>
        <v>5.5590188632514866E-2</v>
      </c>
      <c r="CP85">
        <f>(AS85-MIN(AS85:AS$290))/AS85</f>
        <v>9.710454574676366E-4</v>
      </c>
      <c r="CQ85">
        <f>(AT85-MIN(AT85:AT$290))/AT85</f>
        <v>0.24319624246180779</v>
      </c>
      <c r="CR85">
        <f>(AU85-MIN(AU85:AU$290))/AU85</f>
        <v>7.7984739042358725E-2</v>
      </c>
      <c r="CS85">
        <f>(AV85-MIN(AV85:AV$290))/AV85</f>
        <v>0.16315028020400935</v>
      </c>
      <c r="CT85">
        <f>(AW85-MIN(AW85:AW$290))/AW85</f>
        <v>8.4783915292730785E-2</v>
      </c>
      <c r="CU85">
        <f>(AX85-MIN(AX85:AX$290))/AX85</f>
        <v>9.1920231365980862E-2</v>
      </c>
    </row>
    <row r="86" spans="1:99" x14ac:dyDescent="0.3">
      <c r="A86" s="1">
        <v>44673</v>
      </c>
      <c r="B86">
        <v>1.189309022</v>
      </c>
      <c r="C86">
        <v>0.91787614900000003</v>
      </c>
      <c r="D86">
        <v>1.0930517989999999</v>
      </c>
      <c r="E86">
        <v>0.85672214400000002</v>
      </c>
      <c r="F86">
        <v>0.72827815900000004</v>
      </c>
      <c r="G86">
        <v>0.86550439899999998</v>
      </c>
      <c r="H86">
        <v>0.90177133399999998</v>
      </c>
      <c r="I86">
        <v>1</v>
      </c>
      <c r="J86">
        <v>0.95011252000000002</v>
      </c>
      <c r="K86">
        <v>0.73271243200000002</v>
      </c>
      <c r="L86">
        <v>0.81478468900000001</v>
      </c>
      <c r="M86">
        <v>0.62037628199999995</v>
      </c>
      <c r="N86">
        <v>1.0427907300000001</v>
      </c>
      <c r="O86">
        <v>0.604652827</v>
      </c>
      <c r="P86">
        <v>0.92573437999999997</v>
      </c>
      <c r="Q86">
        <v>0.71406508999999996</v>
      </c>
      <c r="R86">
        <v>0.97709800599999996</v>
      </c>
      <c r="S86">
        <v>0.84520544399999997</v>
      </c>
      <c r="T86">
        <v>0.93931040600000004</v>
      </c>
      <c r="U86">
        <v>0.80827369800000004</v>
      </c>
      <c r="V86">
        <v>0.57754549399999999</v>
      </c>
      <c r="W86">
        <v>0.94331788299999997</v>
      </c>
      <c r="X86">
        <v>0.62625581299999999</v>
      </c>
      <c r="Y86">
        <v>0.64510791300000003</v>
      </c>
      <c r="Z86">
        <v>0.987429</v>
      </c>
      <c r="AA86">
        <v>0.81312035000000005</v>
      </c>
      <c r="AB86">
        <v>0.76169031600000003</v>
      </c>
      <c r="AC86">
        <v>0.58327764800000004</v>
      </c>
      <c r="AD86">
        <v>0.696134696</v>
      </c>
      <c r="AE86">
        <v>0.82901710900000003</v>
      </c>
      <c r="AF86">
        <v>0.90550417599999999</v>
      </c>
      <c r="AG86">
        <v>0.81510817899999999</v>
      </c>
      <c r="AH86">
        <v>0.99979499999999999</v>
      </c>
      <c r="AI86">
        <v>0.72611784199999996</v>
      </c>
      <c r="AJ86">
        <v>0.72783916400000004</v>
      </c>
      <c r="AK86">
        <v>1.2382651600000001</v>
      </c>
      <c r="AL86">
        <v>1</v>
      </c>
      <c r="AM86">
        <v>0.72213955799999996</v>
      </c>
      <c r="AN86">
        <v>0.63767745799999997</v>
      </c>
      <c r="AO86">
        <v>0.69207871200000004</v>
      </c>
      <c r="AP86">
        <v>1</v>
      </c>
      <c r="AQ86">
        <v>0.73606651199999995</v>
      </c>
      <c r="AR86">
        <v>0.91448703899999995</v>
      </c>
      <c r="AS86">
        <v>0.76303636900000005</v>
      </c>
      <c r="AT86">
        <v>0.77115959999999995</v>
      </c>
      <c r="AU86">
        <v>0.53300850399999999</v>
      </c>
      <c r="AV86">
        <v>0.68909988300000002</v>
      </c>
      <c r="AW86">
        <v>1.0516248829999999</v>
      </c>
      <c r="AX86">
        <v>0.96296476399999997</v>
      </c>
      <c r="AY86">
        <f>(B86-MIN(B86:B$290))/B86</f>
        <v>0</v>
      </c>
      <c r="AZ86">
        <f>(C86-MIN(C86:C$290))/C86</f>
        <v>0.23853497363291876</v>
      </c>
      <c r="BA86">
        <f>(D86-MIN(D86:D$290))/D86</f>
        <v>0</v>
      </c>
      <c r="BB86">
        <f>(E86-MIN(E86:E$290))/E86</f>
        <v>8.2788008337041277E-3</v>
      </c>
      <c r="BC86">
        <f>(F86-MIN(F86:F$290))/F86</f>
        <v>4.3136124036914858E-2</v>
      </c>
      <c r="BD86">
        <f>(G86-MIN(G86:G$290))/G86</f>
        <v>3.9451999365285713E-2</v>
      </c>
      <c r="BE86">
        <f>(H86-MIN(H86:H$290))/H86</f>
        <v>0.12052646153420522</v>
      </c>
      <c r="BF86">
        <f>(I86-MIN(I86:I$290))/I86</f>
        <v>0</v>
      </c>
      <c r="BG86">
        <f>(J86-MIN(J86:J$290))/J86</f>
        <v>0.19683558427374481</v>
      </c>
      <c r="BH86">
        <f>(K86-MIN(K86:K$290))/K86</f>
        <v>6.4630167214086529E-2</v>
      </c>
      <c r="BI86">
        <f>(L86-MIN(L86:L$290))/L86</f>
        <v>0.2793866687399178</v>
      </c>
      <c r="BJ86">
        <f>(M86-MIN(M86:M$290))/M86</f>
        <v>8.8874084325486685E-2</v>
      </c>
      <c r="BK86">
        <f>(N86-MIN(N86:N$290))/N86</f>
        <v>7.7726087956305576E-2</v>
      </c>
      <c r="BL86">
        <f>(O86-MIN(O86:O$290))/O86</f>
        <v>0.21152854380022601</v>
      </c>
      <c r="BM86">
        <f>(P86-MIN(P86:P$290))/P86</f>
        <v>3.460525037430278E-2</v>
      </c>
      <c r="BN86">
        <f>(Q86-MIN(Q86:Q$290))/Q86</f>
        <v>6.4378115726116722E-2</v>
      </c>
      <c r="BO86">
        <f>(R86-MIN(R86:R$290))/R86</f>
        <v>4.8782499511108357E-2</v>
      </c>
      <c r="BP86">
        <f>(S86-MIN(S86:S$290))/S86</f>
        <v>0.20223281950370392</v>
      </c>
      <c r="BQ86">
        <f>(T86-MIN(T86:T$290))/T86</f>
        <v>3.0437749669729511E-2</v>
      </c>
      <c r="BR86">
        <f>(U86-MIN(U86:U$290))/U86</f>
        <v>2.32981241955494E-2</v>
      </c>
      <c r="BS86">
        <f>(V86-MIN(V86:V$290))/V86</f>
        <v>7.8405509990871744E-2</v>
      </c>
      <c r="BT86">
        <f>(W86-MIN(W86:W$290))/W86</f>
        <v>2.3728943766880721E-2</v>
      </c>
      <c r="BU86">
        <f>(X86-MIN(X86:X$290))/X86</f>
        <v>3.9323847362036313E-2</v>
      </c>
      <c r="BV86">
        <f>(Y86-MIN(Y86:Y$290))/Y86</f>
        <v>0.34283588302535678</v>
      </c>
      <c r="BW86">
        <f>(Z86-MIN(Z86:Z$290))/Z86</f>
        <v>2.2748000109374944E-2</v>
      </c>
      <c r="BX86">
        <f>(AA86-MIN(AA86:AA$290))/AA86</f>
        <v>2.3850636624701424E-2</v>
      </c>
      <c r="BY86">
        <f>(AB86-MIN(AB86:AB$290))/AB86</f>
        <v>0.20069885725053654</v>
      </c>
      <c r="BZ86">
        <f>(AC86-MIN(AC86:AC$290))/AC86</f>
        <v>0.23263984221798947</v>
      </c>
      <c r="CA86">
        <f>(AD86-MIN(AD86:AD$290))/AD86</f>
        <v>2.8133832593800166E-2</v>
      </c>
      <c r="CB86">
        <f>(AE86-MIN(AE86:AE$290))/AE86</f>
        <v>3.5589600841398304E-2</v>
      </c>
      <c r="CC86">
        <f>(AF86-MIN(AF86:AF$290))/AF86</f>
        <v>2.8552615973799735E-2</v>
      </c>
      <c r="CD86">
        <f>(AG86-MIN(AG86:AG$290))/AG86</f>
        <v>4.0544648982107641E-2</v>
      </c>
      <c r="CE86">
        <f>(AH86-MIN(AH86:AH$290))/AH86</f>
        <v>9.5817999689936387E-2</v>
      </c>
      <c r="CF86">
        <f>(AI86-MIN(AI86:AI$290))/AI86</f>
        <v>0.11421553803383885</v>
      </c>
      <c r="CG86">
        <f>(AJ86-MIN(AJ86:AJ$290))/AJ86</f>
        <v>0.14801091412552797</v>
      </c>
      <c r="CH86">
        <f>(AK86-MIN(AK86:AK$290))/AK86</f>
        <v>0.18463642472182626</v>
      </c>
      <c r="CI86">
        <f>(AL86-MIN(AL86:AL$290))/AL86</f>
        <v>0</v>
      </c>
      <c r="CJ86">
        <f>(AM86-MIN(AM86:AM$290))/AM86</f>
        <v>7.1388658090933588E-2</v>
      </c>
      <c r="CK86">
        <f>(AN86-MIN(AN86:AN$290))/AN86</f>
        <v>4.05911870888181E-2</v>
      </c>
      <c r="CL86">
        <f>(AO86-MIN(AO86:AO$290))/AO86</f>
        <v>7.7627190474831562E-2</v>
      </c>
      <c r="CM86">
        <f>(AP86-MIN(AP86:AP$290))/AP86</f>
        <v>7.4383433000000054E-2</v>
      </c>
      <c r="CN86">
        <f>(AQ86-MIN(AQ86:AQ$290))/AQ86</f>
        <v>8.9508984481554463E-2</v>
      </c>
      <c r="CO86">
        <f>(AR86-MIN(AR86:AR$290))/AR86</f>
        <v>5.5590188632514866E-2</v>
      </c>
      <c r="CP86">
        <f>(AS86-MIN(AS86:AS$290))/AS86</f>
        <v>9.710454574676366E-4</v>
      </c>
      <c r="CQ86">
        <f>(AT86-MIN(AT86:AT$290))/AT86</f>
        <v>0.18918706581620717</v>
      </c>
      <c r="CR86">
        <f>(AU86-MIN(AU86:AU$290))/AU86</f>
        <v>3.5429706765053741E-2</v>
      </c>
      <c r="CS86">
        <f>(AV86-MIN(AV86:AV$290))/AV86</f>
        <v>0.16315028020400935</v>
      </c>
      <c r="CT86">
        <f>(AW86-MIN(AW86:AW$290))/AW86</f>
        <v>8.4783915292730785E-2</v>
      </c>
      <c r="CU86">
        <f>(AX86-MIN(AX86:AX$290))/AX86</f>
        <v>2.6166333330136234E-2</v>
      </c>
    </row>
    <row r="87" spans="1:99" x14ac:dyDescent="0.3">
      <c r="A87" s="1">
        <v>44676</v>
      </c>
      <c r="B87">
        <v>1.189309022</v>
      </c>
      <c r="C87">
        <v>0.91787614900000003</v>
      </c>
      <c r="D87">
        <v>1.0930517989999999</v>
      </c>
      <c r="E87">
        <v>0.84962951200000003</v>
      </c>
      <c r="F87">
        <v>0.69686306200000003</v>
      </c>
      <c r="G87">
        <v>0.83135851999999999</v>
      </c>
      <c r="H87">
        <v>0.89524341100000004</v>
      </c>
      <c r="I87">
        <v>1</v>
      </c>
      <c r="J87">
        <v>0.94404510100000005</v>
      </c>
      <c r="K87">
        <v>0.73271243200000002</v>
      </c>
      <c r="L87">
        <v>0.81599790299999997</v>
      </c>
      <c r="M87">
        <v>0.58589700899999997</v>
      </c>
      <c r="N87">
        <v>1.0427907300000001</v>
      </c>
      <c r="O87">
        <v>0.60299391800000002</v>
      </c>
      <c r="P87">
        <v>0.89369911000000002</v>
      </c>
      <c r="Q87">
        <v>0.69186266399999996</v>
      </c>
      <c r="R87">
        <v>0.92943272300000002</v>
      </c>
      <c r="S87">
        <v>0.84520544399999997</v>
      </c>
      <c r="T87">
        <v>0.91071991100000005</v>
      </c>
      <c r="U87">
        <v>0.79731593199999995</v>
      </c>
      <c r="V87">
        <v>0.55353362699999997</v>
      </c>
      <c r="W87">
        <v>0.94331788299999997</v>
      </c>
      <c r="X87">
        <v>0.60392842300000005</v>
      </c>
      <c r="Y87">
        <v>0.61915543699999998</v>
      </c>
      <c r="Z87">
        <v>0.987429</v>
      </c>
      <c r="AA87">
        <v>0.79372691200000001</v>
      </c>
      <c r="AB87">
        <v>0.72564541599999999</v>
      </c>
      <c r="AC87">
        <v>0.56410542799999996</v>
      </c>
      <c r="AD87">
        <v>0.67654975900000003</v>
      </c>
      <c r="AE87">
        <v>0.79951272100000004</v>
      </c>
      <c r="AF87">
        <v>0.87964966300000003</v>
      </c>
      <c r="AG87">
        <v>0.81510817899999999</v>
      </c>
      <c r="AH87">
        <v>0.90399664300000004</v>
      </c>
      <c r="AI87">
        <v>0.72483170500000005</v>
      </c>
      <c r="AJ87">
        <v>0.69084302600000003</v>
      </c>
      <c r="AK87">
        <v>1.2382651600000001</v>
      </c>
      <c r="AL87">
        <v>1</v>
      </c>
      <c r="AM87">
        <v>0.69041849499999997</v>
      </c>
      <c r="AN87">
        <v>0.619066487</v>
      </c>
      <c r="AO87">
        <v>0.66077398499999995</v>
      </c>
      <c r="AP87">
        <v>1.0021184999999999</v>
      </c>
      <c r="AQ87">
        <v>0.73679816200000003</v>
      </c>
      <c r="AR87">
        <v>0.92758843800000002</v>
      </c>
      <c r="AS87">
        <v>0.76303636900000005</v>
      </c>
      <c r="AT87">
        <v>0.75037337900000001</v>
      </c>
      <c r="AU87">
        <v>0.52914898899999996</v>
      </c>
      <c r="AV87">
        <v>0.68909988300000002</v>
      </c>
      <c r="AW87">
        <v>1.0516248829999999</v>
      </c>
      <c r="AX87">
        <v>0.937767507</v>
      </c>
      <c r="AY87">
        <f>(B87-MIN(B87:B$290))/B87</f>
        <v>0</v>
      </c>
      <c r="AZ87">
        <f>(C87-MIN(C87:C$290))/C87</f>
        <v>0.23853497363291876</v>
      </c>
      <c r="BA87">
        <f>(D87-MIN(D87:D$290))/D87</f>
        <v>0</v>
      </c>
      <c r="BB87">
        <f>(E87-MIN(E87:E$290))/E87</f>
        <v>0</v>
      </c>
      <c r="BC87">
        <f>(F87-MIN(F87:F$290))/F87</f>
        <v>0</v>
      </c>
      <c r="BD87">
        <f>(G87-MIN(G87:G$290))/G87</f>
        <v>0</v>
      </c>
      <c r="BE87">
        <f>(H87-MIN(H87:H$290))/H87</f>
        <v>0.11411352906343813</v>
      </c>
      <c r="BF87">
        <f>(I87-MIN(I87:I$290))/I87</f>
        <v>0</v>
      </c>
      <c r="BG87">
        <f>(J87-MIN(J87:J$290))/J87</f>
        <v>0.19167361157674193</v>
      </c>
      <c r="BH87">
        <f>(K87-MIN(K87:K$290))/K87</f>
        <v>6.4630167214086529E-2</v>
      </c>
      <c r="BI87">
        <f>(L87-MIN(L87:L$290))/L87</f>
        <v>0.28045806632422182</v>
      </c>
      <c r="BJ87">
        <f>(M87-MIN(M87:M$290))/M87</f>
        <v>3.5255515359696822E-2</v>
      </c>
      <c r="BK87">
        <f>(N87-MIN(N87:N$290))/N87</f>
        <v>7.7726087956305576E-2</v>
      </c>
      <c r="BL87">
        <f>(O87-MIN(O87:O$290))/O87</f>
        <v>0.20935936372081285</v>
      </c>
      <c r="BM87">
        <f>(P87-MIN(P87:P$290))/P87</f>
        <v>0</v>
      </c>
      <c r="BN87">
        <f>(Q87-MIN(Q87:Q$290))/Q87</f>
        <v>3.4353261473291402E-2</v>
      </c>
      <c r="BO87">
        <f>(R87-MIN(R87:R$290))/R87</f>
        <v>0</v>
      </c>
      <c r="BP87">
        <f>(S87-MIN(S87:S$290))/S87</f>
        <v>0.20223281950370392</v>
      </c>
      <c r="BQ87">
        <f>(T87-MIN(T87:T$290))/T87</f>
        <v>0</v>
      </c>
      <c r="BR87">
        <f>(U87-MIN(U87:U$290))/U87</f>
        <v>9.8750002150965396E-3</v>
      </c>
      <c r="BS87">
        <f>(V87-MIN(V87:V$290))/V87</f>
        <v>3.8427443180430183E-2</v>
      </c>
      <c r="BT87">
        <f>(W87-MIN(W87:W$290))/W87</f>
        <v>2.3728943766880721E-2</v>
      </c>
      <c r="BU87">
        <f>(X87-MIN(X87:X$290))/X87</f>
        <v>3.807401527117739E-3</v>
      </c>
      <c r="BV87">
        <f>(Y87-MIN(Y87:Y$290))/Y87</f>
        <v>0.31529023785347132</v>
      </c>
      <c r="BW87">
        <f>(Z87-MIN(Z87:Z$290))/Z87</f>
        <v>2.2748000109374944E-2</v>
      </c>
      <c r="BX87">
        <f>(AA87-MIN(AA87:AA$290))/AA87</f>
        <v>0</v>
      </c>
      <c r="BY87">
        <f>(AB87-MIN(AB87:AB$290))/AB87</f>
        <v>0.16099526493804797</v>
      </c>
      <c r="BZ87">
        <f>(AC87-MIN(AC87:AC$290))/AC87</f>
        <v>0.20655961495197658</v>
      </c>
      <c r="CA87">
        <f>(AD87-MIN(AD87:AD$290))/AD87</f>
        <v>0</v>
      </c>
      <c r="CB87">
        <f>(AE87-MIN(AE87:AE$290))/AE87</f>
        <v>0</v>
      </c>
      <c r="CC87">
        <f>(AF87-MIN(AF87:AF$290))/AF87</f>
        <v>0</v>
      </c>
      <c r="CD87">
        <f>(AG87-MIN(AG87:AG$290))/AG87</f>
        <v>4.0544648982107641E-2</v>
      </c>
      <c r="CE87">
        <f>(AH87-MIN(AH87:AH$290))/AH87</f>
        <v>0</v>
      </c>
      <c r="CF87">
        <f>(AI87-MIN(AI87:AI$290))/AI87</f>
        <v>0.11264380743389263</v>
      </c>
      <c r="CG87">
        <f>(AJ87-MIN(AJ87:AJ$290))/AJ87</f>
        <v>0.10238505613864309</v>
      </c>
      <c r="CH87">
        <f>(AK87-MIN(AK87:AK$290))/AK87</f>
        <v>0.18463642472182626</v>
      </c>
      <c r="CI87">
        <f>(AL87-MIN(AL87:AL$290))/AL87</f>
        <v>0</v>
      </c>
      <c r="CJ87">
        <f>(AM87-MIN(AM87:AM$290))/AM87</f>
        <v>2.8723898828926814E-2</v>
      </c>
      <c r="CK87">
        <f>(AN87-MIN(AN87:AN$290))/AN87</f>
        <v>1.1748518378446756E-2</v>
      </c>
      <c r="CL87">
        <f>(AO87-MIN(AO87:AO$290))/AO87</f>
        <v>3.3928997673841547E-2</v>
      </c>
      <c r="CM87">
        <f>(AP87-MIN(AP87:AP$290))/AP87</f>
        <v>7.6340206273010594E-2</v>
      </c>
      <c r="CN87">
        <f>(AQ87-MIN(AQ87:AQ$290))/AQ87</f>
        <v>9.0413113706980186E-2</v>
      </c>
      <c r="CO87">
        <f>(AR87-MIN(AR87:AR$290))/AR87</f>
        <v>6.8929175247007604E-2</v>
      </c>
      <c r="CP87">
        <f>(AS87-MIN(AS87:AS$290))/AS87</f>
        <v>9.710454574676366E-4</v>
      </c>
      <c r="CQ87">
        <f>(AT87-MIN(AT87:AT$290))/AT87</f>
        <v>0.1667265983858951</v>
      </c>
      <c r="CR87">
        <f>(AU87-MIN(AU87:AU$290))/AU87</f>
        <v>2.8394309187652893E-2</v>
      </c>
      <c r="CS87">
        <f>(AV87-MIN(AV87:AV$290))/AV87</f>
        <v>0.16315028020400935</v>
      </c>
      <c r="CT87">
        <f>(AW87-MIN(AW87:AW$290))/AW87</f>
        <v>8.4783915292730785E-2</v>
      </c>
      <c r="CU87">
        <f>(AX87-MIN(AX87:AX$290))/AX87</f>
        <v>0</v>
      </c>
    </row>
    <row r="88" spans="1:99" x14ac:dyDescent="0.3">
      <c r="A88" s="1">
        <v>44677</v>
      </c>
      <c r="B88">
        <v>1.221425663</v>
      </c>
      <c r="C88">
        <v>0.95920774399999997</v>
      </c>
      <c r="D88">
        <v>1.1291525680000001</v>
      </c>
      <c r="E88">
        <v>0.866808511</v>
      </c>
      <c r="F88">
        <v>0.72752556899999998</v>
      </c>
      <c r="G88">
        <v>0.87326231499999996</v>
      </c>
      <c r="H88">
        <v>0.92245612499999996</v>
      </c>
      <c r="I88">
        <v>1</v>
      </c>
      <c r="J88">
        <v>0.98436668400000005</v>
      </c>
      <c r="K88">
        <v>0.75980154300000002</v>
      </c>
      <c r="L88">
        <v>0.87915206099999998</v>
      </c>
      <c r="M88">
        <v>0.61497175800000003</v>
      </c>
      <c r="N88">
        <v>1.0427907300000001</v>
      </c>
      <c r="O88">
        <v>0.62469567000000004</v>
      </c>
      <c r="P88">
        <v>0.92649582500000005</v>
      </c>
      <c r="Q88">
        <v>0.71980398499999998</v>
      </c>
      <c r="R88">
        <v>0.96145911500000003</v>
      </c>
      <c r="S88">
        <v>0.84520544399999997</v>
      </c>
      <c r="T88">
        <v>0.94806712699999995</v>
      </c>
      <c r="U88">
        <v>0.79731593199999995</v>
      </c>
      <c r="V88">
        <v>0.56037571799999997</v>
      </c>
      <c r="W88">
        <v>0.94331788299999997</v>
      </c>
      <c r="X88">
        <v>0.63014616400000001</v>
      </c>
      <c r="Y88">
        <v>0.64613575400000001</v>
      </c>
      <c r="Z88">
        <v>0.987429</v>
      </c>
      <c r="AA88">
        <v>0.82823864999999997</v>
      </c>
      <c r="AB88">
        <v>0.75414767999999999</v>
      </c>
      <c r="AC88">
        <v>0.58235293700000001</v>
      </c>
      <c r="AD88">
        <v>0.68943544300000004</v>
      </c>
      <c r="AE88">
        <v>0.83483823199999996</v>
      </c>
      <c r="AF88">
        <v>0.90761533000000005</v>
      </c>
      <c r="AG88">
        <v>0.82416810600000001</v>
      </c>
      <c r="AH88">
        <v>0.90399664300000004</v>
      </c>
      <c r="AI88">
        <v>0.75536379099999995</v>
      </c>
      <c r="AJ88">
        <v>0.71721494299999999</v>
      </c>
      <c r="AK88">
        <v>1.291766883</v>
      </c>
      <c r="AL88">
        <v>1</v>
      </c>
      <c r="AM88">
        <v>0.723642699</v>
      </c>
      <c r="AN88">
        <v>0.64808543500000004</v>
      </c>
      <c r="AO88">
        <v>0.67914976199999999</v>
      </c>
      <c r="AP88">
        <v>1.044381094</v>
      </c>
      <c r="AQ88">
        <v>0.761722079</v>
      </c>
      <c r="AR88">
        <v>0.92758843800000002</v>
      </c>
      <c r="AS88">
        <v>0.80513403900000002</v>
      </c>
      <c r="AT88">
        <v>0.77247654399999999</v>
      </c>
      <c r="AU88">
        <v>0.56661697099999997</v>
      </c>
      <c r="AV88">
        <v>0.69430017600000005</v>
      </c>
      <c r="AW88">
        <v>1.0516248829999999</v>
      </c>
      <c r="AX88">
        <v>0.95617650799999998</v>
      </c>
      <c r="AY88">
        <f>(B88-MIN(B88:B$290))/B88</f>
        <v>1.6751744801026081E-2</v>
      </c>
      <c r="AZ88">
        <f>(C88-MIN(C88:C$290))/C88</f>
        <v>0.27134597236946406</v>
      </c>
      <c r="BA88">
        <f>(D88-MIN(D88:D$290))/D88</f>
        <v>0</v>
      </c>
      <c r="BB88">
        <f>(E88-MIN(E88:E$290))/E88</f>
        <v>1.2825824687824321E-2</v>
      </c>
      <c r="BC88">
        <f>(F88-MIN(F88:F$290))/F88</f>
        <v>0</v>
      </c>
      <c r="BD88">
        <f>(G88-MIN(G88:G$290))/G88</f>
        <v>1.7916670319158265E-2</v>
      </c>
      <c r="BE88">
        <f>(H88-MIN(H88:H$290))/H88</f>
        <v>0.14024742802808091</v>
      </c>
      <c r="BF88">
        <f>(I88-MIN(I88:I$290))/I88</f>
        <v>0</v>
      </c>
      <c r="BG88">
        <f>(J88-MIN(J88:J$290))/J88</f>
        <v>0.22478424005662517</v>
      </c>
      <c r="BH88">
        <f>(K88-MIN(K88:K$290))/K88</f>
        <v>9.7978792864862607E-2</v>
      </c>
      <c r="BI88">
        <f>(L88-MIN(L88:L$290))/L88</f>
        <v>0.332146581864181</v>
      </c>
      <c r="BJ88">
        <f>(M88-MIN(M88:M$290))/M88</f>
        <v>8.086688429682326E-2</v>
      </c>
      <c r="BK88">
        <f>(N88-MIN(N88:N$290))/N88</f>
        <v>7.7726087956305576E-2</v>
      </c>
      <c r="BL88">
        <f>(O88-MIN(O88:O$290))/O88</f>
        <v>0.23682599720916908</v>
      </c>
      <c r="BM88">
        <f>(P88-MIN(P88:P$290))/P88</f>
        <v>1.9938243110809523E-2</v>
      </c>
      <c r="BN88">
        <f>(Q88-MIN(Q88:Q$290))/Q88</f>
        <v>7.183769620280718E-2</v>
      </c>
      <c r="BO88">
        <f>(R88-MIN(R88:R$290))/R88</f>
        <v>0</v>
      </c>
      <c r="BP88">
        <f>(S88-MIN(S88:S$290))/S88</f>
        <v>0.20223281950370392</v>
      </c>
      <c r="BQ88">
        <f>(T88-MIN(T88:T$290))/T88</f>
        <v>1.5074155186903679E-2</v>
      </c>
      <c r="BR88">
        <f>(U88-MIN(U88:U$290))/U88</f>
        <v>9.8750002150965396E-3</v>
      </c>
      <c r="BS88">
        <f>(V88-MIN(V88:V$290))/V88</f>
        <v>5.0168078481944378E-2</v>
      </c>
      <c r="BT88">
        <f>(W88-MIN(W88:W$290))/W88</f>
        <v>2.3728943766880721E-2</v>
      </c>
      <c r="BU88">
        <f>(X88-MIN(X88:X$290))/X88</f>
        <v>4.5254800598928932E-2</v>
      </c>
      <c r="BV88">
        <f>(Y88-MIN(Y88:Y$290))/Y88</f>
        <v>0.34388126740313463</v>
      </c>
      <c r="BW88">
        <f>(Z88-MIN(Z88:Z$290))/Z88</f>
        <v>2.2748000109374944E-2</v>
      </c>
      <c r="BX88">
        <f>(AA88-MIN(AA88:AA$290))/AA88</f>
        <v>4.3221503850368803E-3</v>
      </c>
      <c r="BY88">
        <f>(AB88-MIN(AB88:AB$290))/AB88</f>
        <v>0.19270461721767818</v>
      </c>
      <c r="BZ88">
        <f>(AC88-MIN(AC88:AC$290))/AC88</f>
        <v>0.23142136054857743</v>
      </c>
      <c r="CA88">
        <f>(AD88-MIN(AD88:AD$290))/AD88</f>
        <v>3.2315295400327593E-3</v>
      </c>
      <c r="CB88">
        <f>(AE88-MIN(AE88:AE$290))/AE88</f>
        <v>2.8758000148704187E-2</v>
      </c>
      <c r="CC88">
        <f>(AF88-MIN(AF88:AF$290))/AF88</f>
        <v>2.4698690358172393E-3</v>
      </c>
      <c r="CD88">
        <f>(AG88-MIN(AG88:AG$290))/AG88</f>
        <v>5.1091763553393295E-2</v>
      </c>
      <c r="CE88">
        <f>(AH88-MIN(AH88:AH$290))/AH88</f>
        <v>0</v>
      </c>
      <c r="CF88">
        <f>(AI88-MIN(AI88:AI$290))/AI88</f>
        <v>0.14851107550639792</v>
      </c>
      <c r="CG88">
        <f>(AJ88-MIN(AJ88:AJ$290))/AJ88</f>
        <v>0.13539026193992731</v>
      </c>
      <c r="CH88">
        <f>(AK88-MIN(AK88:AK$290))/AK88</f>
        <v>0.21840672548035903</v>
      </c>
      <c r="CI88">
        <f>(AL88-MIN(AL88:AL$290))/AL88</f>
        <v>0</v>
      </c>
      <c r="CJ88">
        <f>(AM88-MIN(AM88:AM$290))/AM88</f>
        <v>7.3317557232757971E-2</v>
      </c>
      <c r="CK88">
        <f>(AN88-MIN(AN88:AN$290))/AN88</f>
        <v>5.5998885393867881E-2</v>
      </c>
      <c r="CL88">
        <f>(AO88-MIN(AO88:AO$290))/AO88</f>
        <v>6.0068011921058505E-2</v>
      </c>
      <c r="CM88">
        <f>(AP88-MIN(AP88:AP$290))/AP88</f>
        <v>0.11371761484606123</v>
      </c>
      <c r="CN88">
        <f>(AQ88-MIN(AQ88:AQ$290))/AQ88</f>
        <v>0.12017523913731791</v>
      </c>
      <c r="CO88">
        <f>(AR88-MIN(AR88:AR$290))/AR88</f>
        <v>6.8929175247007604E-2</v>
      </c>
      <c r="CP88">
        <f>(AS88-MIN(AS88:AS$290))/AS88</f>
        <v>5.3206808959669415E-2</v>
      </c>
      <c r="CQ88">
        <f>(AT88-MIN(AT88:AT$290))/AT88</f>
        <v>0.190569366983912</v>
      </c>
      <c r="CR88">
        <f>(AU88-MIN(AU88:AU$290))/AU88</f>
        <v>9.264248105268974E-2</v>
      </c>
      <c r="CS88">
        <f>(AV88-MIN(AV88:AV$290))/AV88</f>
        <v>0.16941826614199226</v>
      </c>
      <c r="CT88">
        <f>(AW88-MIN(AW88:AW$290))/AW88</f>
        <v>8.4783915292730785E-2</v>
      </c>
      <c r="CU88">
        <f>(AX88-MIN(AX88:AX$290))/AX88</f>
        <v>0</v>
      </c>
    </row>
    <row r="89" spans="1:99" x14ac:dyDescent="0.3">
      <c r="A89" s="1">
        <v>44678</v>
      </c>
      <c r="B89">
        <v>1.287528609</v>
      </c>
      <c r="C89">
        <v>1.0169084070000001</v>
      </c>
      <c r="D89">
        <v>1.1408545400000001</v>
      </c>
      <c r="E89">
        <v>0.87313708000000001</v>
      </c>
      <c r="F89">
        <v>0.74226676199999997</v>
      </c>
      <c r="G89">
        <v>0.89877445499999997</v>
      </c>
      <c r="H89">
        <v>0.91419276299999996</v>
      </c>
      <c r="I89">
        <v>1</v>
      </c>
      <c r="J89">
        <v>1.0047726050000001</v>
      </c>
      <c r="K89">
        <v>0.79802791799999995</v>
      </c>
      <c r="L89">
        <v>0.88467918000000001</v>
      </c>
      <c r="M89">
        <v>0.61591118899999997</v>
      </c>
      <c r="N89">
        <v>1.0427907300000001</v>
      </c>
      <c r="O89">
        <v>0.62806756900000005</v>
      </c>
      <c r="P89">
        <v>0.923730791</v>
      </c>
      <c r="Q89">
        <v>0.72948082999999997</v>
      </c>
      <c r="R89">
        <v>0.96543426799999998</v>
      </c>
      <c r="S89">
        <v>0.86321930800000002</v>
      </c>
      <c r="T89">
        <v>0.94952032399999997</v>
      </c>
      <c r="U89">
        <v>0.78944243700000005</v>
      </c>
      <c r="V89">
        <v>0.56176632999999998</v>
      </c>
      <c r="W89">
        <v>0.94331788299999997</v>
      </c>
      <c r="X89">
        <v>0.62628245199999999</v>
      </c>
      <c r="Y89">
        <v>0.64613575400000001</v>
      </c>
      <c r="Z89">
        <v>0.987429</v>
      </c>
      <c r="AA89">
        <v>0.83220715499999998</v>
      </c>
      <c r="AB89">
        <v>0.75414767999999999</v>
      </c>
      <c r="AC89">
        <v>0.58407109599999996</v>
      </c>
      <c r="AD89">
        <v>0.68720751199999996</v>
      </c>
      <c r="AE89">
        <v>0.81082995400000002</v>
      </c>
      <c r="AF89">
        <v>0.90537363900000001</v>
      </c>
      <c r="AG89">
        <v>0.82416810600000001</v>
      </c>
      <c r="AH89">
        <v>0.90399664300000004</v>
      </c>
      <c r="AI89">
        <v>0.76632623499999997</v>
      </c>
      <c r="AJ89">
        <v>0.72015063000000001</v>
      </c>
      <c r="AK89">
        <v>1.287900625</v>
      </c>
      <c r="AL89">
        <v>1</v>
      </c>
      <c r="AM89">
        <v>0.71356838600000005</v>
      </c>
      <c r="AN89">
        <v>0.65317128499999999</v>
      </c>
      <c r="AO89">
        <v>0.68734506200000001</v>
      </c>
      <c r="AP89">
        <v>1.036348461</v>
      </c>
      <c r="AQ89">
        <v>0.72471914400000004</v>
      </c>
      <c r="AR89">
        <v>0.92758843800000002</v>
      </c>
      <c r="AS89">
        <v>0.82922268399999999</v>
      </c>
      <c r="AT89">
        <v>0.78001781699999995</v>
      </c>
      <c r="AU89">
        <v>0.55962955299999995</v>
      </c>
      <c r="AV89">
        <v>0.69430017600000005</v>
      </c>
      <c r="AW89">
        <v>1.0786453330000001</v>
      </c>
      <c r="AX89">
        <v>0.97432378200000003</v>
      </c>
      <c r="AY89">
        <f>(B89-MIN(B89:B$290))/B89</f>
        <v>6.7232647410633256E-2</v>
      </c>
      <c r="AZ89">
        <f>(C89-MIN(C89:C$290))/C89</f>
        <v>0.31269071905706058</v>
      </c>
      <c r="BA89">
        <f>(D89-MIN(D89:D$290))/D89</f>
        <v>5.1755002877054476E-3</v>
      </c>
      <c r="BB89">
        <f>(E89-MIN(E89:E$290))/E89</f>
        <v>1.9980943885695528E-2</v>
      </c>
      <c r="BC89">
        <f>(F89-MIN(F89:F$290))/F89</f>
        <v>4.346586921535789E-3</v>
      </c>
      <c r="BD89">
        <f>(G89-MIN(G89:G$290))/G89</f>
        <v>4.5793572315092054E-2</v>
      </c>
      <c r="BE89">
        <f>(H89-MIN(H89:H$290))/H89</f>
        <v>0.1324761493435711</v>
      </c>
      <c r="BF89">
        <f>(I89-MIN(I89:I$290))/I89</f>
        <v>0</v>
      </c>
      <c r="BG89">
        <f>(J89-MIN(J89:J$290))/J89</f>
        <v>0.24052809242345946</v>
      </c>
      <c r="BH89">
        <f>(K89-MIN(K89:K$290))/K89</f>
        <v>0.14118655558112936</v>
      </c>
      <c r="BI89">
        <f>(L89-MIN(L89:L$290))/L89</f>
        <v>0.33631906088261282</v>
      </c>
      <c r="BJ89">
        <f>(M89-MIN(M89:M$290))/M89</f>
        <v>8.2268810674260909E-2</v>
      </c>
      <c r="BK89">
        <f>(N89-MIN(N89:N$290))/N89</f>
        <v>7.7726087956305576E-2</v>
      </c>
      <c r="BL89">
        <f>(O89-MIN(O89:O$290))/O89</f>
        <v>0.24092324053751613</v>
      </c>
      <c r="BM89">
        <f>(P89-MIN(P89:P$290))/P89</f>
        <v>1.7004591763142798E-2</v>
      </c>
      <c r="BN89">
        <f>(Q89-MIN(Q89:Q$290))/Q89</f>
        <v>8.4150127701093896E-2</v>
      </c>
      <c r="BO89">
        <f>(R89-MIN(R89:R$290))/R89</f>
        <v>0</v>
      </c>
      <c r="BP89">
        <f>(S89-MIN(S89:S$290))/S89</f>
        <v>0.21888081307838397</v>
      </c>
      <c r="BQ89">
        <f>(T89-MIN(T89:T$290))/T89</f>
        <v>1.6581538701218927E-2</v>
      </c>
      <c r="BR89">
        <f>(U89-MIN(U89:U$290))/U89</f>
        <v>0</v>
      </c>
      <c r="BS89">
        <f>(V89-MIN(V89:V$290))/V89</f>
        <v>5.2519318842052964E-2</v>
      </c>
      <c r="BT89">
        <f>(W89-MIN(W89:W$290))/W89</f>
        <v>2.3728943766880721E-2</v>
      </c>
      <c r="BU89">
        <f>(X89-MIN(X89:X$290))/X89</f>
        <v>3.9364709838620789E-2</v>
      </c>
      <c r="BV89">
        <f>(Y89-MIN(Y89:Y$290))/Y89</f>
        <v>0.34388126740313463</v>
      </c>
      <c r="BW89">
        <f>(Z89-MIN(Z89:Z$290))/Z89</f>
        <v>2.2748000109374944E-2</v>
      </c>
      <c r="BX89">
        <f>(AA89-MIN(AA89:AA$290))/AA89</f>
        <v>9.0701899817238855E-3</v>
      </c>
      <c r="BY89">
        <f>(AB89-MIN(AB89:AB$290))/AB89</f>
        <v>0.19270461721767818</v>
      </c>
      <c r="BZ89">
        <f>(AC89-MIN(AC89:AC$290))/AC89</f>
        <v>0.23368228445942468</v>
      </c>
      <c r="CA89">
        <f>(AD89-MIN(AD89:AD$290))/AD89</f>
        <v>0</v>
      </c>
      <c r="CB89">
        <f>(AE89-MIN(AE89:AE$290))/AE89</f>
        <v>0</v>
      </c>
      <c r="CC89">
        <f>(AF89-MIN(AF89:AF$290))/AF89</f>
        <v>0</v>
      </c>
      <c r="CD89">
        <f>(AG89-MIN(AG89:AG$290))/AG89</f>
        <v>5.1091763553393295E-2</v>
      </c>
      <c r="CE89">
        <f>(AH89-MIN(AH89:AH$290))/AH89</f>
        <v>0</v>
      </c>
      <c r="CF89">
        <f>(AI89-MIN(AI89:AI$290))/AI89</f>
        <v>0.16069178813902932</v>
      </c>
      <c r="CG89">
        <f>(AJ89-MIN(AJ89:AJ$290))/AJ89</f>
        <v>0.1389148350810997</v>
      </c>
      <c r="CH89">
        <f>(AK89-MIN(AK89:AK$290))/AK89</f>
        <v>0.21606039441125366</v>
      </c>
      <c r="CI89">
        <f>(AL89-MIN(AL89:AL$290))/AL89</f>
        <v>0</v>
      </c>
      <c r="CJ89">
        <f>(AM89-MIN(AM89:AM$290))/AM89</f>
        <v>6.0234453828508033E-2</v>
      </c>
      <c r="CK89">
        <f>(AN89-MIN(AN89:AN$290))/AN89</f>
        <v>6.3349251490747882E-2</v>
      </c>
      <c r="CL89">
        <f>(AO89-MIN(AO89:AO$290))/AO89</f>
        <v>7.1274937012641343E-2</v>
      </c>
      <c r="CM89">
        <f>(AP89-MIN(AP89:AP$290))/AP89</f>
        <v>0.10684812895187003</v>
      </c>
      <c r="CN89">
        <f>(AQ89-MIN(AQ89:AQ$290))/AQ89</f>
        <v>7.5252873408295132E-2</v>
      </c>
      <c r="CO89">
        <f>(AR89-MIN(AR89:AR$290))/AR89</f>
        <v>6.8929175247007604E-2</v>
      </c>
      <c r="CP89">
        <f>(AS89-MIN(AS89:AS$290))/AS89</f>
        <v>8.0710838344600799E-2</v>
      </c>
      <c r="CQ89">
        <f>(AT89-MIN(AT89:AT$290))/AT89</f>
        <v>0.19839500537972968</v>
      </c>
      <c r="CR89">
        <f>(AU89-MIN(AU89:AU$290))/AU89</f>
        <v>8.1313404118956406E-2</v>
      </c>
      <c r="CS89">
        <f>(AV89-MIN(AV89:AV$290))/AV89</f>
        <v>0.16941826614199226</v>
      </c>
      <c r="CT89">
        <f>(AW89-MIN(AW89:AW$290))/AW89</f>
        <v>0.10771040437997251</v>
      </c>
      <c r="CU89">
        <f>(AX89-MIN(AX89:AX$290))/AX89</f>
        <v>1.8550177398831073E-2</v>
      </c>
    </row>
    <row r="90" spans="1:99" x14ac:dyDescent="0.3">
      <c r="A90" s="1">
        <v>44679</v>
      </c>
      <c r="B90">
        <v>1.2875646599999999</v>
      </c>
      <c r="C90">
        <v>1.038656349</v>
      </c>
      <c r="D90">
        <v>1.134950047</v>
      </c>
      <c r="E90">
        <v>0.893867034</v>
      </c>
      <c r="F90">
        <v>0.75767804800000005</v>
      </c>
      <c r="G90">
        <v>0.931575029</v>
      </c>
      <c r="H90">
        <v>0.95419509599999996</v>
      </c>
      <c r="I90">
        <v>1</v>
      </c>
      <c r="J90">
        <v>1.0236004649999999</v>
      </c>
      <c r="K90">
        <v>0.81478570699999997</v>
      </c>
      <c r="L90">
        <v>0.91177535499999995</v>
      </c>
      <c r="M90">
        <v>0.62867656400000005</v>
      </c>
      <c r="N90">
        <v>1.089283555</v>
      </c>
      <c r="O90">
        <v>0.64080015599999995</v>
      </c>
      <c r="P90">
        <v>0.94654055500000001</v>
      </c>
      <c r="Q90">
        <v>0.74621114499999996</v>
      </c>
      <c r="R90">
        <v>1.001990919</v>
      </c>
      <c r="S90">
        <v>0.86321930800000002</v>
      </c>
      <c r="T90">
        <v>0.987610184</v>
      </c>
      <c r="U90">
        <v>0.81073817299999995</v>
      </c>
      <c r="V90">
        <v>0.57611642200000002</v>
      </c>
      <c r="W90">
        <v>0.94331788299999997</v>
      </c>
      <c r="X90">
        <v>0.64013654200000003</v>
      </c>
      <c r="Y90">
        <v>0.65796805000000003</v>
      </c>
      <c r="Z90">
        <v>0.987429</v>
      </c>
      <c r="AA90">
        <v>0.85075104800000001</v>
      </c>
      <c r="AB90">
        <v>0.77153650299999998</v>
      </c>
      <c r="AC90">
        <v>0.599230912</v>
      </c>
      <c r="AD90">
        <v>0.70205151399999999</v>
      </c>
      <c r="AE90">
        <v>0.833405807</v>
      </c>
      <c r="AF90">
        <v>0.93858825599999995</v>
      </c>
      <c r="AG90">
        <v>0.83184317200000002</v>
      </c>
      <c r="AH90">
        <v>0.96477278899999996</v>
      </c>
      <c r="AI90">
        <v>0.77540230600000004</v>
      </c>
      <c r="AJ90">
        <v>0.73660481</v>
      </c>
      <c r="AK90">
        <v>1.3128677049999999</v>
      </c>
      <c r="AL90">
        <v>1</v>
      </c>
      <c r="AM90">
        <v>0.72675549500000003</v>
      </c>
      <c r="AN90">
        <v>0.66397430999999996</v>
      </c>
      <c r="AO90">
        <v>0.70032731400000003</v>
      </c>
      <c r="AP90">
        <v>1.049633872</v>
      </c>
      <c r="AQ90">
        <v>0.73893306000000003</v>
      </c>
      <c r="AR90">
        <v>0.92758843800000002</v>
      </c>
      <c r="AS90">
        <v>0.86377038100000003</v>
      </c>
      <c r="AT90">
        <v>0.80065963399999995</v>
      </c>
      <c r="AU90">
        <v>0.57723082000000003</v>
      </c>
      <c r="AV90">
        <v>0.68694632200000005</v>
      </c>
      <c r="AW90">
        <v>1.098210881</v>
      </c>
      <c r="AX90">
        <v>0.98952208100000005</v>
      </c>
      <c r="AY90">
        <f>(B90-MIN(B90:B$290))/B90</f>
        <v>6.7258764309359037E-2</v>
      </c>
      <c r="AZ90">
        <f>(C90-MIN(C90:C$290))/C90</f>
        <v>0.32708196828246605</v>
      </c>
      <c r="BA90">
        <f>(D90-MIN(D90:D$290))/D90</f>
        <v>0</v>
      </c>
      <c r="BB90">
        <f>(E90-MIN(E90:E$290))/E90</f>
        <v>4.2708876765668979E-2</v>
      </c>
      <c r="BC90">
        <f>(F90-MIN(F90:F$290))/F90</f>
        <v>2.4598327811128556E-2</v>
      </c>
      <c r="BD90">
        <f>(G90-MIN(G90:G$290))/G90</f>
        <v>7.9390993422602765E-2</v>
      </c>
      <c r="BE90">
        <f>(H90-MIN(H90:H$290))/H90</f>
        <v>0.1688449989686385</v>
      </c>
      <c r="BF90">
        <f>(I90-MIN(I90:I$290))/I90</f>
        <v>0</v>
      </c>
      <c r="BG90">
        <f>(J90-MIN(J90:J$290))/J90</f>
        <v>0.25449763546170329</v>
      </c>
      <c r="BH90">
        <f>(K90-MIN(K90:K$290))/K90</f>
        <v>0.1588498679935729</v>
      </c>
      <c r="BI90">
        <f>(L90-MIN(L90:L$290))/L90</f>
        <v>0.35604235650787019</v>
      </c>
      <c r="BJ90">
        <f>(M90-MIN(M90:M$290))/M90</f>
        <v>0.10090348460961558</v>
      </c>
      <c r="BK90">
        <f>(N90-MIN(N90:N$290))/N90</f>
        <v>0.11709060364911132</v>
      </c>
      <c r="BL90">
        <f>(O90-MIN(O90:O$290))/O90</f>
        <v>0.25600596295734973</v>
      </c>
      <c r="BM90">
        <f>(P90-MIN(P90:P$290))/P90</f>
        <v>4.0692845960519877E-2</v>
      </c>
      <c r="BN90">
        <f>(Q90-MIN(Q90:Q$290))/Q90</f>
        <v>0.10468380233050521</v>
      </c>
      <c r="BO90">
        <f>(R90-MIN(R90:R$290))/R90</f>
        <v>2.4281013468945418E-2</v>
      </c>
      <c r="BP90">
        <f>(S90-MIN(S90:S$290))/S90</f>
        <v>0.21888081307838397</v>
      </c>
      <c r="BQ90">
        <f>(T90-MIN(T90:T$290))/T90</f>
        <v>5.4509733569130518E-2</v>
      </c>
      <c r="BR90">
        <f>(U90-MIN(U90:U$290))/U90</f>
        <v>0</v>
      </c>
      <c r="BS90">
        <f>(V90-MIN(V90:V$290))/V90</f>
        <v>7.6119470519102783E-2</v>
      </c>
      <c r="BT90">
        <f>(W90-MIN(W90:W$290))/W90</f>
        <v>2.3728943766880721E-2</v>
      </c>
      <c r="BU90">
        <f>(X90-MIN(X90:X$290))/X90</f>
        <v>6.0155161396800855E-2</v>
      </c>
      <c r="BV90">
        <f>(Y90-MIN(Y90:Y$290))/Y90</f>
        <v>0.35568030696931258</v>
      </c>
      <c r="BW90">
        <f>(Z90-MIN(Z90:Z$290))/Z90</f>
        <v>2.2748000109374944E-2</v>
      </c>
      <c r="BX90">
        <f>(AA90-MIN(AA90:AA$290))/AA90</f>
        <v>3.0669571387939059E-2</v>
      </c>
      <c r="BY90">
        <f>(AB90-MIN(AB90:AB$290))/AB90</f>
        <v>0.21089937075861209</v>
      </c>
      <c r="BZ90">
        <f>(AC90-MIN(AC90:AC$290))/AC90</f>
        <v>0.25306919413396345</v>
      </c>
      <c r="CA90">
        <f>(AD90-MIN(AD90:AD$290))/AD90</f>
        <v>2.0005792623360125E-2</v>
      </c>
      <c r="CB90">
        <f>(AE90-MIN(AE90:AE$290))/AE90</f>
        <v>1.0451111483556003E-2</v>
      </c>
      <c r="CC90">
        <f>(AF90-MIN(AF90:AF$290))/AF90</f>
        <v>1.5222458739138451E-2</v>
      </c>
      <c r="CD90">
        <f>(AG90-MIN(AG90:AG$290))/AG90</f>
        <v>5.9846939514218905E-2</v>
      </c>
      <c r="CE90">
        <f>(AH90-MIN(AH90:AH$290))/AH90</f>
        <v>2.9140000962443562E-3</v>
      </c>
      <c r="CF90">
        <f>(AI90-MIN(AI90:AI$290))/AI90</f>
        <v>0.17051587669639978</v>
      </c>
      <c r="CG90">
        <f>(AJ90-MIN(AJ90:AJ$290))/AJ90</f>
        <v>0.15814964064652259</v>
      </c>
      <c r="CH90">
        <f>(AK90-MIN(AK90:AK$290))/AK90</f>
        <v>0.23096873801157294</v>
      </c>
      <c r="CI90">
        <f>(AL90-MIN(AL90:AL$290))/AL90</f>
        <v>0</v>
      </c>
      <c r="CJ90">
        <f>(AM90-MIN(AM90:AM$290))/AM90</f>
        <v>7.7286668468877523E-2</v>
      </c>
      <c r="CK90">
        <f>(AN90-MIN(AN90:AN$290))/AN90</f>
        <v>7.858878907528806E-2</v>
      </c>
      <c r="CL90">
        <f>(AO90-MIN(AO90:AO$290))/AO90</f>
        <v>8.849109089582087E-2</v>
      </c>
      <c r="CM90">
        <f>(AP90-MIN(AP90:AP$290))/AP90</f>
        <v>0.11815291818250323</v>
      </c>
      <c r="CN90">
        <f>(AQ90-MIN(AQ90:AQ$290))/AQ90</f>
        <v>9.3041058414682382E-2</v>
      </c>
      <c r="CO90">
        <f>(AR90-MIN(AR90:AR$290))/AR90</f>
        <v>6.8929175247007604E-2</v>
      </c>
      <c r="CP90">
        <f>(AS90-MIN(AS90:AS$290))/AS90</f>
        <v>0.11747908614615953</v>
      </c>
      <c r="CQ90">
        <f>(AT90-MIN(AT90:AT$290))/AT90</f>
        <v>0.21906119473484037</v>
      </c>
      <c r="CR90">
        <f>(AU90-MIN(AU90:AU$290))/AU90</f>
        <v>0.10932654462213229</v>
      </c>
      <c r="CS90">
        <f>(AV90-MIN(AV90:AV$290))/AV90</f>
        <v>0.16052677548217525</v>
      </c>
      <c r="CT90">
        <f>(AW90-MIN(AW90:AW$290))/AW90</f>
        <v>0.12360729195871079</v>
      </c>
      <c r="CU90">
        <f>(AX90-MIN(AX90:AX$290))/AX90</f>
        <v>3.3624492711042432E-2</v>
      </c>
    </row>
    <row r="91" spans="1:99" x14ac:dyDescent="0.3">
      <c r="A91" s="1">
        <v>44686</v>
      </c>
      <c r="B91">
        <v>1.2746954509999999</v>
      </c>
      <c r="C91">
        <v>1.0123918460000001</v>
      </c>
      <c r="D91">
        <v>1.134950047</v>
      </c>
      <c r="E91">
        <v>0.87445888199999999</v>
      </c>
      <c r="F91">
        <v>0.74028337</v>
      </c>
      <c r="G91">
        <v>0.91976545200000004</v>
      </c>
      <c r="H91">
        <v>0.92243662100000001</v>
      </c>
      <c r="I91">
        <v>1</v>
      </c>
      <c r="J91">
        <v>1.035667691</v>
      </c>
      <c r="K91">
        <v>0.79963272900000004</v>
      </c>
      <c r="L91">
        <v>0.90224730200000003</v>
      </c>
      <c r="M91">
        <v>0.62767068100000001</v>
      </c>
      <c r="N91">
        <v>1.089283555</v>
      </c>
      <c r="O91">
        <v>0.61930387399999998</v>
      </c>
      <c r="P91">
        <v>0.91775105099999998</v>
      </c>
      <c r="Q91">
        <v>0.73579593200000004</v>
      </c>
      <c r="R91">
        <v>0.98379057999999997</v>
      </c>
      <c r="S91">
        <v>0.86321930800000002</v>
      </c>
      <c r="T91">
        <v>0.965764658</v>
      </c>
      <c r="U91">
        <v>0.81489807000000003</v>
      </c>
      <c r="V91">
        <v>0.55297209700000005</v>
      </c>
      <c r="W91">
        <v>0.94331788299999997</v>
      </c>
      <c r="X91">
        <v>0.63531879400000002</v>
      </c>
      <c r="Y91">
        <v>0.64342761400000004</v>
      </c>
      <c r="Z91">
        <v>0.987429</v>
      </c>
      <c r="AA91">
        <v>0.83078396600000004</v>
      </c>
      <c r="AB91">
        <v>0.71113985400000002</v>
      </c>
      <c r="AC91">
        <v>0.58037506299999997</v>
      </c>
      <c r="AD91">
        <v>0.68871780599999999</v>
      </c>
      <c r="AE91">
        <v>0.82469579000000004</v>
      </c>
      <c r="AF91">
        <v>0.92702353500000001</v>
      </c>
      <c r="AG91">
        <v>0.84851330899999999</v>
      </c>
      <c r="AH91">
        <v>0.96477278899999996</v>
      </c>
      <c r="AI91">
        <v>0.76971111199999998</v>
      </c>
      <c r="AJ91">
        <v>0.73125684800000001</v>
      </c>
      <c r="AK91">
        <v>1.2557220440000001</v>
      </c>
      <c r="AL91">
        <v>1</v>
      </c>
      <c r="AM91">
        <v>0.70522699799999999</v>
      </c>
      <c r="AN91">
        <v>0.64437983200000004</v>
      </c>
      <c r="AO91">
        <v>0.68257366600000002</v>
      </c>
      <c r="AP91">
        <v>0.97339581500000005</v>
      </c>
      <c r="AQ91">
        <v>0.72168747099999997</v>
      </c>
      <c r="AR91">
        <v>0.92758843800000002</v>
      </c>
      <c r="AS91">
        <v>0.84486568699999998</v>
      </c>
      <c r="AT91">
        <v>0.788095396</v>
      </c>
      <c r="AU91">
        <v>0.56215747599999999</v>
      </c>
      <c r="AV91">
        <v>0.66827374699999997</v>
      </c>
      <c r="AW91">
        <v>1.103230803</v>
      </c>
      <c r="AX91">
        <v>0.97323982499999995</v>
      </c>
      <c r="AY91">
        <f>(B91-MIN(B91:B$290))/B91</f>
        <v>5.7841893875245354E-2</v>
      </c>
      <c r="AZ91">
        <f>(C91-MIN(C91:C$290))/C91</f>
        <v>0.30962444160183411</v>
      </c>
      <c r="BA91">
        <f>(D91-MIN(D91:D$290))/D91</f>
        <v>0</v>
      </c>
      <c r="BB91">
        <f>(E91-MIN(E91:E$290))/E91</f>
        <v>2.1462307017884496E-2</v>
      </c>
      <c r="BC91">
        <f>(F91-MIN(F91:F$290))/F91</f>
        <v>1.6789989487403249E-3</v>
      </c>
      <c r="BD91">
        <f>(G91-MIN(G91:G$290))/G91</f>
        <v>6.7570585375716002E-2</v>
      </c>
      <c r="BE91">
        <f>(H91-MIN(H91:H$290))/H91</f>
        <v>0.14022924941961942</v>
      </c>
      <c r="BF91">
        <f>(I91-MIN(I91:I$290))/I91</f>
        <v>0</v>
      </c>
      <c r="BG91">
        <f>(J91-MIN(J91:J$290))/J91</f>
        <v>0.26318395984412346</v>
      </c>
      <c r="BH91">
        <f>(K91-MIN(K91:K$290))/K91</f>
        <v>0.1429101384368173</v>
      </c>
      <c r="BI91">
        <f>(L91-MIN(L91:L$290))/L91</f>
        <v>0.3492419343360918</v>
      </c>
      <c r="BJ91">
        <f>(M91-MIN(M91:M$290))/M91</f>
        <v>9.9462624095389224E-2</v>
      </c>
      <c r="BK91">
        <f>(N91-MIN(N91:N$290))/N91</f>
        <v>0.11709060364911132</v>
      </c>
      <c r="BL91">
        <f>(O91-MIN(O91:O$290))/O91</f>
        <v>0.23018163616396167</v>
      </c>
      <c r="BM91">
        <f>(P91-MIN(P91:P$290))/P91</f>
        <v>1.0599742696453715E-2</v>
      </c>
      <c r="BN91">
        <f>(Q91-MIN(Q91:Q$290))/Q91</f>
        <v>9.2010575290867508E-2</v>
      </c>
      <c r="BO91">
        <f>(R91-MIN(R91:R$290))/R91</f>
        <v>6.2300006979126915E-3</v>
      </c>
      <c r="BP91">
        <f>(S91-MIN(S91:S$290))/S91</f>
        <v>0.21888081307838397</v>
      </c>
      <c r="BQ91">
        <f>(T91-MIN(T91:T$290))/T91</f>
        <v>3.3122812825068154E-2</v>
      </c>
      <c r="BR91">
        <f>(U91-MIN(U91:U$290))/U91</f>
        <v>0</v>
      </c>
      <c r="BS91">
        <f>(V91-MIN(V91:V$290))/V91</f>
        <v>3.7450989140958429E-2</v>
      </c>
      <c r="BT91">
        <f>(W91-MIN(W91:W$290))/W91</f>
        <v>2.3728943766880721E-2</v>
      </c>
      <c r="BU91">
        <f>(X91-MIN(X91:X$290))/X91</f>
        <v>5.3028132204129289E-2</v>
      </c>
      <c r="BV91">
        <f>(Y91-MIN(Y91:Y$290))/Y91</f>
        <v>0.34111971140859371</v>
      </c>
      <c r="BW91">
        <f>(Z91-MIN(Z91:Z$290))/Z91</f>
        <v>2.2748000109374944E-2</v>
      </c>
      <c r="BX91">
        <f>(AA91-MIN(AA91:AA$290))/AA91</f>
        <v>7.3726603433268484E-3</v>
      </c>
      <c r="BY91">
        <f>(AB91-MIN(AB91:AB$290))/AB91</f>
        <v>0.14388156341466987</v>
      </c>
      <c r="BZ91">
        <f>(AC91-MIN(AC91:AC$290))/AC91</f>
        <v>0.22880210309794091</v>
      </c>
      <c r="CA91">
        <f>(AD91-MIN(AD91:AD$290))/AD91</f>
        <v>1.0329179727930639E-3</v>
      </c>
      <c r="CB91">
        <f>(AE91-MIN(AE91:AE$290))/AE91</f>
        <v>0</v>
      </c>
      <c r="CC91">
        <f>(AF91-MIN(AF91:AF$290))/AF91</f>
        <v>2.9372501314111434E-3</v>
      </c>
      <c r="CD91">
        <f>(AG91-MIN(AG91:AG$290))/AG91</f>
        <v>7.8317457481388741E-2</v>
      </c>
      <c r="CE91">
        <f>(AH91-MIN(AH91:AH$290))/AH91</f>
        <v>2.9140000962443562E-3</v>
      </c>
      <c r="CF91">
        <f>(AI91-MIN(AI91:AI$290))/AI91</f>
        <v>0.16438272493070102</v>
      </c>
      <c r="CG91">
        <f>(AJ91-MIN(AJ91:AJ$290))/AJ91</f>
        <v>0.15199286585005772</v>
      </c>
      <c r="CH91">
        <f>(AK91-MIN(AK91:AK$290))/AK91</f>
        <v>0.1959715027508111</v>
      </c>
      <c r="CI91">
        <f>(AL91-MIN(AL91:AL$290))/AL91</f>
        <v>0</v>
      </c>
      <c r="CJ91">
        <f>(AM91-MIN(AM91:AM$290))/AM91</f>
        <v>4.9118956163388322E-2</v>
      </c>
      <c r="CK91">
        <f>(AN91-MIN(AN91:AN$290))/AN91</f>
        <v>5.0570265209665982E-2</v>
      </c>
      <c r="CL91">
        <f>(AO91-MIN(AO91:AO$290))/AO91</f>
        <v>6.4782868432548171E-2</v>
      </c>
      <c r="CM91">
        <f>(AP91-MIN(AP91:AP$290))/AP91</f>
        <v>4.9085117547993676E-2</v>
      </c>
      <c r="CN91">
        <f>(AQ91-MIN(AQ91:AQ$290))/AQ91</f>
        <v>7.1368185079660251E-2</v>
      </c>
      <c r="CO91">
        <f>(AR91-MIN(AR91:AR$290))/AR91</f>
        <v>6.8929175247007604E-2</v>
      </c>
      <c r="CP91">
        <f>(AS91-MIN(AS91:AS$290))/AS91</f>
        <v>9.7731819708758022E-2</v>
      </c>
      <c r="CQ91">
        <f>(AT91-MIN(AT91:AT$290))/AT91</f>
        <v>0.20661105092916957</v>
      </c>
      <c r="CR91">
        <f>(AU91-MIN(AU91:AU$290))/AU91</f>
        <v>8.5444575676157999E-2</v>
      </c>
      <c r="CS91">
        <f>(AV91-MIN(AV91:AV$290))/AV91</f>
        <v>0.13707062923122731</v>
      </c>
      <c r="CT91">
        <f>(AW91-MIN(AW91:AW$290))/AW91</f>
        <v>0.12759505501225568</v>
      </c>
      <c r="CU91">
        <f>(AX91-MIN(AX91:AX$290))/AX91</f>
        <v>1.7457076419987165E-2</v>
      </c>
    </row>
    <row r="92" spans="1:99" x14ac:dyDescent="0.3">
      <c r="A92" s="1">
        <v>44687</v>
      </c>
      <c r="B92">
        <v>1.2633226179999999</v>
      </c>
      <c r="C92">
        <v>1.0123918460000001</v>
      </c>
      <c r="D92">
        <v>1.134950047</v>
      </c>
      <c r="E92">
        <v>0.86902044700000003</v>
      </c>
      <c r="F92">
        <v>0.73904043500000005</v>
      </c>
      <c r="G92">
        <v>0.92316278299999999</v>
      </c>
      <c r="H92">
        <v>0.93593771000000003</v>
      </c>
      <c r="I92">
        <v>1</v>
      </c>
      <c r="J92">
        <v>1.035667691</v>
      </c>
      <c r="K92">
        <v>0.81302617799999999</v>
      </c>
      <c r="L92">
        <v>0.90152114400000005</v>
      </c>
      <c r="M92">
        <v>0.61464714200000004</v>
      </c>
      <c r="N92">
        <v>1.089283555</v>
      </c>
      <c r="O92">
        <v>0.61407717500000003</v>
      </c>
      <c r="P92">
        <v>0.927668575</v>
      </c>
      <c r="Q92">
        <v>0.74019531900000002</v>
      </c>
      <c r="R92">
        <v>0.97766156400000004</v>
      </c>
      <c r="S92">
        <v>0.86321930800000002</v>
      </c>
      <c r="T92">
        <v>0.95598767100000004</v>
      </c>
      <c r="U92">
        <v>0.81489807000000003</v>
      </c>
      <c r="V92">
        <v>0.57175296399999997</v>
      </c>
      <c r="W92">
        <v>0.99595973800000004</v>
      </c>
      <c r="X92">
        <v>0.64510914799999997</v>
      </c>
      <c r="Y92">
        <v>0.64334836500000003</v>
      </c>
      <c r="Z92">
        <v>0.987429</v>
      </c>
      <c r="AA92">
        <v>0.83322532000000005</v>
      </c>
      <c r="AB92">
        <v>0.71113985400000002</v>
      </c>
      <c r="AC92">
        <v>0.58976852999999996</v>
      </c>
      <c r="AD92">
        <v>0.68800641699999998</v>
      </c>
      <c r="AE92">
        <v>0.82595932699999997</v>
      </c>
      <c r="AF92">
        <v>0.92430063500000004</v>
      </c>
      <c r="AG92">
        <v>0.83713400299999996</v>
      </c>
      <c r="AH92">
        <v>0.96477278899999996</v>
      </c>
      <c r="AI92">
        <v>0.76971111199999998</v>
      </c>
      <c r="AJ92">
        <v>0.73125684800000001</v>
      </c>
      <c r="AK92">
        <v>1.290503033</v>
      </c>
      <c r="AL92">
        <v>1</v>
      </c>
      <c r="AM92">
        <v>0.69890449700000001</v>
      </c>
      <c r="AN92">
        <v>0.64827094900000004</v>
      </c>
      <c r="AO92">
        <v>0.68831177799999999</v>
      </c>
      <c r="AP92">
        <v>0.97522654099999995</v>
      </c>
      <c r="AQ92">
        <v>0.72823101199999996</v>
      </c>
      <c r="AR92">
        <v>0.92758843800000002</v>
      </c>
      <c r="AS92">
        <v>0.81708396800000005</v>
      </c>
      <c r="AT92">
        <v>0.76902059700000003</v>
      </c>
      <c r="AU92">
        <v>0.56067647300000001</v>
      </c>
      <c r="AV92">
        <v>0.66437926999999997</v>
      </c>
      <c r="AW92">
        <v>1.103230803</v>
      </c>
      <c r="AX92">
        <v>0.97270787999999997</v>
      </c>
      <c r="AY92">
        <f>(B92-MIN(B92:B$290))/B92</f>
        <v>4.9360286209963189E-2</v>
      </c>
      <c r="AZ92">
        <f>(C92-MIN(C92:C$290))/C92</f>
        <v>0.30962444160183411</v>
      </c>
      <c r="BA92">
        <f>(D92-MIN(D92:D$290))/D92</f>
        <v>0</v>
      </c>
      <c r="BB92">
        <f>(E92-MIN(E92:E$290))/E92</f>
        <v>1.5338499854653092E-2</v>
      </c>
      <c r="BC92">
        <f>(F92-MIN(F92:F$290))/F92</f>
        <v>0</v>
      </c>
      <c r="BD92">
        <f>(G92-MIN(G92:G$290))/G92</f>
        <v>7.1002018503165731E-2</v>
      </c>
      <c r="BE92">
        <f>(H92-MIN(H92:H$290))/H92</f>
        <v>0.15263161476846571</v>
      </c>
      <c r="BF92">
        <f>(I92-MIN(I92:I$290))/I92</f>
        <v>0</v>
      </c>
      <c r="BG92">
        <f>(J92-MIN(J92:J$290))/J92</f>
        <v>0.26318395984412346</v>
      </c>
      <c r="BH92">
        <f>(K92-MIN(K92:K$290))/K92</f>
        <v>0.15702947390213057</v>
      </c>
      <c r="BI92">
        <f>(L92-MIN(L92:L$290))/L92</f>
        <v>0.3487177611887492</v>
      </c>
      <c r="BJ92">
        <f>(M92-MIN(M92:M$290))/M92</f>
        <v>8.0381458928186128E-2</v>
      </c>
      <c r="BK92">
        <f>(N92-MIN(N92:N$290))/N92</f>
        <v>0.11709060364911132</v>
      </c>
      <c r="BL92">
        <f>(O92-MIN(O92:O$290))/O92</f>
        <v>0.22362935082223176</v>
      </c>
      <c r="BM92">
        <f>(P92-MIN(P92:P$290))/P92</f>
        <v>2.1177228084933223E-2</v>
      </c>
      <c r="BN92">
        <f>(Q92-MIN(Q92:Q$290))/Q92</f>
        <v>9.7407254746500235E-2</v>
      </c>
      <c r="BO92">
        <f>(R92-MIN(R92:R$290))/R92</f>
        <v>0</v>
      </c>
      <c r="BP92">
        <f>(S92-MIN(S92:S$290))/S92</f>
        <v>0.21888081307838397</v>
      </c>
      <c r="BQ92">
        <f>(T92-MIN(T92:T$290))/T92</f>
        <v>2.323445759166072E-2</v>
      </c>
      <c r="BR92">
        <f>(U92-MIN(U92:U$290))/U92</f>
        <v>0</v>
      </c>
      <c r="BS92">
        <f>(V92-MIN(V92:V$290))/V92</f>
        <v>6.9068673861741342E-2</v>
      </c>
      <c r="BT92">
        <f>(W92-MIN(W92:W$290))/W92</f>
        <v>7.5330145524416803E-2</v>
      </c>
      <c r="BU92">
        <f>(X92-MIN(X92:X$290))/X92</f>
        <v>6.7399637929177109E-2</v>
      </c>
      <c r="BV92">
        <f>(Y92-MIN(Y92:Y$290))/Y92</f>
        <v>0.34103854915369225</v>
      </c>
      <c r="BW92">
        <f>(Z92-MIN(Z92:Z$290))/Z92</f>
        <v>2.2748000109374944E-2</v>
      </c>
      <c r="BX92">
        <f>(AA92-MIN(AA92:AA$290))/AA92</f>
        <v>1.0281062990260555E-2</v>
      </c>
      <c r="BY92">
        <f>(AB92-MIN(AB92:AB$290))/AB92</f>
        <v>0.14388156341466987</v>
      </c>
      <c r="BZ92">
        <f>(AC92-MIN(AC92:AC$290))/AC92</f>
        <v>0.24108526441721118</v>
      </c>
      <c r="CA92">
        <f>(AD92-MIN(AD92:AD$290))/AD92</f>
        <v>0</v>
      </c>
      <c r="CB92">
        <f>(AE92-MIN(AE92:AE$290))/AE92</f>
        <v>0</v>
      </c>
      <c r="CC92">
        <f>(AF92-MIN(AF92:AF$290))/AF92</f>
        <v>0</v>
      </c>
      <c r="CD92">
        <f>(AG92-MIN(AG92:AG$290))/AG92</f>
        <v>6.5788868690834834E-2</v>
      </c>
      <c r="CE92">
        <f>(AH92-MIN(AH92:AH$290))/AH92</f>
        <v>2.9140000962443562E-3</v>
      </c>
      <c r="CF92">
        <f>(AI92-MIN(AI92:AI$290))/AI92</f>
        <v>0.16438272493070102</v>
      </c>
      <c r="CG92">
        <f>(AJ92-MIN(AJ92:AJ$290))/AJ92</f>
        <v>0.15199286585005772</v>
      </c>
      <c r="CH92">
        <f>(AK92-MIN(AK92:AK$290))/AK92</f>
        <v>0.21764127461760108</v>
      </c>
      <c r="CI92">
        <f>(AL92-MIN(AL92:AL$290))/AL92</f>
        <v>0</v>
      </c>
      <c r="CJ92">
        <f>(AM92-MIN(AM92:AM$290))/AM92</f>
        <v>4.0516999277513538E-2</v>
      </c>
      <c r="CK92">
        <f>(AN92-MIN(AN92:AN$290))/AN92</f>
        <v>5.6269027721000051E-2</v>
      </c>
      <c r="CL92">
        <f>(AO92-MIN(AO92:AO$290))/AO92</f>
        <v>7.2579307222024672E-2</v>
      </c>
      <c r="CM92">
        <f>(AP92-MIN(AP92:AP$290))/AP92</f>
        <v>5.0870204936311308E-2</v>
      </c>
      <c r="CN92">
        <f>(AQ92-MIN(AQ92:AQ$290))/AQ92</f>
        <v>7.9712433339765451E-2</v>
      </c>
      <c r="CO92">
        <f>(AR92-MIN(AR92:AR$290))/AR92</f>
        <v>6.8929175247007604E-2</v>
      </c>
      <c r="CP92">
        <f>(AS92-MIN(AS92:AS$290))/AS92</f>
        <v>6.7053747406288666E-2</v>
      </c>
      <c r="CQ92">
        <f>(AT92-MIN(AT92:AT$290))/AT92</f>
        <v>0.18693181894060515</v>
      </c>
      <c r="CR92">
        <f>(AU92-MIN(AU92:AU$290))/AU92</f>
        <v>8.3028816513226494E-2</v>
      </c>
      <c r="CS92">
        <f>(AV92-MIN(AV92:AV$290))/AV92</f>
        <v>0.13201228569338114</v>
      </c>
      <c r="CT92">
        <f>(AW92-MIN(AW92:AW$290))/AW92</f>
        <v>0.12759505501225568</v>
      </c>
      <c r="CU92">
        <f>(AX92-MIN(AX92:AX$290))/AX92</f>
        <v>1.6919752927261118E-2</v>
      </c>
    </row>
    <row r="93" spans="1:99" x14ac:dyDescent="0.3">
      <c r="A93" s="1">
        <v>44690</v>
      </c>
      <c r="B93">
        <v>1.2633226179999999</v>
      </c>
      <c r="C93">
        <v>1.0123918460000001</v>
      </c>
      <c r="D93">
        <v>1.134950047</v>
      </c>
      <c r="E93">
        <v>0.85569097699999996</v>
      </c>
      <c r="F93">
        <v>0.74791520199999995</v>
      </c>
      <c r="G93">
        <v>0.94304555499999998</v>
      </c>
      <c r="H93">
        <v>0.95495315700000005</v>
      </c>
      <c r="I93">
        <v>1</v>
      </c>
      <c r="J93">
        <v>1.035667691</v>
      </c>
      <c r="K93">
        <v>0.81302617799999999</v>
      </c>
      <c r="L93">
        <v>0.90152114400000005</v>
      </c>
      <c r="M93">
        <v>0.61464714200000004</v>
      </c>
      <c r="N93">
        <v>1.089283555</v>
      </c>
      <c r="O93">
        <v>0.61407717500000003</v>
      </c>
      <c r="P93">
        <v>0.91075996000000004</v>
      </c>
      <c r="Q93">
        <v>0.75511279200000003</v>
      </c>
      <c r="R93">
        <v>0.98997912200000004</v>
      </c>
      <c r="S93">
        <v>0.86321930800000002</v>
      </c>
      <c r="T93">
        <v>0.95736652300000002</v>
      </c>
      <c r="U93">
        <v>0.81489807000000003</v>
      </c>
      <c r="V93">
        <v>0.57354883999999995</v>
      </c>
      <c r="W93">
        <v>0.99595973800000004</v>
      </c>
      <c r="X93">
        <v>0.65847064799999999</v>
      </c>
      <c r="Y93">
        <v>0.64334836500000003</v>
      </c>
      <c r="Z93">
        <v>0.987429</v>
      </c>
      <c r="AA93">
        <v>0.87919102800000004</v>
      </c>
      <c r="AB93">
        <v>0.71113985400000002</v>
      </c>
      <c r="AC93">
        <v>0.59617436000000001</v>
      </c>
      <c r="AD93">
        <v>0.69912236400000005</v>
      </c>
      <c r="AE93">
        <v>0.84893255999999995</v>
      </c>
      <c r="AF93">
        <v>0.93990375400000004</v>
      </c>
      <c r="AG93">
        <v>0.83630921700000005</v>
      </c>
      <c r="AH93">
        <v>0.96477278899999996</v>
      </c>
      <c r="AI93">
        <v>0.80602146399999997</v>
      </c>
      <c r="AJ93">
        <v>0.70457109200000001</v>
      </c>
      <c r="AK93">
        <v>1.290503033</v>
      </c>
      <c r="AL93">
        <v>1</v>
      </c>
      <c r="AM93">
        <v>0.69890449700000001</v>
      </c>
      <c r="AN93">
        <v>0.65450245399999996</v>
      </c>
      <c r="AO93">
        <v>0.70023581599999996</v>
      </c>
      <c r="AP93">
        <v>0.98052104600000001</v>
      </c>
      <c r="AQ93">
        <v>0.72823101199999996</v>
      </c>
      <c r="AR93">
        <v>0.92758843800000002</v>
      </c>
      <c r="AS93">
        <v>0.81708396800000005</v>
      </c>
      <c r="AT93">
        <v>0.78678458900000003</v>
      </c>
      <c r="AU93">
        <v>0.56067647300000001</v>
      </c>
      <c r="AV93">
        <v>0.66314950399999995</v>
      </c>
      <c r="AW93">
        <v>1.103230803</v>
      </c>
      <c r="AX93">
        <v>0.99316635900000005</v>
      </c>
      <c r="AY93">
        <f>(B93-MIN(B93:B$290))/B93</f>
        <v>4.9360286209963189E-2</v>
      </c>
      <c r="AZ93">
        <f>(C93-MIN(C93:C$290))/C93</f>
        <v>0.30962444160183411</v>
      </c>
      <c r="BA93">
        <f>(D93-MIN(D93:D$290))/D93</f>
        <v>0</v>
      </c>
      <c r="BB93">
        <f>(E93-MIN(E93:E$290))/E93</f>
        <v>0</v>
      </c>
      <c r="BC93">
        <f>(F93-MIN(F93:F$290))/F93</f>
        <v>0</v>
      </c>
      <c r="BD93">
        <f>(G93-MIN(G93:G$290))/G93</f>
        <v>9.0588617428985135E-2</v>
      </c>
      <c r="BE93">
        <f>(H93-MIN(H93:H$290))/H93</f>
        <v>0.16950478650545997</v>
      </c>
      <c r="BF93">
        <f>(I93-MIN(I93:I$290))/I93</f>
        <v>0</v>
      </c>
      <c r="BG93">
        <f>(J93-MIN(J93:J$290))/J93</f>
        <v>0.26318395984412346</v>
      </c>
      <c r="BH93">
        <f>(K93-MIN(K93:K$290))/K93</f>
        <v>0.15702947390213057</v>
      </c>
      <c r="BI93">
        <f>(L93-MIN(L93:L$290))/L93</f>
        <v>0.3487177611887492</v>
      </c>
      <c r="BJ93">
        <f>(M93-MIN(M93:M$290))/M93</f>
        <v>8.0381458928186128E-2</v>
      </c>
      <c r="BK93">
        <f>(N93-MIN(N93:N$290))/N93</f>
        <v>0.11709060364911132</v>
      </c>
      <c r="BL93">
        <f>(O93-MIN(O93:O$290))/O93</f>
        <v>0.22362935082223176</v>
      </c>
      <c r="BM93">
        <f>(P93-MIN(P93:P$290))/P93</f>
        <v>3.005000351574548E-3</v>
      </c>
      <c r="BN93">
        <f>(Q93-MIN(Q93:Q$290))/Q93</f>
        <v>0.1152382371506693</v>
      </c>
      <c r="BO93">
        <f>(R93-MIN(R93:R$290))/R93</f>
        <v>0</v>
      </c>
      <c r="BP93">
        <f>(S93-MIN(S93:S$290))/S93</f>
        <v>0.21888081307838397</v>
      </c>
      <c r="BQ93">
        <f>(T93-MIN(T93:T$290))/T93</f>
        <v>2.4641249127947611E-2</v>
      </c>
      <c r="BR93">
        <f>(U93-MIN(U93:U$290))/U93</f>
        <v>0</v>
      </c>
      <c r="BS93">
        <f>(V93-MIN(V93:V$290))/V93</f>
        <v>7.1983573360552722E-2</v>
      </c>
      <c r="BT93">
        <f>(W93-MIN(W93:W$290))/W93</f>
        <v>7.5330145524416803E-2</v>
      </c>
      <c r="BU93">
        <f>(X93-MIN(X93:X$290))/X93</f>
        <v>8.6323700490898644E-2</v>
      </c>
      <c r="BV93">
        <f>(Y93-MIN(Y93:Y$290))/Y93</f>
        <v>0.34103854915369225</v>
      </c>
      <c r="BW93">
        <f>(Z93-MIN(Z93:Z$290))/Z93</f>
        <v>2.2748000109374944E-2</v>
      </c>
      <c r="BX93">
        <f>(AA93-MIN(AA93:AA$290))/AA93</f>
        <v>6.2025371350809551E-2</v>
      </c>
      <c r="BY93">
        <f>(AB93-MIN(AB93:AB$290))/AB93</f>
        <v>0.14388156341466987</v>
      </c>
      <c r="BZ93">
        <f>(AC93-MIN(AC93:AC$290))/AC93</f>
        <v>0.2492397224194613</v>
      </c>
      <c r="CA93">
        <f>(AD93-MIN(AD93:AD$290))/AD93</f>
        <v>9.9882543594329437E-3</v>
      </c>
      <c r="CB93">
        <f>(AE93-MIN(AE93:AE$290))/AE93</f>
        <v>5.1745806522016232E-3</v>
      </c>
      <c r="CC93">
        <f>(AF93-MIN(AF93:AF$290))/AF93</f>
        <v>0</v>
      </c>
      <c r="CD93">
        <f>(AG93-MIN(AG93:AG$290))/AG93</f>
        <v>6.4867529733323534E-2</v>
      </c>
      <c r="CE93">
        <f>(AH93-MIN(AH93:AH$290))/AH93</f>
        <v>2.9140000962443562E-3</v>
      </c>
      <c r="CF93">
        <f>(AI93-MIN(AI93:AI$290))/AI93</f>
        <v>0.20202633462376382</v>
      </c>
      <c r="CG93">
        <f>(AJ93-MIN(AJ93:AJ$290))/AJ93</f>
        <v>0.11987444412493729</v>
      </c>
      <c r="CH93">
        <f>(AK93-MIN(AK93:AK$290))/AK93</f>
        <v>0.21764127461760108</v>
      </c>
      <c r="CI93">
        <f>(AL93-MIN(AL93:AL$290))/AL93</f>
        <v>0</v>
      </c>
      <c r="CJ93">
        <f>(AM93-MIN(AM93:AM$290))/AM93</f>
        <v>4.0516999277513538E-2</v>
      </c>
      <c r="CK93">
        <f>(AN93-MIN(AN93:AN$290))/AN93</f>
        <v>6.5254271758620377E-2</v>
      </c>
      <c r="CL93">
        <f>(AO93-MIN(AO93:AO$290))/AO93</f>
        <v>8.8371986388082746E-2</v>
      </c>
      <c r="CM93">
        <f>(AP93-MIN(AP93:AP$290))/AP93</f>
        <v>5.5995207062592783E-2</v>
      </c>
      <c r="CN93">
        <f>(AQ93-MIN(AQ93:AQ$290))/AQ93</f>
        <v>7.9712433339765451E-2</v>
      </c>
      <c r="CO93">
        <f>(AR93-MIN(AR93:AR$290))/AR93</f>
        <v>6.8929175247007604E-2</v>
      </c>
      <c r="CP93">
        <f>(AS93-MIN(AS93:AS$290))/AS93</f>
        <v>6.7053747406288666E-2</v>
      </c>
      <c r="CQ93">
        <f>(AT93-MIN(AT93:AT$290))/AT93</f>
        <v>0.2052892408648844</v>
      </c>
      <c r="CR93">
        <f>(AU93-MIN(AU93:AU$290))/AU93</f>
        <v>8.3028816513226494E-2</v>
      </c>
      <c r="CS93">
        <f>(AV93-MIN(AV93:AV$290))/AV93</f>
        <v>0.13040266105665366</v>
      </c>
      <c r="CT93">
        <f>(AW93-MIN(AW93:AW$290))/AW93</f>
        <v>0.12759505501225568</v>
      </c>
      <c r="CU93">
        <f>(AX93-MIN(AX93:AX$290))/AX93</f>
        <v>3.7170465617835172E-2</v>
      </c>
    </row>
    <row r="94" spans="1:99" x14ac:dyDescent="0.3">
      <c r="A94" s="1">
        <v>44691</v>
      </c>
      <c r="B94">
        <v>1.257647773</v>
      </c>
      <c r="C94">
        <v>0.995459592</v>
      </c>
      <c r="D94">
        <v>1.134950047</v>
      </c>
      <c r="E94">
        <v>0.93978486299999997</v>
      </c>
      <c r="F94">
        <v>0.81569015499999997</v>
      </c>
      <c r="G94">
        <v>0.99878206199999997</v>
      </c>
      <c r="H94">
        <v>0.95495315700000005</v>
      </c>
      <c r="I94">
        <v>1</v>
      </c>
      <c r="J94">
        <v>1.035667691</v>
      </c>
      <c r="K94">
        <v>0.81302617799999999</v>
      </c>
      <c r="L94">
        <v>0.90293946199999997</v>
      </c>
      <c r="M94">
        <v>0.60436716899999998</v>
      </c>
      <c r="N94">
        <v>1.089283555</v>
      </c>
      <c r="O94">
        <v>0.61407717500000003</v>
      </c>
      <c r="P94">
        <v>0.90802312600000001</v>
      </c>
      <c r="Q94">
        <v>0.74583396599999996</v>
      </c>
      <c r="R94">
        <v>1.0000813639999999</v>
      </c>
      <c r="S94">
        <v>0.86321930800000002</v>
      </c>
      <c r="T94">
        <v>0.98637472900000001</v>
      </c>
      <c r="U94">
        <v>0.89526087300000001</v>
      </c>
      <c r="V94">
        <v>0.57354883999999995</v>
      </c>
      <c r="W94">
        <v>0.99595973800000004</v>
      </c>
      <c r="X94">
        <v>0.65979953599999996</v>
      </c>
      <c r="Y94">
        <v>0.64334836500000003</v>
      </c>
      <c r="Z94">
        <v>0.987429</v>
      </c>
      <c r="AA94">
        <v>0.86448655799999996</v>
      </c>
      <c r="AB94">
        <v>0.71113985400000002</v>
      </c>
      <c r="AC94">
        <v>0.59617436000000001</v>
      </c>
      <c r="AD94">
        <v>0.71980426799999997</v>
      </c>
      <c r="AE94">
        <v>0.87203965500000002</v>
      </c>
      <c r="AF94">
        <v>0.98353251900000005</v>
      </c>
      <c r="AG94">
        <v>0.83630921700000005</v>
      </c>
      <c r="AH94">
        <v>0.96477278899999996</v>
      </c>
      <c r="AI94">
        <v>0.80602146399999997</v>
      </c>
      <c r="AJ94">
        <v>0.70457109200000001</v>
      </c>
      <c r="AK94">
        <v>1.290503033</v>
      </c>
      <c r="AL94">
        <v>1</v>
      </c>
      <c r="AM94">
        <v>0.69890449700000001</v>
      </c>
      <c r="AN94">
        <v>0.66543002699999998</v>
      </c>
      <c r="AO94">
        <v>0.70023581599999996</v>
      </c>
      <c r="AP94">
        <v>1.033387799</v>
      </c>
      <c r="AQ94">
        <v>0.75239371700000002</v>
      </c>
      <c r="AR94">
        <v>0.92758843800000002</v>
      </c>
      <c r="AS94">
        <v>0.81708396800000005</v>
      </c>
      <c r="AT94">
        <v>0.77362561600000002</v>
      </c>
      <c r="AU94">
        <v>0.56067647300000001</v>
      </c>
      <c r="AV94">
        <v>0.66252481699999999</v>
      </c>
      <c r="AW94">
        <v>1.103230803</v>
      </c>
      <c r="AX94">
        <v>0.99318012099999997</v>
      </c>
      <c r="AY94">
        <f>(B94-MIN(B94:B$290))/B94</f>
        <v>4.5070744143877288E-2</v>
      </c>
      <c r="AZ94">
        <f>(C94-MIN(C94:C$290))/C94</f>
        <v>0.2978815095891908</v>
      </c>
      <c r="BA94">
        <f>(D94-MIN(D94:D$290))/D94</f>
        <v>0</v>
      </c>
      <c r="BB94">
        <f>(E94-MIN(E94:E$290))/E94</f>
        <v>1.350301489161141E-2</v>
      </c>
      <c r="BC94">
        <f>(F94-MIN(F94:F$290))/F94</f>
        <v>4.0547300708808943E-2</v>
      </c>
      <c r="BD94">
        <f>(G94-MIN(G94:G$290))/G94</f>
        <v>0.14133784072705938</v>
      </c>
      <c r="BE94">
        <f>(H94-MIN(H94:H$290))/H94</f>
        <v>0.16950478650545997</v>
      </c>
      <c r="BF94">
        <f>(I94-MIN(I94:I$290))/I94</f>
        <v>0</v>
      </c>
      <c r="BG94">
        <f>(J94-MIN(J94:J$290))/J94</f>
        <v>0.26318395984412346</v>
      </c>
      <c r="BH94">
        <f>(K94-MIN(K94:K$290))/K94</f>
        <v>0.15702947390213057</v>
      </c>
      <c r="BI94">
        <f>(L94-MIN(L94:L$290))/L94</f>
        <v>0.34974078140357096</v>
      </c>
      <c r="BJ94">
        <f>(M94-MIN(M94:M$290))/M94</f>
        <v>6.4739223119513856E-2</v>
      </c>
      <c r="BK94">
        <f>(N94-MIN(N94:N$290))/N94</f>
        <v>0.11709060364911132</v>
      </c>
      <c r="BL94">
        <f>(O94-MIN(O94:O$290))/O94</f>
        <v>0.22362935082223176</v>
      </c>
      <c r="BM94">
        <f>(P94-MIN(P94:P$290))/P94</f>
        <v>0</v>
      </c>
      <c r="BN94">
        <f>(Q94-MIN(Q94:Q$290))/Q94</f>
        <v>0.10423102800871897</v>
      </c>
      <c r="BO94">
        <f>(R94-MIN(R94:R$290))/R94</f>
        <v>0</v>
      </c>
      <c r="BP94">
        <f>(S94-MIN(S94:S$290))/S94</f>
        <v>0.21888081307838397</v>
      </c>
      <c r="BQ94">
        <f>(T94-MIN(T94:T$290))/T94</f>
        <v>5.3325487214504627E-2</v>
      </c>
      <c r="BR94">
        <f>(U94-MIN(U94:U$290))/U94</f>
        <v>8.2349996770159205E-3</v>
      </c>
      <c r="BS94">
        <f>(V94-MIN(V94:V$290))/V94</f>
        <v>7.1983573360552722E-2</v>
      </c>
      <c r="BT94">
        <f>(W94-MIN(W94:W$290))/W94</f>
        <v>7.5330145524416803E-2</v>
      </c>
      <c r="BU94">
        <f>(X94-MIN(X94:X$290))/X94</f>
        <v>8.8163916198934586E-2</v>
      </c>
      <c r="BV94">
        <f>(Y94-MIN(Y94:Y$290))/Y94</f>
        <v>0.34103854915369225</v>
      </c>
      <c r="BW94">
        <f>(Z94-MIN(Z94:Z$290))/Z94</f>
        <v>2.2748000109374944E-2</v>
      </c>
      <c r="BX94">
        <f>(AA94-MIN(AA94:AA$290))/AA94</f>
        <v>4.6070907212417203E-2</v>
      </c>
      <c r="BY94">
        <f>(AB94-MIN(AB94:AB$290))/AB94</f>
        <v>0.14388156341466987</v>
      </c>
      <c r="BZ94">
        <f>(AC94-MIN(AC94:AC$290))/AC94</f>
        <v>0.2492397224194613</v>
      </c>
      <c r="CA94">
        <f>(AD94-MIN(AD94:AD$290))/AD94</f>
        <v>3.843394271177062E-2</v>
      </c>
      <c r="CB94">
        <f>(AE94-MIN(AE94:AE$290))/AE94</f>
        <v>3.1535223016893731E-2</v>
      </c>
      <c r="CC94">
        <f>(AF94-MIN(AF94:AF$290))/AF94</f>
        <v>0</v>
      </c>
      <c r="CD94">
        <f>(AG94-MIN(AG94:AG$290))/AG94</f>
        <v>6.4867529733323534E-2</v>
      </c>
      <c r="CE94">
        <f>(AH94-MIN(AH94:AH$290))/AH94</f>
        <v>2.9140000962443562E-3</v>
      </c>
      <c r="CF94">
        <f>(AI94-MIN(AI94:AI$290))/AI94</f>
        <v>0.20202633462376382</v>
      </c>
      <c r="CG94">
        <f>(AJ94-MIN(AJ94:AJ$290))/AJ94</f>
        <v>0.11987444412493729</v>
      </c>
      <c r="CH94">
        <f>(AK94-MIN(AK94:AK$290))/AK94</f>
        <v>0.21764127461760108</v>
      </c>
      <c r="CI94">
        <f>(AL94-MIN(AL94:AL$290))/AL94</f>
        <v>0</v>
      </c>
      <c r="CJ94">
        <f>(AM94-MIN(AM94:AM$290))/AM94</f>
        <v>4.0516999277513538E-2</v>
      </c>
      <c r="CK94">
        <f>(AN94-MIN(AN94:AN$290))/AN94</f>
        <v>8.0604499081313549E-2</v>
      </c>
      <c r="CL94">
        <f>(AO94-MIN(AO94:AO$290))/AO94</f>
        <v>8.8371986388082746E-2</v>
      </c>
      <c r="CM94">
        <f>(AP94-MIN(AP94:AP$290))/AP94</f>
        <v>0.10428924369369301</v>
      </c>
      <c r="CN94">
        <f>(AQ94-MIN(AQ94:AQ$290))/AQ94</f>
        <v>0.109266955773901</v>
      </c>
      <c r="CO94">
        <f>(AR94-MIN(AR94:AR$290))/AR94</f>
        <v>6.8929175247007604E-2</v>
      </c>
      <c r="CP94">
        <f>(AS94-MIN(AS94:AS$290))/AS94</f>
        <v>6.7053747406288666E-2</v>
      </c>
      <c r="CQ94">
        <f>(AT94-MIN(AT94:AT$290))/AT94</f>
        <v>0.1917716204474802</v>
      </c>
      <c r="CR94">
        <f>(AU94-MIN(AU94:AU$290))/AU94</f>
        <v>8.3028816513226494E-2</v>
      </c>
      <c r="CS94">
        <f>(AV94-MIN(AV94:AV$290))/AV94</f>
        <v>0.12958272776670948</v>
      </c>
      <c r="CT94">
        <f>(AW94-MIN(AW94:AW$290))/AW94</f>
        <v>0.12759505501225568</v>
      </c>
      <c r="CU94">
        <f>(AX94-MIN(AX94:AX$290))/AX94</f>
        <v>3.7183807064942211E-2</v>
      </c>
    </row>
    <row r="95" spans="1:99" x14ac:dyDescent="0.3">
      <c r="A95" s="1">
        <v>44692</v>
      </c>
      <c r="B95">
        <v>1.2392144300000001</v>
      </c>
      <c r="C95">
        <v>0.995459592</v>
      </c>
      <c r="D95">
        <v>1.134950047</v>
      </c>
      <c r="E95">
        <v>0.93978486299999997</v>
      </c>
      <c r="F95">
        <v>0.81918130899999997</v>
      </c>
      <c r="G95">
        <v>0.99854135600000005</v>
      </c>
      <c r="H95">
        <v>0.95495315700000005</v>
      </c>
      <c r="I95">
        <v>1</v>
      </c>
      <c r="J95">
        <v>1.035667691</v>
      </c>
      <c r="K95">
        <v>0.81170785599999995</v>
      </c>
      <c r="L95">
        <v>0.91933052199999998</v>
      </c>
      <c r="M95">
        <v>0.60436716899999998</v>
      </c>
      <c r="N95">
        <v>1.089283555</v>
      </c>
      <c r="O95">
        <v>0.61050631600000005</v>
      </c>
      <c r="P95">
        <v>0.90852299299999995</v>
      </c>
      <c r="Q95">
        <v>0.74583396599999996</v>
      </c>
      <c r="R95">
        <v>1.022471186</v>
      </c>
      <c r="S95">
        <v>0.86321930800000002</v>
      </c>
      <c r="T95">
        <v>0.97731635699999997</v>
      </c>
      <c r="U95">
        <v>0.88788840000000002</v>
      </c>
      <c r="V95">
        <v>0.57354883999999995</v>
      </c>
      <c r="W95">
        <v>0.99595973800000004</v>
      </c>
      <c r="X95">
        <v>0.64223237399999999</v>
      </c>
      <c r="Y95">
        <v>0.70080516500000001</v>
      </c>
      <c r="Z95">
        <v>0.987429</v>
      </c>
      <c r="AA95">
        <v>0.85737096999999995</v>
      </c>
      <c r="AB95">
        <v>0.71113985400000002</v>
      </c>
      <c r="AC95">
        <v>0.58082465900000002</v>
      </c>
      <c r="AD95">
        <v>0.72823533500000004</v>
      </c>
      <c r="AE95">
        <v>0.86520264599999996</v>
      </c>
      <c r="AF95">
        <v>0.99858450099999996</v>
      </c>
      <c r="AG95">
        <v>0.83630921700000005</v>
      </c>
      <c r="AH95">
        <v>0.96477278899999996</v>
      </c>
      <c r="AI95">
        <v>0.80602146399999997</v>
      </c>
      <c r="AJ95">
        <v>0.71289841799999998</v>
      </c>
      <c r="AK95">
        <v>1.2674030279999999</v>
      </c>
      <c r="AL95">
        <v>1</v>
      </c>
      <c r="AM95">
        <v>0.67058698400000005</v>
      </c>
      <c r="AN95">
        <v>0.66914806999999998</v>
      </c>
      <c r="AO95">
        <v>0.68090790700000003</v>
      </c>
      <c r="AP95">
        <v>1.0227211700000001</v>
      </c>
      <c r="AQ95">
        <v>0.75239371700000002</v>
      </c>
      <c r="AR95">
        <v>0.92758843800000002</v>
      </c>
      <c r="AS95">
        <v>0.82378732499999996</v>
      </c>
      <c r="AT95">
        <v>0.78600904199999999</v>
      </c>
      <c r="AU95">
        <v>0.56067647300000001</v>
      </c>
      <c r="AV95">
        <v>0.66356233099999995</v>
      </c>
      <c r="AW95">
        <v>1.103230803</v>
      </c>
      <c r="AX95">
        <v>0.982333601</v>
      </c>
      <c r="AY95">
        <f>(B95-MIN(B95:B$290))/B95</f>
        <v>3.0866149613832512E-2</v>
      </c>
      <c r="AZ95">
        <f>(C95-MIN(C95:C$290))/C95</f>
        <v>0.2978815095891908</v>
      </c>
      <c r="BA95">
        <f>(D95-MIN(D95:D$290))/D95</f>
        <v>0</v>
      </c>
      <c r="BB95">
        <f>(E95-MIN(E95:E$290))/E95</f>
        <v>1.350301489161141E-2</v>
      </c>
      <c r="BC95">
        <f>(F95-MIN(F95:F$290))/F95</f>
        <v>4.4636257685903784E-2</v>
      </c>
      <c r="BD95">
        <f>(G95-MIN(G95:G$290))/G95</f>
        <v>0.14113085367292491</v>
      </c>
      <c r="BE95">
        <f>(H95-MIN(H95:H$290))/H95</f>
        <v>0.16950478650545997</v>
      </c>
      <c r="BF95">
        <f>(I95-MIN(I95:I$290))/I95</f>
        <v>0</v>
      </c>
      <c r="BG95">
        <f>(J95-MIN(J95:J$290))/J95</f>
        <v>0.26318395984412346</v>
      </c>
      <c r="BH95">
        <f>(K95-MIN(K95:K$290))/K95</f>
        <v>0.15566037714928799</v>
      </c>
      <c r="BI95">
        <f>(L95-MIN(L95:L$290))/L95</f>
        <v>0.36133447661166629</v>
      </c>
      <c r="BJ95">
        <f>(M95-MIN(M95:M$290))/M95</f>
        <v>6.4739223119513856E-2</v>
      </c>
      <c r="BK95">
        <f>(N95-MIN(N95:N$290))/N95</f>
        <v>0.11709060364911132</v>
      </c>
      <c r="BL95">
        <f>(O95-MIN(O95:O$290))/O95</f>
        <v>0.21908834928417023</v>
      </c>
      <c r="BM95">
        <f>(P95-MIN(P95:P$290))/P95</f>
        <v>0</v>
      </c>
      <c r="BN95">
        <f>(Q95-MIN(Q95:Q$290))/Q95</f>
        <v>0.10423102800871897</v>
      </c>
      <c r="BO95">
        <f>(R95-MIN(R95:R$290))/R95</f>
        <v>6.3305852415482117E-3</v>
      </c>
      <c r="BP95">
        <f>(S95-MIN(S95:S$290))/S95</f>
        <v>0.21888081307838397</v>
      </c>
      <c r="BQ95">
        <f>(T95-MIN(T95:T$290))/T95</f>
        <v>4.4551122764028325E-2</v>
      </c>
      <c r="BR95">
        <f>(U95-MIN(U95:U$290))/U95</f>
        <v>0</v>
      </c>
      <c r="BS95">
        <f>(V95-MIN(V95:V$290))/V95</f>
        <v>7.1983573360552722E-2</v>
      </c>
      <c r="BT95">
        <f>(W95-MIN(W95:W$290))/W95</f>
        <v>7.5330145524416803E-2</v>
      </c>
      <c r="BU95">
        <f>(X95-MIN(X95:X$290))/X95</f>
        <v>6.3222208415173967E-2</v>
      </c>
      <c r="BV95">
        <f>(Y95-MIN(Y95:Y$290))/Y95</f>
        <v>0.39506471531213672</v>
      </c>
      <c r="BW95">
        <f>(Z95-MIN(Z95:Z$290))/Z95</f>
        <v>2.2748000109374944E-2</v>
      </c>
      <c r="BX95">
        <f>(AA95-MIN(AA95:AA$290))/AA95</f>
        <v>3.8153953358136115E-2</v>
      </c>
      <c r="BY95">
        <f>(AB95-MIN(AB95:AB$290))/AB95</f>
        <v>0.14388156341466987</v>
      </c>
      <c r="BZ95">
        <f>(AC95-MIN(AC95:AC$290))/AC95</f>
        <v>0.22939906034533564</v>
      </c>
      <c r="CA95">
        <f>(AD95-MIN(AD95:AD$290))/AD95</f>
        <v>4.9566371288479225E-2</v>
      </c>
      <c r="CB95">
        <f>(AE95-MIN(AE95:AE$290))/AE95</f>
        <v>2.3882215450367464E-2</v>
      </c>
      <c r="CC95">
        <f>(AF95-MIN(AF95:AF$290))/AF95</f>
        <v>0</v>
      </c>
      <c r="CD95">
        <f>(AG95-MIN(AG95:AG$290))/AG95</f>
        <v>6.4867529733323534E-2</v>
      </c>
      <c r="CE95">
        <f>(AH95-MIN(AH95:AH$290))/AH95</f>
        <v>2.9140000962443562E-3</v>
      </c>
      <c r="CF95">
        <f>(AI95-MIN(AI95:AI$290))/AI95</f>
        <v>0.20202633462376382</v>
      </c>
      <c r="CG95">
        <f>(AJ95-MIN(AJ95:AJ$290))/AJ95</f>
        <v>0.13015514084083721</v>
      </c>
      <c r="CH95">
        <f>(AK95-MIN(AK95:AK$290))/AK95</f>
        <v>0.20338180855285129</v>
      </c>
      <c r="CI95">
        <f>(AL95-MIN(AL95:AL$290))/AL95</f>
        <v>0</v>
      </c>
      <c r="CJ95">
        <f>(AM95-MIN(AM95:AM$290))/AM95</f>
        <v>0</v>
      </c>
      <c r="CK95">
        <f>(AN95-MIN(AN95:AN$290))/AN95</f>
        <v>8.5713012666987082E-2</v>
      </c>
      <c r="CL95">
        <f>(AO95-MIN(AO95:AO$290))/AO95</f>
        <v>6.2494972613088021E-2</v>
      </c>
      <c r="CM95">
        <f>(AP95-MIN(AP95:AP$290))/AP95</f>
        <v>9.4947289494359557E-2</v>
      </c>
      <c r="CN95">
        <f>(AQ95-MIN(AQ95:AQ$290))/AQ95</f>
        <v>0.109266955773901</v>
      </c>
      <c r="CO95">
        <f>(AR95-MIN(AR95:AR$290))/AR95</f>
        <v>6.8929175247007604E-2</v>
      </c>
      <c r="CP95">
        <f>(AS95-MIN(AS95:AS$290))/AS95</f>
        <v>7.464535704042298E-2</v>
      </c>
      <c r="CQ95">
        <f>(AT95-MIN(AT95:AT$290))/AT95</f>
        <v>0.20450510797050098</v>
      </c>
      <c r="CR95">
        <f>(AU95-MIN(AU95:AU$290))/AU95</f>
        <v>8.3028816513226494E-2</v>
      </c>
      <c r="CS95">
        <f>(AV95-MIN(AV95:AV$290))/AV95</f>
        <v>0.13094367015839539</v>
      </c>
      <c r="CT95">
        <f>(AW95-MIN(AW95:AW$290))/AW95</f>
        <v>0.12759505501225568</v>
      </c>
      <c r="CU95">
        <f>(AX95-MIN(AX95:AX$290))/AX95</f>
        <v>2.6552790185988953E-2</v>
      </c>
    </row>
    <row r="96" spans="1:99" x14ac:dyDescent="0.3">
      <c r="A96" s="1">
        <v>44693</v>
      </c>
      <c r="B96">
        <v>1.2392144300000001</v>
      </c>
      <c r="C96">
        <v>0.995459592</v>
      </c>
      <c r="D96">
        <v>1.134950047</v>
      </c>
      <c r="E96">
        <v>0.93978486299999997</v>
      </c>
      <c r="F96">
        <v>0.81918130899999997</v>
      </c>
      <c r="G96">
        <v>1.0056183510000001</v>
      </c>
      <c r="H96">
        <v>0.95495315700000005</v>
      </c>
      <c r="I96">
        <v>1</v>
      </c>
      <c r="J96">
        <v>1.035667691</v>
      </c>
      <c r="K96">
        <v>0.81170785599999995</v>
      </c>
      <c r="L96">
        <v>0.914795464</v>
      </c>
      <c r="M96">
        <v>0.60502169900000002</v>
      </c>
      <c r="N96">
        <v>1.089283555</v>
      </c>
      <c r="O96">
        <v>0.60256607100000004</v>
      </c>
      <c r="P96">
        <v>0.92934634000000005</v>
      </c>
      <c r="Q96">
        <v>0.75601292200000003</v>
      </c>
      <c r="R96">
        <v>1.022471186</v>
      </c>
      <c r="S96">
        <v>0.86321930800000002</v>
      </c>
      <c r="T96">
        <v>0.97238970499999999</v>
      </c>
      <c r="U96">
        <v>0.88788840000000002</v>
      </c>
      <c r="V96">
        <v>0.57354883999999995</v>
      </c>
      <c r="W96">
        <v>0.99595973800000004</v>
      </c>
      <c r="X96">
        <v>0.63542727899999996</v>
      </c>
      <c r="Y96">
        <v>0.70080516500000001</v>
      </c>
      <c r="Z96">
        <v>0.987429</v>
      </c>
      <c r="AA96">
        <v>0.87480160699999998</v>
      </c>
      <c r="AB96">
        <v>0.71694844400000002</v>
      </c>
      <c r="AC96">
        <v>0.58042301799999996</v>
      </c>
      <c r="AD96">
        <v>0.72055148199999997</v>
      </c>
      <c r="AE96">
        <v>0.86520264599999996</v>
      </c>
      <c r="AF96">
        <v>1.0051838129999999</v>
      </c>
      <c r="AG96">
        <v>0.83630921700000005</v>
      </c>
      <c r="AH96">
        <v>0.96477278899999996</v>
      </c>
      <c r="AI96">
        <v>0.80602146399999997</v>
      </c>
      <c r="AJ96">
        <v>0.71289841799999998</v>
      </c>
      <c r="AK96">
        <v>1.2674030279999999</v>
      </c>
      <c r="AL96">
        <v>1</v>
      </c>
      <c r="AM96">
        <v>0.67058698400000005</v>
      </c>
      <c r="AN96">
        <v>0.69017270200000003</v>
      </c>
      <c r="AO96">
        <v>0.68028759999999999</v>
      </c>
      <c r="AP96">
        <v>1.018035062</v>
      </c>
      <c r="AQ96">
        <v>0.75239371700000002</v>
      </c>
      <c r="AR96">
        <v>0.92758843800000002</v>
      </c>
      <c r="AS96">
        <v>0.82762617400000005</v>
      </c>
      <c r="AT96">
        <v>0.78600904199999999</v>
      </c>
      <c r="AU96">
        <v>0.56067647300000001</v>
      </c>
      <c r="AV96">
        <v>0.66356233099999995</v>
      </c>
      <c r="AW96">
        <v>1.103230803</v>
      </c>
      <c r="AX96">
        <v>0.982333601</v>
      </c>
      <c r="AY96">
        <f>(B96-MIN(B96:B$290))/B96</f>
        <v>3.0866149613832512E-2</v>
      </c>
      <c r="AZ96">
        <f>(C96-MIN(C96:C$290))/C96</f>
        <v>0.2978815095891908</v>
      </c>
      <c r="BA96">
        <f>(D96-MIN(D96:D$290))/D96</f>
        <v>0</v>
      </c>
      <c r="BB96">
        <f>(E96-MIN(E96:E$290))/E96</f>
        <v>1.350301489161141E-2</v>
      </c>
      <c r="BC96">
        <f>(F96-MIN(F96:F$290))/F96</f>
        <v>4.4636257685903784E-2</v>
      </c>
      <c r="BD96">
        <f>(G96-MIN(G96:G$290))/G96</f>
        <v>0.14717510758711289</v>
      </c>
      <c r="BE96">
        <f>(H96-MIN(H96:H$290))/H96</f>
        <v>0.16950478650545997</v>
      </c>
      <c r="BF96">
        <f>(I96-MIN(I96:I$290))/I96</f>
        <v>0</v>
      </c>
      <c r="BG96">
        <f>(J96-MIN(J96:J$290))/J96</f>
        <v>0.26318395984412346</v>
      </c>
      <c r="BH96">
        <f>(K96-MIN(K96:K$290))/K96</f>
        <v>0.15566037714928799</v>
      </c>
      <c r="BI96">
        <f>(L96-MIN(L96:L$290))/L96</f>
        <v>0.35816832056351339</v>
      </c>
      <c r="BJ96">
        <f>(M96-MIN(M96:M$290))/M96</f>
        <v>6.5751015320195949E-2</v>
      </c>
      <c r="BK96">
        <f>(N96-MIN(N96:N$290))/N96</f>
        <v>0.11709060364911132</v>
      </c>
      <c r="BL96">
        <f>(O96-MIN(O96:O$290))/O96</f>
        <v>0.20879797594843338</v>
      </c>
      <c r="BM96">
        <f>(P96-MIN(P96:P$290))/P96</f>
        <v>2.1391992569745775E-3</v>
      </c>
      <c r="BN96">
        <f>(Q96-MIN(Q96:Q$290))/Q96</f>
        <v>0.11629165909944596</v>
      </c>
      <c r="BO96">
        <f>(R96-MIN(R96:R$290))/R96</f>
        <v>6.3305852415482117E-3</v>
      </c>
      <c r="BP96">
        <f>(S96-MIN(S96:S$290))/S96</f>
        <v>0.21888081307838397</v>
      </c>
      <c r="BQ96">
        <f>(T96-MIN(T96:T$290))/T96</f>
        <v>3.9710302157096526E-2</v>
      </c>
      <c r="BR96">
        <f>(U96-MIN(U96:U$290))/U96</f>
        <v>0</v>
      </c>
      <c r="BS96">
        <f>(V96-MIN(V96:V$290))/V96</f>
        <v>7.1983573360552722E-2</v>
      </c>
      <c r="BT96">
        <f>(W96-MIN(W96:W$290))/W96</f>
        <v>7.5330145524416803E-2</v>
      </c>
      <c r="BU96">
        <f>(X96-MIN(X96:X$290))/X96</f>
        <v>5.3189806476658864E-2</v>
      </c>
      <c r="BV96">
        <f>(Y96-MIN(Y96:Y$290))/Y96</f>
        <v>0.39506471531213672</v>
      </c>
      <c r="BW96">
        <f>(Z96-MIN(Z96:Z$290))/Z96</f>
        <v>2.2748000109374944E-2</v>
      </c>
      <c r="BX96">
        <f>(AA96-MIN(AA96:AA$290))/AA96</f>
        <v>5.7318972208975312E-2</v>
      </c>
      <c r="BY96">
        <f>(AB96-MIN(AB96:AB$290))/AB96</f>
        <v>0.1508176841792547</v>
      </c>
      <c r="BZ96">
        <f>(AC96-MIN(AC96:AC$290))/AC96</f>
        <v>0.228865820066426</v>
      </c>
      <c r="CA96">
        <f>(AD96-MIN(AD96:AD$290))/AD96</f>
        <v>3.9431089533169511E-2</v>
      </c>
      <c r="CB96">
        <f>(AE96-MIN(AE96:AE$290))/AE96</f>
        <v>2.3882215450367464E-2</v>
      </c>
      <c r="CC96">
        <f>(AF96-MIN(AF96:AF$290))/AF96</f>
        <v>0</v>
      </c>
      <c r="CD96">
        <f>(AG96-MIN(AG96:AG$290))/AG96</f>
        <v>6.4867529733323534E-2</v>
      </c>
      <c r="CE96">
        <f>(AH96-MIN(AH96:AH$290))/AH96</f>
        <v>2.9140000962443562E-3</v>
      </c>
      <c r="CF96">
        <f>(AI96-MIN(AI96:AI$290))/AI96</f>
        <v>0.20202633462376382</v>
      </c>
      <c r="CG96">
        <f>(AJ96-MIN(AJ96:AJ$290))/AJ96</f>
        <v>0.13015514084083721</v>
      </c>
      <c r="CH96">
        <f>(AK96-MIN(AK96:AK$290))/AK96</f>
        <v>0.20338180855285129</v>
      </c>
      <c r="CI96">
        <f>(AL96-MIN(AL96:AL$290))/AL96</f>
        <v>0</v>
      </c>
      <c r="CJ96">
        <f>(AM96-MIN(AM96:AM$290))/AM96</f>
        <v>0</v>
      </c>
      <c r="CK96">
        <f>(AN96-MIN(AN96:AN$290))/AN96</f>
        <v>0.11356480598677748</v>
      </c>
      <c r="CL96">
        <f>(AO96-MIN(AO96:AO$290))/AO96</f>
        <v>6.1640126911030053E-2</v>
      </c>
      <c r="CM96">
        <f>(AP96-MIN(AP96:AP$290))/AP96</f>
        <v>9.0781249536177666E-2</v>
      </c>
      <c r="CN96">
        <f>(AQ96-MIN(AQ96:AQ$290))/AQ96</f>
        <v>0.109266955773901</v>
      </c>
      <c r="CO96">
        <f>(AR96-MIN(AR96:AR$290))/AR96</f>
        <v>6.8929175247007604E-2</v>
      </c>
      <c r="CP96">
        <f>(AS96-MIN(AS96:AS$290))/AS96</f>
        <v>7.8937508324863639E-2</v>
      </c>
      <c r="CQ96">
        <f>(AT96-MIN(AT96:AT$290))/AT96</f>
        <v>0.20450510797050098</v>
      </c>
      <c r="CR96">
        <f>(AU96-MIN(AU96:AU$290))/AU96</f>
        <v>8.3028816513226494E-2</v>
      </c>
      <c r="CS96">
        <f>(AV96-MIN(AV96:AV$290))/AV96</f>
        <v>0.13094367015839539</v>
      </c>
      <c r="CT96">
        <f>(AW96-MIN(AW96:AW$290))/AW96</f>
        <v>0.12759505501225568</v>
      </c>
      <c r="CU96">
        <f>(AX96-MIN(AX96:AX$290))/AX96</f>
        <v>2.6552790185988953E-2</v>
      </c>
    </row>
    <row r="97" spans="1:99" x14ac:dyDescent="0.3">
      <c r="A97" s="1">
        <v>44694</v>
      </c>
      <c r="B97">
        <v>1.2392144300000001</v>
      </c>
      <c r="C97">
        <v>0.995459592</v>
      </c>
      <c r="D97">
        <v>1.134950047</v>
      </c>
      <c r="E97">
        <v>0.93671458600000002</v>
      </c>
      <c r="F97">
        <v>0.80108026899999996</v>
      </c>
      <c r="G97">
        <v>1.003237047</v>
      </c>
      <c r="H97">
        <v>0.95495315700000005</v>
      </c>
      <c r="I97">
        <v>1</v>
      </c>
      <c r="J97">
        <v>1.035667691</v>
      </c>
      <c r="K97">
        <v>0.77302429500000003</v>
      </c>
      <c r="L97">
        <v>0.89962175200000005</v>
      </c>
      <c r="M97">
        <v>0.60502169900000002</v>
      </c>
      <c r="N97">
        <v>1.089283555</v>
      </c>
      <c r="O97">
        <v>0.60256607100000004</v>
      </c>
      <c r="P97">
        <v>0.92968740999999999</v>
      </c>
      <c r="Q97">
        <v>0.75601292200000003</v>
      </c>
      <c r="R97">
        <v>1.0336611099999999</v>
      </c>
      <c r="S97">
        <v>0.86321930800000002</v>
      </c>
      <c r="T97">
        <v>0.97238970499999999</v>
      </c>
      <c r="U97">
        <v>0.88788840000000002</v>
      </c>
      <c r="V97">
        <v>0.55820554899999997</v>
      </c>
      <c r="W97">
        <v>0.99595973800000004</v>
      </c>
      <c r="X97">
        <v>0.63613631000000004</v>
      </c>
      <c r="Y97">
        <v>0.70080516500000001</v>
      </c>
      <c r="Z97">
        <v>0.987429</v>
      </c>
      <c r="AA97">
        <v>0.87480160699999998</v>
      </c>
      <c r="AB97">
        <v>0.71694844400000002</v>
      </c>
      <c r="AC97">
        <v>0.56884590099999999</v>
      </c>
      <c r="AD97">
        <v>0.721323673</v>
      </c>
      <c r="AE97">
        <v>0.86520264599999996</v>
      </c>
      <c r="AF97">
        <v>1.0051838129999999</v>
      </c>
      <c r="AG97">
        <v>0.83630921700000005</v>
      </c>
      <c r="AH97">
        <v>0.96477278899999996</v>
      </c>
      <c r="AI97">
        <v>0.77462450999999999</v>
      </c>
      <c r="AJ97">
        <v>0.71289841799999998</v>
      </c>
      <c r="AK97">
        <v>1.2674030279999999</v>
      </c>
      <c r="AL97">
        <v>1</v>
      </c>
      <c r="AM97">
        <v>0.67058698400000005</v>
      </c>
      <c r="AN97">
        <v>0.68484686900000002</v>
      </c>
      <c r="AO97">
        <v>0.67250272899999997</v>
      </c>
      <c r="AP97">
        <v>1.021029103</v>
      </c>
      <c r="AQ97">
        <v>0.75239371700000002</v>
      </c>
      <c r="AR97">
        <v>0.92758843800000002</v>
      </c>
      <c r="AS97">
        <v>0.82762617400000005</v>
      </c>
      <c r="AT97">
        <v>0.79707133299999999</v>
      </c>
      <c r="AU97">
        <v>0.56728628800000003</v>
      </c>
      <c r="AV97">
        <v>0.66356233099999995</v>
      </c>
      <c r="AW97">
        <v>1.103230803</v>
      </c>
      <c r="AX97">
        <v>0.97819208300000005</v>
      </c>
      <c r="AY97">
        <f>(B97-MIN(B97:B$290))/B97</f>
        <v>3.0866149613832512E-2</v>
      </c>
      <c r="AZ97">
        <f>(C97-MIN(C97:C$290))/C97</f>
        <v>0.2978815095891908</v>
      </c>
      <c r="BA97">
        <f>(D97-MIN(D97:D$290))/D97</f>
        <v>0</v>
      </c>
      <c r="BB97">
        <f>(E97-MIN(E97:E$290))/E97</f>
        <v>1.0269565718068186E-2</v>
      </c>
      <c r="BC97">
        <f>(F97-MIN(F97:F$290))/F97</f>
        <v>2.3049061017379718E-2</v>
      </c>
      <c r="BD97">
        <f>(G97-MIN(G97:G$290))/G97</f>
        <v>0.14515082495752374</v>
      </c>
      <c r="BE97">
        <f>(H97-MIN(H97:H$290))/H97</f>
        <v>0.16950478650545997</v>
      </c>
      <c r="BF97">
        <f>(I97-MIN(I97:I$290))/I97</f>
        <v>0</v>
      </c>
      <c r="BG97">
        <f>(J97-MIN(J97:J$290))/J97</f>
        <v>0.26318395984412346</v>
      </c>
      <c r="BH97">
        <f>(K97-MIN(K97:K$290))/K97</f>
        <v>0.11340806565465061</v>
      </c>
      <c r="BI97">
        <f>(L97-MIN(L97:L$290))/L97</f>
        <v>0.34734269408817048</v>
      </c>
      <c r="BJ97">
        <f>(M97-MIN(M97:M$290))/M97</f>
        <v>6.5751015320195949E-2</v>
      </c>
      <c r="BK97">
        <f>(N97-MIN(N97:N$290))/N97</f>
        <v>0.11709060364911132</v>
      </c>
      <c r="BL97">
        <f>(O97-MIN(O97:O$290))/O97</f>
        <v>0.20879797594843338</v>
      </c>
      <c r="BM97">
        <f>(P97-MIN(P97:P$290))/P97</f>
        <v>2.5052797047127769E-3</v>
      </c>
      <c r="BN97">
        <f>(Q97-MIN(Q97:Q$290))/Q97</f>
        <v>0.11629165909944596</v>
      </c>
      <c r="BO97">
        <f>(R97-MIN(R97:R$290))/R97</f>
        <v>1.7087578152185545E-2</v>
      </c>
      <c r="BP97">
        <f>(S97-MIN(S97:S$290))/S97</f>
        <v>0.21888081307838397</v>
      </c>
      <c r="BQ97">
        <f>(T97-MIN(T97:T$290))/T97</f>
        <v>3.9710302157096526E-2</v>
      </c>
      <c r="BR97">
        <f>(U97-MIN(U97:U$290))/U97</f>
        <v>0</v>
      </c>
      <c r="BS97">
        <f>(V97-MIN(V97:V$290))/V97</f>
        <v>4.6475360279874131E-2</v>
      </c>
      <c r="BT97">
        <f>(W97-MIN(W97:W$290))/W97</f>
        <v>7.5330145524416803E-2</v>
      </c>
      <c r="BU97">
        <f>(X97-MIN(X97:X$290))/X97</f>
        <v>5.4245111397587094E-2</v>
      </c>
      <c r="BV97">
        <f>(Y97-MIN(Y97:Y$290))/Y97</f>
        <v>0.39506471531213672</v>
      </c>
      <c r="BW97">
        <f>(Z97-MIN(Z97:Z$290))/Z97</f>
        <v>2.2748000109374944E-2</v>
      </c>
      <c r="BX97">
        <f>(AA97-MIN(AA97:AA$290))/AA97</f>
        <v>5.7318972208975312E-2</v>
      </c>
      <c r="BY97">
        <f>(AB97-MIN(AB97:AB$290))/AB97</f>
        <v>0.1508176841792547</v>
      </c>
      <c r="BZ97">
        <f>(AC97-MIN(AC97:AC$290))/AC97</f>
        <v>0.21317174438073339</v>
      </c>
      <c r="CA97">
        <f>(AD97-MIN(AD97:AD$290))/AD97</f>
        <v>4.0459397206002987E-2</v>
      </c>
      <c r="CB97">
        <f>(AE97-MIN(AE97:AE$290))/AE97</f>
        <v>2.3882215450367464E-2</v>
      </c>
      <c r="CC97">
        <f>(AF97-MIN(AF97:AF$290))/AF97</f>
        <v>0</v>
      </c>
      <c r="CD97">
        <f>(AG97-MIN(AG97:AG$290))/AG97</f>
        <v>6.4867529733323534E-2</v>
      </c>
      <c r="CE97">
        <f>(AH97-MIN(AH97:AH$290))/AH97</f>
        <v>2.9140000962443562E-3</v>
      </c>
      <c r="CF97">
        <f>(AI97-MIN(AI97:AI$290))/AI97</f>
        <v>0.16968299647528584</v>
      </c>
      <c r="CG97">
        <f>(AJ97-MIN(AJ97:AJ$290))/AJ97</f>
        <v>0.13015514084083721</v>
      </c>
      <c r="CH97">
        <f>(AK97-MIN(AK97:AK$290))/AK97</f>
        <v>0.20338180855285129</v>
      </c>
      <c r="CI97">
        <f>(AL97-MIN(AL97:AL$290))/AL97</f>
        <v>0</v>
      </c>
      <c r="CJ97">
        <f>(AM97-MIN(AM97:AM$290))/AM97</f>
        <v>0</v>
      </c>
      <c r="CK97">
        <f>(AN97-MIN(AN97:AN$290))/AN97</f>
        <v>0.10667128566517546</v>
      </c>
      <c r="CL97">
        <f>(AO97-MIN(AO97:AO$290))/AO97</f>
        <v>5.0777701751155306E-2</v>
      </c>
      <c r="CM97">
        <f>(AP97-MIN(AP97:AP$290))/AP97</f>
        <v>9.3447420567795605E-2</v>
      </c>
      <c r="CN97">
        <f>(AQ97-MIN(AQ97:AQ$290))/AQ97</f>
        <v>0.109266955773901</v>
      </c>
      <c r="CO97">
        <f>(AR97-MIN(AR97:AR$290))/AR97</f>
        <v>6.8929175247007604E-2</v>
      </c>
      <c r="CP97">
        <f>(AS97-MIN(AS97:AS$290))/AS97</f>
        <v>7.8937508324863639E-2</v>
      </c>
      <c r="CQ97">
        <f>(AT97-MIN(AT97:AT$290))/AT97</f>
        <v>0.21554552006451352</v>
      </c>
      <c r="CR97">
        <f>(AU97-MIN(AU97:AU$290))/AU97</f>
        <v>9.3713033656121103E-2</v>
      </c>
      <c r="CS97">
        <f>(AV97-MIN(AV97:AV$290))/AV97</f>
        <v>0.13094367015839539</v>
      </c>
      <c r="CT97">
        <f>(AW97-MIN(AW97:AW$290))/AW97</f>
        <v>0.12759505501225568</v>
      </c>
      <c r="CU97">
        <f>(AX97-MIN(AX97:AX$290))/AX97</f>
        <v>2.2431361264656679E-2</v>
      </c>
    </row>
    <row r="98" spans="1:99" x14ac:dyDescent="0.3">
      <c r="A98" s="1">
        <v>44697</v>
      </c>
      <c r="B98">
        <v>1.2392144300000001</v>
      </c>
      <c r="C98">
        <v>1.062402259</v>
      </c>
      <c r="D98">
        <v>1.134950047</v>
      </c>
      <c r="E98">
        <v>1.028887302</v>
      </c>
      <c r="F98">
        <v>0.80517098600000003</v>
      </c>
      <c r="G98">
        <v>1.003237047</v>
      </c>
      <c r="H98">
        <v>0.95495315700000005</v>
      </c>
      <c r="I98">
        <v>1</v>
      </c>
      <c r="J98">
        <v>1.035667691</v>
      </c>
      <c r="K98">
        <v>0.776071556</v>
      </c>
      <c r="L98">
        <v>0.89063543000000001</v>
      </c>
      <c r="M98">
        <v>0.60502169900000002</v>
      </c>
      <c r="N98">
        <v>1.089283555</v>
      </c>
      <c r="O98">
        <v>0.60256607100000004</v>
      </c>
      <c r="P98">
        <v>0.94396740800000001</v>
      </c>
      <c r="Q98">
        <v>0.74454723</v>
      </c>
      <c r="R98">
        <v>1.0223297039999999</v>
      </c>
      <c r="S98">
        <v>0.86321930800000002</v>
      </c>
      <c r="T98">
        <v>0.97238970499999999</v>
      </c>
      <c r="U98">
        <v>0.88788840000000002</v>
      </c>
      <c r="V98">
        <v>0.53327329800000001</v>
      </c>
      <c r="W98">
        <v>0.99595973800000004</v>
      </c>
      <c r="X98">
        <v>0.64611538099999999</v>
      </c>
      <c r="Y98">
        <v>0.70080516500000001</v>
      </c>
      <c r="Z98">
        <v>0.987429</v>
      </c>
      <c r="AA98">
        <v>0.88216043799999999</v>
      </c>
      <c r="AB98">
        <v>0.71694844400000002</v>
      </c>
      <c r="AC98">
        <v>0.573293991</v>
      </c>
      <c r="AD98">
        <v>0.73094072099999996</v>
      </c>
      <c r="AE98">
        <v>0.86006139599999998</v>
      </c>
      <c r="AF98">
        <v>1.02293737</v>
      </c>
      <c r="AG98">
        <v>0.87816482100000004</v>
      </c>
      <c r="AH98">
        <v>0.96477278899999996</v>
      </c>
      <c r="AI98">
        <v>0.74746694899999999</v>
      </c>
      <c r="AJ98">
        <v>0.71289841799999998</v>
      </c>
      <c r="AK98">
        <v>1.2674030279999999</v>
      </c>
      <c r="AL98">
        <v>1</v>
      </c>
      <c r="AM98">
        <v>0.67058698400000005</v>
      </c>
      <c r="AN98">
        <v>0.69876090300000004</v>
      </c>
      <c r="AO98">
        <v>0.66097522500000006</v>
      </c>
      <c r="AP98">
        <v>1.031147842</v>
      </c>
      <c r="AQ98">
        <v>0.75239371700000002</v>
      </c>
      <c r="AR98">
        <v>0.92758843800000002</v>
      </c>
      <c r="AS98">
        <v>0.82762617400000005</v>
      </c>
      <c r="AT98">
        <v>0.80220973299999998</v>
      </c>
      <c r="AU98">
        <v>0.56728628800000003</v>
      </c>
      <c r="AV98">
        <v>0.66356233099999995</v>
      </c>
      <c r="AW98">
        <v>1.103230803</v>
      </c>
      <c r="AX98">
        <v>0.99532805199999996</v>
      </c>
      <c r="AY98">
        <f>(B98-MIN(B98:B$290))/B98</f>
        <v>3.0866149613832512E-2</v>
      </c>
      <c r="AZ98">
        <f>(C98-MIN(C98:C$290))/C98</f>
        <v>0.34212245872116498</v>
      </c>
      <c r="BA98">
        <f>(D98-MIN(D98:D$290))/D98</f>
        <v>0</v>
      </c>
      <c r="BB98">
        <f>(E98-MIN(E98:E$290))/E98</f>
        <v>9.89344195444255E-2</v>
      </c>
      <c r="BC98">
        <f>(F98-MIN(F98:F$290))/F98</f>
        <v>2.8012515840952115E-2</v>
      </c>
      <c r="BD98">
        <f>(G98-MIN(G98:G$290))/G98</f>
        <v>0.14515082495752374</v>
      </c>
      <c r="BE98">
        <f>(H98-MIN(H98:H$290))/H98</f>
        <v>0.16950478650545997</v>
      </c>
      <c r="BF98">
        <f>(I98-MIN(I98:I$290))/I98</f>
        <v>0</v>
      </c>
      <c r="BG98">
        <f>(J98-MIN(J98:J$290))/J98</f>
        <v>0.26318395984412346</v>
      </c>
      <c r="BH98">
        <f>(K98-MIN(K98:K$290))/K98</f>
        <v>0.11688928720382064</v>
      </c>
      <c r="BI98">
        <f>(L98-MIN(L98:L$290))/L98</f>
        <v>0.34075752072876775</v>
      </c>
      <c r="BJ98">
        <f>(M98-MIN(M98:M$290))/M98</f>
        <v>6.5751015320195949E-2</v>
      </c>
      <c r="BK98">
        <f>(N98-MIN(N98:N$290))/N98</f>
        <v>0.11709060364911132</v>
      </c>
      <c r="BL98">
        <f>(O98-MIN(O98:O$290))/O98</f>
        <v>0.20879797594843338</v>
      </c>
      <c r="BM98">
        <f>(P98-MIN(P98:P$290))/P98</f>
        <v>1.7595019551776732E-2</v>
      </c>
      <c r="BN98">
        <f>(Q98-MIN(Q98:Q$290))/Q98</f>
        <v>0.10268294866935439</v>
      </c>
      <c r="BO98">
        <f>(R98-MIN(R98:R$290))/R98</f>
        <v>6.1930695892211058E-3</v>
      </c>
      <c r="BP98">
        <f>(S98-MIN(S98:S$290))/S98</f>
        <v>0.21888081307838397</v>
      </c>
      <c r="BQ98">
        <f>(T98-MIN(T98:T$290))/T98</f>
        <v>3.9710302157096526E-2</v>
      </c>
      <c r="BR98">
        <f>(U98-MIN(U98:U$290))/U98</f>
        <v>0</v>
      </c>
      <c r="BS98">
        <f>(V98-MIN(V98:V$290))/V98</f>
        <v>1.8950001880648627E-3</v>
      </c>
      <c r="BT98">
        <f>(W98-MIN(W98:W$290))/W98</f>
        <v>7.5330145524416803E-2</v>
      </c>
      <c r="BU98">
        <f>(X98-MIN(X98:X$290))/X98</f>
        <v>6.8852030625161598E-2</v>
      </c>
      <c r="BV98">
        <f>(Y98-MIN(Y98:Y$290))/Y98</f>
        <v>0.39506471531213672</v>
      </c>
      <c r="BW98">
        <f>(Z98-MIN(Z98:Z$290))/Z98</f>
        <v>2.2748000109374944E-2</v>
      </c>
      <c r="BX98">
        <f>(AA98-MIN(AA98:AA$290))/AA98</f>
        <v>6.5182655584017424E-2</v>
      </c>
      <c r="BY98">
        <f>(AB98-MIN(AB98:AB$290))/AB98</f>
        <v>0.1508176841792547</v>
      </c>
      <c r="BZ98">
        <f>(AC98-MIN(AC98:AC$290))/AC98</f>
        <v>0.21927661020957742</v>
      </c>
      <c r="CA98">
        <f>(AD98-MIN(AD98:AD$290))/AD98</f>
        <v>5.3084152907660997E-2</v>
      </c>
      <c r="CB98">
        <f>(AE98-MIN(AE98:AE$290))/AE98</f>
        <v>1.8047206946142279E-2</v>
      </c>
      <c r="CC98">
        <f>(AF98-MIN(AF98:AF$290))/AF98</f>
        <v>8.0555801769173867E-3</v>
      </c>
      <c r="CD98">
        <f>(AG98-MIN(AG98:AG$290))/AG98</f>
        <v>0.10943835906631018</v>
      </c>
      <c r="CE98">
        <f>(AH98-MIN(AH98:AH$290))/AH98</f>
        <v>2.9140000962443562E-3</v>
      </c>
      <c r="CF98">
        <f>(AI98-MIN(AI98:AI$290))/AI98</f>
        <v>0.13951526169754433</v>
      </c>
      <c r="CG98">
        <f>(AJ98-MIN(AJ98:AJ$290))/AJ98</f>
        <v>0.13015514084083721</v>
      </c>
      <c r="CH98">
        <f>(AK98-MIN(AK98:AK$290))/AK98</f>
        <v>0.20338180855285129</v>
      </c>
      <c r="CI98">
        <f>(AL98-MIN(AL98:AL$290))/AL98</f>
        <v>0</v>
      </c>
      <c r="CJ98">
        <f>(AM98-MIN(AM98:AM$290))/AM98</f>
        <v>0</v>
      </c>
      <c r="CK98">
        <f>(AN98-MIN(AN98:AN$290))/AN98</f>
        <v>0.12445963937968064</v>
      </c>
      <c r="CL98">
        <f>(AO98-MIN(AO98:AO$290))/AO98</f>
        <v>3.4223126895565725E-2</v>
      </c>
      <c r="CM98">
        <f>(AP98-MIN(AP98:AP$290))/AP98</f>
        <v>0.1023434959581674</v>
      </c>
      <c r="CN98">
        <f>(AQ98-MIN(AQ98:AQ$290))/AQ98</f>
        <v>0.109266955773901</v>
      </c>
      <c r="CO98">
        <f>(AR98-MIN(AR98:AR$290))/AR98</f>
        <v>6.8929175247007604E-2</v>
      </c>
      <c r="CP98">
        <f>(AS98-MIN(AS98:AS$290))/AS98</f>
        <v>7.8937508324863639E-2</v>
      </c>
      <c r="CQ98">
        <f>(AT98-MIN(AT98:AT$290))/AT98</f>
        <v>0.22057019220932345</v>
      </c>
      <c r="CR98">
        <f>(AU98-MIN(AU98:AU$290))/AU98</f>
        <v>9.3713033656121103E-2</v>
      </c>
      <c r="CS98">
        <f>(AV98-MIN(AV98:AV$290))/AV98</f>
        <v>0.13094367015839539</v>
      </c>
      <c r="CT98">
        <f>(AW98-MIN(AW98:AW$290))/AW98</f>
        <v>0.12759505501225568</v>
      </c>
      <c r="CU98">
        <f>(AX98-MIN(AX98:AX$290))/AX98</f>
        <v>3.9261577046358534E-2</v>
      </c>
    </row>
    <row r="99" spans="1:99" x14ac:dyDescent="0.3">
      <c r="A99" s="1">
        <v>44698</v>
      </c>
      <c r="B99">
        <v>1.2392144300000001</v>
      </c>
      <c r="C99">
        <v>1.0638301269999999</v>
      </c>
      <c r="D99">
        <v>1.134950047</v>
      </c>
      <c r="E99">
        <v>1.028887302</v>
      </c>
      <c r="F99">
        <v>0.79395616199999997</v>
      </c>
      <c r="G99">
        <v>1.003237047</v>
      </c>
      <c r="H99">
        <v>0.95495315700000005</v>
      </c>
      <c r="I99">
        <v>1</v>
      </c>
      <c r="J99">
        <v>1.035667691</v>
      </c>
      <c r="K99">
        <v>0.776071556</v>
      </c>
      <c r="L99">
        <v>0.89063543000000001</v>
      </c>
      <c r="M99">
        <v>0.60502169900000002</v>
      </c>
      <c r="N99">
        <v>1.089283555</v>
      </c>
      <c r="O99">
        <v>0.61019274999999995</v>
      </c>
      <c r="P99">
        <v>0.93846596599999998</v>
      </c>
      <c r="Q99">
        <v>0.81777196100000005</v>
      </c>
      <c r="R99">
        <v>1.0223297039999999</v>
      </c>
      <c r="S99">
        <v>0.86321930800000002</v>
      </c>
      <c r="T99">
        <v>0.94098832399999999</v>
      </c>
      <c r="U99">
        <v>0.88788840000000002</v>
      </c>
      <c r="V99">
        <v>0.53226274500000004</v>
      </c>
      <c r="W99">
        <v>0.99595973800000004</v>
      </c>
      <c r="X99">
        <v>0.70988761499999997</v>
      </c>
      <c r="Y99">
        <v>0.70080516500000001</v>
      </c>
      <c r="Z99">
        <v>0.987429</v>
      </c>
      <c r="AA99">
        <v>0.88074457100000003</v>
      </c>
      <c r="AB99">
        <v>0.72310559699999999</v>
      </c>
      <c r="AC99">
        <v>0.57197484200000004</v>
      </c>
      <c r="AD99">
        <v>0.72310795999999999</v>
      </c>
      <c r="AE99">
        <v>0.86006139599999998</v>
      </c>
      <c r="AF99">
        <v>1.0223512269999999</v>
      </c>
      <c r="AG99">
        <v>0.87816482100000004</v>
      </c>
      <c r="AH99">
        <v>0.96477278899999996</v>
      </c>
      <c r="AI99">
        <v>0.74746694899999999</v>
      </c>
      <c r="AJ99">
        <v>0.69758749799999997</v>
      </c>
      <c r="AK99">
        <v>1.2674030279999999</v>
      </c>
      <c r="AL99">
        <v>1</v>
      </c>
      <c r="AM99">
        <v>0.67058698400000005</v>
      </c>
      <c r="AN99">
        <v>0.73324929599999999</v>
      </c>
      <c r="AO99">
        <v>0.64542225799999997</v>
      </c>
      <c r="AP99">
        <v>1.029943461</v>
      </c>
      <c r="AQ99">
        <v>0.73485015200000003</v>
      </c>
      <c r="AR99">
        <v>0.92758843800000002</v>
      </c>
      <c r="AS99">
        <v>0.82762617400000005</v>
      </c>
      <c r="AT99">
        <v>0.80220973299999998</v>
      </c>
      <c r="AU99">
        <v>0.56728628800000003</v>
      </c>
      <c r="AV99">
        <v>0.66356233099999995</v>
      </c>
      <c r="AW99">
        <v>1.103230803</v>
      </c>
      <c r="AX99">
        <v>1.0002045900000001</v>
      </c>
      <c r="AY99">
        <f>(B99-MIN(B99:B$290))/B99</f>
        <v>3.0866149613832512E-2</v>
      </c>
      <c r="AZ99">
        <f>(C99-MIN(C99:C$290))/C99</f>
        <v>0.34300545899091645</v>
      </c>
      <c r="BA99">
        <f>(D99-MIN(D99:D$290))/D99</f>
        <v>0</v>
      </c>
      <c r="BB99">
        <f>(E99-MIN(E99:E$290))/E99</f>
        <v>9.89344195444255E-2</v>
      </c>
      <c r="BC99">
        <f>(F99-MIN(F99:F$290))/F99</f>
        <v>1.4282956090968619E-2</v>
      </c>
      <c r="BD99">
        <f>(G99-MIN(G99:G$290))/G99</f>
        <v>0.14515082495752374</v>
      </c>
      <c r="BE99">
        <f>(H99-MIN(H99:H$290))/H99</f>
        <v>0.16950478650545997</v>
      </c>
      <c r="BF99">
        <f>(I99-MIN(I99:I$290))/I99</f>
        <v>0</v>
      </c>
      <c r="BG99">
        <f>(J99-MIN(J99:J$290))/J99</f>
        <v>0.26318395984412346</v>
      </c>
      <c r="BH99">
        <f>(K99-MIN(K99:K$290))/K99</f>
        <v>0.11688928720382064</v>
      </c>
      <c r="BI99">
        <f>(L99-MIN(L99:L$290))/L99</f>
        <v>0.34075752072876775</v>
      </c>
      <c r="BJ99">
        <f>(M99-MIN(M99:M$290))/M99</f>
        <v>6.5751015320195949E-2</v>
      </c>
      <c r="BK99">
        <f>(N99-MIN(N99:N$290))/N99</f>
        <v>0.11709060364911132</v>
      </c>
      <c r="BL99">
        <f>(O99-MIN(O99:O$290))/O99</f>
        <v>0.21868705421360699</v>
      </c>
      <c r="BM99">
        <f>(P99-MIN(P99:P$290))/P99</f>
        <v>1.1835999815042818E-2</v>
      </c>
      <c r="BN99">
        <f>(Q99-MIN(Q99:Q$290))/Q99</f>
        <v>0.18303028611664521</v>
      </c>
      <c r="BO99">
        <f>(R99-MIN(R99:R$290))/R99</f>
        <v>6.1930695892211058E-3</v>
      </c>
      <c r="BP99">
        <f>(S99-MIN(S99:S$290))/S99</f>
        <v>0.21888081307838397</v>
      </c>
      <c r="BQ99">
        <f>(T99-MIN(T99:T$290))/T99</f>
        <v>7.6648219919888726E-3</v>
      </c>
      <c r="BR99">
        <f>(U99-MIN(U99:U$290))/U99</f>
        <v>0</v>
      </c>
      <c r="BS99">
        <f>(V99-MIN(V99:V$290))/V99</f>
        <v>0</v>
      </c>
      <c r="BT99">
        <f>(W99-MIN(W99:W$290))/W99</f>
        <v>7.5330145524416803E-2</v>
      </c>
      <c r="BU99">
        <f>(X99-MIN(X99:X$290))/X99</f>
        <v>0.15250102651811998</v>
      </c>
      <c r="BV99">
        <f>(Y99-MIN(Y99:Y$290))/Y99</f>
        <v>0.39506471531213672</v>
      </c>
      <c r="BW99">
        <f>(Z99-MIN(Z99:Z$290))/Z99</f>
        <v>2.2748000109374944E-2</v>
      </c>
      <c r="BX99">
        <f>(AA99-MIN(AA99:AA$290))/AA99</f>
        <v>6.3679862296874709E-2</v>
      </c>
      <c r="BY99">
        <f>(AB99-MIN(AB99:AB$290))/AB99</f>
        <v>0.15804836454612595</v>
      </c>
      <c r="BZ99">
        <f>(AC99-MIN(AC99:AC$290))/AC99</f>
        <v>0.21747602318494982</v>
      </c>
      <c r="CA99">
        <f>(AD99-MIN(AD99:AD$290))/AD99</f>
        <v>4.2827087673049553E-2</v>
      </c>
      <c r="CB99">
        <f>(AE99-MIN(AE99:AE$290))/AE99</f>
        <v>1.8047206946142279E-2</v>
      </c>
      <c r="CC99">
        <f>(AF99-MIN(AF99:AF$290))/AF99</f>
        <v>7.4868702632270301E-3</v>
      </c>
      <c r="CD99">
        <f>(AG99-MIN(AG99:AG$290))/AG99</f>
        <v>0.10943835906631018</v>
      </c>
      <c r="CE99">
        <f>(AH99-MIN(AH99:AH$290))/AH99</f>
        <v>2.9140000962443562E-3</v>
      </c>
      <c r="CF99">
        <f>(AI99-MIN(AI99:AI$290))/AI99</f>
        <v>0.13951526169754433</v>
      </c>
      <c r="CG99">
        <f>(AJ99-MIN(AJ99:AJ$290))/AJ99</f>
        <v>0.11106344970649118</v>
      </c>
      <c r="CH99">
        <f>(AK99-MIN(AK99:AK$290))/AK99</f>
        <v>0.20338180855285129</v>
      </c>
      <c r="CI99">
        <f>(AL99-MIN(AL99:AL$290))/AL99</f>
        <v>0</v>
      </c>
      <c r="CJ99">
        <f>(AM99-MIN(AM99:AM$290))/AM99</f>
        <v>0</v>
      </c>
      <c r="CK99">
        <f>(AN99-MIN(AN99:AN$290))/AN99</f>
        <v>0.16564069500313569</v>
      </c>
      <c r="CL99">
        <f>(AO99-MIN(AO99:AO$290))/AO99</f>
        <v>1.0950462139159796E-2</v>
      </c>
      <c r="CM99">
        <f>(AP99-MIN(AP99:AP$290))/AP99</f>
        <v>0.10129380684518959</v>
      </c>
      <c r="CN99">
        <f>(AQ99-MIN(AQ99:AQ$290))/AQ99</f>
        <v>8.8001895112896439E-2</v>
      </c>
      <c r="CO99">
        <f>(AR99-MIN(AR99:AR$290))/AR99</f>
        <v>6.8929175247007604E-2</v>
      </c>
      <c r="CP99">
        <f>(AS99-MIN(AS99:AS$290))/AS99</f>
        <v>7.8937508324863639E-2</v>
      </c>
      <c r="CQ99">
        <f>(AT99-MIN(AT99:AT$290))/AT99</f>
        <v>0.22057019220932345</v>
      </c>
      <c r="CR99">
        <f>(AU99-MIN(AU99:AU$290))/AU99</f>
        <v>9.3713033656121103E-2</v>
      </c>
      <c r="CS99">
        <f>(AV99-MIN(AV99:AV$290))/AV99</f>
        <v>0.13094367015839539</v>
      </c>
      <c r="CT99">
        <f>(AW99-MIN(AW99:AW$290))/AW99</f>
        <v>0.12759505501225568</v>
      </c>
      <c r="CU99">
        <f>(AX99-MIN(AX99:AX$290))/AX99</f>
        <v>4.3945696150024714E-2</v>
      </c>
    </row>
    <row r="100" spans="1:99" x14ac:dyDescent="0.3">
      <c r="A100" s="1">
        <v>44699</v>
      </c>
      <c r="B100">
        <v>1.239027308</v>
      </c>
      <c r="C100">
        <v>1.0638301269999999</v>
      </c>
      <c r="D100">
        <v>1.134950047</v>
      </c>
      <c r="E100">
        <v>1.034272498</v>
      </c>
      <c r="F100">
        <v>0.79395616199999997</v>
      </c>
      <c r="G100">
        <v>0.99546095700000004</v>
      </c>
      <c r="H100">
        <v>0.95495315700000005</v>
      </c>
      <c r="I100">
        <v>1</v>
      </c>
      <c r="J100">
        <v>1.035667691</v>
      </c>
      <c r="K100">
        <v>0.776071556</v>
      </c>
      <c r="L100">
        <v>0.89063543000000001</v>
      </c>
      <c r="M100">
        <v>0.60034185600000001</v>
      </c>
      <c r="N100">
        <v>1.089283555</v>
      </c>
      <c r="O100">
        <v>0.61019274999999995</v>
      </c>
      <c r="P100">
        <v>0.92735828300000001</v>
      </c>
      <c r="Q100">
        <v>0.85026776500000001</v>
      </c>
      <c r="R100">
        <v>1.0574127369999999</v>
      </c>
      <c r="S100">
        <v>0.86321930800000002</v>
      </c>
      <c r="T100">
        <v>0.94477486099999997</v>
      </c>
      <c r="U100">
        <v>0.88788840000000002</v>
      </c>
      <c r="V100">
        <v>0.53226274500000004</v>
      </c>
      <c r="W100">
        <v>0.99595973800000004</v>
      </c>
      <c r="X100">
        <v>0.70988761499999997</v>
      </c>
      <c r="Y100">
        <v>0.70080516500000001</v>
      </c>
      <c r="Z100">
        <v>0.987429</v>
      </c>
      <c r="AA100">
        <v>0.85535006300000005</v>
      </c>
      <c r="AB100">
        <v>0.72310559699999999</v>
      </c>
      <c r="AC100">
        <v>0.58747593200000003</v>
      </c>
      <c r="AD100">
        <v>0.70854986799999997</v>
      </c>
      <c r="AE100">
        <v>0.86006139599999998</v>
      </c>
      <c r="AF100">
        <v>1.0223512269999999</v>
      </c>
      <c r="AG100">
        <v>0.87816482100000004</v>
      </c>
      <c r="AH100">
        <v>0.96477278899999996</v>
      </c>
      <c r="AI100">
        <v>0.74746694899999999</v>
      </c>
      <c r="AJ100">
        <v>0.69758749799999997</v>
      </c>
      <c r="AK100">
        <v>1.239222322</v>
      </c>
      <c r="AL100">
        <v>1</v>
      </c>
      <c r="AM100">
        <v>0.67058698400000005</v>
      </c>
      <c r="AN100">
        <v>0.74266641600000005</v>
      </c>
      <c r="AO100">
        <v>0.65453260800000002</v>
      </c>
      <c r="AP100">
        <v>1.0456542179999999</v>
      </c>
      <c r="AQ100">
        <v>0.73865961499999999</v>
      </c>
      <c r="AR100">
        <v>0.92758843800000002</v>
      </c>
      <c r="AS100">
        <v>0.82762617400000005</v>
      </c>
      <c r="AT100">
        <v>0.79430756599999996</v>
      </c>
      <c r="AU100">
        <v>0.56728628800000003</v>
      </c>
      <c r="AV100">
        <v>0.66356233099999995</v>
      </c>
      <c r="AW100">
        <v>1.103230803</v>
      </c>
      <c r="AX100">
        <v>1.0002045900000001</v>
      </c>
      <c r="AY100">
        <f>(B100-MIN(B100:B$290))/B100</f>
        <v>3.071978781600844E-2</v>
      </c>
      <c r="AZ100">
        <f>(C100-MIN(C100:C$290))/C100</f>
        <v>0.34300545899091645</v>
      </c>
      <c r="BA100">
        <f>(D100-MIN(D100:D$290))/D100</f>
        <v>0</v>
      </c>
      <c r="BB100">
        <f>(E100-MIN(E100:E$290))/E100</f>
        <v>0.10362604072645466</v>
      </c>
      <c r="BC100">
        <f>(F100-MIN(F100:F$290))/F100</f>
        <v>1.4282956090968619E-2</v>
      </c>
      <c r="BD100">
        <f>(G100-MIN(G100:G$290))/G100</f>
        <v>0.13847313049365531</v>
      </c>
      <c r="BE100">
        <f>(H100-MIN(H100:H$290))/H100</f>
        <v>0.16950478650545997</v>
      </c>
      <c r="BF100">
        <f>(I100-MIN(I100:I$290))/I100</f>
        <v>0</v>
      </c>
      <c r="BG100">
        <f>(J100-MIN(J100:J$290))/J100</f>
        <v>0.26318395984412346</v>
      </c>
      <c r="BH100">
        <f>(K100-MIN(K100:K$290))/K100</f>
        <v>0.11688928720382064</v>
      </c>
      <c r="BI100">
        <f>(L100-MIN(L100:L$290))/L100</f>
        <v>0.34075752072876775</v>
      </c>
      <c r="BJ100">
        <f>(M100-MIN(M100:M$290))/M100</f>
        <v>5.846826712012558E-2</v>
      </c>
      <c r="BK100">
        <f>(N100-MIN(N100:N$290))/N100</f>
        <v>0.11709060364911132</v>
      </c>
      <c r="BL100">
        <f>(O100-MIN(O100:O$290))/O100</f>
        <v>0.21868705421360699</v>
      </c>
      <c r="BM100">
        <f>(P100-MIN(P100:P$290))/P100</f>
        <v>0</v>
      </c>
      <c r="BN100">
        <f>(Q100-MIN(Q100:Q$290))/Q100</f>
        <v>0.21425349460354998</v>
      </c>
      <c r="BO100">
        <f>(R100-MIN(R100:R$290))/R100</f>
        <v>3.9165777516069263E-2</v>
      </c>
      <c r="BP100">
        <f>(S100-MIN(S100:S$290))/S100</f>
        <v>0.21888081307838397</v>
      </c>
      <c r="BQ100">
        <f>(T100-MIN(T100:T$290))/T100</f>
        <v>1.164197466934922E-2</v>
      </c>
      <c r="BR100">
        <f>(U100-MIN(U100:U$290))/U100</f>
        <v>0</v>
      </c>
      <c r="BS100">
        <f>(V100-MIN(V100:V$290))/V100</f>
        <v>0</v>
      </c>
      <c r="BT100">
        <f>(W100-MIN(W100:W$290))/W100</f>
        <v>7.5330145524416803E-2</v>
      </c>
      <c r="BU100">
        <f>(X100-MIN(X100:X$290))/X100</f>
        <v>0.15250102651811998</v>
      </c>
      <c r="BV100">
        <f>(Y100-MIN(Y100:Y$290))/Y100</f>
        <v>0.39506471531213672</v>
      </c>
      <c r="BW100">
        <f>(Z100-MIN(Z100:Z$290))/Z100</f>
        <v>2.2748000109374944E-2</v>
      </c>
      <c r="BX100">
        <f>(AA100-MIN(AA100:AA$290))/AA100</f>
        <v>3.5881431857683756E-2</v>
      </c>
      <c r="BY100">
        <f>(AB100-MIN(AB100:AB$290))/AB100</f>
        <v>0.15804836454612595</v>
      </c>
      <c r="BZ100">
        <f>(AC100-MIN(AC100:AC$290))/AC100</f>
        <v>0.23812363431426498</v>
      </c>
      <c r="CA100">
        <f>(AD100-MIN(AD100:AD$290))/AD100</f>
        <v>2.3160707158582077E-2</v>
      </c>
      <c r="CB100">
        <f>(AE100-MIN(AE100:AE$290))/AE100</f>
        <v>1.8047206946142279E-2</v>
      </c>
      <c r="CC100">
        <f>(AF100-MIN(AF100:AF$290))/AF100</f>
        <v>7.4868702632270301E-3</v>
      </c>
      <c r="CD100">
        <f>(AG100-MIN(AG100:AG$290))/AG100</f>
        <v>0.10943835906631018</v>
      </c>
      <c r="CE100">
        <f>(AH100-MIN(AH100:AH$290))/AH100</f>
        <v>2.9140000962443562E-3</v>
      </c>
      <c r="CF100">
        <f>(AI100-MIN(AI100:AI$290))/AI100</f>
        <v>0.13951526169754433</v>
      </c>
      <c r="CG100">
        <f>(AJ100-MIN(AJ100:AJ$290))/AJ100</f>
        <v>0.11106344970649118</v>
      </c>
      <c r="CH100">
        <f>(AK100-MIN(AK100:AK$290))/AK100</f>
        <v>0.18526620278229633</v>
      </c>
      <c r="CI100">
        <f>(AL100-MIN(AL100:AL$290))/AL100</f>
        <v>0</v>
      </c>
      <c r="CJ100">
        <f>(AM100-MIN(AM100:AM$290))/AM100</f>
        <v>0</v>
      </c>
      <c r="CK100">
        <f>(AN100-MIN(AN100:AN$290))/AN100</f>
        <v>0.17622049439758161</v>
      </c>
      <c r="CL100">
        <f>(AO100-MIN(AO100:AO$290))/AO100</f>
        <v>2.4716907610506808E-2</v>
      </c>
      <c r="CM100">
        <f>(AP100-MIN(AP100:AP$290))/AP100</f>
        <v>0.11479669754461792</v>
      </c>
      <c r="CN100">
        <f>(AQ100-MIN(AQ100:AQ$290))/AQ100</f>
        <v>9.2705310550922654E-2</v>
      </c>
      <c r="CO100">
        <f>(AR100-MIN(AR100:AR$290))/AR100</f>
        <v>6.8929175247007604E-2</v>
      </c>
      <c r="CP100">
        <f>(AS100-MIN(AS100:AS$290))/AS100</f>
        <v>7.8937508324863639E-2</v>
      </c>
      <c r="CQ100">
        <f>(AT100-MIN(AT100:AT$290))/AT100</f>
        <v>0.21281603655277284</v>
      </c>
      <c r="CR100">
        <f>(AU100-MIN(AU100:AU$290))/AU100</f>
        <v>9.3713033656121103E-2</v>
      </c>
      <c r="CS100">
        <f>(AV100-MIN(AV100:AV$290))/AV100</f>
        <v>0.13094367015839539</v>
      </c>
      <c r="CT100">
        <f>(AW100-MIN(AW100:AW$290))/AW100</f>
        <v>0.12759505501225568</v>
      </c>
      <c r="CU100">
        <f>(AX100-MIN(AX100:AX$290))/AX100</f>
        <v>4.3945696150024714E-2</v>
      </c>
    </row>
    <row r="101" spans="1:99" x14ac:dyDescent="0.3">
      <c r="A101" s="1">
        <v>44700</v>
      </c>
      <c r="B101">
        <v>1.239027308</v>
      </c>
      <c r="C101">
        <v>1.0638301269999999</v>
      </c>
      <c r="D101">
        <v>1.134950047</v>
      </c>
      <c r="E101">
        <v>1.034272498</v>
      </c>
      <c r="F101">
        <v>0.81856959699999998</v>
      </c>
      <c r="G101">
        <v>1.0048401899999999</v>
      </c>
      <c r="H101">
        <v>0.95495315700000005</v>
      </c>
      <c r="I101">
        <v>1</v>
      </c>
      <c r="J101">
        <v>1.035667691</v>
      </c>
      <c r="K101">
        <v>0.77458227499999999</v>
      </c>
      <c r="L101">
        <v>0.89589374200000005</v>
      </c>
      <c r="M101">
        <v>0.60034185600000001</v>
      </c>
      <c r="N101">
        <v>1.089283555</v>
      </c>
      <c r="O101">
        <v>0.62090089999999998</v>
      </c>
      <c r="P101">
        <v>0.92735828300000001</v>
      </c>
      <c r="Q101">
        <v>0.88419118100000005</v>
      </c>
      <c r="R101">
        <v>1.0401525890000001</v>
      </c>
      <c r="S101">
        <v>0.86321930800000002</v>
      </c>
      <c r="T101">
        <v>0.94477486099999997</v>
      </c>
      <c r="U101">
        <v>0.88788840000000002</v>
      </c>
      <c r="V101">
        <v>0.53226274500000004</v>
      </c>
      <c r="W101">
        <v>0.99595973800000004</v>
      </c>
      <c r="X101">
        <v>0.71673430299999996</v>
      </c>
      <c r="Y101">
        <v>0.70080516500000001</v>
      </c>
      <c r="Z101">
        <v>0.987429</v>
      </c>
      <c r="AA101">
        <v>0.88047768100000001</v>
      </c>
      <c r="AB101">
        <v>0.72310559699999999</v>
      </c>
      <c r="AC101">
        <v>0.57688080399999997</v>
      </c>
      <c r="AD101">
        <v>0.72536694499999999</v>
      </c>
      <c r="AE101">
        <v>0.86006139599999998</v>
      </c>
      <c r="AF101">
        <v>1.033552107</v>
      </c>
      <c r="AG101">
        <v>0.90044122800000004</v>
      </c>
      <c r="AH101">
        <v>0.96477278899999996</v>
      </c>
      <c r="AI101">
        <v>0.74746694899999999</v>
      </c>
      <c r="AJ101">
        <v>0.70912385200000005</v>
      </c>
      <c r="AK101">
        <v>1.260287862</v>
      </c>
      <c r="AL101">
        <v>1</v>
      </c>
      <c r="AM101">
        <v>0.67703266600000001</v>
      </c>
      <c r="AN101">
        <v>0.74266641600000005</v>
      </c>
      <c r="AO101">
        <v>0.65453260800000002</v>
      </c>
      <c r="AP101">
        <v>1.056764295</v>
      </c>
      <c r="AQ101">
        <v>0.73865961499999999</v>
      </c>
      <c r="AR101">
        <v>0.92758843800000002</v>
      </c>
      <c r="AS101">
        <v>0.82762617400000005</v>
      </c>
      <c r="AT101">
        <v>0.79430756599999996</v>
      </c>
      <c r="AU101">
        <v>0.56728628800000003</v>
      </c>
      <c r="AV101">
        <v>0.66356233099999995</v>
      </c>
      <c r="AW101">
        <v>1.103230803</v>
      </c>
      <c r="AX101">
        <v>1.0002045900000001</v>
      </c>
      <c r="AY101">
        <f>(B101-MIN(B101:B$290))/B101</f>
        <v>3.071978781600844E-2</v>
      </c>
      <c r="AZ101">
        <f>(C101-MIN(C101:C$290))/C101</f>
        <v>0.34300545899091645</v>
      </c>
      <c r="BA101">
        <f>(D101-MIN(D101:D$290))/D101</f>
        <v>0</v>
      </c>
      <c r="BB101">
        <f>(E101-MIN(E101:E$290))/E101</f>
        <v>0.10362604072645466</v>
      </c>
      <c r="BC101">
        <f>(F101-MIN(F101:F$290))/F101</f>
        <v>4.3922320266678541E-2</v>
      </c>
      <c r="BD101">
        <f>(G101-MIN(G101:G$290))/G101</f>
        <v>0.14651466916346162</v>
      </c>
      <c r="BE101">
        <f>(H101-MIN(H101:H$290))/H101</f>
        <v>0.16950478650545997</v>
      </c>
      <c r="BF101">
        <f>(I101-MIN(I101:I$290))/I101</f>
        <v>0</v>
      </c>
      <c r="BG101">
        <f>(J101-MIN(J101:J$290))/J101</f>
        <v>0.26318395984412346</v>
      </c>
      <c r="BH101">
        <f>(K101-MIN(K101:K$290))/K101</f>
        <v>0.11519133974502575</v>
      </c>
      <c r="BI101">
        <f>(L101-MIN(L101:L$290))/L101</f>
        <v>0.34462684415089928</v>
      </c>
      <c r="BJ101">
        <f>(M101-MIN(M101:M$290))/M101</f>
        <v>5.846826712012558E-2</v>
      </c>
      <c r="BK101">
        <f>(N101-MIN(N101:N$290))/N101</f>
        <v>0.11709060364911132</v>
      </c>
      <c r="BL101">
        <f>(O101-MIN(O101:O$290))/O101</f>
        <v>0.23216169440244</v>
      </c>
      <c r="BM101">
        <f>(P101-MIN(P101:P$290))/P101</f>
        <v>0</v>
      </c>
      <c r="BN101">
        <f>(Q101-MIN(Q101:Q$290))/Q101</f>
        <v>0.24439992237380168</v>
      </c>
      <c r="BO101">
        <f>(R101-MIN(R101:R$290))/R101</f>
        <v>2.3221827504387425E-2</v>
      </c>
      <c r="BP101">
        <f>(S101-MIN(S101:S$290))/S101</f>
        <v>0.21888081307838397</v>
      </c>
      <c r="BQ101">
        <f>(T101-MIN(T101:T$290))/T101</f>
        <v>1.164197466934922E-2</v>
      </c>
      <c r="BR101">
        <f>(U101-MIN(U101:U$290))/U101</f>
        <v>0</v>
      </c>
      <c r="BS101">
        <f>(V101-MIN(V101:V$290))/V101</f>
        <v>0</v>
      </c>
      <c r="BT101">
        <f>(W101-MIN(W101:W$290))/W101</f>
        <v>7.5330145524416803E-2</v>
      </c>
      <c r="BU101">
        <f>(X101-MIN(X101:X$290))/X101</f>
        <v>0.16059685927994424</v>
      </c>
      <c r="BV101">
        <f>(Y101-MIN(Y101:Y$290))/Y101</f>
        <v>0.39506471531213672</v>
      </c>
      <c r="BW101">
        <f>(Z101-MIN(Z101:Z$290))/Z101</f>
        <v>2.2748000109374944E-2</v>
      </c>
      <c r="BX101">
        <f>(AA101-MIN(AA101:AA$290))/AA101</f>
        <v>6.339604535642962E-2</v>
      </c>
      <c r="BY101">
        <f>(AB101-MIN(AB101:AB$290))/AB101</f>
        <v>0.15804836454612595</v>
      </c>
      <c r="BZ101">
        <f>(AC101-MIN(AC101:AC$290))/AC101</f>
        <v>0.22413083448691068</v>
      </c>
      <c r="CA101">
        <f>(AD101-MIN(AD101:AD$290))/AD101</f>
        <v>4.5807977919368796E-2</v>
      </c>
      <c r="CB101">
        <f>(AE101-MIN(AE101:AE$290))/AE101</f>
        <v>1.8047206946142279E-2</v>
      </c>
      <c r="CC101">
        <f>(AF101-MIN(AF101:AF$290))/AF101</f>
        <v>1.8242999914855812E-2</v>
      </c>
      <c r="CD101">
        <f>(AG101-MIN(AG101:AG$290))/AG101</f>
        <v>0.13147035066679555</v>
      </c>
      <c r="CE101">
        <f>(AH101-MIN(AH101:AH$290))/AH101</f>
        <v>2.9140000962443562E-3</v>
      </c>
      <c r="CF101">
        <f>(AI101-MIN(AI101:AI$290))/AI101</f>
        <v>0.13951526169754433</v>
      </c>
      <c r="CG101">
        <f>(AJ101-MIN(AJ101:AJ$290))/AJ101</f>
        <v>0.12552507964433848</v>
      </c>
      <c r="CH101">
        <f>(AK101-MIN(AK101:AK$290))/AK101</f>
        <v>0.1988843672605331</v>
      </c>
      <c r="CI101">
        <f>(AL101-MIN(AL101:AL$290))/AL101</f>
        <v>0</v>
      </c>
      <c r="CJ101">
        <f>(AM101-MIN(AM101:AM$290))/AM101</f>
        <v>0</v>
      </c>
      <c r="CK101">
        <f>(AN101-MIN(AN101:AN$290))/AN101</f>
        <v>0.17622049439758161</v>
      </c>
      <c r="CL101">
        <f>(AO101-MIN(AO101:AO$290))/AO101</f>
        <v>2.4716907610506808E-2</v>
      </c>
      <c r="CM101">
        <f>(AP101-MIN(AP101:AP$290))/AP101</f>
        <v>0.12410310285890201</v>
      </c>
      <c r="CN101">
        <f>(AQ101-MIN(AQ101:AQ$290))/AQ101</f>
        <v>9.2705310550922654E-2</v>
      </c>
      <c r="CO101">
        <f>(AR101-MIN(AR101:AR$290))/AR101</f>
        <v>6.8929175247007604E-2</v>
      </c>
      <c r="CP101">
        <f>(AS101-MIN(AS101:AS$290))/AS101</f>
        <v>7.8937508324863639E-2</v>
      </c>
      <c r="CQ101">
        <f>(AT101-MIN(AT101:AT$290))/AT101</f>
        <v>0.21281603655277284</v>
      </c>
      <c r="CR101">
        <f>(AU101-MIN(AU101:AU$290))/AU101</f>
        <v>9.3713033656121103E-2</v>
      </c>
      <c r="CS101">
        <f>(AV101-MIN(AV101:AV$290))/AV101</f>
        <v>0.13094367015839539</v>
      </c>
      <c r="CT101">
        <f>(AW101-MIN(AW101:AW$290))/AW101</f>
        <v>0.12759505501225568</v>
      </c>
      <c r="CU101">
        <f>(AX101-MIN(AX101:AX$290))/AX101</f>
        <v>4.3945696150024714E-2</v>
      </c>
    </row>
    <row r="102" spans="1:99" x14ac:dyDescent="0.3">
      <c r="A102" s="1">
        <v>44701</v>
      </c>
      <c r="B102">
        <v>1.239027308</v>
      </c>
      <c r="C102">
        <v>1.0638301269999999</v>
      </c>
      <c r="D102">
        <v>1.134950047</v>
      </c>
      <c r="E102">
        <v>1.034272498</v>
      </c>
      <c r="F102">
        <v>0.81856959699999998</v>
      </c>
      <c r="G102">
        <v>1.0048401899999999</v>
      </c>
      <c r="H102">
        <v>0.95495315700000005</v>
      </c>
      <c r="I102">
        <v>1</v>
      </c>
      <c r="J102">
        <v>1.035667691</v>
      </c>
      <c r="K102">
        <v>0.77458227499999999</v>
      </c>
      <c r="L102">
        <v>0.89589374200000005</v>
      </c>
      <c r="M102">
        <v>0.60034185600000001</v>
      </c>
      <c r="N102">
        <v>1.089283555</v>
      </c>
      <c r="O102">
        <v>0.62124984599999999</v>
      </c>
      <c r="P102">
        <v>0.96194874699999999</v>
      </c>
      <c r="Q102">
        <v>0.87742151899999998</v>
      </c>
      <c r="R102">
        <v>1.0628944849999999</v>
      </c>
      <c r="S102">
        <v>0.86321930800000002</v>
      </c>
      <c r="T102">
        <v>1.00301409</v>
      </c>
      <c r="U102">
        <v>0.88788840000000002</v>
      </c>
      <c r="V102">
        <v>0.54528668199999997</v>
      </c>
      <c r="W102">
        <v>0.99595973800000004</v>
      </c>
      <c r="X102">
        <v>0.71673430299999996</v>
      </c>
      <c r="Y102">
        <v>0.68180353299999996</v>
      </c>
      <c r="Z102">
        <v>0.987429</v>
      </c>
      <c r="AA102">
        <v>0.88567132599999998</v>
      </c>
      <c r="AB102">
        <v>0.74079926799999996</v>
      </c>
      <c r="AC102">
        <v>0.57282244699999996</v>
      </c>
      <c r="AD102">
        <v>0.71841381900000001</v>
      </c>
      <c r="AE102">
        <v>0.86006139599999998</v>
      </c>
      <c r="AF102">
        <v>1.014697016</v>
      </c>
      <c r="AG102">
        <v>0.90044122800000004</v>
      </c>
      <c r="AH102">
        <v>0.96477278899999996</v>
      </c>
      <c r="AI102">
        <v>0.74746694899999999</v>
      </c>
      <c r="AJ102">
        <v>0.711386666</v>
      </c>
      <c r="AK102">
        <v>1.260287862</v>
      </c>
      <c r="AL102">
        <v>1</v>
      </c>
      <c r="AM102">
        <v>0.690759503</v>
      </c>
      <c r="AN102">
        <v>0.73656763999999997</v>
      </c>
      <c r="AO102">
        <v>0.67022371800000002</v>
      </c>
      <c r="AP102">
        <v>1.0290654459999999</v>
      </c>
      <c r="AQ102">
        <v>0.73865961499999999</v>
      </c>
      <c r="AR102">
        <v>0.92758843800000002</v>
      </c>
      <c r="AS102">
        <v>0.82242578499999996</v>
      </c>
      <c r="AT102">
        <v>0.81088635399999998</v>
      </c>
      <c r="AU102">
        <v>0.56728628800000003</v>
      </c>
      <c r="AV102">
        <v>0.66356233099999995</v>
      </c>
      <c r="AW102">
        <v>1.103230803</v>
      </c>
      <c r="AX102">
        <v>1.012541114</v>
      </c>
      <c r="AY102">
        <f>(B102-MIN(B102:B$290))/B102</f>
        <v>3.071978781600844E-2</v>
      </c>
      <c r="AZ102">
        <f>(C102-MIN(C102:C$290))/C102</f>
        <v>0.34300545899091645</v>
      </c>
      <c r="BA102">
        <f>(D102-MIN(D102:D$290))/D102</f>
        <v>0</v>
      </c>
      <c r="BB102">
        <f>(E102-MIN(E102:E$290))/E102</f>
        <v>0.10362604072645466</v>
      </c>
      <c r="BC102">
        <f>(F102-MIN(F102:F$290))/F102</f>
        <v>4.3922320266678541E-2</v>
      </c>
      <c r="BD102">
        <f>(G102-MIN(G102:G$290))/G102</f>
        <v>0.14651466916346162</v>
      </c>
      <c r="BE102">
        <f>(H102-MIN(H102:H$290))/H102</f>
        <v>0.16950478650545997</v>
      </c>
      <c r="BF102">
        <f>(I102-MIN(I102:I$290))/I102</f>
        <v>0</v>
      </c>
      <c r="BG102">
        <f>(J102-MIN(J102:J$290))/J102</f>
        <v>0.26318395984412346</v>
      </c>
      <c r="BH102">
        <f>(K102-MIN(K102:K$290))/K102</f>
        <v>0.11519133974502575</v>
      </c>
      <c r="BI102">
        <f>(L102-MIN(L102:L$290))/L102</f>
        <v>0.34462684415089928</v>
      </c>
      <c r="BJ102">
        <f>(M102-MIN(M102:M$290))/M102</f>
        <v>5.846826712012558E-2</v>
      </c>
      <c r="BK102">
        <f>(N102-MIN(N102:N$290))/N102</f>
        <v>0.11709060364911132</v>
      </c>
      <c r="BL102">
        <f>(O102-MIN(O102:O$290))/O102</f>
        <v>0.23259297677153867</v>
      </c>
      <c r="BM102">
        <f>(P102-MIN(P102:P$290))/P102</f>
        <v>0</v>
      </c>
      <c r="BN102">
        <f>(Q102-MIN(Q102:Q$290))/Q102</f>
        <v>0.2385701620796469</v>
      </c>
      <c r="BO102">
        <f>(R102-MIN(R102:R$290))/R102</f>
        <v>4.4121162224301E-2</v>
      </c>
      <c r="BP102">
        <f>(S102-MIN(S102:S$290))/S102</f>
        <v>0.21888081307838397</v>
      </c>
      <c r="BQ102">
        <f>(T102-MIN(T102:T$290))/T102</f>
        <v>6.903021073213432E-2</v>
      </c>
      <c r="BR102">
        <f>(U102-MIN(U102:U$290))/U102</f>
        <v>0</v>
      </c>
      <c r="BS102">
        <f>(V102-MIN(V102:V$290))/V102</f>
        <v>1.5190750615104755E-2</v>
      </c>
      <c r="BT102">
        <f>(W102-MIN(W102:W$290))/W102</f>
        <v>7.5330145524416803E-2</v>
      </c>
      <c r="BU102">
        <f>(X102-MIN(X102:X$290))/X102</f>
        <v>0.16059685927994424</v>
      </c>
      <c r="BV102">
        <f>(Y102-MIN(Y102:Y$290))/Y102</f>
        <v>0.37820537518393876</v>
      </c>
      <c r="BW102">
        <f>(Z102-MIN(Z102:Z$290))/Z102</f>
        <v>2.2748000109374944E-2</v>
      </c>
      <c r="BX102">
        <f>(AA102-MIN(AA102:AA$290))/AA102</f>
        <v>6.8888363221098509E-2</v>
      </c>
      <c r="BY102">
        <f>(AB102-MIN(AB102:AB$290))/AB102</f>
        <v>0.17815801621445448</v>
      </c>
      <c r="BZ102">
        <f>(AC102-MIN(AC102:AC$290))/AC102</f>
        <v>0.21863392340139901</v>
      </c>
      <c r="CA102">
        <f>(AD102-MIN(AD102:AD$290))/AD102</f>
        <v>3.6572886413255401E-2</v>
      </c>
      <c r="CB102">
        <f>(AE102-MIN(AE102:AE$290))/AE102</f>
        <v>1.8047206946142279E-2</v>
      </c>
      <c r="CC102">
        <f>(AF102-MIN(AF102:AF$290))/AF102</f>
        <v>0</v>
      </c>
      <c r="CD102">
        <f>(AG102-MIN(AG102:AG$290))/AG102</f>
        <v>0.13147035066679555</v>
      </c>
      <c r="CE102">
        <f>(AH102-MIN(AH102:AH$290))/AH102</f>
        <v>2.9140000962443562E-3</v>
      </c>
      <c r="CF102">
        <f>(AI102-MIN(AI102:AI$290))/AI102</f>
        <v>0.13951526169754433</v>
      </c>
      <c r="CG102">
        <f>(AJ102-MIN(AJ102:AJ$290))/AJ102</f>
        <v>0.1283066528548063</v>
      </c>
      <c r="CH102">
        <f>(AK102-MIN(AK102:AK$290))/AK102</f>
        <v>0.1988843672605331</v>
      </c>
      <c r="CI102">
        <f>(AL102-MIN(AL102:AL$290))/AL102</f>
        <v>0</v>
      </c>
      <c r="CJ102">
        <f>(AM102-MIN(AM102:AM$290))/AM102</f>
        <v>1.5789855879840102E-2</v>
      </c>
      <c r="CK102">
        <f>(AN102-MIN(AN102:AN$290))/AN102</f>
        <v>0.16939960463101522</v>
      </c>
      <c r="CL102">
        <f>(AO102-MIN(AO102:AO$290))/AO102</f>
        <v>4.7549991359750833E-2</v>
      </c>
      <c r="CM102">
        <f>(AP102-MIN(AP102:AP$290))/AP102</f>
        <v>0.10052701643234457</v>
      </c>
      <c r="CN102">
        <f>(AQ102-MIN(AQ102:AQ$290))/AQ102</f>
        <v>9.2705310550922654E-2</v>
      </c>
      <c r="CO102">
        <f>(AR102-MIN(AR102:AR$290))/AR102</f>
        <v>6.8929175247007604E-2</v>
      </c>
      <c r="CP102">
        <f>(AS102-MIN(AS102:AS$290))/AS102</f>
        <v>7.311341654979843E-2</v>
      </c>
      <c r="CQ102">
        <f>(AT102-MIN(AT102:AT$290))/AT102</f>
        <v>0.22891022284979781</v>
      </c>
      <c r="CR102">
        <f>(AU102-MIN(AU102:AU$290))/AU102</f>
        <v>9.3713033656121103E-2</v>
      </c>
      <c r="CS102">
        <f>(AV102-MIN(AV102:AV$290))/AV102</f>
        <v>0.13094367015839539</v>
      </c>
      <c r="CT102">
        <f>(AW102-MIN(AW102:AW$290))/AW102</f>
        <v>0.12759505501225568</v>
      </c>
      <c r="CU102">
        <f>(AX102-MIN(AX102:AX$290))/AX102</f>
        <v>5.5594000304465666E-2</v>
      </c>
    </row>
    <row r="103" spans="1:99" x14ac:dyDescent="0.3">
      <c r="A103" s="1">
        <v>44704</v>
      </c>
      <c r="B103">
        <v>1.239027308</v>
      </c>
      <c r="C103">
        <v>0.99523116899999997</v>
      </c>
      <c r="D103">
        <v>1.134950047</v>
      </c>
      <c r="E103">
        <v>1.034272498</v>
      </c>
      <c r="F103">
        <v>0.84523450099999997</v>
      </c>
      <c r="G103">
        <v>0.96661372400000001</v>
      </c>
      <c r="H103">
        <v>0.90519818799999996</v>
      </c>
      <c r="I103">
        <v>1</v>
      </c>
      <c r="J103">
        <v>1.035667691</v>
      </c>
      <c r="K103">
        <v>0.75922928000000001</v>
      </c>
      <c r="L103">
        <v>0.851365135</v>
      </c>
      <c r="M103">
        <v>0.56908685800000003</v>
      </c>
      <c r="N103">
        <v>1.087540701</v>
      </c>
      <c r="O103">
        <v>0.55813086199999995</v>
      </c>
      <c r="P103">
        <v>1.0568295999999999</v>
      </c>
      <c r="Q103">
        <v>0.84858900900000001</v>
      </c>
      <c r="R103">
        <v>1.0628944849999999</v>
      </c>
      <c r="S103">
        <v>0.86321930800000002</v>
      </c>
      <c r="T103">
        <v>0.96536846399999998</v>
      </c>
      <c r="U103">
        <v>0.88788840000000002</v>
      </c>
      <c r="V103">
        <v>0.53700336800000004</v>
      </c>
      <c r="W103">
        <v>0.99595973800000004</v>
      </c>
      <c r="X103">
        <v>0.71673430299999996</v>
      </c>
      <c r="Y103">
        <v>0.68180353299999996</v>
      </c>
      <c r="Z103">
        <v>0.987429</v>
      </c>
      <c r="AA103">
        <v>0.83145938399999997</v>
      </c>
      <c r="AB103">
        <v>0.74079926799999996</v>
      </c>
      <c r="AC103">
        <v>0.53225057899999995</v>
      </c>
      <c r="AD103">
        <v>0.70900307699999998</v>
      </c>
      <c r="AE103">
        <v>0.87527588199999995</v>
      </c>
      <c r="AF103">
        <v>1.014697016</v>
      </c>
      <c r="AG103">
        <v>0.90044122800000004</v>
      </c>
      <c r="AH103">
        <v>0.96477278899999996</v>
      </c>
      <c r="AI103">
        <v>0.74746694899999999</v>
      </c>
      <c r="AJ103">
        <v>0.71423633900000005</v>
      </c>
      <c r="AK103">
        <v>1.260287862</v>
      </c>
      <c r="AL103">
        <v>1</v>
      </c>
      <c r="AM103">
        <v>0.690759503</v>
      </c>
      <c r="AN103">
        <v>0.70906070499999996</v>
      </c>
      <c r="AO103">
        <v>0.63882561400000004</v>
      </c>
      <c r="AP103">
        <v>0.98180149900000002</v>
      </c>
      <c r="AQ103">
        <v>0.73865961499999999</v>
      </c>
      <c r="AR103">
        <v>0.92758843800000002</v>
      </c>
      <c r="AS103">
        <v>0.82242578499999996</v>
      </c>
      <c r="AT103">
        <v>0.81088635399999998</v>
      </c>
      <c r="AU103">
        <v>0.54612991300000002</v>
      </c>
      <c r="AV103">
        <v>0.66356233099999995</v>
      </c>
      <c r="AW103">
        <v>1.103230803</v>
      </c>
      <c r="AX103">
        <v>0.95624990300000001</v>
      </c>
      <c r="AY103">
        <f>(B103-MIN(B103:B$290))/B103</f>
        <v>3.071978781600844E-2</v>
      </c>
      <c r="AZ103">
        <f>(C103-MIN(C103:C$290))/C103</f>
        <v>0.29772036108728417</v>
      </c>
      <c r="BA103">
        <f>(D103-MIN(D103:D$290))/D103</f>
        <v>0</v>
      </c>
      <c r="BB103">
        <f>(E103-MIN(E103:E$290))/E103</f>
        <v>0.10362604072645466</v>
      </c>
      <c r="BC103">
        <f>(F103-MIN(F103:F$290))/F103</f>
        <v>7.4084032213446019E-2</v>
      </c>
      <c r="BD103">
        <f>(G103-MIN(G103:G$290))/G103</f>
        <v>0.11276206750815798</v>
      </c>
      <c r="BE103">
        <f>(H103-MIN(H103:H$290))/H103</f>
        <v>0.12385592844337412</v>
      </c>
      <c r="BF103">
        <f>(I103-MIN(I103:I$290))/I103</f>
        <v>0</v>
      </c>
      <c r="BG103">
        <f>(J103-MIN(J103:J$290))/J103</f>
        <v>0.26318395984412346</v>
      </c>
      <c r="BH103">
        <f>(K103-MIN(K103:K$290))/K103</f>
        <v>9.7298901591361162E-2</v>
      </c>
      <c r="BI103">
        <f>(L103-MIN(L103:L$290))/L103</f>
        <v>0.31034912652372115</v>
      </c>
      <c r="BJ103">
        <f>(M103-MIN(M103:M$290))/M103</f>
        <v>6.7581072132226021E-3</v>
      </c>
      <c r="BK103">
        <f>(N103-MIN(N103:N$290))/N103</f>
        <v>0.11567568449100278</v>
      </c>
      <c r="BL103">
        <f>(O103-MIN(O103:O$290))/O103</f>
        <v>0.14580696489061007</v>
      </c>
      <c r="BM103">
        <f>(P103-MIN(P103:P$290))/P103</f>
        <v>5.9327908680831777E-3</v>
      </c>
      <c r="BN103">
        <f>(Q103-MIN(Q103:Q$290))/Q103</f>
        <v>0.21269905936290531</v>
      </c>
      <c r="BO103">
        <f>(R103-MIN(R103:R$290))/R103</f>
        <v>4.4121162224301E-2</v>
      </c>
      <c r="BP103">
        <f>(S103-MIN(S103:S$290))/S103</f>
        <v>0.21888081307838397</v>
      </c>
      <c r="BQ103">
        <f>(T103-MIN(T103:T$290))/T103</f>
        <v>3.2725999634477337E-2</v>
      </c>
      <c r="BR103">
        <f>(U103-MIN(U103:U$290))/U103</f>
        <v>0</v>
      </c>
      <c r="BS103">
        <f>(V103-MIN(V103:V$290))/V103</f>
        <v>0</v>
      </c>
      <c r="BT103">
        <f>(W103-MIN(W103:W$290))/W103</f>
        <v>7.5330145524416803E-2</v>
      </c>
      <c r="BU103">
        <f>(X103-MIN(X103:X$290))/X103</f>
        <v>0.16059685927994424</v>
      </c>
      <c r="BV103">
        <f>(Y103-MIN(Y103:Y$290))/Y103</f>
        <v>0.37820537518393876</v>
      </c>
      <c r="BW103">
        <f>(Z103-MIN(Z103:Z$290))/Z103</f>
        <v>2.2748000109374944E-2</v>
      </c>
      <c r="BX103">
        <f>(AA103-MIN(AA103:AA$290))/AA103</f>
        <v>8.1789996371006493E-3</v>
      </c>
      <c r="BY103">
        <f>(AB103-MIN(AB103:AB$290))/AB103</f>
        <v>0.17815801621445448</v>
      </c>
      <c r="BZ103">
        <f>(AC103-MIN(AC103:AC$290))/AC103</f>
        <v>0.15907272690820301</v>
      </c>
      <c r="CA103">
        <f>(AD103-MIN(AD103:AD$290))/AD103</f>
        <v>2.378512244453912E-2</v>
      </c>
      <c r="CB103">
        <f>(AE103-MIN(AE103:AE$290))/AE103</f>
        <v>3.5116004715870827E-2</v>
      </c>
      <c r="CC103">
        <f>(AF103-MIN(AF103:AF$290))/AF103</f>
        <v>0</v>
      </c>
      <c r="CD103">
        <f>(AG103-MIN(AG103:AG$290))/AG103</f>
        <v>0.13147035066679555</v>
      </c>
      <c r="CE103">
        <f>(AH103-MIN(AH103:AH$290))/AH103</f>
        <v>2.9140000962443562E-3</v>
      </c>
      <c r="CF103">
        <f>(AI103-MIN(AI103:AI$290))/AI103</f>
        <v>0.13951526169754433</v>
      </c>
      <c r="CG103">
        <f>(AJ103-MIN(AJ103:AJ$290))/AJ103</f>
        <v>0.13178455065977832</v>
      </c>
      <c r="CH103">
        <f>(AK103-MIN(AK103:AK$290))/AK103</f>
        <v>0.1988843672605331</v>
      </c>
      <c r="CI103">
        <f>(AL103-MIN(AL103:AL$290))/AL103</f>
        <v>0</v>
      </c>
      <c r="CJ103">
        <f>(AM103-MIN(AM103:AM$290))/AM103</f>
        <v>1.5789855879840102E-2</v>
      </c>
      <c r="CK103">
        <f>(AN103-MIN(AN103:AN$290))/AN103</f>
        <v>0.1371777216169382</v>
      </c>
      <c r="CL103">
        <f>(AO103-MIN(AO103:AO$290))/AO103</f>
        <v>7.3733424220540956E-4</v>
      </c>
      <c r="CM103">
        <f>(AP103-MIN(AP103:AP$290))/AP103</f>
        <v>5.72263660803395E-2</v>
      </c>
      <c r="CN103">
        <f>(AQ103-MIN(AQ103:AQ$290))/AQ103</f>
        <v>9.2705310550922654E-2</v>
      </c>
      <c r="CO103">
        <f>(AR103-MIN(AR103:AR$290))/AR103</f>
        <v>6.8929175247007604E-2</v>
      </c>
      <c r="CP103">
        <f>(AS103-MIN(AS103:AS$290))/AS103</f>
        <v>7.311341654979843E-2</v>
      </c>
      <c r="CQ103">
        <f>(AT103-MIN(AT103:AT$290))/AT103</f>
        <v>0.22891022284979781</v>
      </c>
      <c r="CR103">
        <f>(AU103-MIN(AU103:AU$290))/AU103</f>
        <v>5.8604634608249342E-2</v>
      </c>
      <c r="CS103">
        <f>(AV103-MIN(AV103:AV$290))/AV103</f>
        <v>0.13094367015839539</v>
      </c>
      <c r="CT103">
        <f>(AW103-MIN(AW103:AW$290))/AW103</f>
        <v>0.12759505501225568</v>
      </c>
      <c r="CU103">
        <f>(AX103-MIN(AX103:AX$290))/AX103</f>
        <v>0</v>
      </c>
    </row>
    <row r="104" spans="1:99" x14ac:dyDescent="0.3">
      <c r="A104" s="1">
        <v>44705</v>
      </c>
      <c r="B104">
        <v>1.239027308</v>
      </c>
      <c r="C104">
        <v>0.99523116899999997</v>
      </c>
      <c r="D104">
        <v>1.134950047</v>
      </c>
      <c r="E104">
        <v>1.034272498</v>
      </c>
      <c r="F104">
        <v>0.84795531099999999</v>
      </c>
      <c r="G104">
        <v>0.98228124400000005</v>
      </c>
      <c r="H104">
        <v>0.91426646300000003</v>
      </c>
      <c r="I104">
        <v>1</v>
      </c>
      <c r="J104">
        <v>1.035667691</v>
      </c>
      <c r="K104">
        <v>0.75922928000000001</v>
      </c>
      <c r="L104">
        <v>0.85429496699999996</v>
      </c>
      <c r="M104">
        <v>0.56908685800000003</v>
      </c>
      <c r="N104">
        <v>1.087540701</v>
      </c>
      <c r="O104">
        <v>0.59191452300000003</v>
      </c>
      <c r="P104">
        <v>1.0568295999999999</v>
      </c>
      <c r="Q104">
        <v>0.86709800800000003</v>
      </c>
      <c r="R104">
        <v>1.041090267</v>
      </c>
      <c r="S104">
        <v>0.86321930800000002</v>
      </c>
      <c r="T104">
        <v>0.96536846399999998</v>
      </c>
      <c r="U104">
        <v>0.88788840000000002</v>
      </c>
      <c r="V104">
        <v>0.564813699</v>
      </c>
      <c r="W104">
        <v>0.99595973800000004</v>
      </c>
      <c r="X104">
        <v>0.71528841099999996</v>
      </c>
      <c r="Y104">
        <v>0.68180353299999996</v>
      </c>
      <c r="Z104">
        <v>0.987429</v>
      </c>
      <c r="AA104">
        <v>0.83145938399999997</v>
      </c>
      <c r="AB104">
        <v>0.74079926799999996</v>
      </c>
      <c r="AC104">
        <v>0.538772578</v>
      </c>
      <c r="AD104">
        <v>0.70840708900000005</v>
      </c>
      <c r="AE104">
        <v>0.87527588199999995</v>
      </c>
      <c r="AF104">
        <v>1.014697016</v>
      </c>
      <c r="AG104">
        <v>0.90044122800000004</v>
      </c>
      <c r="AH104">
        <v>0.96477278899999996</v>
      </c>
      <c r="AI104">
        <v>0.75793223399999998</v>
      </c>
      <c r="AJ104">
        <v>0.71774181100000001</v>
      </c>
      <c r="AK104">
        <v>1.260287862</v>
      </c>
      <c r="AL104">
        <v>1</v>
      </c>
      <c r="AM104">
        <v>0.69201184999999998</v>
      </c>
      <c r="AN104">
        <v>0.70123858400000005</v>
      </c>
      <c r="AO104">
        <v>0.63835458599999995</v>
      </c>
      <c r="AP104">
        <v>0.96900077100000004</v>
      </c>
      <c r="AQ104">
        <v>0.73865961499999999</v>
      </c>
      <c r="AR104">
        <v>0.92758843800000002</v>
      </c>
      <c r="AS104">
        <v>0.82242578499999996</v>
      </c>
      <c r="AT104">
        <v>0.81088635399999998</v>
      </c>
      <c r="AU104">
        <v>0.55017618899999998</v>
      </c>
      <c r="AV104">
        <v>0.66356233099999995</v>
      </c>
      <c r="AW104">
        <v>1.103230803</v>
      </c>
      <c r="AX104">
        <v>0.999196521</v>
      </c>
      <c r="AY104">
        <f>(B104-MIN(B104:B$290))/B104</f>
        <v>3.071978781600844E-2</v>
      </c>
      <c r="AZ104">
        <f>(C104-MIN(C104:C$290))/C104</f>
        <v>0.29772036108728417</v>
      </c>
      <c r="BA104">
        <f>(D104-MIN(D104:D$290))/D104</f>
        <v>0</v>
      </c>
      <c r="BB104">
        <f>(E104-MIN(E104:E$290))/E104</f>
        <v>0.10362604072645466</v>
      </c>
      <c r="BC104">
        <f>(F104-MIN(F104:F$290))/F104</f>
        <v>7.7054992347350235E-2</v>
      </c>
      <c r="BD104">
        <f>(G104-MIN(G104:G$290))/G104</f>
        <v>0.12691363370875891</v>
      </c>
      <c r="BE104">
        <f>(H104-MIN(H104:H$290))/H104</f>
        <v>0.13254608137146554</v>
      </c>
      <c r="BF104">
        <f>(I104-MIN(I104:I$290))/I104</f>
        <v>0</v>
      </c>
      <c r="BG104">
        <f>(J104-MIN(J104:J$290))/J104</f>
        <v>0.26318395984412346</v>
      </c>
      <c r="BH104">
        <f>(K104-MIN(K104:K$290))/K104</f>
        <v>9.7298901591361162E-2</v>
      </c>
      <c r="BI104">
        <f>(L104-MIN(L104:L$290))/L104</f>
        <v>0.31271430632225639</v>
      </c>
      <c r="BJ104">
        <f>(M104-MIN(M104:M$290))/M104</f>
        <v>6.7581072132226021E-3</v>
      </c>
      <c r="BK104">
        <f>(N104-MIN(N104:N$290))/N104</f>
        <v>0.11567568449100278</v>
      </c>
      <c r="BL104">
        <f>(O104-MIN(O104:O$290))/O104</f>
        <v>0.19456023382619383</v>
      </c>
      <c r="BM104">
        <f>(P104-MIN(P104:P$290))/P104</f>
        <v>5.9327908680831777E-3</v>
      </c>
      <c r="BN104">
        <f>(Q104-MIN(Q104:Q$290))/Q104</f>
        <v>0.22950471707230588</v>
      </c>
      <c r="BO104">
        <f>(R104-MIN(R104:R$290))/R104</f>
        <v>2.4101581577843988E-2</v>
      </c>
      <c r="BP104">
        <f>(S104-MIN(S104:S$290))/S104</f>
        <v>0.21888081307838397</v>
      </c>
      <c r="BQ104">
        <f>(T104-MIN(T104:T$290))/T104</f>
        <v>3.2725999634477337E-2</v>
      </c>
      <c r="BR104">
        <f>(U104-MIN(U104:U$290))/U104</f>
        <v>0</v>
      </c>
      <c r="BS104">
        <f>(V104-MIN(V104:V$290))/V104</f>
        <v>1.0725332991613615E-2</v>
      </c>
      <c r="BT104">
        <f>(W104-MIN(W104:W$290))/W104</f>
        <v>7.5330145524416803E-2</v>
      </c>
      <c r="BU104">
        <f>(X104-MIN(X104:X$290))/X104</f>
        <v>0.15890008037610989</v>
      </c>
      <c r="BV104">
        <f>(Y104-MIN(Y104:Y$290))/Y104</f>
        <v>0.37820537518393876</v>
      </c>
      <c r="BW104">
        <f>(Z104-MIN(Z104:Z$290))/Z104</f>
        <v>2.2748000109374944E-2</v>
      </c>
      <c r="BX104">
        <f>(AA104-MIN(AA104:AA$290))/AA104</f>
        <v>8.1789996371006493E-3</v>
      </c>
      <c r="BY104">
        <f>(AB104-MIN(AB104:AB$290))/AB104</f>
        <v>0.17815801621445448</v>
      </c>
      <c r="BZ104">
        <f>(AC104-MIN(AC104:AC$290))/AC104</f>
        <v>0.16925239650931154</v>
      </c>
      <c r="CA104">
        <f>(AD104-MIN(AD104:AD$290))/AD104</f>
        <v>2.2963825817954312E-2</v>
      </c>
      <c r="CB104">
        <f>(AE104-MIN(AE104:AE$290))/AE104</f>
        <v>3.5116004715870827E-2</v>
      </c>
      <c r="CC104">
        <f>(AF104-MIN(AF104:AF$290))/AF104</f>
        <v>0</v>
      </c>
      <c r="CD104">
        <f>(AG104-MIN(AG104:AG$290))/AG104</f>
        <v>0.13147035066679555</v>
      </c>
      <c r="CE104">
        <f>(AH104-MIN(AH104:AH$290))/AH104</f>
        <v>2.9140000962443562E-3</v>
      </c>
      <c r="CF104">
        <f>(AI104-MIN(AI104:AI$290))/AI104</f>
        <v>0.1513965587588402</v>
      </c>
      <c r="CG104">
        <f>(AJ104-MIN(AJ104:AJ$290))/AJ104</f>
        <v>0.1360249403110223</v>
      </c>
      <c r="CH104">
        <f>(AK104-MIN(AK104:AK$290))/AK104</f>
        <v>0.1988843672605331</v>
      </c>
      <c r="CI104">
        <f>(AL104-MIN(AL104:AL$290))/AL104</f>
        <v>0</v>
      </c>
      <c r="CJ104">
        <f>(AM104-MIN(AM104:AM$290))/AM104</f>
        <v>1.7570999687360794E-2</v>
      </c>
      <c r="CK104">
        <f>(AN104-MIN(AN104:AN$290))/AN104</f>
        <v>0.12755317953240294</v>
      </c>
      <c r="CL104">
        <f>(AO104-MIN(AO104:AO$290))/AO104</f>
        <v>0</v>
      </c>
      <c r="CM104">
        <f>(AP104-MIN(AP104:AP$290))/AP104</f>
        <v>4.4772104727252161E-2</v>
      </c>
      <c r="CN104">
        <f>(AQ104-MIN(AQ104:AQ$290))/AQ104</f>
        <v>9.2705310550922654E-2</v>
      </c>
      <c r="CO104">
        <f>(AR104-MIN(AR104:AR$290))/AR104</f>
        <v>6.8929175247007604E-2</v>
      </c>
      <c r="CP104">
        <f>(AS104-MIN(AS104:AS$290))/AS104</f>
        <v>7.311341654979843E-2</v>
      </c>
      <c r="CQ104">
        <f>(AT104-MIN(AT104:AT$290))/AT104</f>
        <v>0.22891022284979781</v>
      </c>
      <c r="CR104">
        <f>(AU104-MIN(AU104:AU$290))/AU104</f>
        <v>6.5528135751436456E-2</v>
      </c>
      <c r="CS104">
        <f>(AV104-MIN(AV104:AV$290))/AV104</f>
        <v>0.13094367015839539</v>
      </c>
      <c r="CT104">
        <f>(AW104-MIN(AW104:AW$290))/AW104</f>
        <v>0.12759505501225568</v>
      </c>
      <c r="CU104">
        <f>(AX104-MIN(AX104:AX$290))/AX104</f>
        <v>0</v>
      </c>
    </row>
    <row r="105" spans="1:99" x14ac:dyDescent="0.3">
      <c r="A105" s="1">
        <v>44706</v>
      </c>
      <c r="B105">
        <v>1.239027308</v>
      </c>
      <c r="C105">
        <v>0.99523116899999997</v>
      </c>
      <c r="D105">
        <v>1.151077688</v>
      </c>
      <c r="E105">
        <v>1.034272498</v>
      </c>
      <c r="F105">
        <v>0.84795531099999999</v>
      </c>
      <c r="G105">
        <v>0.99044407700000003</v>
      </c>
      <c r="H105">
        <v>0.91426646300000003</v>
      </c>
      <c r="I105">
        <v>1</v>
      </c>
      <c r="J105">
        <v>1.035667691</v>
      </c>
      <c r="K105">
        <v>0.75922928000000001</v>
      </c>
      <c r="L105">
        <v>0.86519790600000002</v>
      </c>
      <c r="M105">
        <v>0.56908685800000003</v>
      </c>
      <c r="N105">
        <v>1.087540701</v>
      </c>
      <c r="O105">
        <v>0.59450059799999999</v>
      </c>
      <c r="P105">
        <v>1.073950239</v>
      </c>
      <c r="Q105">
        <v>0.88220458999999996</v>
      </c>
      <c r="R105">
        <v>1.052352782</v>
      </c>
      <c r="S105">
        <v>0.86321930800000002</v>
      </c>
      <c r="T105">
        <v>0.96536846399999998</v>
      </c>
      <c r="U105">
        <v>0.89551891299999997</v>
      </c>
      <c r="V105">
        <v>0.55875588399999998</v>
      </c>
      <c r="W105">
        <v>0.99595973800000004</v>
      </c>
      <c r="X105">
        <v>0.71828594700000004</v>
      </c>
      <c r="Y105">
        <v>0.68180353299999996</v>
      </c>
      <c r="Z105">
        <v>0.987429</v>
      </c>
      <c r="AA105">
        <v>0.83145938399999997</v>
      </c>
      <c r="AB105">
        <v>0.74079926799999996</v>
      </c>
      <c r="AC105">
        <v>0.538772578</v>
      </c>
      <c r="AD105">
        <v>0.71298883000000002</v>
      </c>
      <c r="AE105">
        <v>0.88189471799999997</v>
      </c>
      <c r="AF105">
        <v>1.0530266880000001</v>
      </c>
      <c r="AG105">
        <v>0.87841553500000003</v>
      </c>
      <c r="AH105">
        <v>0.96477278899999996</v>
      </c>
      <c r="AI105">
        <v>0.75793223399999998</v>
      </c>
      <c r="AJ105">
        <v>0.71774181100000001</v>
      </c>
      <c r="AK105">
        <v>1.260287862</v>
      </c>
      <c r="AL105">
        <v>1</v>
      </c>
      <c r="AM105">
        <v>0.67985251000000002</v>
      </c>
      <c r="AN105">
        <v>0.70123858400000005</v>
      </c>
      <c r="AO105">
        <v>0.65796483900000002</v>
      </c>
      <c r="AP105">
        <v>0.96900077100000004</v>
      </c>
      <c r="AQ105">
        <v>0.73865961499999999</v>
      </c>
      <c r="AR105">
        <v>0.92758843800000002</v>
      </c>
      <c r="AS105">
        <v>0.82242578499999996</v>
      </c>
      <c r="AT105">
        <v>0.81088635399999998</v>
      </c>
      <c r="AU105">
        <v>0.55017618899999998</v>
      </c>
      <c r="AV105">
        <v>0.67523571999999998</v>
      </c>
      <c r="AW105">
        <v>1.103230803</v>
      </c>
      <c r="AX105">
        <v>0.999196521</v>
      </c>
      <c r="AY105">
        <f>(B105-MIN(B105:B$290))/B105</f>
        <v>3.071978781600844E-2</v>
      </c>
      <c r="AZ105">
        <f>(C105-MIN(C105:C$290))/C105</f>
        <v>0.29772036108728417</v>
      </c>
      <c r="BA105">
        <f>(D105-MIN(D105:D$290))/D105</f>
        <v>0</v>
      </c>
      <c r="BB105">
        <f>(E105-MIN(E105:E$290))/E105</f>
        <v>0.10362604072645466</v>
      </c>
      <c r="BC105">
        <f>(F105-MIN(F105:F$290))/F105</f>
        <v>7.7054992347350235E-2</v>
      </c>
      <c r="BD105">
        <f>(G105-MIN(G105:G$290))/G105</f>
        <v>0.13410925269231533</v>
      </c>
      <c r="BE105">
        <f>(H105-MIN(H105:H$290))/H105</f>
        <v>0.13254608137146554</v>
      </c>
      <c r="BF105">
        <f>(I105-MIN(I105:I$290))/I105</f>
        <v>0</v>
      </c>
      <c r="BG105">
        <f>(J105-MIN(J105:J$290))/J105</f>
        <v>0.26318395984412346</v>
      </c>
      <c r="BH105">
        <f>(K105-MIN(K105:K$290))/K105</f>
        <v>9.7298901591361162E-2</v>
      </c>
      <c r="BI105">
        <f>(L105-MIN(L105:L$290))/L105</f>
        <v>0.3213752542299842</v>
      </c>
      <c r="BJ105">
        <f>(M105-MIN(M105:M$290))/M105</f>
        <v>6.7581072132226021E-3</v>
      </c>
      <c r="BK105">
        <f>(N105-MIN(N105:N$290))/N105</f>
        <v>0.11567568449100278</v>
      </c>
      <c r="BL105">
        <f>(O105-MIN(O105:O$290))/O105</f>
        <v>0.19806389328476331</v>
      </c>
      <c r="BM105">
        <f>(P105-MIN(P105:P$290))/P105</f>
        <v>2.1779955113916637E-2</v>
      </c>
      <c r="BN105">
        <f>(Q105-MIN(Q105:Q$290))/Q105</f>
        <v>0.24269842554321777</v>
      </c>
      <c r="BO105">
        <f>(R105-MIN(R105:R$290))/R105</f>
        <v>3.4545864867585784E-2</v>
      </c>
      <c r="BP105">
        <f>(S105-MIN(S105:S$290))/S105</f>
        <v>0.21888081307838397</v>
      </c>
      <c r="BQ105">
        <f>(T105-MIN(T105:T$290))/T105</f>
        <v>3.2725999634477337E-2</v>
      </c>
      <c r="BR105">
        <f>(U105-MIN(U105:U$290))/U105</f>
        <v>0</v>
      </c>
      <c r="BS105">
        <f>(V105-MIN(V105:V$290))/V105</f>
        <v>0</v>
      </c>
      <c r="BT105">
        <f>(W105-MIN(W105:W$290))/W105</f>
        <v>7.5330145524416803E-2</v>
      </c>
      <c r="BU105">
        <f>(X105-MIN(X105:X$290))/X105</f>
        <v>0.16241014109663487</v>
      </c>
      <c r="BV105">
        <f>(Y105-MIN(Y105:Y$290))/Y105</f>
        <v>0.37820537518393876</v>
      </c>
      <c r="BW105">
        <f>(Z105-MIN(Z105:Z$290))/Z105</f>
        <v>2.2748000109374944E-2</v>
      </c>
      <c r="BX105">
        <f>(AA105-MIN(AA105:AA$290))/AA105</f>
        <v>8.1789996371006493E-3</v>
      </c>
      <c r="BY105">
        <f>(AB105-MIN(AB105:AB$290))/AB105</f>
        <v>0.17815801621445448</v>
      </c>
      <c r="BZ105">
        <f>(AC105-MIN(AC105:AC$290))/AC105</f>
        <v>0.16925239650931154</v>
      </c>
      <c r="CA105">
        <f>(AD105-MIN(AD105:AD$290))/AD105</f>
        <v>2.9242362745009669E-2</v>
      </c>
      <c r="CB105">
        <f>(AE105-MIN(AE105:AE$290))/AE105</f>
        <v>4.2357695581526335E-2</v>
      </c>
      <c r="CC105">
        <f>(AF105-MIN(AF105:AF$290))/AF105</f>
        <v>0</v>
      </c>
      <c r="CD105">
        <f>(AG105-MIN(AG105:AG$290))/AG105</f>
        <v>0.10969253976137841</v>
      </c>
      <c r="CE105">
        <f>(AH105-MIN(AH105:AH$290))/AH105</f>
        <v>2.9140000962443562E-3</v>
      </c>
      <c r="CF105">
        <f>(AI105-MIN(AI105:AI$290))/AI105</f>
        <v>0.1513965587588402</v>
      </c>
      <c r="CG105">
        <f>(AJ105-MIN(AJ105:AJ$290))/AJ105</f>
        <v>0.1360249403110223</v>
      </c>
      <c r="CH105">
        <f>(AK105-MIN(AK105:AK$290))/AK105</f>
        <v>0.1988843672605331</v>
      </c>
      <c r="CI105">
        <f>(AL105-MIN(AL105:AL$290))/AL105</f>
        <v>0</v>
      </c>
      <c r="CJ105">
        <f>(AM105-MIN(AM105:AM$290))/AM105</f>
        <v>0</v>
      </c>
      <c r="CK105">
        <f>(AN105-MIN(AN105:AN$290))/AN105</f>
        <v>0.12755317953240294</v>
      </c>
      <c r="CL105">
        <f>(AO105-MIN(AO105:AO$290))/AO105</f>
        <v>0</v>
      </c>
      <c r="CM105">
        <f>(AP105-MIN(AP105:AP$290))/AP105</f>
        <v>4.4772104727252161E-2</v>
      </c>
      <c r="CN105">
        <f>(AQ105-MIN(AQ105:AQ$290))/AQ105</f>
        <v>9.2705310550922654E-2</v>
      </c>
      <c r="CO105">
        <f>(AR105-MIN(AR105:AR$290))/AR105</f>
        <v>6.8929175247007604E-2</v>
      </c>
      <c r="CP105">
        <f>(AS105-MIN(AS105:AS$290))/AS105</f>
        <v>7.311341654979843E-2</v>
      </c>
      <c r="CQ105">
        <f>(AT105-MIN(AT105:AT$290))/AT105</f>
        <v>0.22891022284979781</v>
      </c>
      <c r="CR105">
        <f>(AU105-MIN(AU105:AU$290))/AU105</f>
        <v>6.5528135751436456E-2</v>
      </c>
      <c r="CS105">
        <f>(AV105-MIN(AV105:AV$290))/AV105</f>
        <v>0.14596780513921867</v>
      </c>
      <c r="CT105">
        <f>(AW105-MIN(AW105:AW$290))/AW105</f>
        <v>0.12759505501225568</v>
      </c>
      <c r="CU105">
        <f>(AX105-MIN(AX105:AX$290))/AX105</f>
        <v>0</v>
      </c>
    </row>
    <row r="106" spans="1:99" x14ac:dyDescent="0.3">
      <c r="A106" s="1">
        <v>44707</v>
      </c>
      <c r="B106">
        <v>1.239027308</v>
      </c>
      <c r="C106">
        <v>0.99523116899999997</v>
      </c>
      <c r="D106">
        <v>1.151077688</v>
      </c>
      <c r="E106">
        <v>1.034272498</v>
      </c>
      <c r="F106">
        <v>0.84795531099999999</v>
      </c>
      <c r="G106">
        <v>0.99044407700000003</v>
      </c>
      <c r="H106">
        <v>0.92823645499999996</v>
      </c>
      <c r="I106">
        <v>1</v>
      </c>
      <c r="J106">
        <v>1.035667691</v>
      </c>
      <c r="K106">
        <v>0.75922928000000001</v>
      </c>
      <c r="L106">
        <v>0.86519790600000002</v>
      </c>
      <c r="M106">
        <v>0.56908685800000003</v>
      </c>
      <c r="N106">
        <v>1.087540701</v>
      </c>
      <c r="O106">
        <v>0.58094420000000002</v>
      </c>
      <c r="P106">
        <v>1.058264122</v>
      </c>
      <c r="Q106">
        <v>0.86498527999999997</v>
      </c>
      <c r="R106">
        <v>1.0271342000000001</v>
      </c>
      <c r="S106">
        <v>0.86321930800000002</v>
      </c>
      <c r="T106">
        <v>0.96536846399999998</v>
      </c>
      <c r="U106">
        <v>0.89551891299999997</v>
      </c>
      <c r="V106">
        <v>0.55875588399999998</v>
      </c>
      <c r="W106">
        <v>0.99595973800000004</v>
      </c>
      <c r="X106">
        <v>0.71828594700000004</v>
      </c>
      <c r="Y106">
        <v>0.68180353299999996</v>
      </c>
      <c r="Z106">
        <v>0.987429</v>
      </c>
      <c r="AA106">
        <v>0.82465887800000004</v>
      </c>
      <c r="AB106">
        <v>0.74079926799999996</v>
      </c>
      <c r="AC106">
        <v>0.53972153599999995</v>
      </c>
      <c r="AD106">
        <v>0.77563630699999997</v>
      </c>
      <c r="AE106">
        <v>0.88189471799999997</v>
      </c>
      <c r="AF106">
        <v>1.0711482240000001</v>
      </c>
      <c r="AG106">
        <v>0.87841553500000003</v>
      </c>
      <c r="AH106">
        <v>0.96477278899999996</v>
      </c>
      <c r="AI106">
        <v>0.75793223399999998</v>
      </c>
      <c r="AJ106">
        <v>0.71774181100000001</v>
      </c>
      <c r="AK106">
        <v>1.260287862</v>
      </c>
      <c r="AL106">
        <v>1</v>
      </c>
      <c r="AM106">
        <v>0.68774763699999997</v>
      </c>
      <c r="AN106">
        <v>0.70596002300000005</v>
      </c>
      <c r="AO106">
        <v>0.68131930100000004</v>
      </c>
      <c r="AP106">
        <v>0.959960963</v>
      </c>
      <c r="AQ106">
        <v>0.73032975099999997</v>
      </c>
      <c r="AR106">
        <v>0.92758843800000002</v>
      </c>
      <c r="AS106">
        <v>0.82242578499999996</v>
      </c>
      <c r="AT106">
        <v>0.81088635399999998</v>
      </c>
      <c r="AU106">
        <v>0.55017618899999998</v>
      </c>
      <c r="AV106">
        <v>0.67523571999999998</v>
      </c>
      <c r="AW106">
        <v>1.103230803</v>
      </c>
      <c r="AX106">
        <v>0.999196521</v>
      </c>
      <c r="AY106">
        <f>(B106-MIN(B106:B$290))/B106</f>
        <v>3.071978781600844E-2</v>
      </c>
      <c r="AZ106">
        <f>(C106-MIN(C106:C$290))/C106</f>
        <v>0.29772036108728417</v>
      </c>
      <c r="BA106">
        <f>(D106-MIN(D106:D$290))/D106</f>
        <v>0</v>
      </c>
      <c r="BB106">
        <f>(E106-MIN(E106:E$290))/E106</f>
        <v>0.10362604072645466</v>
      </c>
      <c r="BC106">
        <f>(F106-MIN(F106:F$290))/F106</f>
        <v>7.7054992347350235E-2</v>
      </c>
      <c r="BD106">
        <f>(G106-MIN(G106:G$290))/G106</f>
        <v>0.13410925269231533</v>
      </c>
      <c r="BE106">
        <f>(H106-MIN(H106:H$290))/H106</f>
        <v>0.1456012940151116</v>
      </c>
      <c r="BF106">
        <f>(I106-MIN(I106:I$290))/I106</f>
        <v>0</v>
      </c>
      <c r="BG106">
        <f>(J106-MIN(J106:J$290))/J106</f>
        <v>0.26318395984412346</v>
      </c>
      <c r="BH106">
        <f>(K106-MIN(K106:K$290))/K106</f>
        <v>9.7298901591361162E-2</v>
      </c>
      <c r="BI106">
        <f>(L106-MIN(L106:L$290))/L106</f>
        <v>0.3213752542299842</v>
      </c>
      <c r="BJ106">
        <f>(M106-MIN(M106:M$290))/M106</f>
        <v>6.7581072132226021E-3</v>
      </c>
      <c r="BK106">
        <f>(N106-MIN(N106:N$290))/N106</f>
        <v>0.11567568449100278</v>
      </c>
      <c r="BL106">
        <f>(O106-MIN(O106:O$290))/O106</f>
        <v>0.17935062438010396</v>
      </c>
      <c r="BM106">
        <f>(P106-MIN(P106:P$290))/P106</f>
        <v>7.280291223933269E-3</v>
      </c>
      <c r="BN106">
        <f>(Q106-MIN(Q106:Q$290))/Q106</f>
        <v>0.22762278104894451</v>
      </c>
      <c r="BO106">
        <f>(R106-MIN(R106:R$290))/R106</f>
        <v>1.0841674826911641E-2</v>
      </c>
      <c r="BP106">
        <f>(S106-MIN(S106:S$290))/S106</f>
        <v>0.21888081307838397</v>
      </c>
      <c r="BQ106">
        <f>(T106-MIN(T106:T$290))/T106</f>
        <v>3.2725999634477337E-2</v>
      </c>
      <c r="BR106">
        <f>(U106-MIN(U106:U$290))/U106</f>
        <v>0</v>
      </c>
      <c r="BS106">
        <f>(V106-MIN(V106:V$290))/V106</f>
        <v>0</v>
      </c>
      <c r="BT106">
        <f>(W106-MIN(W106:W$290))/W106</f>
        <v>7.5330145524416803E-2</v>
      </c>
      <c r="BU106">
        <f>(X106-MIN(X106:X$290))/X106</f>
        <v>0.16241014109663487</v>
      </c>
      <c r="BV106">
        <f>(Y106-MIN(Y106:Y$290))/Y106</f>
        <v>0.37820537518393876</v>
      </c>
      <c r="BW106">
        <f>(Z106-MIN(Z106:Z$290))/Z106</f>
        <v>2.2748000109374944E-2</v>
      </c>
      <c r="BX106">
        <f>(AA106-MIN(AA106:AA$290))/AA106</f>
        <v>0</v>
      </c>
      <c r="BY106">
        <f>(AB106-MIN(AB106:AB$290))/AB106</f>
        <v>0.17815801621445448</v>
      </c>
      <c r="BZ106">
        <f>(AC106-MIN(AC106:AC$290))/AC106</f>
        <v>0.17071304710731411</v>
      </c>
      <c r="CA106">
        <f>(AD106-MIN(AD106:AD$290))/AD106</f>
        <v>0.1076496216673364</v>
      </c>
      <c r="CB106">
        <f>(AE106-MIN(AE106:AE$290))/AE106</f>
        <v>4.2357695581526335E-2</v>
      </c>
      <c r="CC106">
        <f>(AF106-MIN(AF106:AF$290))/AF106</f>
        <v>0</v>
      </c>
      <c r="CD106">
        <f>(AG106-MIN(AG106:AG$290))/AG106</f>
        <v>0.10969253976137841</v>
      </c>
      <c r="CE106">
        <f>(AH106-MIN(AH106:AH$290))/AH106</f>
        <v>2.9140000962443562E-3</v>
      </c>
      <c r="CF106">
        <f>(AI106-MIN(AI106:AI$290))/AI106</f>
        <v>0.1513965587588402</v>
      </c>
      <c r="CG106">
        <f>(AJ106-MIN(AJ106:AJ$290))/AJ106</f>
        <v>0.1360249403110223</v>
      </c>
      <c r="CH106">
        <f>(AK106-MIN(AK106:AK$290))/AK106</f>
        <v>0.1988843672605331</v>
      </c>
      <c r="CI106">
        <f>(AL106-MIN(AL106:AL$290))/AL106</f>
        <v>0</v>
      </c>
      <c r="CJ106">
        <f>(AM106-MIN(AM106:AM$290))/AM106</f>
        <v>7.1471128878619291E-4</v>
      </c>
      <c r="CK106">
        <f>(AN106-MIN(AN106:AN$290))/AN106</f>
        <v>0.133388077131954</v>
      </c>
      <c r="CL106">
        <f>(AO106-MIN(AO106:AO$290))/AO106</f>
        <v>0</v>
      </c>
      <c r="CM106">
        <f>(AP106-MIN(AP106:AP$290))/AP106</f>
        <v>3.5776867314134791E-2</v>
      </c>
      <c r="CN106">
        <f>(AQ106-MIN(AQ106:AQ$290))/AQ106</f>
        <v>8.235705161626361E-2</v>
      </c>
      <c r="CO106">
        <f>(AR106-MIN(AR106:AR$290))/AR106</f>
        <v>6.8929175247007604E-2</v>
      </c>
      <c r="CP106">
        <f>(AS106-MIN(AS106:AS$290))/AS106</f>
        <v>7.311341654979843E-2</v>
      </c>
      <c r="CQ106">
        <f>(AT106-MIN(AT106:AT$290))/AT106</f>
        <v>0.22891022284979781</v>
      </c>
      <c r="CR106">
        <f>(AU106-MIN(AU106:AU$290))/AU106</f>
        <v>6.5528135751436456E-2</v>
      </c>
      <c r="CS106">
        <f>(AV106-MIN(AV106:AV$290))/AV106</f>
        <v>0.14596780513921867</v>
      </c>
      <c r="CT106">
        <f>(AW106-MIN(AW106:AW$290))/AW106</f>
        <v>0.12759505501225568</v>
      </c>
      <c r="CU106">
        <f>(AX106-MIN(AX106:AX$290))/AX106</f>
        <v>0</v>
      </c>
    </row>
    <row r="107" spans="1:99" x14ac:dyDescent="0.3">
      <c r="A107" s="1">
        <v>44708</v>
      </c>
      <c r="B107">
        <v>1.239027308</v>
      </c>
      <c r="C107">
        <v>0.99523116899999997</v>
      </c>
      <c r="D107">
        <v>1.1586627140000001</v>
      </c>
      <c r="E107">
        <v>1.034272498</v>
      </c>
      <c r="F107">
        <v>0.85451848500000005</v>
      </c>
      <c r="G107">
        <v>0.99044407700000003</v>
      </c>
      <c r="H107">
        <v>0.93957207799999998</v>
      </c>
      <c r="I107">
        <v>1</v>
      </c>
      <c r="J107">
        <v>1.035667691</v>
      </c>
      <c r="K107">
        <v>0.78959617299999996</v>
      </c>
      <c r="L107">
        <v>0.86519790600000002</v>
      </c>
      <c r="M107">
        <v>0.56908685800000003</v>
      </c>
      <c r="N107">
        <v>1.087540701</v>
      </c>
      <c r="O107">
        <v>0.58880931400000003</v>
      </c>
      <c r="P107">
        <v>1.0945805719999999</v>
      </c>
      <c r="Q107">
        <v>0.85920717800000002</v>
      </c>
      <c r="R107">
        <v>1.0271342000000001</v>
      </c>
      <c r="S107">
        <v>0.86321930800000002</v>
      </c>
      <c r="T107">
        <v>0.93377581600000004</v>
      </c>
      <c r="U107">
        <v>0.90881020499999998</v>
      </c>
      <c r="V107">
        <v>0.59664595799999998</v>
      </c>
      <c r="W107">
        <v>0.99595973800000004</v>
      </c>
      <c r="X107">
        <v>0.71828594700000004</v>
      </c>
      <c r="Y107">
        <v>0.68180353299999996</v>
      </c>
      <c r="Z107">
        <v>0.987429</v>
      </c>
      <c r="AA107">
        <v>0.84337203699999996</v>
      </c>
      <c r="AB107">
        <v>0.73551885100000003</v>
      </c>
      <c r="AC107">
        <v>0.54518243799999999</v>
      </c>
      <c r="AD107">
        <v>0.78460654100000005</v>
      </c>
      <c r="AE107">
        <v>0.88189471799999997</v>
      </c>
      <c r="AF107">
        <v>1.078265469</v>
      </c>
      <c r="AG107">
        <v>0.87841553500000003</v>
      </c>
      <c r="AH107">
        <v>0.96477278899999996</v>
      </c>
      <c r="AI107">
        <v>0.75793223399999998</v>
      </c>
      <c r="AJ107">
        <v>0.71103271899999998</v>
      </c>
      <c r="AK107">
        <v>1.260287862</v>
      </c>
      <c r="AL107">
        <v>1</v>
      </c>
      <c r="AM107">
        <v>0.70762079300000003</v>
      </c>
      <c r="AN107">
        <v>0.708707902</v>
      </c>
      <c r="AO107">
        <v>0.69007856899999998</v>
      </c>
      <c r="AP107">
        <v>0.974571568</v>
      </c>
      <c r="AQ107">
        <v>0.73032975099999997</v>
      </c>
      <c r="AR107">
        <v>0.92758843800000002</v>
      </c>
      <c r="AS107">
        <v>0.82242578499999996</v>
      </c>
      <c r="AT107">
        <v>0.807682542</v>
      </c>
      <c r="AU107">
        <v>0.55353859100000002</v>
      </c>
      <c r="AV107">
        <v>0.67523571999999998</v>
      </c>
      <c r="AW107">
        <v>1.103230803</v>
      </c>
      <c r="AX107">
        <v>1.0030054580000001</v>
      </c>
      <c r="AY107">
        <f>(B107-MIN(B107:B$290))/B107</f>
        <v>3.071978781600844E-2</v>
      </c>
      <c r="AZ107">
        <f>(C107-MIN(C107:C$290))/C107</f>
        <v>0.29772036108728417</v>
      </c>
      <c r="BA107">
        <f>(D107-MIN(D107:D$290))/D107</f>
        <v>0</v>
      </c>
      <c r="BB107">
        <f>(E107-MIN(E107:E$290))/E107</f>
        <v>0.10362604072645466</v>
      </c>
      <c r="BC107">
        <f>(F107-MIN(F107:F$290))/F107</f>
        <v>8.4143719840068812E-2</v>
      </c>
      <c r="BD107">
        <f>(G107-MIN(G107:G$290))/G107</f>
        <v>0.13410925269231533</v>
      </c>
      <c r="BE107">
        <f>(H107-MIN(H107:H$290))/H107</f>
        <v>0.15590932875721317</v>
      </c>
      <c r="BF107">
        <f>(I107-MIN(I107:I$290))/I107</f>
        <v>0</v>
      </c>
      <c r="BG107">
        <f>(J107-MIN(J107:J$290))/J107</f>
        <v>0.26318395984412346</v>
      </c>
      <c r="BH107">
        <f>(K107-MIN(K107:K$290))/K107</f>
        <v>0.13201567024312305</v>
      </c>
      <c r="BI107">
        <f>(L107-MIN(L107:L$290))/L107</f>
        <v>0.3213752542299842</v>
      </c>
      <c r="BJ107">
        <f>(M107-MIN(M107:M$290))/M107</f>
        <v>6.7581072132226021E-3</v>
      </c>
      <c r="BK107">
        <f>(N107-MIN(N107:N$290))/N107</f>
        <v>0.11567568449100278</v>
      </c>
      <c r="BL107">
        <f>(O107-MIN(O107:O$290))/O107</f>
        <v>0.19031257885299008</v>
      </c>
      <c r="BM107">
        <f>(P107-MIN(P107:P$290))/P107</f>
        <v>4.0217159089134639E-2</v>
      </c>
      <c r="BN107">
        <f>(Q107-MIN(Q107:Q$290))/Q107</f>
        <v>0.22242860382621246</v>
      </c>
      <c r="BO107">
        <f>(R107-MIN(R107:R$290))/R107</f>
        <v>1.0841674826911641E-2</v>
      </c>
      <c r="BP107">
        <f>(S107-MIN(S107:S$290))/S107</f>
        <v>0.21888081307838397</v>
      </c>
      <c r="BQ107">
        <f>(T107-MIN(T107:T$290))/T107</f>
        <v>0</v>
      </c>
      <c r="BR107">
        <f>(U107-MIN(U107:U$290))/U107</f>
        <v>0</v>
      </c>
      <c r="BS107">
        <f>(V107-MIN(V107:V$290))/V107</f>
        <v>0</v>
      </c>
      <c r="BT107">
        <f>(W107-MIN(W107:W$290))/W107</f>
        <v>7.5330145524416803E-2</v>
      </c>
      <c r="BU107">
        <f>(X107-MIN(X107:X$290))/X107</f>
        <v>0.16241014109663487</v>
      </c>
      <c r="BV107">
        <f>(Y107-MIN(Y107:Y$290))/Y107</f>
        <v>0.37820537518393876</v>
      </c>
      <c r="BW107">
        <f>(Z107-MIN(Z107:Z$290))/Z107</f>
        <v>2.2748000109374944E-2</v>
      </c>
      <c r="BX107">
        <f>(AA107-MIN(AA107:AA$290))/AA107</f>
        <v>0</v>
      </c>
      <c r="BY107">
        <f>(AB107-MIN(AB107:AB$290))/AB107</f>
        <v>0.1722578705192154</v>
      </c>
      <c r="BZ107">
        <f>(AC107-MIN(AC107:AC$290))/AC107</f>
        <v>0.17901972476963751</v>
      </c>
      <c r="CA107">
        <f>(AD107-MIN(AD107:AD$290))/AD107</f>
        <v>0.11785166726006183</v>
      </c>
      <c r="CB107">
        <f>(AE107-MIN(AE107:AE$290))/AE107</f>
        <v>4.2357695581526335E-2</v>
      </c>
      <c r="CC107">
        <f>(AF107-MIN(AF107:AF$290))/AF107</f>
        <v>0</v>
      </c>
      <c r="CD107">
        <f>(AG107-MIN(AG107:AG$290))/AG107</f>
        <v>0.10969253976137841</v>
      </c>
      <c r="CE107">
        <f>(AH107-MIN(AH107:AH$290))/AH107</f>
        <v>2.9140000962443562E-3</v>
      </c>
      <c r="CF107">
        <f>(AI107-MIN(AI107:AI$290))/AI107</f>
        <v>0.1513965587588402</v>
      </c>
      <c r="CG107">
        <f>(AJ107-MIN(AJ107:AJ$290))/AJ107</f>
        <v>0.12787273014366027</v>
      </c>
      <c r="CH107">
        <f>(AK107-MIN(AK107:AK$290))/AK107</f>
        <v>0.1988843672605331</v>
      </c>
      <c r="CI107">
        <f>(AL107-MIN(AL107:AL$290))/AL107</f>
        <v>0</v>
      </c>
      <c r="CJ107">
        <f>(AM107-MIN(AM107:AM$290))/AM107</f>
        <v>2.877911050869867E-2</v>
      </c>
      <c r="CK107">
        <f>(AN107-MIN(AN107:AN$290))/AN107</f>
        <v>0.1367481986958288</v>
      </c>
      <c r="CL107">
        <f>(AO107-MIN(AO107:AO$290))/AO107</f>
        <v>0</v>
      </c>
      <c r="CM107">
        <f>(AP107-MIN(AP107:AP$290))/AP107</f>
        <v>5.0232330397720008E-2</v>
      </c>
      <c r="CN107">
        <f>(AQ107-MIN(AQ107:AQ$290))/AQ107</f>
        <v>8.235705161626361E-2</v>
      </c>
      <c r="CO107">
        <f>(AR107-MIN(AR107:AR$290))/AR107</f>
        <v>6.8929175247007604E-2</v>
      </c>
      <c r="CP107">
        <f>(AS107-MIN(AS107:AS$290))/AS107</f>
        <v>7.311341654979843E-2</v>
      </c>
      <c r="CQ107">
        <f>(AT107-MIN(AT107:AT$290))/AT107</f>
        <v>0.22585156235802364</v>
      </c>
      <c r="CR107">
        <f>(AU107-MIN(AU107:AU$290))/AU107</f>
        <v>7.1204470005958448E-2</v>
      </c>
      <c r="CS107">
        <f>(AV107-MIN(AV107:AV$290))/AV107</f>
        <v>0.14596780513921867</v>
      </c>
      <c r="CT107">
        <f>(AW107-MIN(AW107:AW$290))/AW107</f>
        <v>0.12759505501225568</v>
      </c>
      <c r="CU107">
        <f>(AX107-MIN(AX107:AX$290))/AX107</f>
        <v>0</v>
      </c>
    </row>
    <row r="108" spans="1:99" x14ac:dyDescent="0.3">
      <c r="A108" s="1">
        <v>44711</v>
      </c>
      <c r="B108">
        <v>1.239027308</v>
      </c>
      <c r="C108">
        <v>0.99523116899999997</v>
      </c>
      <c r="D108">
        <v>1.1586627140000001</v>
      </c>
      <c r="E108">
        <v>1.034272498</v>
      </c>
      <c r="F108">
        <v>0.85451848500000005</v>
      </c>
      <c r="G108">
        <v>1.019860266</v>
      </c>
      <c r="H108">
        <v>0.93957207799999998</v>
      </c>
      <c r="I108">
        <v>1</v>
      </c>
      <c r="J108">
        <v>1.035667691</v>
      </c>
      <c r="K108">
        <v>0.775531886</v>
      </c>
      <c r="L108">
        <v>0.86381358900000005</v>
      </c>
      <c r="M108">
        <v>0.59018120100000004</v>
      </c>
      <c r="N108">
        <v>1.087540701</v>
      </c>
      <c r="O108">
        <v>0.58880931400000003</v>
      </c>
      <c r="P108">
        <v>1.0945805719999999</v>
      </c>
      <c r="Q108">
        <v>0.85920717800000002</v>
      </c>
      <c r="R108">
        <v>1.0287046879999999</v>
      </c>
      <c r="S108">
        <v>0.86321930800000002</v>
      </c>
      <c r="T108">
        <v>0.93377581600000004</v>
      </c>
      <c r="U108">
        <v>0.946489476</v>
      </c>
      <c r="V108">
        <v>0.65535174399999996</v>
      </c>
      <c r="W108">
        <v>0.99595973800000004</v>
      </c>
      <c r="X108">
        <v>0.72068681700000004</v>
      </c>
      <c r="Y108">
        <v>0.68081150899999998</v>
      </c>
      <c r="Z108">
        <v>0.987429</v>
      </c>
      <c r="AA108">
        <v>0.853312301</v>
      </c>
      <c r="AB108">
        <v>0.73551885100000003</v>
      </c>
      <c r="AC108">
        <v>0.55187182700000004</v>
      </c>
      <c r="AD108">
        <v>0.80136586700000001</v>
      </c>
      <c r="AE108">
        <v>0.89755849099999996</v>
      </c>
      <c r="AF108">
        <v>1.078265469</v>
      </c>
      <c r="AG108">
        <v>0.87841553500000003</v>
      </c>
      <c r="AH108">
        <v>0.96477278899999996</v>
      </c>
      <c r="AI108">
        <v>0.75793223399999998</v>
      </c>
      <c r="AJ108">
        <v>0.71103271899999998</v>
      </c>
      <c r="AK108">
        <v>1.260287862</v>
      </c>
      <c r="AL108">
        <v>1</v>
      </c>
      <c r="AM108">
        <v>0.70762079300000003</v>
      </c>
      <c r="AN108">
        <v>0.71806426400000001</v>
      </c>
      <c r="AO108">
        <v>0.69228751099999997</v>
      </c>
      <c r="AP108">
        <v>0.99614565899999996</v>
      </c>
      <c r="AQ108">
        <v>0.73032975099999997</v>
      </c>
      <c r="AR108">
        <v>0.92758843800000002</v>
      </c>
      <c r="AS108">
        <v>0.82242578499999996</v>
      </c>
      <c r="AT108">
        <v>0.807682542</v>
      </c>
      <c r="AU108">
        <v>0.57566352899999995</v>
      </c>
      <c r="AV108">
        <v>0.668165326</v>
      </c>
      <c r="AW108">
        <v>1.103230803</v>
      </c>
      <c r="AX108">
        <v>1.0030054580000001</v>
      </c>
      <c r="AY108">
        <f>(B108-MIN(B108:B$290))/B108</f>
        <v>3.071978781600844E-2</v>
      </c>
      <c r="AZ108">
        <f>(C108-MIN(C108:C$290))/C108</f>
        <v>0.29772036108728417</v>
      </c>
      <c r="BA108">
        <f>(D108-MIN(D108:D$290))/D108</f>
        <v>0</v>
      </c>
      <c r="BB108">
        <f>(E108-MIN(E108:E$290))/E108</f>
        <v>0.10362604072645466</v>
      </c>
      <c r="BC108">
        <f>(F108-MIN(F108:F$290))/F108</f>
        <v>8.4143719840068812E-2</v>
      </c>
      <c r="BD108">
        <f>(G108-MIN(G108:G$290))/G108</f>
        <v>0.15908444461351334</v>
      </c>
      <c r="BE108">
        <f>(H108-MIN(H108:H$290))/H108</f>
        <v>0.15590932875721317</v>
      </c>
      <c r="BF108">
        <f>(I108-MIN(I108:I$290))/I108</f>
        <v>0</v>
      </c>
      <c r="BG108">
        <f>(J108-MIN(J108:J$290))/J108</f>
        <v>0.26318395984412346</v>
      </c>
      <c r="BH108">
        <f>(K108-MIN(K108:K$290))/K108</f>
        <v>0.11627475623871381</v>
      </c>
      <c r="BI108">
        <f>(L108-MIN(L108:L$290))/L108</f>
        <v>0.32028771429758091</v>
      </c>
      <c r="BJ108">
        <f>(M108-MIN(M108:M$290))/M108</f>
        <v>4.2258704543183173E-2</v>
      </c>
      <c r="BK108">
        <f>(N108-MIN(N108:N$290))/N108</f>
        <v>0.11567568449100278</v>
      </c>
      <c r="BL108">
        <f>(O108-MIN(O108:O$290))/O108</f>
        <v>0.19031257885299008</v>
      </c>
      <c r="BM108">
        <f>(P108-MIN(P108:P$290))/P108</f>
        <v>4.0217159089134639E-2</v>
      </c>
      <c r="BN108">
        <f>(Q108-MIN(Q108:Q$290))/Q108</f>
        <v>0.22242860382621246</v>
      </c>
      <c r="BO108">
        <f>(R108-MIN(R108:R$290))/R108</f>
        <v>1.2351788757474627E-2</v>
      </c>
      <c r="BP108">
        <f>(S108-MIN(S108:S$290))/S108</f>
        <v>0.21888081307838397</v>
      </c>
      <c r="BQ108">
        <f>(T108-MIN(T108:T$290))/T108</f>
        <v>0</v>
      </c>
      <c r="BR108">
        <f>(U108-MIN(U108:U$290))/U108</f>
        <v>0</v>
      </c>
      <c r="BS108">
        <f>(V108-MIN(V108:V$290))/V108</f>
        <v>3.4929288293768478E-2</v>
      </c>
      <c r="BT108">
        <f>(W108-MIN(W108:W$290))/W108</f>
        <v>7.5330145524416803E-2</v>
      </c>
      <c r="BU108">
        <f>(X108-MIN(X108:X$290))/X108</f>
        <v>0.16520045766287408</v>
      </c>
      <c r="BV108">
        <f>(Y108-MIN(Y108:Y$290))/Y108</f>
        <v>0.37729934586050012</v>
      </c>
      <c r="BW108">
        <f>(Z108-MIN(Z108:Z$290))/Z108</f>
        <v>2.2748000109374944E-2</v>
      </c>
      <c r="BX108">
        <f>(AA108-MIN(AA108:AA$290))/AA108</f>
        <v>0</v>
      </c>
      <c r="BY108">
        <f>(AB108-MIN(AB108:AB$290))/AB108</f>
        <v>0.1722578705192154</v>
      </c>
      <c r="BZ108">
        <f>(AC108-MIN(AC108:AC$290))/AC108</f>
        <v>0.18897105070014747</v>
      </c>
      <c r="CA108">
        <f>(AD108-MIN(AD108:AD$290))/AD108</f>
        <v>0.13630043341988263</v>
      </c>
      <c r="CB108">
        <f>(AE108-MIN(AE108:AE$290))/AE108</f>
        <v>5.9070023326201267E-2</v>
      </c>
      <c r="CC108">
        <f>(AF108-MIN(AF108:AF$290))/AF108</f>
        <v>0</v>
      </c>
      <c r="CD108">
        <f>(AG108-MIN(AG108:AG$290))/AG108</f>
        <v>0.10969253976137841</v>
      </c>
      <c r="CE108">
        <f>(AH108-MIN(AH108:AH$290))/AH108</f>
        <v>2.9140000962443562E-3</v>
      </c>
      <c r="CF108">
        <f>(AI108-MIN(AI108:AI$290))/AI108</f>
        <v>0.1513965587588402</v>
      </c>
      <c r="CG108">
        <f>(AJ108-MIN(AJ108:AJ$290))/AJ108</f>
        <v>0.12787273014366027</v>
      </c>
      <c r="CH108">
        <f>(AK108-MIN(AK108:AK$290))/AK108</f>
        <v>0.1988843672605331</v>
      </c>
      <c r="CI108">
        <f>(AL108-MIN(AL108:AL$290))/AL108</f>
        <v>0</v>
      </c>
      <c r="CJ108">
        <f>(AM108-MIN(AM108:AM$290))/AM108</f>
        <v>2.877911050869867E-2</v>
      </c>
      <c r="CK108">
        <f>(AN108-MIN(AN108:AN$290))/AN108</f>
        <v>0.14799635120123453</v>
      </c>
      <c r="CL108">
        <f>(AO108-MIN(AO108:AO$290))/AO108</f>
        <v>0</v>
      </c>
      <c r="CM108">
        <f>(AP108-MIN(AP108:AP$290))/AP108</f>
        <v>7.0801987001380906E-2</v>
      </c>
      <c r="CN108">
        <f>(AQ108-MIN(AQ108:AQ$290))/AQ108</f>
        <v>8.235705161626361E-2</v>
      </c>
      <c r="CO108">
        <f>(AR108-MIN(AR108:AR$290))/AR108</f>
        <v>6.8929175247007604E-2</v>
      </c>
      <c r="CP108">
        <f>(AS108-MIN(AS108:AS$290))/AS108</f>
        <v>7.311341654979843E-2</v>
      </c>
      <c r="CQ108">
        <f>(AT108-MIN(AT108:AT$290))/AT108</f>
        <v>0.22585156235802364</v>
      </c>
      <c r="CR108">
        <f>(AU108-MIN(AU108:AU$290))/AU108</f>
        <v>0.106901613355464</v>
      </c>
      <c r="CS108">
        <f>(AV108-MIN(AV108:AV$290))/AV108</f>
        <v>0.13693060450730429</v>
      </c>
      <c r="CT108">
        <f>(AW108-MIN(AW108:AW$290))/AW108</f>
        <v>0.12759505501225568</v>
      </c>
      <c r="CU108">
        <f>(AX108-MIN(AX108:AX$290))/AX108</f>
        <v>0</v>
      </c>
    </row>
    <row r="109" spans="1:99" x14ac:dyDescent="0.3">
      <c r="A109" s="1">
        <v>44712</v>
      </c>
      <c r="B109">
        <v>1.239027308</v>
      </c>
      <c r="C109">
        <v>0.99523116899999997</v>
      </c>
      <c r="D109">
        <v>1.1586627140000001</v>
      </c>
      <c r="E109">
        <v>1.034272498</v>
      </c>
      <c r="F109">
        <v>0.84802457200000003</v>
      </c>
      <c r="G109">
        <v>0.99164685100000005</v>
      </c>
      <c r="H109">
        <v>0.93957207799999998</v>
      </c>
      <c r="I109">
        <v>1</v>
      </c>
      <c r="J109">
        <v>1.035667691</v>
      </c>
      <c r="K109">
        <v>0.775531886</v>
      </c>
      <c r="L109">
        <v>0.86381358900000005</v>
      </c>
      <c r="M109">
        <v>0.60470555999999998</v>
      </c>
      <c r="N109">
        <v>1.087540701</v>
      </c>
      <c r="O109">
        <v>0.58880931400000003</v>
      </c>
      <c r="P109">
        <v>1.099454739</v>
      </c>
      <c r="Q109">
        <v>0.84177214600000005</v>
      </c>
      <c r="R109">
        <v>1.024983349</v>
      </c>
      <c r="S109">
        <v>0.83483493099999995</v>
      </c>
      <c r="T109">
        <v>0.93377581600000004</v>
      </c>
      <c r="U109">
        <v>0.946489476</v>
      </c>
      <c r="V109">
        <v>0.64127413300000002</v>
      </c>
      <c r="W109">
        <v>0.99595973800000004</v>
      </c>
      <c r="X109">
        <v>0.70636749099999996</v>
      </c>
      <c r="Y109">
        <v>0.68081150899999998</v>
      </c>
      <c r="Z109">
        <v>0.987429</v>
      </c>
      <c r="AA109">
        <v>0.87122759299999997</v>
      </c>
      <c r="AB109">
        <v>0.73551885100000003</v>
      </c>
      <c r="AC109">
        <v>0.54780121999999998</v>
      </c>
      <c r="AD109">
        <v>0.80136586700000001</v>
      </c>
      <c r="AE109">
        <v>0.89755849099999996</v>
      </c>
      <c r="AF109">
        <v>1.078265469</v>
      </c>
      <c r="AG109">
        <v>0.87841553500000003</v>
      </c>
      <c r="AH109">
        <v>0.96196144100000003</v>
      </c>
      <c r="AI109">
        <v>0.75421609199999995</v>
      </c>
      <c r="AJ109">
        <v>0.72089758699999995</v>
      </c>
      <c r="AK109">
        <v>1.244714485</v>
      </c>
      <c r="AL109">
        <v>1</v>
      </c>
      <c r="AM109">
        <v>0.70762079300000003</v>
      </c>
      <c r="AN109">
        <v>0.705046477</v>
      </c>
      <c r="AO109">
        <v>0.69663507599999996</v>
      </c>
      <c r="AP109">
        <v>0.98984902299999999</v>
      </c>
      <c r="AQ109">
        <v>0.71991999600000001</v>
      </c>
      <c r="AR109">
        <v>0.92758843800000002</v>
      </c>
      <c r="AS109">
        <v>0.81164542799999995</v>
      </c>
      <c r="AT109">
        <v>0.82511246500000002</v>
      </c>
      <c r="AU109">
        <v>0.57360524400000001</v>
      </c>
      <c r="AV109">
        <v>0.668165326</v>
      </c>
      <c r="AW109">
        <v>1.103230803</v>
      </c>
      <c r="AX109">
        <v>1.005827915</v>
      </c>
      <c r="AY109">
        <f>(B109-MIN(B109:B$290))/B109</f>
        <v>3.071978781600844E-2</v>
      </c>
      <c r="AZ109">
        <f>(C109-MIN(C109:C$290))/C109</f>
        <v>0.29772036108728417</v>
      </c>
      <c r="BA109">
        <f>(D109-MIN(D109:D$290))/D109</f>
        <v>0</v>
      </c>
      <c r="BB109">
        <f>(E109-MIN(E109:E$290))/E109</f>
        <v>0.10362604072645466</v>
      </c>
      <c r="BC109">
        <f>(F109-MIN(F109:F$290))/F109</f>
        <v>7.7130372349635212E-2</v>
      </c>
      <c r="BD109">
        <f>(G109-MIN(G109:G$290))/G109</f>
        <v>0.13515949641229691</v>
      </c>
      <c r="BE109">
        <f>(H109-MIN(H109:H$290))/H109</f>
        <v>0.15590932875721317</v>
      </c>
      <c r="BF109">
        <f>(I109-MIN(I109:I$290))/I109</f>
        <v>0</v>
      </c>
      <c r="BG109">
        <f>(J109-MIN(J109:J$290))/J109</f>
        <v>0.26318395984412346</v>
      </c>
      <c r="BH109">
        <f>(K109-MIN(K109:K$290))/K109</f>
        <v>0.11627475623871381</v>
      </c>
      <c r="BI109">
        <f>(L109-MIN(L109:L$290))/L109</f>
        <v>0.32028771429758091</v>
      </c>
      <c r="BJ109">
        <f>(M109-MIN(M109:M$290))/M109</f>
        <v>6.5262591599124592E-2</v>
      </c>
      <c r="BK109">
        <f>(N109-MIN(N109:N$290))/N109</f>
        <v>0.11567568449100278</v>
      </c>
      <c r="BL109">
        <f>(O109-MIN(O109:O$290))/O109</f>
        <v>0.19031257885299008</v>
      </c>
      <c r="BM109">
        <f>(P109-MIN(P109:P$290))/P109</f>
        <v>4.4472124468236146E-2</v>
      </c>
      <c r="BN109">
        <f>(Q109-MIN(Q109:Q$290))/Q109</f>
        <v>0.20632331661874689</v>
      </c>
      <c r="BO109">
        <f>(R109-MIN(R109:R$290))/R109</f>
        <v>8.7659999635759031E-3</v>
      </c>
      <c r="BP109">
        <f>(S109-MIN(S109:S$290))/S109</f>
        <v>0.19232277069153916</v>
      </c>
      <c r="BQ109">
        <f>(T109-MIN(T109:T$290))/T109</f>
        <v>0</v>
      </c>
      <c r="BR109">
        <f>(U109-MIN(U109:U$290))/U109</f>
        <v>0</v>
      </c>
      <c r="BS109">
        <f>(V109-MIN(V109:V$290))/V109</f>
        <v>1.3743512402051027E-2</v>
      </c>
      <c r="BT109">
        <f>(W109-MIN(W109:W$290))/W109</f>
        <v>7.5330145524416803E-2</v>
      </c>
      <c r="BU109">
        <f>(X109-MIN(X109:X$290))/X109</f>
        <v>0.14827758544171157</v>
      </c>
      <c r="BV109">
        <f>(Y109-MIN(Y109:Y$290))/Y109</f>
        <v>0.37729934586050012</v>
      </c>
      <c r="BW109">
        <f>(Z109-MIN(Z109:Z$290))/Z109</f>
        <v>2.2748000109374944E-2</v>
      </c>
      <c r="BX109">
        <f>(AA109-MIN(AA109:AA$290))/AA109</f>
        <v>0</v>
      </c>
      <c r="BY109">
        <f>(AB109-MIN(AB109:AB$290))/AB109</f>
        <v>0.1722578705192154</v>
      </c>
      <c r="BZ109">
        <f>(AC109-MIN(AC109:AC$290))/AC109</f>
        <v>0.18294444835299922</v>
      </c>
      <c r="CA109">
        <f>(AD109-MIN(AD109:AD$290))/AD109</f>
        <v>0.13630043341988263</v>
      </c>
      <c r="CB109">
        <f>(AE109-MIN(AE109:AE$290))/AE109</f>
        <v>5.9070023326201267E-2</v>
      </c>
      <c r="CC109">
        <f>(AF109-MIN(AF109:AF$290))/AF109</f>
        <v>0</v>
      </c>
      <c r="CD109">
        <f>(AG109-MIN(AG109:AG$290))/AG109</f>
        <v>0.10969253976137841</v>
      </c>
      <c r="CE109">
        <f>(AH109-MIN(AH109:AH$290))/AH109</f>
        <v>0</v>
      </c>
      <c r="CF109">
        <f>(AI109-MIN(AI109:AI$290))/AI109</f>
        <v>0.14721535535733435</v>
      </c>
      <c r="CG109">
        <f>(AJ109-MIN(AJ109:AJ$290))/AJ109</f>
        <v>0.1398070472387363</v>
      </c>
      <c r="CH109">
        <f>(AK109-MIN(AK109:AK$290))/AK109</f>
        <v>0.18886112424408727</v>
      </c>
      <c r="CI109">
        <f>(AL109-MIN(AL109:AL$290))/AL109</f>
        <v>0</v>
      </c>
      <c r="CJ109">
        <f>(AM109-MIN(AM109:AM$290))/AM109</f>
        <v>2.877911050869867E-2</v>
      </c>
      <c r="CK109">
        <f>(AN109-MIN(AN109:AN$290))/AN109</f>
        <v>0.13226518682398858</v>
      </c>
      <c r="CL109">
        <f>(AO109-MIN(AO109:AO$290))/AO109</f>
        <v>0</v>
      </c>
      <c r="CM109">
        <f>(AP109-MIN(AP109:AP$290))/AP109</f>
        <v>6.4891164720581887E-2</v>
      </c>
      <c r="CN109">
        <f>(AQ109-MIN(AQ109:AQ$290))/AQ109</f>
        <v>6.9088301861808518E-2</v>
      </c>
      <c r="CO109">
        <f>(AR109-MIN(AR109:AR$290))/AR109</f>
        <v>6.8929175247007604E-2</v>
      </c>
      <c r="CP109">
        <f>(AS109-MIN(AS109:AS$290))/AS109</f>
        <v>6.0802414819984607E-2</v>
      </c>
      <c r="CQ109">
        <f>(AT109-MIN(AT109:AT$290))/AT109</f>
        <v>0.24220490597000019</v>
      </c>
      <c r="CR109">
        <f>(AU109-MIN(AU109:AU$290))/AU109</f>
        <v>0.10369688147411706</v>
      </c>
      <c r="CS109">
        <f>(AV109-MIN(AV109:AV$290))/AV109</f>
        <v>0.13693060450730429</v>
      </c>
      <c r="CT109">
        <f>(AW109-MIN(AW109:AW$290))/AW109</f>
        <v>0.12759505501225568</v>
      </c>
      <c r="CU109">
        <f>(AX109-MIN(AX109:AX$290))/AX109</f>
        <v>0</v>
      </c>
    </row>
    <row r="110" spans="1:99" x14ac:dyDescent="0.3">
      <c r="A110" s="1">
        <v>44713</v>
      </c>
      <c r="B110">
        <v>1.239027308</v>
      </c>
      <c r="C110">
        <v>0.98096552599999998</v>
      </c>
      <c r="D110">
        <v>1.1586627140000001</v>
      </c>
      <c r="E110">
        <v>1.044303907</v>
      </c>
      <c r="F110">
        <v>0.852426244</v>
      </c>
      <c r="G110">
        <v>1.0048754200000001</v>
      </c>
      <c r="H110">
        <v>0.93508468199999994</v>
      </c>
      <c r="I110">
        <v>1</v>
      </c>
      <c r="J110">
        <v>1.035667691</v>
      </c>
      <c r="K110">
        <v>0.775531886</v>
      </c>
      <c r="L110">
        <v>0.86381358900000005</v>
      </c>
      <c r="M110">
        <v>0.625401608</v>
      </c>
      <c r="N110">
        <v>1.087540701</v>
      </c>
      <c r="O110">
        <v>0.58880931400000003</v>
      </c>
      <c r="P110">
        <v>1.141983848</v>
      </c>
      <c r="Q110">
        <v>0.83838632800000001</v>
      </c>
      <c r="R110">
        <v>1.0159983450000001</v>
      </c>
      <c r="S110">
        <v>0.83483493099999995</v>
      </c>
      <c r="T110">
        <v>0.97305276100000004</v>
      </c>
      <c r="U110">
        <v>0.96624081799999995</v>
      </c>
      <c r="V110">
        <v>0.63736492600000005</v>
      </c>
      <c r="W110">
        <v>0.99595973800000004</v>
      </c>
      <c r="X110">
        <v>0.70636749099999996</v>
      </c>
      <c r="Y110">
        <v>0.68081150899999998</v>
      </c>
      <c r="Z110">
        <v>0.987429</v>
      </c>
      <c r="AA110">
        <v>0.89322173299999996</v>
      </c>
      <c r="AB110">
        <v>0.73551885100000003</v>
      </c>
      <c r="AC110">
        <v>0.55471364999999995</v>
      </c>
      <c r="AD110">
        <v>0.83613192300000005</v>
      </c>
      <c r="AE110">
        <v>0.89755849099999996</v>
      </c>
      <c r="AF110">
        <v>1.146885744</v>
      </c>
      <c r="AG110">
        <v>0.87841553500000003</v>
      </c>
      <c r="AH110">
        <v>1.0175301059999999</v>
      </c>
      <c r="AI110">
        <v>0.75421609199999995</v>
      </c>
      <c r="AJ110">
        <v>0.74052955099999995</v>
      </c>
      <c r="AK110">
        <v>1.227490126</v>
      </c>
      <c r="AL110">
        <v>1</v>
      </c>
      <c r="AM110">
        <v>0.70762079300000003</v>
      </c>
      <c r="AN110">
        <v>0.68995730700000002</v>
      </c>
      <c r="AO110">
        <v>0.71840492199999995</v>
      </c>
      <c r="AP110">
        <v>1.0138340539999999</v>
      </c>
      <c r="AQ110">
        <v>0.71991999600000001</v>
      </c>
      <c r="AR110">
        <v>0.92758843800000002</v>
      </c>
      <c r="AS110">
        <v>0.81164542799999995</v>
      </c>
      <c r="AT110">
        <v>0.84881959699999998</v>
      </c>
      <c r="AU110">
        <v>0.57765374899999999</v>
      </c>
      <c r="AV110">
        <v>0.668165326</v>
      </c>
      <c r="AW110">
        <v>1.103230803</v>
      </c>
      <c r="AX110">
        <v>1.005827915</v>
      </c>
      <c r="AY110">
        <f>(B110-MIN(B110:B$290))/B110</f>
        <v>3.071978781600844E-2</v>
      </c>
      <c r="AZ110">
        <f>(C110-MIN(C110:C$290))/C110</f>
        <v>0.28750749391778319</v>
      </c>
      <c r="BA110">
        <f>(D110-MIN(D110:D$290))/D110</f>
        <v>0</v>
      </c>
      <c r="BB110">
        <f>(E110-MIN(E110:E$290))/E110</f>
        <v>0.11223645934324748</v>
      </c>
      <c r="BC110">
        <f>(F110-MIN(F110:F$290))/F110</f>
        <v>8.1895792734415163E-2</v>
      </c>
      <c r="BD110">
        <f>(G110-MIN(G110:G$290))/G110</f>
        <v>0.14654459156738062</v>
      </c>
      <c r="BE110">
        <f>(H110-MIN(H110:H$290))/H110</f>
        <v>0.15185860567866719</v>
      </c>
      <c r="BF110">
        <f>(I110-MIN(I110:I$290))/I110</f>
        <v>0</v>
      </c>
      <c r="BG110">
        <f>(J110-MIN(J110:J$290))/J110</f>
        <v>0.26318395984412346</v>
      </c>
      <c r="BH110">
        <f>(K110-MIN(K110:K$290))/K110</f>
        <v>0.11627475623871381</v>
      </c>
      <c r="BI110">
        <f>(L110-MIN(L110:L$290))/L110</f>
        <v>0.32028771429758091</v>
      </c>
      <c r="BJ110">
        <f>(M110-MIN(M110:M$290))/M110</f>
        <v>9.6195307511905137E-2</v>
      </c>
      <c r="BK110">
        <f>(N110-MIN(N110:N$290))/N110</f>
        <v>0.11567568449100278</v>
      </c>
      <c r="BL110">
        <f>(O110-MIN(O110:O$290))/O110</f>
        <v>0.19031257885299008</v>
      </c>
      <c r="BM110">
        <f>(P110-MIN(P110:P$290))/P110</f>
        <v>8.0057346835609569E-2</v>
      </c>
      <c r="BN110">
        <f>(Q110-MIN(Q110:Q$290))/Q110</f>
        <v>0.20311805824199938</v>
      </c>
      <c r="BO110">
        <f>(R110-MIN(R110:R$290))/R110</f>
        <v>0</v>
      </c>
      <c r="BP110">
        <f>(S110-MIN(S110:S$290))/S110</f>
        <v>0.19232277069153916</v>
      </c>
      <c r="BQ110">
        <f>(T110-MIN(T110:T$290))/T110</f>
        <v>0</v>
      </c>
      <c r="BR110">
        <f>(U110-MIN(U110:U$290))/U110</f>
        <v>0</v>
      </c>
      <c r="BS110">
        <f>(V110-MIN(V110:V$290))/V110</f>
        <v>7.694417750248231E-3</v>
      </c>
      <c r="BT110">
        <f>(W110-MIN(W110:W$290))/W110</f>
        <v>7.5330145524416803E-2</v>
      </c>
      <c r="BU110">
        <f>(X110-MIN(X110:X$290))/X110</f>
        <v>0.14827758544171157</v>
      </c>
      <c r="BV110">
        <f>(Y110-MIN(Y110:Y$290))/Y110</f>
        <v>0.37729934586050012</v>
      </c>
      <c r="BW110">
        <f>(Z110-MIN(Z110:Z$290))/Z110</f>
        <v>2.2748000109374944E-2</v>
      </c>
      <c r="BX110">
        <f>(AA110-MIN(AA110:AA$290))/AA110</f>
        <v>5.6490183944056813E-3</v>
      </c>
      <c r="BY110">
        <f>(AB110-MIN(AB110:AB$290))/AB110</f>
        <v>0.1722578705192154</v>
      </c>
      <c r="BZ110">
        <f>(AC110-MIN(AC110:AC$290))/AC110</f>
        <v>0.19312598851677787</v>
      </c>
      <c r="CA110">
        <f>(AD110-MIN(AD110:AD$290))/AD110</f>
        <v>0.17221274184026109</v>
      </c>
      <c r="CB110">
        <f>(AE110-MIN(AE110:AE$290))/AE110</f>
        <v>5.9070023326201267E-2</v>
      </c>
      <c r="CC110">
        <f>(AF110-MIN(AF110:AF$290))/AF110</f>
        <v>3.5887698679076145E-2</v>
      </c>
      <c r="CD110">
        <f>(AG110-MIN(AG110:AG$290))/AG110</f>
        <v>0.10969253976137841</v>
      </c>
      <c r="CE110">
        <f>(AH110-MIN(AH110:AH$290))/AH110</f>
        <v>4.1350048270709282E-2</v>
      </c>
      <c r="CF110">
        <f>(AI110-MIN(AI110:AI$290))/AI110</f>
        <v>0.14721535535733435</v>
      </c>
      <c r="CG110">
        <f>(AJ110-MIN(AJ110:AJ$290))/AJ110</f>
        <v>0.1626113729524887</v>
      </c>
      <c r="CH110">
        <f>(AK110-MIN(AK110:AK$290))/AK110</f>
        <v>0.17747907977876479</v>
      </c>
      <c r="CI110">
        <f>(AL110-MIN(AL110:AL$290))/AL110</f>
        <v>0</v>
      </c>
      <c r="CJ110">
        <f>(AM110-MIN(AM110:AM$290))/AM110</f>
        <v>2.877911050869867E-2</v>
      </c>
      <c r="CK110">
        <f>(AN110-MIN(AN110:AN$290))/AN110</f>
        <v>0.11328807334451491</v>
      </c>
      <c r="CL110">
        <f>(AO110-MIN(AO110:AO$290))/AO110</f>
        <v>0</v>
      </c>
      <c r="CM110">
        <f>(AP110-MIN(AP110:AP$290))/AP110</f>
        <v>8.7013734300939144E-2</v>
      </c>
      <c r="CN110">
        <f>(AQ110-MIN(AQ110:AQ$290))/AQ110</f>
        <v>6.9088301861808518E-2</v>
      </c>
      <c r="CO110">
        <f>(AR110-MIN(AR110:AR$290))/AR110</f>
        <v>6.8929175247007604E-2</v>
      </c>
      <c r="CP110">
        <f>(AS110-MIN(AS110:AS$290))/AS110</f>
        <v>6.0802414819984607E-2</v>
      </c>
      <c r="CQ110">
        <f>(AT110-MIN(AT110:AT$290))/AT110</f>
        <v>0.26336976642635179</v>
      </c>
      <c r="CR110">
        <f>(AU110-MIN(AU110:AU$290))/AU110</f>
        <v>0.10997865089593659</v>
      </c>
      <c r="CS110">
        <f>(AV110-MIN(AV110:AV$290))/AV110</f>
        <v>0.13693060450730429</v>
      </c>
      <c r="CT110">
        <f>(AW110-MIN(AW110:AW$290))/AW110</f>
        <v>0.12759505501225568</v>
      </c>
      <c r="CU110">
        <f>(AX110-MIN(AX110:AX$290))/AX110</f>
        <v>0</v>
      </c>
    </row>
    <row r="111" spans="1:99" x14ac:dyDescent="0.3">
      <c r="A111" s="1">
        <v>44718</v>
      </c>
      <c r="B111">
        <v>1.239027308</v>
      </c>
      <c r="C111">
        <v>0.98096552599999998</v>
      </c>
      <c r="D111">
        <v>1.20957783</v>
      </c>
      <c r="E111">
        <v>1.044303907</v>
      </c>
      <c r="F111">
        <v>0.85261526899999995</v>
      </c>
      <c r="G111">
        <v>1.0048754200000001</v>
      </c>
      <c r="H111">
        <v>0.93508468199999994</v>
      </c>
      <c r="I111">
        <v>1</v>
      </c>
      <c r="J111">
        <v>1.035667691</v>
      </c>
      <c r="K111">
        <v>0.775531886</v>
      </c>
      <c r="L111">
        <v>0.83964926799999995</v>
      </c>
      <c r="M111">
        <v>0.625401608</v>
      </c>
      <c r="N111">
        <v>1.087540701</v>
      </c>
      <c r="O111">
        <v>0.56969214700000004</v>
      </c>
      <c r="P111">
        <v>1.141983848</v>
      </c>
      <c r="Q111">
        <v>0.84394986000000005</v>
      </c>
      <c r="R111">
        <v>1.0159983450000001</v>
      </c>
      <c r="S111">
        <v>0.83483493099999995</v>
      </c>
      <c r="T111">
        <v>0.97305276100000004</v>
      </c>
      <c r="U111">
        <v>0.96624081799999995</v>
      </c>
      <c r="V111">
        <v>0.632733408</v>
      </c>
      <c r="W111">
        <v>0.99595973800000004</v>
      </c>
      <c r="X111">
        <v>0.76633667800000005</v>
      </c>
      <c r="Y111">
        <v>0.68081150899999998</v>
      </c>
      <c r="Z111">
        <v>0.987429</v>
      </c>
      <c r="AA111">
        <v>0.89644179700000004</v>
      </c>
      <c r="AB111">
        <v>0.72662201500000001</v>
      </c>
      <c r="AC111">
        <v>0.56200813500000002</v>
      </c>
      <c r="AD111">
        <v>0.84168049499999997</v>
      </c>
      <c r="AE111">
        <v>0.87339621700000003</v>
      </c>
      <c r="AF111">
        <v>1.1435521289999999</v>
      </c>
      <c r="AG111">
        <v>0.88034717100000004</v>
      </c>
      <c r="AH111">
        <v>1.0175301059999999</v>
      </c>
      <c r="AI111">
        <v>0.75421609199999995</v>
      </c>
      <c r="AJ111">
        <v>0.72067113999999999</v>
      </c>
      <c r="AK111">
        <v>1.2270249070000001</v>
      </c>
      <c r="AL111">
        <v>1</v>
      </c>
      <c r="AM111">
        <v>0.70762079300000003</v>
      </c>
      <c r="AN111">
        <v>0.68432380599999998</v>
      </c>
      <c r="AO111">
        <v>0.74742848100000003</v>
      </c>
      <c r="AP111">
        <v>1.0138340539999999</v>
      </c>
      <c r="AQ111">
        <v>0.71121184400000004</v>
      </c>
      <c r="AR111">
        <v>0.92758843800000002</v>
      </c>
      <c r="AS111">
        <v>0.81164542799999995</v>
      </c>
      <c r="AT111">
        <v>0.84881959699999998</v>
      </c>
      <c r="AU111">
        <v>0.58555489699999996</v>
      </c>
      <c r="AV111">
        <v>0.668165326</v>
      </c>
      <c r="AW111">
        <v>1.103230803</v>
      </c>
      <c r="AX111">
        <v>1.005827915</v>
      </c>
      <c r="AY111">
        <f>(B111-MIN(B111:B$290))/B111</f>
        <v>3.071978781600844E-2</v>
      </c>
      <c r="AZ111">
        <f>(C111-MIN(C111:C$290))/C111</f>
        <v>0.28750749391778319</v>
      </c>
      <c r="BA111">
        <f>(D111-MIN(D111:D$290))/D111</f>
        <v>3.3004664941651468E-2</v>
      </c>
      <c r="BB111">
        <f>(E111-MIN(E111:E$290))/E111</f>
        <v>0.11223645934324748</v>
      </c>
      <c r="BC111">
        <f>(F111-MIN(F111:F$290))/F111</f>
        <v>8.2099336646995896E-2</v>
      </c>
      <c r="BD111">
        <f>(G111-MIN(G111:G$290))/G111</f>
        <v>0.14654459156738062</v>
      </c>
      <c r="BE111">
        <f>(H111-MIN(H111:H$290))/H111</f>
        <v>0.15185860567866719</v>
      </c>
      <c r="BF111">
        <f>(I111-MIN(I111:I$290))/I111</f>
        <v>0</v>
      </c>
      <c r="BG111">
        <f>(J111-MIN(J111:J$290))/J111</f>
        <v>0.26318395984412346</v>
      </c>
      <c r="BH111">
        <f>(K111-MIN(K111:K$290))/K111</f>
        <v>0.11627475623871381</v>
      </c>
      <c r="BI111">
        <f>(L111-MIN(L111:L$290))/L111</f>
        <v>0.30072623013350847</v>
      </c>
      <c r="BJ111">
        <f>(M111-MIN(M111:M$290))/M111</f>
        <v>9.6195307511905137E-2</v>
      </c>
      <c r="BK111">
        <f>(N111-MIN(N111:N$290))/N111</f>
        <v>0.11567568449100278</v>
      </c>
      <c r="BL111">
        <f>(O111-MIN(O111:O$290))/O111</f>
        <v>0.16314188722703246</v>
      </c>
      <c r="BM111">
        <f>(P111-MIN(P111:P$290))/P111</f>
        <v>8.0057346835609569E-2</v>
      </c>
      <c r="BN111">
        <f>(Q111-MIN(Q111:Q$290))/Q111</f>
        <v>0.20837130656079503</v>
      </c>
      <c r="BO111">
        <f>(R111-MIN(R111:R$290))/R111</f>
        <v>0</v>
      </c>
      <c r="BP111">
        <f>(S111-MIN(S111:S$290))/S111</f>
        <v>0.19232277069153916</v>
      </c>
      <c r="BQ111">
        <f>(T111-MIN(T111:T$290))/T111</f>
        <v>0</v>
      </c>
      <c r="BR111">
        <f>(U111-MIN(U111:U$290))/U111</f>
        <v>0</v>
      </c>
      <c r="BS111">
        <f>(V111-MIN(V111:V$290))/V111</f>
        <v>4.3088289088726896E-4</v>
      </c>
      <c r="BT111">
        <f>(W111-MIN(W111:W$290))/W111</f>
        <v>7.5330145524416803E-2</v>
      </c>
      <c r="BU111">
        <f>(X111-MIN(X111:X$290))/X111</f>
        <v>0.21492857868927423</v>
      </c>
      <c r="BV111">
        <f>(Y111-MIN(Y111:Y$290))/Y111</f>
        <v>0.37729934586050012</v>
      </c>
      <c r="BW111">
        <f>(Z111-MIN(Z111:Z$290))/Z111</f>
        <v>2.2748000109374944E-2</v>
      </c>
      <c r="BX111">
        <f>(AA111-MIN(AA111:AA$290))/AA111</f>
        <v>9.2207771075181102E-3</v>
      </c>
      <c r="BY111">
        <f>(AB111-MIN(AB111:AB$290))/AB111</f>
        <v>0.16212290925427034</v>
      </c>
      <c r="BZ111">
        <f>(AC111-MIN(AC111:AC$290))/AC111</f>
        <v>0.20359866677018829</v>
      </c>
      <c r="CA111">
        <f>(AD111-MIN(AD111:AD$290))/AD111</f>
        <v>0.17766972608768841</v>
      </c>
      <c r="CB111">
        <f>(AE111-MIN(AE111:AE$290))/AE111</f>
        <v>3.3039445830345376E-2</v>
      </c>
      <c r="CC111">
        <f>(AF111-MIN(AF111:AF$290))/AF111</f>
        <v>3.3077175968424959E-2</v>
      </c>
      <c r="CD111">
        <f>(AG111-MIN(AG111:AG$290))/AG111</f>
        <v>0.11164603038180264</v>
      </c>
      <c r="CE111">
        <f>(AH111-MIN(AH111:AH$290))/AH111</f>
        <v>4.1350048270709282E-2</v>
      </c>
      <c r="CF111">
        <f>(AI111-MIN(AI111:AI$290))/AI111</f>
        <v>0.14721535535733435</v>
      </c>
      <c r="CG111">
        <f>(AJ111-MIN(AJ111:AJ$290))/AJ111</f>
        <v>0.13953676013722435</v>
      </c>
      <c r="CH111">
        <f>(AK111-MIN(AK111:AK$290))/AK111</f>
        <v>0.1771672259950304</v>
      </c>
      <c r="CI111">
        <f>(AL111-MIN(AL111:AL$290))/AL111</f>
        <v>0</v>
      </c>
      <c r="CJ111">
        <f>(AM111-MIN(AM111:AM$290))/AM111</f>
        <v>2.877911050869867E-2</v>
      </c>
      <c r="CK111">
        <f>(AN111-MIN(AN111:AN$290))/AN111</f>
        <v>0.10598846973328874</v>
      </c>
      <c r="CL111">
        <f>(AO111-MIN(AO111:AO$290))/AO111</f>
        <v>0</v>
      </c>
      <c r="CM111">
        <f>(AP111-MIN(AP111:AP$290))/AP111</f>
        <v>8.7013734300939144E-2</v>
      </c>
      <c r="CN111">
        <f>(AQ111-MIN(AQ111:AQ$290))/AQ111</f>
        <v>5.7690121932221373E-2</v>
      </c>
      <c r="CO111">
        <f>(AR111-MIN(AR111:AR$290))/AR111</f>
        <v>6.8929175247007604E-2</v>
      </c>
      <c r="CP111">
        <f>(AS111-MIN(AS111:AS$290))/AS111</f>
        <v>6.0802414819984607E-2</v>
      </c>
      <c r="CQ111">
        <f>(AT111-MIN(AT111:AT$290))/AT111</f>
        <v>0.26336976642635179</v>
      </c>
      <c r="CR111">
        <f>(AU111-MIN(AU111:AU$290))/AU111</f>
        <v>0.12198809772741077</v>
      </c>
      <c r="CS111">
        <f>(AV111-MIN(AV111:AV$290))/AV111</f>
        <v>0.13693060450730429</v>
      </c>
      <c r="CT111">
        <f>(AW111-MIN(AW111:AW$290))/AW111</f>
        <v>0.12759505501225568</v>
      </c>
      <c r="CU111">
        <f>(AX111-MIN(AX111:AX$290))/AX111</f>
        <v>0</v>
      </c>
    </row>
    <row r="112" spans="1:99" x14ac:dyDescent="0.3">
      <c r="A112" s="1">
        <v>44719</v>
      </c>
      <c r="B112">
        <v>1.239027308</v>
      </c>
      <c r="C112">
        <v>0.98096552599999998</v>
      </c>
      <c r="D112">
        <v>1.1882723260000001</v>
      </c>
      <c r="E112">
        <v>1.064583244</v>
      </c>
      <c r="F112">
        <v>0.83979534600000005</v>
      </c>
      <c r="G112">
        <v>1.037073304</v>
      </c>
      <c r="H112">
        <v>0.91869778999999996</v>
      </c>
      <c r="I112">
        <v>1</v>
      </c>
      <c r="J112">
        <v>1.035667691</v>
      </c>
      <c r="K112">
        <v>0.775531886</v>
      </c>
      <c r="L112">
        <v>0.84865660600000004</v>
      </c>
      <c r="M112">
        <v>0.625401608</v>
      </c>
      <c r="N112">
        <v>1.087540701</v>
      </c>
      <c r="O112">
        <v>0.56969214700000004</v>
      </c>
      <c r="P112">
        <v>1.141983848</v>
      </c>
      <c r="Q112">
        <v>0.84394986000000005</v>
      </c>
      <c r="R112">
        <v>1.0159983450000001</v>
      </c>
      <c r="S112">
        <v>0.83483493099999995</v>
      </c>
      <c r="T112">
        <v>0.98303433600000001</v>
      </c>
      <c r="U112">
        <v>0.96624081799999995</v>
      </c>
      <c r="V112">
        <v>0.63516658400000003</v>
      </c>
      <c r="W112">
        <v>0.99595973800000004</v>
      </c>
      <c r="X112">
        <v>0.77510280399999998</v>
      </c>
      <c r="Y112">
        <v>0.68081150899999998</v>
      </c>
      <c r="Z112">
        <v>0.987429</v>
      </c>
      <c r="AA112">
        <v>0.89644179700000004</v>
      </c>
      <c r="AB112">
        <v>0.72662201500000001</v>
      </c>
      <c r="AC112">
        <v>0.56849614400000004</v>
      </c>
      <c r="AD112">
        <v>0.92450185500000004</v>
      </c>
      <c r="AE112">
        <v>0.87339621700000003</v>
      </c>
      <c r="AF112">
        <v>1.1657587679999999</v>
      </c>
      <c r="AG112">
        <v>0.88034717100000004</v>
      </c>
      <c r="AH112">
        <v>1.0175301059999999</v>
      </c>
      <c r="AI112">
        <v>0.75421609199999995</v>
      </c>
      <c r="AJ112">
        <v>0.72067113999999999</v>
      </c>
      <c r="AK112">
        <v>1.2270249070000001</v>
      </c>
      <c r="AL112">
        <v>1</v>
      </c>
      <c r="AM112">
        <v>0.70762079300000003</v>
      </c>
      <c r="AN112">
        <v>0.680656857</v>
      </c>
      <c r="AO112">
        <v>0.77013797500000003</v>
      </c>
      <c r="AP112">
        <v>1.0110561490000001</v>
      </c>
      <c r="AQ112">
        <v>0.71121184400000004</v>
      </c>
      <c r="AR112">
        <v>0.92758843800000002</v>
      </c>
      <c r="AS112">
        <v>0.81164542799999995</v>
      </c>
      <c r="AT112">
        <v>0.84881959699999998</v>
      </c>
      <c r="AU112">
        <v>0.60770760999999995</v>
      </c>
      <c r="AV112">
        <v>0.668165326</v>
      </c>
      <c r="AW112">
        <v>1.103230803</v>
      </c>
      <c r="AX112">
        <v>1.0149568090000001</v>
      </c>
      <c r="AY112">
        <f>(B112-MIN(B112:B$290))/B112</f>
        <v>3.071978781600844E-2</v>
      </c>
      <c r="AZ112">
        <f>(C112-MIN(C112:C$290))/C112</f>
        <v>0.28750749391778319</v>
      </c>
      <c r="BA112">
        <f>(D112-MIN(D112:D$290))/D112</f>
        <v>1.5666616643902211E-2</v>
      </c>
      <c r="BB112">
        <f>(E112-MIN(E112:E$290))/E112</f>
        <v>0.12914754273551204</v>
      </c>
      <c r="BC112">
        <f>(F112-MIN(F112:F$290))/F112</f>
        <v>6.8087094400258855E-2</v>
      </c>
      <c r="BD112">
        <f>(G112-MIN(G112:G$290))/G112</f>
        <v>0.17304171393462073</v>
      </c>
      <c r="BE112">
        <f>(H112-MIN(H112:H$290))/H112</f>
        <v>0.13673023421554101</v>
      </c>
      <c r="BF112">
        <f>(I112-MIN(I112:I$290))/I112</f>
        <v>0</v>
      </c>
      <c r="BG112">
        <f>(J112-MIN(J112:J$290))/J112</f>
        <v>0.26318395984412346</v>
      </c>
      <c r="BH112">
        <f>(K112-MIN(K112:K$290))/K112</f>
        <v>0.11627475623871381</v>
      </c>
      <c r="BI112">
        <f>(L112-MIN(L112:L$290))/L112</f>
        <v>0.30814807208370448</v>
      </c>
      <c r="BJ112">
        <f>(M112-MIN(M112:M$290))/M112</f>
        <v>9.6195307511905137E-2</v>
      </c>
      <c r="BK112">
        <f>(N112-MIN(N112:N$290))/N112</f>
        <v>0.11567568449100278</v>
      </c>
      <c r="BL112">
        <f>(O112-MIN(O112:O$290))/O112</f>
        <v>0.16314188722703246</v>
      </c>
      <c r="BM112">
        <f>(P112-MIN(P112:P$290))/P112</f>
        <v>8.0057346835609569E-2</v>
      </c>
      <c r="BN112">
        <f>(Q112-MIN(Q112:Q$290))/Q112</f>
        <v>0.20837130656079503</v>
      </c>
      <c r="BO112">
        <f>(R112-MIN(R112:R$290))/R112</f>
        <v>0</v>
      </c>
      <c r="BP112">
        <f>(S112-MIN(S112:S$290))/S112</f>
        <v>0.19232277069153916</v>
      </c>
      <c r="BQ112">
        <f>(T112-MIN(T112:T$290))/T112</f>
        <v>0</v>
      </c>
      <c r="BR112">
        <f>(U112-MIN(U112:U$290))/U112</f>
        <v>0</v>
      </c>
      <c r="BS112">
        <f>(V112-MIN(V112:V$290))/V112</f>
        <v>4.2600005544372755E-3</v>
      </c>
      <c r="BT112">
        <f>(W112-MIN(W112:W$290))/W112</f>
        <v>7.5330145524416803E-2</v>
      </c>
      <c r="BU112">
        <f>(X112-MIN(X112:X$290))/X112</f>
        <v>0.22380744606363204</v>
      </c>
      <c r="BV112">
        <f>(Y112-MIN(Y112:Y$290))/Y112</f>
        <v>0.37729934586050012</v>
      </c>
      <c r="BW112">
        <f>(Z112-MIN(Z112:Z$290))/Z112</f>
        <v>2.2748000109374944E-2</v>
      </c>
      <c r="BX112">
        <f>(AA112-MIN(AA112:AA$290))/AA112</f>
        <v>9.2207771075181102E-3</v>
      </c>
      <c r="BY112">
        <f>(AB112-MIN(AB112:AB$290))/AB112</f>
        <v>0.16212290925427034</v>
      </c>
      <c r="BZ112">
        <f>(AC112-MIN(AC112:AC$290))/AC112</f>
        <v>0.21268766248659024</v>
      </c>
      <c r="CA112">
        <f>(AD112-MIN(AD112:AD$290))/AD112</f>
        <v>0.25133806032222622</v>
      </c>
      <c r="CB112">
        <f>(AE112-MIN(AE112:AE$290))/AE112</f>
        <v>3.3039445830345376E-2</v>
      </c>
      <c r="CC112">
        <f>(AF112-MIN(AF112:AF$290))/AF112</f>
        <v>5.1496171976465013E-2</v>
      </c>
      <c r="CD112">
        <f>(AG112-MIN(AG112:AG$290))/AG112</f>
        <v>0.11164603038180264</v>
      </c>
      <c r="CE112">
        <f>(AH112-MIN(AH112:AH$290))/AH112</f>
        <v>4.1350048270709282E-2</v>
      </c>
      <c r="CF112">
        <f>(AI112-MIN(AI112:AI$290))/AI112</f>
        <v>0.14721535535733435</v>
      </c>
      <c r="CG112">
        <f>(AJ112-MIN(AJ112:AJ$290))/AJ112</f>
        <v>0.13953676013722435</v>
      </c>
      <c r="CH112">
        <f>(AK112-MIN(AK112:AK$290))/AK112</f>
        <v>0.1771672259950304</v>
      </c>
      <c r="CI112">
        <f>(AL112-MIN(AL112:AL$290))/AL112</f>
        <v>0</v>
      </c>
      <c r="CJ112">
        <f>(AM112-MIN(AM112:AM$290))/AM112</f>
        <v>2.877911050869867E-2</v>
      </c>
      <c r="CK112">
        <f>(AN112-MIN(AN112:AN$290))/AN112</f>
        <v>0.10117210058459747</v>
      </c>
      <c r="CL112">
        <f>(AO112-MIN(AO112:AO$290))/AO112</f>
        <v>9.131279365882523E-3</v>
      </c>
      <c r="CM112">
        <f>(AP112-MIN(AP112:AP$290))/AP112</f>
        <v>8.4505279043607412E-2</v>
      </c>
      <c r="CN112">
        <f>(AQ112-MIN(AQ112:AQ$290))/AQ112</f>
        <v>5.7690121932221373E-2</v>
      </c>
      <c r="CO112">
        <f>(AR112-MIN(AR112:AR$290))/AR112</f>
        <v>6.8929175247007604E-2</v>
      </c>
      <c r="CP112">
        <f>(AS112-MIN(AS112:AS$290))/AS112</f>
        <v>6.0802414819984607E-2</v>
      </c>
      <c r="CQ112">
        <f>(AT112-MIN(AT112:AT$290))/AT112</f>
        <v>0.26336976642635179</v>
      </c>
      <c r="CR112">
        <f>(AU112-MIN(AU112:AU$290))/AU112</f>
        <v>0.15399418973871323</v>
      </c>
      <c r="CS112">
        <f>(AV112-MIN(AV112:AV$290))/AV112</f>
        <v>0.13693060450730429</v>
      </c>
      <c r="CT112">
        <f>(AW112-MIN(AW112:AW$290))/AW112</f>
        <v>0.12759505501225568</v>
      </c>
      <c r="CU112">
        <f>(AX112-MIN(AX112:AX$290))/AX112</f>
        <v>2.5669998731937659E-3</v>
      </c>
    </row>
    <row r="113" spans="1:99" x14ac:dyDescent="0.3">
      <c r="A113" s="1">
        <v>44720</v>
      </c>
      <c r="B113">
        <v>1.239027308</v>
      </c>
      <c r="C113">
        <v>0.98096552599999998</v>
      </c>
      <c r="D113">
        <v>1.215318592</v>
      </c>
      <c r="E113">
        <v>1.064583244</v>
      </c>
      <c r="F113">
        <v>0.82307250099999996</v>
      </c>
      <c r="G113">
        <v>1.037073304</v>
      </c>
      <c r="H113">
        <v>0.91869778999999996</v>
      </c>
      <c r="I113">
        <v>1</v>
      </c>
      <c r="J113">
        <v>1.035667691</v>
      </c>
      <c r="K113">
        <v>0.775531886</v>
      </c>
      <c r="L113">
        <v>0.84865660600000004</v>
      </c>
      <c r="M113">
        <v>0.625401608</v>
      </c>
      <c r="N113">
        <v>1.087540701</v>
      </c>
      <c r="O113">
        <v>0.53215741000000005</v>
      </c>
      <c r="P113">
        <v>1.1393881180000001</v>
      </c>
      <c r="Q113">
        <v>0.84394986000000005</v>
      </c>
      <c r="R113">
        <v>1.0159983450000001</v>
      </c>
      <c r="S113">
        <v>0.83483493099999995</v>
      </c>
      <c r="T113">
        <v>0.98303433600000001</v>
      </c>
      <c r="U113">
        <v>0.97107975199999996</v>
      </c>
      <c r="V113">
        <v>0.63516658400000003</v>
      </c>
      <c r="W113">
        <v>0.99595973800000004</v>
      </c>
      <c r="X113">
        <v>0.78047814199999999</v>
      </c>
      <c r="Y113">
        <v>0.68081150899999998</v>
      </c>
      <c r="Z113">
        <v>0.987429</v>
      </c>
      <c r="AA113">
        <v>0.89644179700000004</v>
      </c>
      <c r="AB113">
        <v>0.70713473900000001</v>
      </c>
      <c r="AC113">
        <v>0.57553242100000002</v>
      </c>
      <c r="AD113">
        <v>0.89764600100000003</v>
      </c>
      <c r="AE113">
        <v>0.89675345200000001</v>
      </c>
      <c r="AF113">
        <v>1.134749585</v>
      </c>
      <c r="AG113">
        <v>0.88034717100000004</v>
      </c>
      <c r="AH113">
        <v>1.0175301059999999</v>
      </c>
      <c r="AI113">
        <v>0.75421609199999995</v>
      </c>
      <c r="AJ113">
        <v>0.66986094200000001</v>
      </c>
      <c r="AK113">
        <v>1.1935762080000001</v>
      </c>
      <c r="AL113">
        <v>1</v>
      </c>
      <c r="AM113">
        <v>0.70762079300000003</v>
      </c>
      <c r="AN113">
        <v>0.63266782600000004</v>
      </c>
      <c r="AO113">
        <v>0.77013797500000003</v>
      </c>
      <c r="AP113">
        <v>1.0110561490000001</v>
      </c>
      <c r="AQ113">
        <v>0.71121184400000004</v>
      </c>
      <c r="AR113">
        <v>0.92758843800000002</v>
      </c>
      <c r="AS113">
        <v>0.81164542799999995</v>
      </c>
      <c r="AT113">
        <v>0.84881959699999998</v>
      </c>
      <c r="AU113">
        <v>0.58819594200000003</v>
      </c>
      <c r="AV113">
        <v>0.668165326</v>
      </c>
      <c r="AW113">
        <v>1.103230803</v>
      </c>
      <c r="AX113">
        <v>1.0149568090000001</v>
      </c>
      <c r="AY113">
        <f>(B113-MIN(B113:B$290))/B113</f>
        <v>3.071978781600844E-2</v>
      </c>
      <c r="AZ113">
        <f>(C113-MIN(C113:C$290))/C113</f>
        <v>0.28750749391778319</v>
      </c>
      <c r="BA113">
        <f>(D113-MIN(D113:D$290))/D113</f>
        <v>3.7572430225769081E-2</v>
      </c>
      <c r="BB113">
        <f>(E113-MIN(E113:E$290))/E113</f>
        <v>0.12914754273551204</v>
      </c>
      <c r="BC113">
        <f>(F113-MIN(F113:F$290))/F113</f>
        <v>4.9152875294517902E-2</v>
      </c>
      <c r="BD113">
        <f>(G113-MIN(G113:G$290))/G113</f>
        <v>0.17304171393462073</v>
      </c>
      <c r="BE113">
        <f>(H113-MIN(H113:H$290))/H113</f>
        <v>0.13673023421554101</v>
      </c>
      <c r="BF113">
        <f>(I113-MIN(I113:I$290))/I113</f>
        <v>0</v>
      </c>
      <c r="BG113">
        <f>(J113-MIN(J113:J$290))/J113</f>
        <v>0.26318395984412346</v>
      </c>
      <c r="BH113">
        <f>(K113-MIN(K113:K$290))/K113</f>
        <v>0.11627475623871381</v>
      </c>
      <c r="BI113">
        <f>(L113-MIN(L113:L$290))/L113</f>
        <v>0.30814807208370448</v>
      </c>
      <c r="BJ113">
        <f>(M113-MIN(M113:M$290))/M113</f>
        <v>9.6195307511905137E-2</v>
      </c>
      <c r="BK113">
        <f>(N113-MIN(N113:N$290))/N113</f>
        <v>0.11567568449100278</v>
      </c>
      <c r="BL113">
        <f>(O113-MIN(O113:O$290))/O113</f>
        <v>0.10411565066809841</v>
      </c>
      <c r="BM113">
        <f>(P113-MIN(P113:P$290))/P113</f>
        <v>7.7961552869204254E-2</v>
      </c>
      <c r="BN113">
        <f>(Q113-MIN(Q113:Q$290))/Q113</f>
        <v>0.20837130656079503</v>
      </c>
      <c r="BO113">
        <f>(R113-MIN(R113:R$290))/R113</f>
        <v>0</v>
      </c>
      <c r="BP113">
        <f>(S113-MIN(S113:S$290))/S113</f>
        <v>0.19232277069153916</v>
      </c>
      <c r="BQ113">
        <f>(T113-MIN(T113:T$290))/T113</f>
        <v>0</v>
      </c>
      <c r="BR113">
        <f>(U113-MIN(U113:U$290))/U113</f>
        <v>0</v>
      </c>
      <c r="BS113">
        <f>(V113-MIN(V113:V$290))/V113</f>
        <v>4.2600005544372755E-3</v>
      </c>
      <c r="BT113">
        <f>(W113-MIN(W113:W$290))/W113</f>
        <v>7.5330145524416803E-2</v>
      </c>
      <c r="BU113">
        <f>(X113-MIN(X113:X$290))/X113</f>
        <v>0.22915326820260901</v>
      </c>
      <c r="BV113">
        <f>(Y113-MIN(Y113:Y$290))/Y113</f>
        <v>0.37729934586050012</v>
      </c>
      <c r="BW113">
        <f>(Z113-MIN(Z113:Z$290))/Z113</f>
        <v>2.2748000109374944E-2</v>
      </c>
      <c r="BX113">
        <f>(AA113-MIN(AA113:AA$290))/AA113</f>
        <v>9.2207771075181102E-3</v>
      </c>
      <c r="BY113">
        <f>(AB113-MIN(AB113:AB$290))/AB113</f>
        <v>0.13903262501151151</v>
      </c>
      <c r="BZ113">
        <f>(AC113-MIN(AC113:AC$290))/AC113</f>
        <v>0.2223130936354322</v>
      </c>
      <c r="CA113">
        <f>(AD113-MIN(AD113:AD$290))/AD113</f>
        <v>0.22893952490298014</v>
      </c>
      <c r="CB113">
        <f>(AE113-MIN(AE113:AE$290))/AE113</f>
        <v>5.8225325905966019E-2</v>
      </c>
      <c r="CC113">
        <f>(AF113-MIN(AF113:AF$290))/AF113</f>
        <v>2.5576507260850936E-2</v>
      </c>
      <c r="CD113">
        <f>(AG113-MIN(AG113:AG$290))/AG113</f>
        <v>0.11164603038180264</v>
      </c>
      <c r="CE113">
        <f>(AH113-MIN(AH113:AH$290))/AH113</f>
        <v>4.1350048270709282E-2</v>
      </c>
      <c r="CF113">
        <f>(AI113-MIN(AI113:AI$290))/AI113</f>
        <v>0.14721535535733435</v>
      </c>
      <c r="CG113">
        <f>(AJ113-MIN(AJ113:AJ$290))/AJ113</f>
        <v>7.4269023435613382E-2</v>
      </c>
      <c r="CH113">
        <f>(AK113-MIN(AK113:AK$290))/AK113</f>
        <v>0.15410821593722665</v>
      </c>
      <c r="CI113">
        <f>(AL113-MIN(AL113:AL$290))/AL113</f>
        <v>0</v>
      </c>
      <c r="CJ113">
        <f>(AM113-MIN(AM113:AM$290))/AM113</f>
        <v>2.877911050869867E-2</v>
      </c>
      <c r="CK113">
        <f>(AN113-MIN(AN113:AN$290))/AN113</f>
        <v>3.2994333111543456E-2</v>
      </c>
      <c r="CL113">
        <f>(AO113-MIN(AO113:AO$290))/AO113</f>
        <v>9.131279365882523E-3</v>
      </c>
      <c r="CM113">
        <f>(AP113-MIN(AP113:AP$290))/AP113</f>
        <v>8.4505279043607412E-2</v>
      </c>
      <c r="CN113">
        <f>(AQ113-MIN(AQ113:AQ$290))/AQ113</f>
        <v>5.7690121932221373E-2</v>
      </c>
      <c r="CO113">
        <f>(AR113-MIN(AR113:AR$290))/AR113</f>
        <v>6.8929175247007604E-2</v>
      </c>
      <c r="CP113">
        <f>(AS113-MIN(AS113:AS$290))/AS113</f>
        <v>6.0802414819984607E-2</v>
      </c>
      <c r="CQ113">
        <f>(AT113-MIN(AT113:AT$290))/AT113</f>
        <v>0.26336976642635179</v>
      </c>
      <c r="CR113">
        <f>(AU113-MIN(AU113:AU$290))/AU113</f>
        <v>0.12593043867004441</v>
      </c>
      <c r="CS113">
        <f>(AV113-MIN(AV113:AV$290))/AV113</f>
        <v>0.13693060450730429</v>
      </c>
      <c r="CT113">
        <f>(AW113-MIN(AW113:AW$290))/AW113</f>
        <v>0.12759505501225568</v>
      </c>
      <c r="CU113">
        <f>(AX113-MIN(AX113:AX$290))/AX113</f>
        <v>2.5669998731937659E-3</v>
      </c>
    </row>
    <row r="114" spans="1:99" x14ac:dyDescent="0.3">
      <c r="A114" s="1">
        <v>44721</v>
      </c>
      <c r="B114">
        <v>1.239027308</v>
      </c>
      <c r="C114">
        <v>0.98096552599999998</v>
      </c>
      <c r="D114">
        <v>1.215318592</v>
      </c>
      <c r="E114">
        <v>1.064583244</v>
      </c>
      <c r="F114">
        <v>0.85540223999999998</v>
      </c>
      <c r="G114">
        <v>1.054195384</v>
      </c>
      <c r="H114">
        <v>0.91869778999999996</v>
      </c>
      <c r="I114">
        <v>1</v>
      </c>
      <c r="J114">
        <v>1.035667691</v>
      </c>
      <c r="K114">
        <v>0.775531886</v>
      </c>
      <c r="L114">
        <v>0.84865660600000004</v>
      </c>
      <c r="M114">
        <v>0.625401608</v>
      </c>
      <c r="N114">
        <v>1.087540701</v>
      </c>
      <c r="O114">
        <v>0.53215741000000005</v>
      </c>
      <c r="P114">
        <v>1.1393881180000001</v>
      </c>
      <c r="Q114">
        <v>0.84394986000000005</v>
      </c>
      <c r="R114">
        <v>1.0159983450000001</v>
      </c>
      <c r="S114">
        <v>0.83483493099999995</v>
      </c>
      <c r="T114">
        <v>1.0096082120000001</v>
      </c>
      <c r="U114">
        <v>0.99518098099999996</v>
      </c>
      <c r="V114">
        <v>0.63516658400000003</v>
      </c>
      <c r="W114">
        <v>0.99595973800000004</v>
      </c>
      <c r="X114">
        <v>0.82314662100000002</v>
      </c>
      <c r="Y114">
        <v>0.68081150899999998</v>
      </c>
      <c r="Z114">
        <v>0.987429</v>
      </c>
      <c r="AA114">
        <v>0.94950846300000002</v>
      </c>
      <c r="AB114">
        <v>0.70713473900000001</v>
      </c>
      <c r="AC114">
        <v>0.60960221299999995</v>
      </c>
      <c r="AD114">
        <v>0.89997045499999995</v>
      </c>
      <c r="AE114">
        <v>0.91900997600000001</v>
      </c>
      <c r="AF114">
        <v>1.1791157400000001</v>
      </c>
      <c r="AG114">
        <v>0.90219650699999998</v>
      </c>
      <c r="AH114">
        <v>1.0175301059999999</v>
      </c>
      <c r="AI114">
        <v>0.75421609199999995</v>
      </c>
      <c r="AJ114">
        <v>0.68648622100000001</v>
      </c>
      <c r="AK114">
        <v>1.189802121</v>
      </c>
      <c r="AL114">
        <v>1</v>
      </c>
      <c r="AM114">
        <v>0.70762079300000003</v>
      </c>
      <c r="AN114">
        <v>0.66542799799999997</v>
      </c>
      <c r="AO114">
        <v>0.804886985</v>
      </c>
      <c r="AP114">
        <v>1.0110561490000001</v>
      </c>
      <c r="AQ114">
        <v>0.71121184400000004</v>
      </c>
      <c r="AR114">
        <v>0.92758843800000002</v>
      </c>
      <c r="AS114">
        <v>0.81164542799999995</v>
      </c>
      <c r="AT114">
        <v>0.84881959699999998</v>
      </c>
      <c r="AU114">
        <v>0.58819594200000003</v>
      </c>
      <c r="AV114">
        <v>0.668165326</v>
      </c>
      <c r="AW114">
        <v>1.103230803</v>
      </c>
      <c r="AX114">
        <v>1.0149568090000001</v>
      </c>
      <c r="AY114">
        <f>(B114-MIN(B114:B$290))/B114</f>
        <v>3.071978781600844E-2</v>
      </c>
      <c r="AZ114">
        <f>(C114-MIN(C114:C$290))/C114</f>
        <v>0.28750749391778319</v>
      </c>
      <c r="BA114">
        <f>(D114-MIN(D114:D$290))/D114</f>
        <v>3.7572430225769081E-2</v>
      </c>
      <c r="BB114">
        <f>(E114-MIN(E114:E$290))/E114</f>
        <v>0.12914754273551204</v>
      </c>
      <c r="BC114">
        <f>(F114-MIN(F114:F$290))/F114</f>
        <v>8.5089932661387452E-2</v>
      </c>
      <c r="BD114">
        <f>(G114-MIN(G114:G$290))/G114</f>
        <v>0.18647304378634993</v>
      </c>
      <c r="BE114">
        <f>(H114-MIN(H114:H$290))/H114</f>
        <v>0.13673023421554101</v>
      </c>
      <c r="BF114">
        <f>(I114-MIN(I114:I$290))/I114</f>
        <v>0</v>
      </c>
      <c r="BG114">
        <f>(J114-MIN(J114:J$290))/J114</f>
        <v>0.26318395984412346</v>
      </c>
      <c r="BH114">
        <f>(K114-MIN(K114:K$290))/K114</f>
        <v>0.11627475623871381</v>
      </c>
      <c r="BI114">
        <f>(L114-MIN(L114:L$290))/L114</f>
        <v>0.30814807208370448</v>
      </c>
      <c r="BJ114">
        <f>(M114-MIN(M114:M$290))/M114</f>
        <v>9.6195307511905137E-2</v>
      </c>
      <c r="BK114">
        <f>(N114-MIN(N114:N$290))/N114</f>
        <v>0.11567568449100278</v>
      </c>
      <c r="BL114">
        <f>(O114-MIN(O114:O$290))/O114</f>
        <v>0.10411565066809841</v>
      </c>
      <c r="BM114">
        <f>(P114-MIN(P114:P$290))/P114</f>
        <v>7.7961552869204254E-2</v>
      </c>
      <c r="BN114">
        <f>(Q114-MIN(Q114:Q$290))/Q114</f>
        <v>0.20837130656079503</v>
      </c>
      <c r="BO114">
        <f>(R114-MIN(R114:R$290))/R114</f>
        <v>0</v>
      </c>
      <c r="BP114">
        <f>(S114-MIN(S114:S$290))/S114</f>
        <v>0.19232277069153916</v>
      </c>
      <c r="BQ114">
        <f>(T114-MIN(T114:T$290))/T114</f>
        <v>0</v>
      </c>
      <c r="BR114">
        <f>(U114-MIN(U114:U$290))/U114</f>
        <v>0</v>
      </c>
      <c r="BS114">
        <f>(V114-MIN(V114:V$290))/V114</f>
        <v>4.2600005544372755E-3</v>
      </c>
      <c r="BT114">
        <f>(W114-MIN(W114:W$290))/W114</f>
        <v>7.5330145524416803E-2</v>
      </c>
      <c r="BU114">
        <f>(X114-MIN(X114:X$290))/X114</f>
        <v>0.26911073962848714</v>
      </c>
      <c r="BV114">
        <f>(Y114-MIN(Y114:Y$290))/Y114</f>
        <v>0.37729934586050012</v>
      </c>
      <c r="BW114">
        <f>(Z114-MIN(Z114:Z$290))/Z114</f>
        <v>2.2748000109374944E-2</v>
      </c>
      <c r="BX114">
        <f>(AA114-MIN(AA114:AA$290))/AA114</f>
        <v>6.4594006678169003E-2</v>
      </c>
      <c r="BY114">
        <f>(AB114-MIN(AB114:AB$290))/AB114</f>
        <v>0.13903262501151151</v>
      </c>
      <c r="BZ114">
        <f>(AC114-MIN(AC114:AC$290))/AC114</f>
        <v>0.26577689769639984</v>
      </c>
      <c r="CA114">
        <f>(AD114-MIN(AD114:AD$290))/AD114</f>
        <v>0.23093102873027091</v>
      </c>
      <c r="CB114">
        <f>(AE114-MIN(AE114:AE$290))/AE114</f>
        <v>8.1033163888092605E-2</v>
      </c>
      <c r="CC114">
        <f>(AF114-MIN(AF114:AF$290))/AF114</f>
        <v>6.2240782232285484E-2</v>
      </c>
      <c r="CD114">
        <f>(AG114-MIN(AG114:AG$290))/AG114</f>
        <v>0.13316012871683613</v>
      </c>
      <c r="CE114">
        <f>(AH114-MIN(AH114:AH$290))/AH114</f>
        <v>4.1350048270709282E-2</v>
      </c>
      <c r="CF114">
        <f>(AI114-MIN(AI114:AI$290))/AI114</f>
        <v>0.14721535535733435</v>
      </c>
      <c r="CG114">
        <f>(AJ114-MIN(AJ114:AJ$290))/AJ114</f>
        <v>9.6688316486981687E-2</v>
      </c>
      <c r="CH114">
        <f>(AK114-MIN(AK114:AK$290))/AK114</f>
        <v>0.15142502254793014</v>
      </c>
      <c r="CI114">
        <f>(AL114-MIN(AL114:AL$290))/AL114</f>
        <v>0</v>
      </c>
      <c r="CJ114">
        <f>(AM114-MIN(AM114:AM$290))/AM114</f>
        <v>2.877911050869867E-2</v>
      </c>
      <c r="CK114">
        <f>(AN114-MIN(AN114:AN$290))/AN114</f>
        <v>8.060169569240147E-2</v>
      </c>
      <c r="CL114">
        <f>(AO114-MIN(AO114:AO$290))/AO114</f>
        <v>5.1909592003155598E-2</v>
      </c>
      <c r="CM114">
        <f>(AP114-MIN(AP114:AP$290))/AP114</f>
        <v>8.4505279043607412E-2</v>
      </c>
      <c r="CN114">
        <f>(AQ114-MIN(AQ114:AQ$290))/AQ114</f>
        <v>5.7690121932221373E-2</v>
      </c>
      <c r="CO114">
        <f>(AR114-MIN(AR114:AR$290))/AR114</f>
        <v>6.8929175247007604E-2</v>
      </c>
      <c r="CP114">
        <f>(AS114-MIN(AS114:AS$290))/AS114</f>
        <v>6.0802414819984607E-2</v>
      </c>
      <c r="CQ114">
        <f>(AT114-MIN(AT114:AT$290))/AT114</f>
        <v>0.26336976642635179</v>
      </c>
      <c r="CR114">
        <f>(AU114-MIN(AU114:AU$290))/AU114</f>
        <v>0.12593043867004441</v>
      </c>
      <c r="CS114">
        <f>(AV114-MIN(AV114:AV$290))/AV114</f>
        <v>0.13693060450730429</v>
      </c>
      <c r="CT114">
        <f>(AW114-MIN(AW114:AW$290))/AW114</f>
        <v>0.12759505501225568</v>
      </c>
      <c r="CU114">
        <f>(AX114-MIN(AX114:AX$290))/AX114</f>
        <v>2.5669998731937659E-3</v>
      </c>
    </row>
    <row r="115" spans="1:99" x14ac:dyDescent="0.3">
      <c r="A115" s="1">
        <v>44722</v>
      </c>
      <c r="B115">
        <v>1.239027308</v>
      </c>
      <c r="C115">
        <v>0.98096552599999998</v>
      </c>
      <c r="D115">
        <v>1.215318592</v>
      </c>
      <c r="E115">
        <v>1.064583244</v>
      </c>
      <c r="F115">
        <v>0.87830627699999997</v>
      </c>
      <c r="G115">
        <v>1.054195384</v>
      </c>
      <c r="H115">
        <v>0.93974148199999996</v>
      </c>
      <c r="I115">
        <v>1</v>
      </c>
      <c r="J115">
        <v>1.035667691</v>
      </c>
      <c r="K115">
        <v>0.775531886</v>
      </c>
      <c r="L115">
        <v>0.84865660600000004</v>
      </c>
      <c r="M115">
        <v>0.625401608</v>
      </c>
      <c r="N115">
        <v>1.087540701</v>
      </c>
      <c r="O115">
        <v>0.53215741000000005</v>
      </c>
      <c r="P115">
        <v>1.1110070999999999</v>
      </c>
      <c r="Q115">
        <v>0.84394986000000005</v>
      </c>
      <c r="R115">
        <v>1.0633895879999999</v>
      </c>
      <c r="S115">
        <v>0.83483493099999995</v>
      </c>
      <c r="T115">
        <v>1.0380757309999999</v>
      </c>
      <c r="U115">
        <v>0.99518098099999996</v>
      </c>
      <c r="V115">
        <v>0.632460774</v>
      </c>
      <c r="W115">
        <v>0.99595973800000004</v>
      </c>
      <c r="X115">
        <v>0.82314662100000002</v>
      </c>
      <c r="Y115">
        <v>0.65737048799999998</v>
      </c>
      <c r="Z115">
        <v>0.987429</v>
      </c>
      <c r="AA115">
        <v>0.96607200500000001</v>
      </c>
      <c r="AB115">
        <v>0.70713473900000001</v>
      </c>
      <c r="AC115">
        <v>0.57775110699999999</v>
      </c>
      <c r="AD115">
        <v>0.92541748000000001</v>
      </c>
      <c r="AE115">
        <v>0.95308135100000002</v>
      </c>
      <c r="AF115">
        <v>1.1791157400000001</v>
      </c>
      <c r="AG115">
        <v>0.90219650699999998</v>
      </c>
      <c r="AH115">
        <v>1.0175301059999999</v>
      </c>
      <c r="AI115">
        <v>0.75421609199999995</v>
      </c>
      <c r="AJ115">
        <v>0.68648622100000001</v>
      </c>
      <c r="AK115">
        <v>1.1798042129999999</v>
      </c>
      <c r="AL115">
        <v>1</v>
      </c>
      <c r="AM115">
        <v>0.70851522499999997</v>
      </c>
      <c r="AN115">
        <v>0.688893651</v>
      </c>
      <c r="AO115">
        <v>0.80816850900000003</v>
      </c>
      <c r="AP115">
        <v>1.0110561490000001</v>
      </c>
      <c r="AQ115">
        <v>0.73287179999999996</v>
      </c>
      <c r="AR115">
        <v>0.90433750599999996</v>
      </c>
      <c r="AS115">
        <v>0.81164542799999995</v>
      </c>
      <c r="AT115">
        <v>0.84881959699999998</v>
      </c>
      <c r="AU115">
        <v>0.58819594200000003</v>
      </c>
      <c r="AV115">
        <v>0.668165326</v>
      </c>
      <c r="AW115">
        <v>1.103230803</v>
      </c>
      <c r="AX115">
        <v>1.0149568090000001</v>
      </c>
      <c r="AY115">
        <f>(B115-MIN(B115:B$290))/B115</f>
        <v>3.071978781600844E-2</v>
      </c>
      <c r="AZ115">
        <f>(C115-MIN(C115:C$290))/C115</f>
        <v>0.28750749391778319</v>
      </c>
      <c r="BA115">
        <f>(D115-MIN(D115:D$290))/D115</f>
        <v>3.7572430225769081E-2</v>
      </c>
      <c r="BB115">
        <f>(E115-MIN(E115:E$290))/E115</f>
        <v>0.12914754273551204</v>
      </c>
      <c r="BC115">
        <f>(F115-MIN(F115:F$290))/F115</f>
        <v>0.10894850521488414</v>
      </c>
      <c r="BD115">
        <f>(G115-MIN(G115:G$290))/G115</f>
        <v>0.18647304378634993</v>
      </c>
      <c r="BE115">
        <f>(H115-MIN(H115:H$290))/H115</f>
        <v>0.15606149011095788</v>
      </c>
      <c r="BF115">
        <f>(I115-MIN(I115:I$290))/I115</f>
        <v>0</v>
      </c>
      <c r="BG115">
        <f>(J115-MIN(J115:J$290))/J115</f>
        <v>0.26318395984412346</v>
      </c>
      <c r="BH115">
        <f>(K115-MIN(K115:K$290))/K115</f>
        <v>0.11627475623871381</v>
      </c>
      <c r="BI115">
        <f>(L115-MIN(L115:L$290))/L115</f>
        <v>0.30814807208370448</v>
      </c>
      <c r="BJ115">
        <f>(M115-MIN(M115:M$290))/M115</f>
        <v>9.6195307511905137E-2</v>
      </c>
      <c r="BK115">
        <f>(N115-MIN(N115:N$290))/N115</f>
        <v>0.11567568449100278</v>
      </c>
      <c r="BL115">
        <f>(O115-MIN(O115:O$290))/O115</f>
        <v>0.10411565066809841</v>
      </c>
      <c r="BM115">
        <f>(P115-MIN(P115:P$290))/P115</f>
        <v>5.4407797213897185E-2</v>
      </c>
      <c r="BN115">
        <f>(Q115-MIN(Q115:Q$290))/Q115</f>
        <v>0.20837130656079503</v>
      </c>
      <c r="BO115">
        <f>(R115-MIN(R115:R$290))/R115</f>
        <v>3.2030348410746187E-2</v>
      </c>
      <c r="BP115">
        <f>(S115-MIN(S115:S$290))/S115</f>
        <v>0.19232277069153916</v>
      </c>
      <c r="BQ115">
        <f>(T115-MIN(T115:T$290))/T115</f>
        <v>1.0948619316098848E-2</v>
      </c>
      <c r="BR115">
        <f>(U115-MIN(U115:U$290))/U115</f>
        <v>0</v>
      </c>
      <c r="BS115">
        <f>(V115-MIN(V115:V$290))/V115</f>
        <v>0</v>
      </c>
      <c r="BT115">
        <f>(W115-MIN(W115:W$290))/W115</f>
        <v>7.5330145524416803E-2</v>
      </c>
      <c r="BU115">
        <f>(X115-MIN(X115:X$290))/X115</f>
        <v>0.26911073962848714</v>
      </c>
      <c r="BV115">
        <f>(Y115-MIN(Y115:Y$290))/Y115</f>
        <v>0.35509460838467088</v>
      </c>
      <c r="BW115">
        <f>(Z115-MIN(Z115:Z$290))/Z115</f>
        <v>2.2748000109374944E-2</v>
      </c>
      <c r="BX115">
        <f>(AA115-MIN(AA115:AA$290))/AA115</f>
        <v>8.0631772369803817E-2</v>
      </c>
      <c r="BY115">
        <f>(AB115-MIN(AB115:AB$290))/AB115</f>
        <v>0.13903262501151151</v>
      </c>
      <c r="BZ115">
        <f>(AC115-MIN(AC115:AC$290))/AC115</f>
        <v>0.22529957523733479</v>
      </c>
      <c r="CA115">
        <f>(AD115-MIN(AD115:AD$290))/AD115</f>
        <v>0.2520788001540667</v>
      </c>
      <c r="CB115">
        <f>(AE115-MIN(AE115:AE$290))/AE115</f>
        <v>0.11388499091511452</v>
      </c>
      <c r="CC115">
        <f>(AF115-MIN(AF115:AF$290))/AF115</f>
        <v>6.2240782232285484E-2</v>
      </c>
      <c r="CD115">
        <f>(AG115-MIN(AG115:AG$290))/AG115</f>
        <v>0.13316012871683613</v>
      </c>
      <c r="CE115">
        <f>(AH115-MIN(AH115:AH$290))/AH115</f>
        <v>4.1350048270709282E-2</v>
      </c>
      <c r="CF115">
        <f>(AI115-MIN(AI115:AI$290))/AI115</f>
        <v>0.14721535535733435</v>
      </c>
      <c r="CG115">
        <f>(AJ115-MIN(AJ115:AJ$290))/AJ115</f>
        <v>9.6688316486981687E-2</v>
      </c>
      <c r="CH115">
        <f>(AK115-MIN(AK115:AK$290))/AK115</f>
        <v>0.14423402046285116</v>
      </c>
      <c r="CI115">
        <f>(AL115-MIN(AL115:AL$290))/AL115</f>
        <v>0</v>
      </c>
      <c r="CJ115">
        <f>(AM115-MIN(AM115:AM$290))/AM115</f>
        <v>3.0005183022002009E-2</v>
      </c>
      <c r="CK115">
        <f>(AN115-MIN(AN115:AN$290))/AN115</f>
        <v>0.11191898472003768</v>
      </c>
      <c r="CL115">
        <f>(AO115-MIN(AO115:AO$290))/AO115</f>
        <v>5.5759261216153197E-2</v>
      </c>
      <c r="CM115">
        <f>(AP115-MIN(AP115:AP$290))/AP115</f>
        <v>8.4505279043607412E-2</v>
      </c>
      <c r="CN115">
        <f>(AQ115-MIN(AQ115:AQ$290))/AQ115</f>
        <v>8.55400003111048E-2</v>
      </c>
      <c r="CO115">
        <f>(AR115-MIN(AR115:AR$290))/AR115</f>
        <v>4.4990917362217629E-2</v>
      </c>
      <c r="CP115">
        <f>(AS115-MIN(AS115:AS$290))/AS115</f>
        <v>6.0802414819984607E-2</v>
      </c>
      <c r="CQ115">
        <f>(AT115-MIN(AT115:AT$290))/AT115</f>
        <v>0.26336976642635179</v>
      </c>
      <c r="CR115">
        <f>(AU115-MIN(AU115:AU$290))/AU115</f>
        <v>0.12593043867004441</v>
      </c>
      <c r="CS115">
        <f>(AV115-MIN(AV115:AV$290))/AV115</f>
        <v>0.13693060450730429</v>
      </c>
      <c r="CT115">
        <f>(AW115-MIN(AW115:AW$290))/AW115</f>
        <v>0.12759505501225568</v>
      </c>
      <c r="CU115">
        <f>(AX115-MIN(AX115:AX$290))/AX115</f>
        <v>2.5669998731937659E-3</v>
      </c>
    </row>
    <row r="116" spans="1:99" x14ac:dyDescent="0.3">
      <c r="A116" s="1">
        <v>44725</v>
      </c>
      <c r="B116">
        <v>1.239027308</v>
      </c>
      <c r="C116">
        <v>0.98096552599999998</v>
      </c>
      <c r="D116">
        <v>1.19625632</v>
      </c>
      <c r="E116">
        <v>1.064583244</v>
      </c>
      <c r="F116">
        <v>0.90373119400000002</v>
      </c>
      <c r="G116">
        <v>1.054195384</v>
      </c>
      <c r="H116">
        <v>0.95631006399999996</v>
      </c>
      <c r="I116">
        <v>1</v>
      </c>
      <c r="J116">
        <v>1.035667691</v>
      </c>
      <c r="K116">
        <v>0.775531886</v>
      </c>
      <c r="L116">
        <v>0.76247213300000005</v>
      </c>
      <c r="M116">
        <v>0.625401608</v>
      </c>
      <c r="N116">
        <v>1.087540701</v>
      </c>
      <c r="O116">
        <v>0.53215741000000005</v>
      </c>
      <c r="P116">
        <v>1.1110070999999999</v>
      </c>
      <c r="Q116">
        <v>0.84394986000000005</v>
      </c>
      <c r="R116">
        <v>1.0633895879999999</v>
      </c>
      <c r="S116">
        <v>0.83483493099999995</v>
      </c>
      <c r="T116">
        <v>1.0380757309999999</v>
      </c>
      <c r="U116">
        <v>0.99518098099999996</v>
      </c>
      <c r="V116">
        <v>0.63482174999999996</v>
      </c>
      <c r="W116">
        <v>0.99595973800000004</v>
      </c>
      <c r="X116">
        <v>0.83190325499999995</v>
      </c>
      <c r="Y116">
        <v>0.65737048799999998</v>
      </c>
      <c r="Z116">
        <v>0.987429</v>
      </c>
      <c r="AA116">
        <v>0.955835506</v>
      </c>
      <c r="AB116">
        <v>0.70713473900000001</v>
      </c>
      <c r="AC116">
        <v>0.57775110699999999</v>
      </c>
      <c r="AD116">
        <v>0.98729459399999997</v>
      </c>
      <c r="AE116">
        <v>0.98966061400000005</v>
      </c>
      <c r="AF116">
        <v>1.205903481</v>
      </c>
      <c r="AG116">
        <v>0.90219650699999998</v>
      </c>
      <c r="AH116">
        <v>1.0175301059999999</v>
      </c>
      <c r="AI116">
        <v>0.75421609199999995</v>
      </c>
      <c r="AJ116">
        <v>0.69439262000000002</v>
      </c>
      <c r="AK116">
        <v>1.148111133</v>
      </c>
      <c r="AL116">
        <v>1</v>
      </c>
      <c r="AM116">
        <v>0.70851522499999997</v>
      </c>
      <c r="AN116">
        <v>0.688893651</v>
      </c>
      <c r="AO116">
        <v>0.82399729799999999</v>
      </c>
      <c r="AP116">
        <v>1.016332851</v>
      </c>
      <c r="AQ116">
        <v>0.73287179999999996</v>
      </c>
      <c r="AR116">
        <v>0.90433750599999996</v>
      </c>
      <c r="AS116">
        <v>0.81164542799999995</v>
      </c>
      <c r="AT116">
        <v>0.93237909600000002</v>
      </c>
      <c r="AU116">
        <v>0.58264631300000003</v>
      </c>
      <c r="AV116">
        <v>0.668165326</v>
      </c>
      <c r="AW116">
        <v>1.103230803</v>
      </c>
      <c r="AX116">
        <v>1.0149568090000001</v>
      </c>
      <c r="AY116">
        <f>(B116-MIN(B116:B$290))/B116</f>
        <v>3.071978781600844E-2</v>
      </c>
      <c r="AZ116">
        <f>(C116-MIN(C116:C$290))/C116</f>
        <v>0.28750749391778319</v>
      </c>
      <c r="BA116">
        <f>(D116-MIN(D116:D$290))/D116</f>
        <v>2.223620519722724E-2</v>
      </c>
      <c r="BB116">
        <f>(E116-MIN(E116:E$290))/E116</f>
        <v>0.12914754273551204</v>
      </c>
      <c r="BC116">
        <f>(F116-MIN(F116:F$290))/F116</f>
        <v>0.13401670076688757</v>
      </c>
      <c r="BD116">
        <f>(G116-MIN(G116:G$290))/G116</f>
        <v>0.18647304378634993</v>
      </c>
      <c r="BE116">
        <f>(H116-MIN(H116:H$290))/H116</f>
        <v>0.17068317499166244</v>
      </c>
      <c r="BF116">
        <f>(I116-MIN(I116:I$290))/I116</f>
        <v>0</v>
      </c>
      <c r="BG116">
        <f>(J116-MIN(J116:J$290))/J116</f>
        <v>0.26318395984412346</v>
      </c>
      <c r="BH116">
        <f>(K116-MIN(K116:K$290))/K116</f>
        <v>0.11627475623871381</v>
      </c>
      <c r="BI116">
        <f>(L116-MIN(L116:L$290))/L116</f>
        <v>0.22994600905630738</v>
      </c>
      <c r="BJ116">
        <f>(M116-MIN(M116:M$290))/M116</f>
        <v>9.6195307511905137E-2</v>
      </c>
      <c r="BK116">
        <f>(N116-MIN(N116:N$290))/N116</f>
        <v>0.11567568449100278</v>
      </c>
      <c r="BL116">
        <f>(O116-MIN(O116:O$290))/O116</f>
        <v>0.10411565066809841</v>
      </c>
      <c r="BM116">
        <f>(P116-MIN(P116:P$290))/P116</f>
        <v>5.4407797213897185E-2</v>
      </c>
      <c r="BN116">
        <f>(Q116-MIN(Q116:Q$290))/Q116</f>
        <v>0.20837130656079503</v>
      </c>
      <c r="BO116">
        <f>(R116-MIN(R116:R$290))/R116</f>
        <v>3.2030348410746187E-2</v>
      </c>
      <c r="BP116">
        <f>(S116-MIN(S116:S$290))/S116</f>
        <v>0.19232277069153916</v>
      </c>
      <c r="BQ116">
        <f>(T116-MIN(T116:T$290))/T116</f>
        <v>1.0948619316098848E-2</v>
      </c>
      <c r="BR116">
        <f>(U116-MIN(U116:U$290))/U116</f>
        <v>0</v>
      </c>
      <c r="BS116">
        <f>(V116-MIN(V116:V$290))/V116</f>
        <v>0</v>
      </c>
      <c r="BT116">
        <f>(W116-MIN(W116:W$290))/W116</f>
        <v>7.5330145524416803E-2</v>
      </c>
      <c r="BU116">
        <f>(X116-MIN(X116:X$290))/X116</f>
        <v>0.27680409785149829</v>
      </c>
      <c r="BV116">
        <f>(Y116-MIN(Y116:Y$290))/Y116</f>
        <v>0.35509460838467088</v>
      </c>
      <c r="BW116">
        <f>(Z116-MIN(Z116:Z$290))/Z116</f>
        <v>2.2748000109374944E-2</v>
      </c>
      <c r="BX116">
        <f>(AA116-MIN(AA116:AA$290))/AA116</f>
        <v>7.0785818872897116E-2</v>
      </c>
      <c r="BY116">
        <f>(AB116-MIN(AB116:AB$290))/AB116</f>
        <v>0.13903262501151151</v>
      </c>
      <c r="BZ116">
        <f>(AC116-MIN(AC116:AC$290))/AC116</f>
        <v>0.22529957523733479</v>
      </c>
      <c r="CA116">
        <f>(AD116-MIN(AD116:AD$290))/AD116</f>
        <v>0.2989535684624644</v>
      </c>
      <c r="CB116">
        <f>(AE116-MIN(AE116:AE$290))/AE116</f>
        <v>0.14663706117741904</v>
      </c>
      <c r="CC116">
        <f>(AF116-MIN(AF116:AF$290))/AF116</f>
        <v>8.3072010802164753E-2</v>
      </c>
      <c r="CD116">
        <f>(AG116-MIN(AG116:AG$290))/AG116</f>
        <v>0.13316012871683613</v>
      </c>
      <c r="CE116">
        <f>(AH116-MIN(AH116:AH$290))/AH116</f>
        <v>4.1350048270709282E-2</v>
      </c>
      <c r="CF116">
        <f>(AI116-MIN(AI116:AI$290))/AI116</f>
        <v>0.14721535535733435</v>
      </c>
      <c r="CG116">
        <f>(AJ116-MIN(AJ116:AJ$290))/AJ116</f>
        <v>0.10697348137138908</v>
      </c>
      <c r="CH116">
        <f>(AK116-MIN(AK116:AK$290))/AK116</f>
        <v>0.12061099402299767</v>
      </c>
      <c r="CI116">
        <f>(AL116-MIN(AL116:AL$290))/AL116</f>
        <v>0</v>
      </c>
      <c r="CJ116">
        <f>(AM116-MIN(AM116:AM$290))/AM116</f>
        <v>3.0005183022002009E-2</v>
      </c>
      <c r="CK116">
        <f>(AN116-MIN(AN116:AN$290))/AN116</f>
        <v>0.11191898472003768</v>
      </c>
      <c r="CL116">
        <f>(AO116-MIN(AO116:AO$290))/AO116</f>
        <v>7.389789766033919E-2</v>
      </c>
      <c r="CM116">
        <f>(AP116-MIN(AP116:AP$290))/AP116</f>
        <v>8.9258439211860219E-2</v>
      </c>
      <c r="CN116">
        <f>(AQ116-MIN(AQ116:AQ$290))/AQ116</f>
        <v>8.55400003111048E-2</v>
      </c>
      <c r="CO116">
        <f>(AR116-MIN(AR116:AR$290))/AR116</f>
        <v>4.4990917362217629E-2</v>
      </c>
      <c r="CP116">
        <f>(AS116-MIN(AS116:AS$290))/AS116</f>
        <v>6.0802414819984607E-2</v>
      </c>
      <c r="CQ116">
        <f>(AT116-MIN(AT116:AT$290))/AT116</f>
        <v>0.32938631863106471</v>
      </c>
      <c r="CR116">
        <f>(AU116-MIN(AU116:AU$290))/AU116</f>
        <v>0.11760504180861435</v>
      </c>
      <c r="CS116">
        <f>(AV116-MIN(AV116:AV$290))/AV116</f>
        <v>0.13693060450730429</v>
      </c>
      <c r="CT116">
        <f>(AW116-MIN(AW116:AW$290))/AW116</f>
        <v>0.12759505501225568</v>
      </c>
      <c r="CU116">
        <f>(AX116-MIN(AX116:AX$290))/AX116</f>
        <v>2.5669998731937659E-3</v>
      </c>
    </row>
    <row r="117" spans="1:99" x14ac:dyDescent="0.3">
      <c r="A117" s="1">
        <v>44726</v>
      </c>
      <c r="B117">
        <v>1.239027308</v>
      </c>
      <c r="C117">
        <v>0.98096552599999998</v>
      </c>
      <c r="D117">
        <v>1.2126845079999999</v>
      </c>
      <c r="E117">
        <v>1.064583244</v>
      </c>
      <c r="F117">
        <v>0.91204145400000003</v>
      </c>
      <c r="G117">
        <v>1.054195384</v>
      </c>
      <c r="H117">
        <v>0.95631006399999996</v>
      </c>
      <c r="I117">
        <v>1</v>
      </c>
      <c r="J117">
        <v>1.035667691</v>
      </c>
      <c r="K117">
        <v>0.775531886</v>
      </c>
      <c r="L117">
        <v>0.78989634900000005</v>
      </c>
      <c r="M117">
        <v>0.625401608</v>
      </c>
      <c r="N117">
        <v>1.087540701</v>
      </c>
      <c r="O117">
        <v>0.53215741000000005</v>
      </c>
      <c r="P117">
        <v>1.079552267</v>
      </c>
      <c r="Q117">
        <v>0.84394986000000005</v>
      </c>
      <c r="R117">
        <v>1.0488418859999999</v>
      </c>
      <c r="S117">
        <v>0.83483493099999995</v>
      </c>
      <c r="T117">
        <v>1.029682889</v>
      </c>
      <c r="U117">
        <v>0.99518098099999996</v>
      </c>
      <c r="V117">
        <v>0.63482174999999996</v>
      </c>
      <c r="W117">
        <v>0.99595973800000004</v>
      </c>
      <c r="X117">
        <v>0.83190325499999995</v>
      </c>
      <c r="Y117">
        <v>0.65737048799999998</v>
      </c>
      <c r="Z117">
        <v>0.987429</v>
      </c>
      <c r="AA117">
        <v>0.955835506</v>
      </c>
      <c r="AB117">
        <v>0.70713473900000001</v>
      </c>
      <c r="AC117">
        <v>0.57860849000000003</v>
      </c>
      <c r="AD117">
        <v>1.014776927</v>
      </c>
      <c r="AE117">
        <v>0.99087096900000005</v>
      </c>
      <c r="AF117">
        <v>1.205903481</v>
      </c>
      <c r="AG117">
        <v>0.90219650699999998</v>
      </c>
      <c r="AH117">
        <v>1.0175301059999999</v>
      </c>
      <c r="AI117">
        <v>0.75421609199999995</v>
      </c>
      <c r="AJ117">
        <v>0.69439262000000002</v>
      </c>
      <c r="AK117">
        <v>1.148111133</v>
      </c>
      <c r="AL117">
        <v>1</v>
      </c>
      <c r="AM117">
        <v>0.70851522499999997</v>
      </c>
      <c r="AN117">
        <v>0.69506338300000003</v>
      </c>
      <c r="AO117">
        <v>0.862461492</v>
      </c>
      <c r="AP117">
        <v>1.016332851</v>
      </c>
      <c r="AQ117">
        <v>0.73287179999999996</v>
      </c>
      <c r="AR117">
        <v>0.90433750599999996</v>
      </c>
      <c r="AS117">
        <v>0.81164542799999995</v>
      </c>
      <c r="AT117">
        <v>0.93237909600000002</v>
      </c>
      <c r="AU117">
        <v>0.58264631300000003</v>
      </c>
      <c r="AV117">
        <v>0.668165326</v>
      </c>
      <c r="AW117">
        <v>1.103230803</v>
      </c>
      <c r="AX117">
        <v>1.0149568090000001</v>
      </c>
      <c r="AY117">
        <f>(B117-MIN(B117:B$290))/B117</f>
        <v>3.071978781600844E-2</v>
      </c>
      <c r="AZ117">
        <f>(C117-MIN(C117:C$290))/C117</f>
        <v>0.28750749391778319</v>
      </c>
      <c r="BA117">
        <f>(D117-MIN(D117:D$290))/D117</f>
        <v>3.5481931793590486E-2</v>
      </c>
      <c r="BB117">
        <f>(E117-MIN(E117:E$290))/E117</f>
        <v>0.12914754273551204</v>
      </c>
      <c r="BC117">
        <f>(F117-MIN(F117:F$290))/F117</f>
        <v>0.14190729207797612</v>
      </c>
      <c r="BD117">
        <f>(G117-MIN(G117:G$290))/G117</f>
        <v>0.18647304378634993</v>
      </c>
      <c r="BE117">
        <f>(H117-MIN(H117:H$290))/H117</f>
        <v>0.17068317499166244</v>
      </c>
      <c r="BF117">
        <f>(I117-MIN(I117:I$290))/I117</f>
        <v>0</v>
      </c>
      <c r="BG117">
        <f>(J117-MIN(J117:J$290))/J117</f>
        <v>0.26318395984412346</v>
      </c>
      <c r="BH117">
        <f>(K117-MIN(K117:K$290))/K117</f>
        <v>0.11627475623871381</v>
      </c>
      <c r="BI117">
        <f>(L117-MIN(L117:L$290))/L117</f>
        <v>0.25668132313395464</v>
      </c>
      <c r="BJ117">
        <f>(M117-MIN(M117:M$290))/M117</f>
        <v>9.6195307511905137E-2</v>
      </c>
      <c r="BK117">
        <f>(N117-MIN(N117:N$290))/N117</f>
        <v>0.11567568449100278</v>
      </c>
      <c r="BL117">
        <f>(O117-MIN(O117:O$290))/O117</f>
        <v>0.10411565066809841</v>
      </c>
      <c r="BM117">
        <f>(P117-MIN(P117:P$290))/P117</f>
        <v>2.6856148503646305E-2</v>
      </c>
      <c r="BN117">
        <f>(Q117-MIN(Q117:Q$290))/Q117</f>
        <v>0.20837130656079503</v>
      </c>
      <c r="BO117">
        <f>(R117-MIN(R117:R$290))/R117</f>
        <v>1.8604364738347076E-2</v>
      </c>
      <c r="BP117">
        <f>(S117-MIN(S117:S$290))/S117</f>
        <v>0.19232277069153916</v>
      </c>
      <c r="BQ117">
        <f>(T117-MIN(T117:T$290))/T117</f>
        <v>2.8869606669749467E-3</v>
      </c>
      <c r="BR117">
        <f>(U117-MIN(U117:U$290))/U117</f>
        <v>0</v>
      </c>
      <c r="BS117">
        <f>(V117-MIN(V117:V$290))/V117</f>
        <v>0</v>
      </c>
      <c r="BT117">
        <f>(W117-MIN(W117:W$290))/W117</f>
        <v>7.5330145524416803E-2</v>
      </c>
      <c r="BU117">
        <f>(X117-MIN(X117:X$290))/X117</f>
        <v>0.27680409785149829</v>
      </c>
      <c r="BV117">
        <f>(Y117-MIN(Y117:Y$290))/Y117</f>
        <v>0.35509460838467088</v>
      </c>
      <c r="BW117">
        <f>(Z117-MIN(Z117:Z$290))/Z117</f>
        <v>2.2748000109374944E-2</v>
      </c>
      <c r="BX117">
        <f>(AA117-MIN(AA117:AA$290))/AA117</f>
        <v>7.0785818872897116E-2</v>
      </c>
      <c r="BY117">
        <f>(AB117-MIN(AB117:AB$290))/AB117</f>
        <v>0.13903262501151151</v>
      </c>
      <c r="BZ117">
        <f>(AC117-MIN(AC117:AC$290))/AC117</f>
        <v>0.22644752758467129</v>
      </c>
      <c r="CA117">
        <f>(AD117-MIN(AD117:AD$290))/AD117</f>
        <v>0.31793940758371225</v>
      </c>
      <c r="CB117">
        <f>(AE117-MIN(AE117:AE$290))/AE117</f>
        <v>0.14767944927045298</v>
      </c>
      <c r="CC117">
        <f>(AF117-MIN(AF117:AF$290))/AF117</f>
        <v>8.3072010802164753E-2</v>
      </c>
      <c r="CD117">
        <f>(AG117-MIN(AG117:AG$290))/AG117</f>
        <v>0.13316012871683613</v>
      </c>
      <c r="CE117">
        <f>(AH117-MIN(AH117:AH$290))/AH117</f>
        <v>4.1350048270709282E-2</v>
      </c>
      <c r="CF117">
        <f>(AI117-MIN(AI117:AI$290))/AI117</f>
        <v>0.14721535535733435</v>
      </c>
      <c r="CG117">
        <f>(AJ117-MIN(AJ117:AJ$290))/AJ117</f>
        <v>0.10697348137138908</v>
      </c>
      <c r="CH117">
        <f>(AK117-MIN(AK117:AK$290))/AK117</f>
        <v>0.12061099402299767</v>
      </c>
      <c r="CI117">
        <f>(AL117-MIN(AL117:AL$290))/AL117</f>
        <v>0</v>
      </c>
      <c r="CJ117">
        <f>(AM117-MIN(AM117:AM$290))/AM117</f>
        <v>3.0005183022002009E-2</v>
      </c>
      <c r="CK117">
        <f>(AN117-MIN(AN117:AN$290))/AN117</f>
        <v>0.11980203825526513</v>
      </c>
      <c r="CL117">
        <f>(AO117-MIN(AO117:AO$290))/AO117</f>
        <v>0.11520034566366473</v>
      </c>
      <c r="CM117">
        <f>(AP117-MIN(AP117:AP$290))/AP117</f>
        <v>8.9258439211860219E-2</v>
      </c>
      <c r="CN117">
        <f>(AQ117-MIN(AQ117:AQ$290))/AQ117</f>
        <v>8.55400003111048E-2</v>
      </c>
      <c r="CO117">
        <f>(AR117-MIN(AR117:AR$290))/AR117</f>
        <v>4.4990917362217629E-2</v>
      </c>
      <c r="CP117">
        <f>(AS117-MIN(AS117:AS$290))/AS117</f>
        <v>6.0802414819984607E-2</v>
      </c>
      <c r="CQ117">
        <f>(AT117-MIN(AT117:AT$290))/AT117</f>
        <v>0.32938631863106471</v>
      </c>
      <c r="CR117">
        <f>(AU117-MIN(AU117:AU$290))/AU117</f>
        <v>0.11760504180861435</v>
      </c>
      <c r="CS117">
        <f>(AV117-MIN(AV117:AV$290))/AV117</f>
        <v>0.13693060450730429</v>
      </c>
      <c r="CT117">
        <f>(AW117-MIN(AW117:AW$290))/AW117</f>
        <v>0.12759505501225568</v>
      </c>
      <c r="CU117">
        <f>(AX117-MIN(AX117:AX$290))/AX117</f>
        <v>2.5669998731937659E-3</v>
      </c>
    </row>
    <row r="118" spans="1:99" x14ac:dyDescent="0.3">
      <c r="A118" s="1">
        <v>44727</v>
      </c>
      <c r="B118">
        <v>1.239027308</v>
      </c>
      <c r="C118">
        <v>0.98096552599999998</v>
      </c>
      <c r="D118">
        <v>1.2126845079999999</v>
      </c>
      <c r="E118">
        <v>1.064583244</v>
      </c>
      <c r="F118">
        <v>0.95812690899999997</v>
      </c>
      <c r="G118">
        <v>1.054195384</v>
      </c>
      <c r="H118">
        <v>0.95631006399999996</v>
      </c>
      <c r="I118">
        <v>1</v>
      </c>
      <c r="J118">
        <v>1.035667691</v>
      </c>
      <c r="K118">
        <v>0.775531886</v>
      </c>
      <c r="L118">
        <v>0.78989634900000005</v>
      </c>
      <c r="M118">
        <v>0.625401608</v>
      </c>
      <c r="N118">
        <v>1.087540701</v>
      </c>
      <c r="O118">
        <v>0.52747761800000004</v>
      </c>
      <c r="P118">
        <v>1.1638868899999999</v>
      </c>
      <c r="Q118">
        <v>0.85129981899999996</v>
      </c>
      <c r="R118">
        <v>1.056390401</v>
      </c>
      <c r="S118">
        <v>0.83483493099999995</v>
      </c>
      <c r="T118">
        <v>1.029682889</v>
      </c>
      <c r="U118">
        <v>0.99518098099999996</v>
      </c>
      <c r="V118">
        <v>0.65020919499999996</v>
      </c>
      <c r="W118">
        <v>0.99595973800000004</v>
      </c>
      <c r="X118">
        <v>0.83190325499999995</v>
      </c>
      <c r="Y118">
        <v>0.65737048799999998</v>
      </c>
      <c r="Z118">
        <v>0.987429</v>
      </c>
      <c r="AA118">
        <v>0.95673876999999996</v>
      </c>
      <c r="AB118">
        <v>0.72495948399999999</v>
      </c>
      <c r="AC118">
        <v>0.58874628900000003</v>
      </c>
      <c r="AD118">
        <v>1.0489647609999999</v>
      </c>
      <c r="AE118">
        <v>1.044032187</v>
      </c>
      <c r="AF118">
        <v>1.205903481</v>
      </c>
      <c r="AG118">
        <v>0.90219650699999998</v>
      </c>
      <c r="AH118">
        <v>1.0175301059999999</v>
      </c>
      <c r="AI118">
        <v>0.77442154100000005</v>
      </c>
      <c r="AJ118">
        <v>0.68430587200000004</v>
      </c>
      <c r="AK118">
        <v>1.148111133</v>
      </c>
      <c r="AL118">
        <v>1</v>
      </c>
      <c r="AM118">
        <v>0.72429740200000003</v>
      </c>
      <c r="AN118">
        <v>0.68977464499999996</v>
      </c>
      <c r="AO118">
        <v>0.90016227100000001</v>
      </c>
      <c r="AP118">
        <v>1.039897544</v>
      </c>
      <c r="AQ118">
        <v>0.73287179999999996</v>
      </c>
      <c r="AR118">
        <v>0.90433750599999996</v>
      </c>
      <c r="AS118">
        <v>0.81164542799999995</v>
      </c>
      <c r="AT118">
        <v>0.98330377700000005</v>
      </c>
      <c r="AU118">
        <v>0.58264631300000003</v>
      </c>
      <c r="AV118">
        <v>0.668165326</v>
      </c>
      <c r="AW118">
        <v>1.103230803</v>
      </c>
      <c r="AX118">
        <v>1.0123514149999999</v>
      </c>
      <c r="AY118">
        <f>(B118-MIN(B118:B$290))/B118</f>
        <v>3.071978781600844E-2</v>
      </c>
      <c r="AZ118">
        <f>(C118-MIN(C118:C$290))/C118</f>
        <v>0.28750749391778319</v>
      </c>
      <c r="BA118">
        <f>(D118-MIN(D118:D$290))/D118</f>
        <v>3.5481931793590486E-2</v>
      </c>
      <c r="BB118">
        <f>(E118-MIN(E118:E$290))/E118</f>
        <v>0.12914754273551204</v>
      </c>
      <c r="BC118">
        <f>(F118-MIN(F118:F$290))/F118</f>
        <v>0.18318114891813353</v>
      </c>
      <c r="BD118">
        <f>(G118-MIN(G118:G$290))/G118</f>
        <v>0.18647304378634993</v>
      </c>
      <c r="BE118">
        <f>(H118-MIN(H118:H$290))/H118</f>
        <v>0.17068317499166244</v>
      </c>
      <c r="BF118">
        <f>(I118-MIN(I118:I$290))/I118</f>
        <v>0</v>
      </c>
      <c r="BG118">
        <f>(J118-MIN(J118:J$290))/J118</f>
        <v>0.26318395984412346</v>
      </c>
      <c r="BH118">
        <f>(K118-MIN(K118:K$290))/K118</f>
        <v>0.11627475623871381</v>
      </c>
      <c r="BI118">
        <f>(L118-MIN(L118:L$290))/L118</f>
        <v>0.25668132313395464</v>
      </c>
      <c r="BJ118">
        <f>(M118-MIN(M118:M$290))/M118</f>
        <v>9.6195307511905137E-2</v>
      </c>
      <c r="BK118">
        <f>(N118-MIN(N118:N$290))/N118</f>
        <v>0.11567568449100278</v>
      </c>
      <c r="BL118">
        <f>(O118-MIN(O118:O$290))/O118</f>
        <v>9.6167346763137929E-2</v>
      </c>
      <c r="BM118">
        <f>(P118-MIN(P118:P$290))/P118</f>
        <v>9.7369632714051774E-2</v>
      </c>
      <c r="BN118">
        <f>(Q118-MIN(Q118:Q$290))/Q118</f>
        <v>0.21520607653271445</v>
      </c>
      <c r="BO118">
        <f>(R118-MIN(R118:R$290))/R118</f>
        <v>2.5616999145754195E-2</v>
      </c>
      <c r="BP118">
        <f>(S118-MIN(S118:S$290))/S118</f>
        <v>0.19232277069153916</v>
      </c>
      <c r="BQ118">
        <f>(T118-MIN(T118:T$290))/T118</f>
        <v>2.8869606669749467E-3</v>
      </c>
      <c r="BR118">
        <f>(U118-MIN(U118:U$290))/U118</f>
        <v>0</v>
      </c>
      <c r="BS118">
        <f>(V118-MIN(V118:V$290))/V118</f>
        <v>9.0611699208590357E-3</v>
      </c>
      <c r="BT118">
        <f>(W118-MIN(W118:W$290))/W118</f>
        <v>7.5330145524416803E-2</v>
      </c>
      <c r="BU118">
        <f>(X118-MIN(X118:X$290))/X118</f>
        <v>0.27680409785149829</v>
      </c>
      <c r="BV118">
        <f>(Y118-MIN(Y118:Y$290))/Y118</f>
        <v>0.35509460838467088</v>
      </c>
      <c r="BW118">
        <f>(Z118-MIN(Z118:Z$290))/Z118</f>
        <v>2.2748000109374944E-2</v>
      </c>
      <c r="BX118">
        <f>(AA118-MIN(AA118:AA$290))/AA118</f>
        <v>7.166309670925107E-2</v>
      </c>
      <c r="BY118">
        <f>(AB118-MIN(AB118:AB$290))/AB118</f>
        <v>0.16020142720141314</v>
      </c>
      <c r="BZ118">
        <f>(AC118-MIN(AC118:AC$290))/AC118</f>
        <v>0.23976755970686042</v>
      </c>
      <c r="CA118">
        <f>(AD118-MIN(AD118:AD$290))/AD118</f>
        <v>0.34016910983723692</v>
      </c>
      <c r="CB118">
        <f>(AE118-MIN(AE118:AE$290))/AE118</f>
        <v>0.19107887619177399</v>
      </c>
      <c r="CC118">
        <f>(AF118-MIN(AF118:AF$290))/AF118</f>
        <v>8.3072010802164753E-2</v>
      </c>
      <c r="CD118">
        <f>(AG118-MIN(AG118:AG$290))/AG118</f>
        <v>0.13316012871683613</v>
      </c>
      <c r="CE118">
        <f>(AH118-MIN(AH118:AH$290))/AH118</f>
        <v>4.1350048270709282E-2</v>
      </c>
      <c r="CF118">
        <f>(AI118-MIN(AI118:AI$290))/AI118</f>
        <v>0.16946537777156184</v>
      </c>
      <c r="CG118">
        <f>(AJ118-MIN(AJ118:AJ$290))/AJ118</f>
        <v>9.3810166807979808E-2</v>
      </c>
      <c r="CH118">
        <f>(AK118-MIN(AK118:AK$290))/AK118</f>
        <v>0.12061099402299767</v>
      </c>
      <c r="CI118">
        <f>(AL118-MIN(AL118:AL$290))/AL118</f>
        <v>0</v>
      </c>
      <c r="CJ118">
        <f>(AM118-MIN(AM118:AM$290))/AM118</f>
        <v>5.1141017346904682E-2</v>
      </c>
      <c r="CK118">
        <f>(AN118-MIN(AN118:AN$290))/AN118</f>
        <v>0.11305325959031147</v>
      </c>
      <c r="CL118">
        <f>(AO118-MIN(AO118:AO$290))/AO118</f>
        <v>0.15225770443338213</v>
      </c>
      <c r="CM118">
        <f>(AP118-MIN(AP118:AP$290))/AP118</f>
        <v>0.10989638129196318</v>
      </c>
      <c r="CN118">
        <f>(AQ118-MIN(AQ118:AQ$290))/AQ118</f>
        <v>8.55400003111048E-2</v>
      </c>
      <c r="CO118">
        <f>(AR118-MIN(AR118:AR$290))/AR118</f>
        <v>4.4990917362217629E-2</v>
      </c>
      <c r="CP118">
        <f>(AS118-MIN(AS118:AS$290))/AS118</f>
        <v>6.0802414819984607E-2</v>
      </c>
      <c r="CQ118">
        <f>(AT118-MIN(AT118:AT$290))/AT118</f>
        <v>0.36411697725025627</v>
      </c>
      <c r="CR118">
        <f>(AU118-MIN(AU118:AU$290))/AU118</f>
        <v>0.11760504180861435</v>
      </c>
      <c r="CS118">
        <f>(AV118-MIN(AV118:AV$290))/AV118</f>
        <v>0.13693060450730429</v>
      </c>
      <c r="CT118">
        <f>(AW118-MIN(AW118:AW$290))/AW118</f>
        <v>0.12759505501225568</v>
      </c>
      <c r="CU118">
        <f>(AX118-MIN(AX118:AX$290))/AX118</f>
        <v>0</v>
      </c>
    </row>
    <row r="119" spans="1:99" x14ac:dyDescent="0.3">
      <c r="A119" s="1">
        <v>44728</v>
      </c>
      <c r="B119">
        <v>1.239027308</v>
      </c>
      <c r="C119">
        <v>0.98096552599999998</v>
      </c>
      <c r="D119">
        <v>1.2126845079999999</v>
      </c>
      <c r="E119">
        <v>1.07956406</v>
      </c>
      <c r="F119">
        <v>0.95812690899999997</v>
      </c>
      <c r="G119">
        <v>1.054195384</v>
      </c>
      <c r="H119">
        <v>0.95631006399999996</v>
      </c>
      <c r="I119">
        <v>1</v>
      </c>
      <c r="J119">
        <v>1.035667691</v>
      </c>
      <c r="K119">
        <v>0.775531886</v>
      </c>
      <c r="L119">
        <v>0.78989634900000005</v>
      </c>
      <c r="M119">
        <v>0.638499394</v>
      </c>
      <c r="N119">
        <v>1.087540701</v>
      </c>
      <c r="O119">
        <v>0.52747761800000004</v>
      </c>
      <c r="P119">
        <v>1.1638868899999999</v>
      </c>
      <c r="Q119">
        <v>0.85129981899999996</v>
      </c>
      <c r="R119">
        <v>1.056390401</v>
      </c>
      <c r="S119">
        <v>0.83483493099999995</v>
      </c>
      <c r="T119">
        <v>1.029682889</v>
      </c>
      <c r="U119">
        <v>1.046646765</v>
      </c>
      <c r="V119">
        <v>0.65460981100000004</v>
      </c>
      <c r="W119">
        <v>0.99595973800000004</v>
      </c>
      <c r="X119">
        <v>0.82890091600000004</v>
      </c>
      <c r="Y119">
        <v>0.65737048799999998</v>
      </c>
      <c r="Z119">
        <v>0.987429</v>
      </c>
      <c r="AA119">
        <v>1.000036462</v>
      </c>
      <c r="AB119">
        <v>0.72495948399999999</v>
      </c>
      <c r="AC119">
        <v>0.60600185399999995</v>
      </c>
      <c r="AD119">
        <v>1.0331395539999999</v>
      </c>
      <c r="AE119">
        <v>1.044032187</v>
      </c>
      <c r="AF119">
        <v>1.205903481</v>
      </c>
      <c r="AG119">
        <v>0.90219650699999998</v>
      </c>
      <c r="AH119">
        <v>1.0175301059999999</v>
      </c>
      <c r="AI119">
        <v>0.77221056799999999</v>
      </c>
      <c r="AJ119">
        <v>0.68430587200000004</v>
      </c>
      <c r="AK119">
        <v>1.148111133</v>
      </c>
      <c r="AL119">
        <v>1</v>
      </c>
      <c r="AM119">
        <v>0.72744954399999995</v>
      </c>
      <c r="AN119">
        <v>0.68696335399999997</v>
      </c>
      <c r="AO119">
        <v>0.90016227100000001</v>
      </c>
      <c r="AP119">
        <v>1.054487307</v>
      </c>
      <c r="AQ119">
        <v>0.73287179999999996</v>
      </c>
      <c r="AR119">
        <v>0.90433750599999996</v>
      </c>
      <c r="AS119">
        <v>0.81164542799999995</v>
      </c>
      <c r="AT119">
        <v>0.97055917700000005</v>
      </c>
      <c r="AU119">
        <v>0.58444727299999999</v>
      </c>
      <c r="AV119">
        <v>0.668165326</v>
      </c>
      <c r="AW119">
        <v>1.103230803</v>
      </c>
      <c r="AX119">
        <v>1.0123514149999999</v>
      </c>
      <c r="AY119">
        <f>(B119-MIN(B119:B$290))/B119</f>
        <v>3.071978781600844E-2</v>
      </c>
      <c r="AZ119">
        <f>(C119-MIN(C119:C$290))/C119</f>
        <v>0.28750749391778319</v>
      </c>
      <c r="BA119">
        <f>(D119-MIN(D119:D$290))/D119</f>
        <v>3.5481931793590486E-2</v>
      </c>
      <c r="BB119">
        <f>(E119-MIN(E119:E$290))/E119</f>
        <v>0.141232124752282</v>
      </c>
      <c r="BC119">
        <f>(F119-MIN(F119:F$290))/F119</f>
        <v>0.18318114891813353</v>
      </c>
      <c r="BD119">
        <f>(G119-MIN(G119:G$290))/G119</f>
        <v>0.18647304378634993</v>
      </c>
      <c r="BE119">
        <f>(H119-MIN(H119:H$290))/H119</f>
        <v>0.17068317499166244</v>
      </c>
      <c r="BF119">
        <f>(I119-MIN(I119:I$290))/I119</f>
        <v>0</v>
      </c>
      <c r="BG119">
        <f>(J119-MIN(J119:J$290))/J119</f>
        <v>0.26318395984412346</v>
      </c>
      <c r="BH119">
        <f>(K119-MIN(K119:K$290))/K119</f>
        <v>0.11627475623871381</v>
      </c>
      <c r="BI119">
        <f>(L119-MIN(L119:L$290))/L119</f>
        <v>0.25668132313395464</v>
      </c>
      <c r="BJ119">
        <f>(M119-MIN(M119:M$290))/M119</f>
        <v>0.11473540411848841</v>
      </c>
      <c r="BK119">
        <f>(N119-MIN(N119:N$290))/N119</f>
        <v>0.11567568449100278</v>
      </c>
      <c r="BL119">
        <f>(O119-MIN(O119:O$290))/O119</f>
        <v>9.6167346763137929E-2</v>
      </c>
      <c r="BM119">
        <f>(P119-MIN(P119:P$290))/P119</f>
        <v>9.7369632714051774E-2</v>
      </c>
      <c r="BN119">
        <f>(Q119-MIN(Q119:Q$290))/Q119</f>
        <v>0.21520607653271445</v>
      </c>
      <c r="BO119">
        <f>(R119-MIN(R119:R$290))/R119</f>
        <v>2.5616999145754195E-2</v>
      </c>
      <c r="BP119">
        <f>(S119-MIN(S119:S$290))/S119</f>
        <v>0.19232277069153916</v>
      </c>
      <c r="BQ119">
        <f>(T119-MIN(T119:T$290))/T119</f>
        <v>2.8869606669749467E-3</v>
      </c>
      <c r="BR119">
        <f>(U119-MIN(U119:U$290))/U119</f>
        <v>1.2831337609876385E-2</v>
      </c>
      <c r="BS119">
        <f>(V119-MIN(V119:V$290))/V119</f>
        <v>1.5722758545701123E-2</v>
      </c>
      <c r="BT119">
        <f>(W119-MIN(W119:W$290))/W119</f>
        <v>7.5330145524416803E-2</v>
      </c>
      <c r="BU119">
        <f>(X119-MIN(X119:X$290))/X119</f>
        <v>0.27418463004811061</v>
      </c>
      <c r="BV119">
        <f>(Y119-MIN(Y119:Y$290))/Y119</f>
        <v>0.35509460838467088</v>
      </c>
      <c r="BW119">
        <f>(Z119-MIN(Z119:Z$290))/Z119</f>
        <v>2.2748000109374944E-2</v>
      </c>
      <c r="BX119">
        <f>(AA119-MIN(AA119:AA$290))/AA119</f>
        <v>0.11185647648915417</v>
      </c>
      <c r="BY119">
        <f>(AB119-MIN(AB119:AB$290))/AB119</f>
        <v>0.16020142720141314</v>
      </c>
      <c r="BZ119">
        <f>(AC119-MIN(AC119:AC$290))/AC119</f>
        <v>0.26141475468159203</v>
      </c>
      <c r="CA119">
        <f>(AD119-MIN(AD119:AD$290))/AD119</f>
        <v>0.33006209149553084</v>
      </c>
      <c r="CB119">
        <f>(AE119-MIN(AE119:AE$290))/AE119</f>
        <v>0.19107887619177399</v>
      </c>
      <c r="CC119">
        <f>(AF119-MIN(AF119:AF$290))/AF119</f>
        <v>8.3072010802164753E-2</v>
      </c>
      <c r="CD119">
        <f>(AG119-MIN(AG119:AG$290))/AG119</f>
        <v>0.13316012871683613</v>
      </c>
      <c r="CE119">
        <f>(AH119-MIN(AH119:AH$290))/AH119</f>
        <v>4.1350048270709282E-2</v>
      </c>
      <c r="CF119">
        <f>(AI119-MIN(AI119:AI$290))/AI119</f>
        <v>0.16708741287259879</v>
      </c>
      <c r="CG119">
        <f>(AJ119-MIN(AJ119:AJ$290))/AJ119</f>
        <v>9.3810166807979808E-2</v>
      </c>
      <c r="CH119">
        <f>(AK119-MIN(AK119:AK$290))/AK119</f>
        <v>0.12061099402299767</v>
      </c>
      <c r="CI119">
        <f>(AL119-MIN(AL119:AL$290))/AL119</f>
        <v>0</v>
      </c>
      <c r="CJ119">
        <f>(AM119-MIN(AM119:AM$290))/AM119</f>
        <v>5.5252557832381997E-2</v>
      </c>
      <c r="CK119">
        <f>(AN119-MIN(AN119:AN$290))/AN119</f>
        <v>0.1094235675925152</v>
      </c>
      <c r="CL119">
        <f>(AO119-MIN(AO119:AO$290))/AO119</f>
        <v>0.15225770443338213</v>
      </c>
      <c r="CM119">
        <f>(AP119-MIN(AP119:AP$290))/AP119</f>
        <v>0.12221175081437001</v>
      </c>
      <c r="CN119">
        <f>(AQ119-MIN(AQ119:AQ$290))/AQ119</f>
        <v>8.55400003111048E-2</v>
      </c>
      <c r="CO119">
        <f>(AR119-MIN(AR119:AR$290))/AR119</f>
        <v>4.4990917362217629E-2</v>
      </c>
      <c r="CP119">
        <f>(AS119-MIN(AS119:AS$290))/AS119</f>
        <v>6.0802414819984607E-2</v>
      </c>
      <c r="CQ119">
        <f>(AT119-MIN(AT119:AT$290))/AT119</f>
        <v>0.35576707446865974</v>
      </c>
      <c r="CR119">
        <f>(AU119-MIN(AU119:AU$290))/AU119</f>
        <v>0.12032412032487996</v>
      </c>
      <c r="CS119">
        <f>(AV119-MIN(AV119:AV$290))/AV119</f>
        <v>0.13693060450730429</v>
      </c>
      <c r="CT119">
        <f>(AW119-MIN(AW119:AW$290))/AW119</f>
        <v>0.12759505501225568</v>
      </c>
      <c r="CU119">
        <f>(AX119-MIN(AX119:AX$290))/AX119</f>
        <v>0</v>
      </c>
    </row>
    <row r="120" spans="1:99" x14ac:dyDescent="0.3">
      <c r="A120" s="1">
        <v>44729</v>
      </c>
      <c r="B120">
        <v>1.239027308</v>
      </c>
      <c r="C120">
        <v>0.98096552599999998</v>
      </c>
      <c r="D120">
        <v>1.2126845079999999</v>
      </c>
      <c r="E120">
        <v>1.07956406</v>
      </c>
      <c r="F120">
        <v>0.99449868399999997</v>
      </c>
      <c r="G120">
        <v>1.064766855</v>
      </c>
      <c r="H120">
        <v>0.95631006399999996</v>
      </c>
      <c r="I120">
        <v>1</v>
      </c>
      <c r="J120">
        <v>1.035667691</v>
      </c>
      <c r="K120">
        <v>0.775531886</v>
      </c>
      <c r="L120">
        <v>0.78989634900000005</v>
      </c>
      <c r="M120">
        <v>0.638499394</v>
      </c>
      <c r="N120">
        <v>1.087540701</v>
      </c>
      <c r="O120">
        <v>0.52594318600000001</v>
      </c>
      <c r="P120">
        <v>1.156667299</v>
      </c>
      <c r="Q120">
        <v>0.85796187800000001</v>
      </c>
      <c r="R120">
        <v>1.0293288490000001</v>
      </c>
      <c r="S120">
        <v>0.83483493099999995</v>
      </c>
      <c r="T120">
        <v>1.029682889</v>
      </c>
      <c r="U120">
        <v>1.046646765</v>
      </c>
      <c r="V120">
        <v>0.675286316</v>
      </c>
      <c r="W120">
        <v>0.99595973800000004</v>
      </c>
      <c r="X120">
        <v>0.844428717</v>
      </c>
      <c r="Y120">
        <v>0.69584178100000005</v>
      </c>
      <c r="Z120">
        <v>0.987429</v>
      </c>
      <c r="AA120">
        <v>0.99447625900000003</v>
      </c>
      <c r="AB120">
        <v>0.74377435800000002</v>
      </c>
      <c r="AC120">
        <v>0.57509273000000005</v>
      </c>
      <c r="AD120">
        <v>1.0515666319999999</v>
      </c>
      <c r="AE120">
        <v>1.044032187</v>
      </c>
      <c r="AF120">
        <v>1.225624023</v>
      </c>
      <c r="AG120">
        <v>0.90219650699999998</v>
      </c>
      <c r="AH120">
        <v>1.0066038669999999</v>
      </c>
      <c r="AI120">
        <v>0.77221056799999999</v>
      </c>
      <c r="AJ120">
        <v>0.68682297800000003</v>
      </c>
      <c r="AK120">
        <v>1.1320835010000001</v>
      </c>
      <c r="AL120">
        <v>1</v>
      </c>
      <c r="AM120">
        <v>0.72744954399999995</v>
      </c>
      <c r="AN120">
        <v>0.69148632099999996</v>
      </c>
      <c r="AO120">
        <v>0.90564785999999997</v>
      </c>
      <c r="AP120">
        <v>1.0812607400000001</v>
      </c>
      <c r="AQ120">
        <v>0.67018194600000003</v>
      </c>
      <c r="AR120">
        <v>0.90433750599999996</v>
      </c>
      <c r="AS120">
        <v>0.81164542799999995</v>
      </c>
      <c r="AT120">
        <v>0.97055917700000005</v>
      </c>
      <c r="AU120">
        <v>0.58984172099999999</v>
      </c>
      <c r="AV120">
        <v>0.668165326</v>
      </c>
      <c r="AW120">
        <v>1.103230803</v>
      </c>
      <c r="AX120">
        <v>1.0123514149999999</v>
      </c>
      <c r="AY120">
        <f>(B120-MIN(B120:B$290))/B120</f>
        <v>3.071978781600844E-2</v>
      </c>
      <c r="AZ120">
        <f>(C120-MIN(C120:C$290))/C120</f>
        <v>0.28750749391778319</v>
      </c>
      <c r="BA120">
        <f>(D120-MIN(D120:D$290))/D120</f>
        <v>3.5481931793590486E-2</v>
      </c>
      <c r="BB120">
        <f>(E120-MIN(E120:E$290))/E120</f>
        <v>0.141232124752282</v>
      </c>
      <c r="BC120">
        <f>(F120-MIN(F120:F$290))/F120</f>
        <v>0.21305464392147952</v>
      </c>
      <c r="BD120">
        <f>(G120-MIN(G120:G$290))/G120</f>
        <v>0.19455009519431368</v>
      </c>
      <c r="BE120">
        <f>(H120-MIN(H120:H$290))/H120</f>
        <v>0.17068317499166244</v>
      </c>
      <c r="BF120">
        <f>(I120-MIN(I120:I$290))/I120</f>
        <v>0</v>
      </c>
      <c r="BG120">
        <f>(J120-MIN(J120:J$290))/J120</f>
        <v>0.26318395984412346</v>
      </c>
      <c r="BH120">
        <f>(K120-MIN(K120:K$290))/K120</f>
        <v>0.11627475623871381</v>
      </c>
      <c r="BI120">
        <f>(L120-MIN(L120:L$290))/L120</f>
        <v>0.25668132313395464</v>
      </c>
      <c r="BJ120">
        <f>(M120-MIN(M120:M$290))/M120</f>
        <v>0.11473540411848841</v>
      </c>
      <c r="BK120">
        <f>(N120-MIN(N120:N$290))/N120</f>
        <v>0.11567568449100278</v>
      </c>
      <c r="BL120">
        <f>(O120-MIN(O120:O$290))/O120</f>
        <v>9.3530427448108397E-2</v>
      </c>
      <c r="BM120">
        <f>(P120-MIN(P120:P$290))/P120</f>
        <v>9.1735668581393912E-2</v>
      </c>
      <c r="BN120">
        <f>(Q120-MIN(Q120:Q$290))/Q120</f>
        <v>0.22129998764350695</v>
      </c>
      <c r="BO120">
        <f>(R120-MIN(R120:R$290))/R120</f>
        <v>0</v>
      </c>
      <c r="BP120">
        <f>(S120-MIN(S120:S$290))/S120</f>
        <v>0.19232277069153916</v>
      </c>
      <c r="BQ120">
        <f>(T120-MIN(T120:T$290))/T120</f>
        <v>2.8869606669749467E-3</v>
      </c>
      <c r="BR120">
        <f>(U120-MIN(U120:U$290))/U120</f>
        <v>1.2831337609876385E-2</v>
      </c>
      <c r="BS120">
        <f>(V120-MIN(V120:V$290))/V120</f>
        <v>4.5860217016451439E-2</v>
      </c>
      <c r="BT120">
        <f>(W120-MIN(W120:W$290))/W120</f>
        <v>7.5330145524416803E-2</v>
      </c>
      <c r="BU120">
        <f>(X120-MIN(X120:X$290))/X120</f>
        <v>0.28753130620971046</v>
      </c>
      <c r="BV120">
        <f>(Y120-MIN(Y120:Y$290))/Y120</f>
        <v>0.39074976010961898</v>
      </c>
      <c r="BW120">
        <f>(Z120-MIN(Z120:Z$290))/Z120</f>
        <v>2.2748000109374944E-2</v>
      </c>
      <c r="BX120">
        <f>(AA120-MIN(AA120:AA$290))/AA120</f>
        <v>0.10689078903390893</v>
      </c>
      <c r="BY120">
        <f>(AB120-MIN(AB120:AB$290))/AB120</f>
        <v>0.18144537593752333</v>
      </c>
      <c r="BZ120">
        <f>(AC120-MIN(AC120:AC$290))/AC120</f>
        <v>0.22171850790045636</v>
      </c>
      <c r="CA120">
        <f>(AD120-MIN(AD120:AD$290))/AD120</f>
        <v>0.34180171666002418</v>
      </c>
      <c r="CB120">
        <f>(AE120-MIN(AE120:AE$290))/AE120</f>
        <v>0.19107887619177399</v>
      </c>
      <c r="CC120">
        <f>(AF120-MIN(AF120:AF$290))/AF120</f>
        <v>9.7825570280944171E-2</v>
      </c>
      <c r="CD120">
        <f>(AG120-MIN(AG120:AG$290))/AG120</f>
        <v>0.13316012871683613</v>
      </c>
      <c r="CE120">
        <f>(AH120-MIN(AH120:AH$290))/AH120</f>
        <v>3.0944327774969624E-2</v>
      </c>
      <c r="CF120">
        <f>(AI120-MIN(AI120:AI$290))/AI120</f>
        <v>0.16708741287259879</v>
      </c>
      <c r="CG120">
        <f>(AJ120-MIN(AJ120:AJ$290))/AJ120</f>
        <v>9.7131220324431361E-2</v>
      </c>
      <c r="CH120">
        <f>(AK120-MIN(AK120:AK$290))/AK120</f>
        <v>0.10816092001326691</v>
      </c>
      <c r="CI120">
        <f>(AL120-MIN(AL120:AL$290))/AL120</f>
        <v>0</v>
      </c>
      <c r="CJ120">
        <f>(AM120-MIN(AM120:AM$290))/AM120</f>
        <v>5.5252557832381997E-2</v>
      </c>
      <c r="CK120">
        <f>(AN120-MIN(AN120:AN$290))/AN120</f>
        <v>0.11524877004761448</v>
      </c>
      <c r="CL120">
        <f>(AO120-MIN(AO120:AO$290))/AO120</f>
        <v>0.15739255432017474</v>
      </c>
      <c r="CM120">
        <f>(AP120-MIN(AP120:AP$290))/AP120</f>
        <v>0.14394693827503632</v>
      </c>
      <c r="CN120">
        <f>(AQ120-MIN(AQ120:AQ$290))/AQ120</f>
        <v>0</v>
      </c>
      <c r="CO120">
        <f>(AR120-MIN(AR120:AR$290))/AR120</f>
        <v>4.4990917362217629E-2</v>
      </c>
      <c r="CP120">
        <f>(AS120-MIN(AS120:AS$290))/AS120</f>
        <v>6.0802414819984607E-2</v>
      </c>
      <c r="CQ120">
        <f>(AT120-MIN(AT120:AT$290))/AT120</f>
        <v>0.35576707446865974</v>
      </c>
      <c r="CR120">
        <f>(AU120-MIN(AU120:AU$290))/AU120</f>
        <v>0.12836927145748642</v>
      </c>
      <c r="CS120">
        <f>(AV120-MIN(AV120:AV$290))/AV120</f>
        <v>0.13693060450730429</v>
      </c>
      <c r="CT120">
        <f>(AW120-MIN(AW120:AW$290))/AW120</f>
        <v>0.12759505501225568</v>
      </c>
      <c r="CU120">
        <f>(AX120-MIN(AX120:AX$290))/AX120</f>
        <v>0</v>
      </c>
    </row>
    <row r="121" spans="1:99" x14ac:dyDescent="0.3">
      <c r="A121" s="1">
        <v>44732</v>
      </c>
      <c r="B121">
        <v>1.24530546</v>
      </c>
      <c r="C121">
        <v>0.96999342600000005</v>
      </c>
      <c r="D121">
        <v>1.2126845079999999</v>
      </c>
      <c r="E121">
        <v>1.085034211</v>
      </c>
      <c r="F121">
        <v>1.003083197</v>
      </c>
      <c r="G121">
        <v>1.064766855</v>
      </c>
      <c r="H121">
        <v>0.95631006399999996</v>
      </c>
      <c r="I121">
        <v>1</v>
      </c>
      <c r="J121">
        <v>1.035667691</v>
      </c>
      <c r="K121">
        <v>0.775531886</v>
      </c>
      <c r="L121">
        <v>0.78989634900000005</v>
      </c>
      <c r="M121">
        <v>0.638499394</v>
      </c>
      <c r="N121">
        <v>1.087540701</v>
      </c>
      <c r="O121">
        <v>0.52594318600000001</v>
      </c>
      <c r="P121">
        <v>1.1387910059999999</v>
      </c>
      <c r="Q121">
        <v>0.84708664</v>
      </c>
      <c r="R121">
        <v>1.0293288490000001</v>
      </c>
      <c r="S121">
        <v>0.83483493099999995</v>
      </c>
      <c r="T121">
        <v>1.0385129340000001</v>
      </c>
      <c r="U121">
        <v>1.046646765</v>
      </c>
      <c r="V121">
        <v>0.675286316</v>
      </c>
      <c r="W121">
        <v>0.99595973800000004</v>
      </c>
      <c r="X121">
        <v>0.84001404400000002</v>
      </c>
      <c r="Y121">
        <v>0.69584178100000005</v>
      </c>
      <c r="Z121">
        <v>0.987429</v>
      </c>
      <c r="AA121">
        <v>0.99447625900000003</v>
      </c>
      <c r="AB121">
        <v>0.74377435800000002</v>
      </c>
      <c r="AC121">
        <v>0.56363975799999999</v>
      </c>
      <c r="AD121">
        <v>1.061545298</v>
      </c>
      <c r="AE121">
        <v>1.044032187</v>
      </c>
      <c r="AF121">
        <v>1.208659752</v>
      </c>
      <c r="AG121">
        <v>0.90219650699999998</v>
      </c>
      <c r="AH121">
        <v>0.98662378699999997</v>
      </c>
      <c r="AI121">
        <v>0.77221056799999999</v>
      </c>
      <c r="AJ121">
        <v>0.68682297800000003</v>
      </c>
      <c r="AK121">
        <v>1.1320835010000001</v>
      </c>
      <c r="AL121">
        <v>1</v>
      </c>
      <c r="AM121">
        <v>0.70996820400000005</v>
      </c>
      <c r="AN121">
        <v>0.67589537899999996</v>
      </c>
      <c r="AO121">
        <v>0.95036558100000001</v>
      </c>
      <c r="AP121">
        <v>1.0812607400000001</v>
      </c>
      <c r="AQ121">
        <v>0.67018194600000003</v>
      </c>
      <c r="AR121">
        <v>0.90433750599999996</v>
      </c>
      <c r="AS121">
        <v>0.81190190799999995</v>
      </c>
      <c r="AT121">
        <v>0.92965884200000004</v>
      </c>
      <c r="AU121">
        <v>0.59002811099999997</v>
      </c>
      <c r="AV121">
        <v>0.668165326</v>
      </c>
      <c r="AW121">
        <v>1.103230803</v>
      </c>
      <c r="AX121">
        <v>1.0123514149999999</v>
      </c>
      <c r="AY121">
        <f>(B121-MIN(B121:B$290))/B121</f>
        <v>3.5606370825676831E-2</v>
      </c>
      <c r="AZ121">
        <f>(C121-MIN(C121:C$290))/C121</f>
        <v>0.27944812071334596</v>
      </c>
      <c r="BA121">
        <f>(D121-MIN(D121:D$290))/D121</f>
        <v>3.5481931793590486E-2</v>
      </c>
      <c r="BB121">
        <f>(E121-MIN(E121:E$290))/E121</f>
        <v>0.14556156423348018</v>
      </c>
      <c r="BC121">
        <f>(F121-MIN(F121:F$290))/F121</f>
        <v>0.21978942191372391</v>
      </c>
      <c r="BD121">
        <f>(G121-MIN(G121:G$290))/G121</f>
        <v>0.19455009519431368</v>
      </c>
      <c r="BE121">
        <f>(H121-MIN(H121:H$290))/H121</f>
        <v>0.17068317499166244</v>
      </c>
      <c r="BF121">
        <f>(I121-MIN(I121:I$290))/I121</f>
        <v>0</v>
      </c>
      <c r="BG121">
        <f>(J121-MIN(J121:J$290))/J121</f>
        <v>0.26318395984412346</v>
      </c>
      <c r="BH121">
        <f>(K121-MIN(K121:K$290))/K121</f>
        <v>0.11627475623871381</v>
      </c>
      <c r="BI121">
        <f>(L121-MIN(L121:L$290))/L121</f>
        <v>0.25668132313395464</v>
      </c>
      <c r="BJ121">
        <f>(M121-MIN(M121:M$290))/M121</f>
        <v>0.11473540411848841</v>
      </c>
      <c r="BK121">
        <f>(N121-MIN(N121:N$290))/N121</f>
        <v>0.11567568449100278</v>
      </c>
      <c r="BL121">
        <f>(O121-MIN(O121:O$290))/O121</f>
        <v>9.3530427448108397E-2</v>
      </c>
      <c r="BM121">
        <f>(P121-MIN(P121:P$290))/P121</f>
        <v>7.747809258690265E-2</v>
      </c>
      <c r="BN121">
        <f>(Q121-MIN(Q121:Q$290))/Q121</f>
        <v>0.21130272459497176</v>
      </c>
      <c r="BO121">
        <f>(R121-MIN(R121:R$290))/R121</f>
        <v>0</v>
      </c>
      <c r="BP121">
        <f>(S121-MIN(S121:S$290))/S121</f>
        <v>0.19232277069153916</v>
      </c>
      <c r="BQ121">
        <f>(T121-MIN(T121:T$290))/T121</f>
        <v>1.1364999523443772E-2</v>
      </c>
      <c r="BR121">
        <f>(U121-MIN(U121:U$290))/U121</f>
        <v>1.2831337609876385E-2</v>
      </c>
      <c r="BS121">
        <f>(V121-MIN(V121:V$290))/V121</f>
        <v>4.5860217016451439E-2</v>
      </c>
      <c r="BT121">
        <f>(W121-MIN(W121:W$290))/W121</f>
        <v>7.5330145524416803E-2</v>
      </c>
      <c r="BU121">
        <f>(X121-MIN(X121:X$290))/X121</f>
        <v>0.2837869446382732</v>
      </c>
      <c r="BV121">
        <f>(Y121-MIN(Y121:Y$290))/Y121</f>
        <v>0.39074976010961898</v>
      </c>
      <c r="BW121">
        <f>(Z121-MIN(Z121:Z$290))/Z121</f>
        <v>2.2748000109374944E-2</v>
      </c>
      <c r="BX121">
        <f>(AA121-MIN(AA121:AA$290))/AA121</f>
        <v>0.10689078903390893</v>
      </c>
      <c r="BY121">
        <f>(AB121-MIN(AB121:AB$290))/AB121</f>
        <v>0.18144537593752333</v>
      </c>
      <c r="BZ121">
        <f>(AC121-MIN(AC121:AC$290))/AC121</f>
        <v>0.20590408741180385</v>
      </c>
      <c r="CA121">
        <f>(AD121-MIN(AD121:AD$290))/AD121</f>
        <v>0.3479888674519851</v>
      </c>
      <c r="CB121">
        <f>(AE121-MIN(AE121:AE$290))/AE121</f>
        <v>0.19107887619177399</v>
      </c>
      <c r="CC121">
        <f>(AF121-MIN(AF121:AF$290))/AF121</f>
        <v>8.5163006238665628E-2</v>
      </c>
      <c r="CD121">
        <f>(AG121-MIN(AG121:AG$290))/AG121</f>
        <v>0.13316012871683613</v>
      </c>
      <c r="CE121">
        <f>(AH121-MIN(AH121:AH$290))/AH121</f>
        <v>1.1320018985108832E-2</v>
      </c>
      <c r="CF121">
        <f>(AI121-MIN(AI121:AI$290))/AI121</f>
        <v>0.16708741287259879</v>
      </c>
      <c r="CG121">
        <f>(AJ121-MIN(AJ121:AJ$290))/AJ121</f>
        <v>9.7131220324431361E-2</v>
      </c>
      <c r="CH121">
        <f>(AK121-MIN(AK121:AK$290))/AK121</f>
        <v>0.10816092001326691</v>
      </c>
      <c r="CI121">
        <f>(AL121-MIN(AL121:AL$290))/AL121</f>
        <v>0</v>
      </c>
      <c r="CJ121">
        <f>(AM121-MIN(AM121:AM$290))/AM121</f>
        <v>3.1990317132568384E-2</v>
      </c>
      <c r="CK121">
        <f>(AN121-MIN(AN121:AN$290))/AN121</f>
        <v>9.4840130575888928E-2</v>
      </c>
      <c r="CL121">
        <f>(AO121-MIN(AO121:AO$290))/AO121</f>
        <v>0.19703991258075668</v>
      </c>
      <c r="CM121">
        <f>(AP121-MIN(AP121:AP$290))/AP121</f>
        <v>0.14394693827503632</v>
      </c>
      <c r="CN121">
        <f>(AQ121-MIN(AQ121:AQ$290))/AQ121</f>
        <v>0</v>
      </c>
      <c r="CO121">
        <f>(AR121-MIN(AR121:AR$290))/AR121</f>
        <v>4.4990917362217629E-2</v>
      </c>
      <c r="CP121">
        <f>(AS121-MIN(AS121:AS$290))/AS121</f>
        <v>6.1099107553766158E-2</v>
      </c>
      <c r="CQ121">
        <f>(AT121-MIN(AT121:AT$290))/AT121</f>
        <v>0.32742405089715704</v>
      </c>
      <c r="CR121">
        <f>(AU121-MIN(AU121:AU$290))/AU121</f>
        <v>0.12864461978151401</v>
      </c>
      <c r="CS121">
        <f>(AV121-MIN(AV121:AV$290))/AV121</f>
        <v>0.13693060450730429</v>
      </c>
      <c r="CT121">
        <f>(AW121-MIN(AW121:AW$290))/AW121</f>
        <v>0.12759505501225568</v>
      </c>
      <c r="CU121">
        <f>(AX121-MIN(AX121:AX$290))/AX121</f>
        <v>0</v>
      </c>
    </row>
    <row r="122" spans="1:99" x14ac:dyDescent="0.3">
      <c r="A122" s="1">
        <v>44733</v>
      </c>
      <c r="B122">
        <v>1.24530546</v>
      </c>
      <c r="C122">
        <v>0.96999342600000005</v>
      </c>
      <c r="D122">
        <v>1.2126845079999999</v>
      </c>
      <c r="E122">
        <v>1.085034211</v>
      </c>
      <c r="F122">
        <v>1.003083197</v>
      </c>
      <c r="G122">
        <v>1.064766855</v>
      </c>
      <c r="H122">
        <v>0.95631006399999996</v>
      </c>
      <c r="I122">
        <v>1</v>
      </c>
      <c r="J122">
        <v>1.035667691</v>
      </c>
      <c r="K122">
        <v>0.775531886</v>
      </c>
      <c r="L122">
        <v>0.78989634900000005</v>
      </c>
      <c r="M122">
        <v>0.62070696999999997</v>
      </c>
      <c r="N122">
        <v>1.087540701</v>
      </c>
      <c r="O122">
        <v>0.52594318600000001</v>
      </c>
      <c r="P122">
        <v>1.152990591</v>
      </c>
      <c r="Q122">
        <v>0.84708664</v>
      </c>
      <c r="R122">
        <v>1.0293288490000001</v>
      </c>
      <c r="S122">
        <v>0.83483493099999995</v>
      </c>
      <c r="T122">
        <v>1.0385129340000001</v>
      </c>
      <c r="U122">
        <v>1.046646765</v>
      </c>
      <c r="V122">
        <v>0.65793415899999996</v>
      </c>
      <c r="W122">
        <v>0.99595973800000004</v>
      </c>
      <c r="X122">
        <v>0.84001404400000002</v>
      </c>
      <c r="Y122">
        <v>0.69634046800000005</v>
      </c>
      <c r="Z122">
        <v>0.987429</v>
      </c>
      <c r="AA122">
        <v>1.026488947</v>
      </c>
      <c r="AB122">
        <v>0.74377435800000002</v>
      </c>
      <c r="AC122">
        <v>0.56744939900000002</v>
      </c>
      <c r="AD122">
        <v>1.061545298</v>
      </c>
      <c r="AE122">
        <v>1.044032187</v>
      </c>
      <c r="AF122">
        <v>1.1789971269999999</v>
      </c>
      <c r="AG122">
        <v>0.90219650699999998</v>
      </c>
      <c r="AH122">
        <v>0.98662378699999997</v>
      </c>
      <c r="AI122">
        <v>0.77221056799999999</v>
      </c>
      <c r="AJ122">
        <v>0.68682297800000003</v>
      </c>
      <c r="AK122">
        <v>1.1320835010000001</v>
      </c>
      <c r="AL122">
        <v>1</v>
      </c>
      <c r="AM122">
        <v>0.70928876500000004</v>
      </c>
      <c r="AN122">
        <v>0.720381461</v>
      </c>
      <c r="AO122">
        <v>0.95030333199999995</v>
      </c>
      <c r="AP122">
        <v>1.0812607400000001</v>
      </c>
      <c r="AQ122">
        <v>0.67018194600000003</v>
      </c>
      <c r="AR122">
        <v>0.90433750599999996</v>
      </c>
      <c r="AS122">
        <v>0.81190190799999995</v>
      </c>
      <c r="AT122">
        <v>0.92965884200000004</v>
      </c>
      <c r="AU122">
        <v>0.59002811099999997</v>
      </c>
      <c r="AV122">
        <v>0.668165326</v>
      </c>
      <c r="AW122">
        <v>1.103230803</v>
      </c>
      <c r="AX122">
        <v>1.1038092669999999</v>
      </c>
      <c r="AY122">
        <f>(B122-MIN(B122:B$290))/B122</f>
        <v>3.5606370825676831E-2</v>
      </c>
      <c r="AZ122">
        <f>(C122-MIN(C122:C$290))/C122</f>
        <v>0.27944812071334596</v>
      </c>
      <c r="BA122">
        <f>(D122-MIN(D122:D$290))/D122</f>
        <v>3.5481931793590486E-2</v>
      </c>
      <c r="BB122">
        <f>(E122-MIN(E122:E$290))/E122</f>
        <v>0.14556156423348018</v>
      </c>
      <c r="BC122">
        <f>(F122-MIN(F122:F$290))/F122</f>
        <v>0.21978942191372391</v>
      </c>
      <c r="BD122">
        <f>(G122-MIN(G122:G$290))/G122</f>
        <v>0.19455009519431368</v>
      </c>
      <c r="BE122">
        <f>(H122-MIN(H122:H$290))/H122</f>
        <v>0.17068317499166244</v>
      </c>
      <c r="BF122">
        <f>(I122-MIN(I122:I$290))/I122</f>
        <v>0</v>
      </c>
      <c r="BG122">
        <f>(J122-MIN(J122:J$290))/J122</f>
        <v>0.26318395984412346</v>
      </c>
      <c r="BH122">
        <f>(K122-MIN(K122:K$290))/K122</f>
        <v>0.11627475623871381</v>
      </c>
      <c r="BI122">
        <f>(L122-MIN(L122:L$290))/L122</f>
        <v>0.25668132313395464</v>
      </c>
      <c r="BJ122">
        <f>(M122-MIN(M122:M$290))/M122</f>
        <v>8.9359495995348551E-2</v>
      </c>
      <c r="BK122">
        <f>(N122-MIN(N122:N$290))/N122</f>
        <v>0.11567568449100278</v>
      </c>
      <c r="BL122">
        <f>(O122-MIN(O122:O$290))/O122</f>
        <v>9.3530427448108397E-2</v>
      </c>
      <c r="BM122">
        <f>(P122-MIN(P122:P$290))/P122</f>
        <v>8.8839354630952133E-2</v>
      </c>
      <c r="BN122">
        <f>(Q122-MIN(Q122:Q$290))/Q122</f>
        <v>0.21130272459497176</v>
      </c>
      <c r="BO122">
        <f>(R122-MIN(R122:R$290))/R122</f>
        <v>0</v>
      </c>
      <c r="BP122">
        <f>(S122-MIN(S122:S$290))/S122</f>
        <v>0.19232277069153916</v>
      </c>
      <c r="BQ122">
        <f>(T122-MIN(T122:T$290))/T122</f>
        <v>1.1364999523443772E-2</v>
      </c>
      <c r="BR122">
        <f>(U122-MIN(U122:U$290))/U122</f>
        <v>1.2831337609876385E-2</v>
      </c>
      <c r="BS122">
        <f>(V122-MIN(V122:V$290))/V122</f>
        <v>2.0696022259576841E-2</v>
      </c>
      <c r="BT122">
        <f>(W122-MIN(W122:W$290))/W122</f>
        <v>7.5330145524416803E-2</v>
      </c>
      <c r="BU122">
        <f>(X122-MIN(X122:X$290))/X122</f>
        <v>0.2837869446382732</v>
      </c>
      <c r="BV122">
        <f>(Y122-MIN(Y122:Y$290))/Y122</f>
        <v>0.39118607709583819</v>
      </c>
      <c r="BW122">
        <f>(Z122-MIN(Z122:Z$290))/Z122</f>
        <v>2.2748000109374944E-2</v>
      </c>
      <c r="BX122">
        <f>(AA122-MIN(AA122:AA$290))/AA122</f>
        <v>0.13474381814264191</v>
      </c>
      <c r="BY122">
        <f>(AB122-MIN(AB122:AB$290))/AB122</f>
        <v>0.18144537593752333</v>
      </c>
      <c r="BZ122">
        <f>(AC122-MIN(AC122:AC$290))/AC122</f>
        <v>0.21123534752391199</v>
      </c>
      <c r="CA122">
        <f>(AD122-MIN(AD122:AD$290))/AD122</f>
        <v>0.3479888674519851</v>
      </c>
      <c r="CB122">
        <f>(AE122-MIN(AE122:AE$290))/AE122</f>
        <v>0.19107887619177399</v>
      </c>
      <c r="CC122">
        <f>(AF122-MIN(AF122:AF$290))/AF122</f>
        <v>6.2146438970923812E-2</v>
      </c>
      <c r="CD122">
        <f>(AG122-MIN(AG122:AG$290))/AG122</f>
        <v>0.13316012871683613</v>
      </c>
      <c r="CE122">
        <f>(AH122-MIN(AH122:AH$290))/AH122</f>
        <v>1.1320018985108832E-2</v>
      </c>
      <c r="CF122">
        <f>(AI122-MIN(AI122:AI$290))/AI122</f>
        <v>0.16708741287259879</v>
      </c>
      <c r="CG122">
        <f>(AJ122-MIN(AJ122:AJ$290))/AJ122</f>
        <v>9.7131220324431361E-2</v>
      </c>
      <c r="CH122">
        <f>(AK122-MIN(AK122:AK$290))/AK122</f>
        <v>0.10816092001326691</v>
      </c>
      <c r="CI122">
        <f>(AL122-MIN(AL122:AL$290))/AL122</f>
        <v>0</v>
      </c>
      <c r="CJ122">
        <f>(AM122-MIN(AM122:AM$290))/AM122</f>
        <v>3.1063045246458969E-2</v>
      </c>
      <c r="CK122">
        <f>(AN122-MIN(AN122:AN$290))/AN122</f>
        <v>0.1507369274179586</v>
      </c>
      <c r="CL122">
        <f>(AO122-MIN(AO122:AO$290))/AO122</f>
        <v>0.19698731520389953</v>
      </c>
      <c r="CM122">
        <f>(AP122-MIN(AP122:AP$290))/AP122</f>
        <v>0.14394693827503632</v>
      </c>
      <c r="CN122">
        <f>(AQ122-MIN(AQ122:AQ$290))/AQ122</f>
        <v>0</v>
      </c>
      <c r="CO122">
        <f>(AR122-MIN(AR122:AR$290))/AR122</f>
        <v>4.4990917362217629E-2</v>
      </c>
      <c r="CP122">
        <f>(AS122-MIN(AS122:AS$290))/AS122</f>
        <v>6.1099107553766158E-2</v>
      </c>
      <c r="CQ122">
        <f>(AT122-MIN(AT122:AT$290))/AT122</f>
        <v>0.32742405089715704</v>
      </c>
      <c r="CR122">
        <f>(AU122-MIN(AU122:AU$290))/AU122</f>
        <v>0.12864461978151401</v>
      </c>
      <c r="CS122">
        <f>(AV122-MIN(AV122:AV$290))/AV122</f>
        <v>0.13693060450730429</v>
      </c>
      <c r="CT122">
        <f>(AW122-MIN(AW122:AW$290))/AW122</f>
        <v>0.12759505501225568</v>
      </c>
      <c r="CU122">
        <f>(AX122-MIN(AX122:AX$290))/AX122</f>
        <v>1.3668681221535561E-2</v>
      </c>
    </row>
    <row r="123" spans="1:99" x14ac:dyDescent="0.3">
      <c r="A123" s="1">
        <v>44734</v>
      </c>
      <c r="B123">
        <v>1.2590760480000001</v>
      </c>
      <c r="C123">
        <v>0.96999342600000005</v>
      </c>
      <c r="D123">
        <v>1.1715053799999999</v>
      </c>
      <c r="E123">
        <v>1.101429078</v>
      </c>
      <c r="F123">
        <v>1.010808943</v>
      </c>
      <c r="G123">
        <v>1.064766855</v>
      </c>
      <c r="H123">
        <v>0.94352419799999998</v>
      </c>
      <c r="I123">
        <v>1</v>
      </c>
      <c r="J123">
        <v>1.035667691</v>
      </c>
      <c r="K123">
        <v>0.775531886</v>
      </c>
      <c r="L123">
        <v>0.78989634900000005</v>
      </c>
      <c r="M123">
        <v>0.62070696999999997</v>
      </c>
      <c r="N123">
        <v>1.087540701</v>
      </c>
      <c r="O123">
        <v>0.52594318600000001</v>
      </c>
      <c r="P123">
        <v>1.144113717</v>
      </c>
      <c r="Q123">
        <v>0.85321785299999997</v>
      </c>
      <c r="R123">
        <v>1.0293288490000001</v>
      </c>
      <c r="S123">
        <v>0.83483493099999995</v>
      </c>
      <c r="T123">
        <v>1.0385129340000001</v>
      </c>
      <c r="U123">
        <v>1.046646765</v>
      </c>
      <c r="V123">
        <v>0.65286872399999996</v>
      </c>
      <c r="W123">
        <v>0.99595973800000004</v>
      </c>
      <c r="X123">
        <v>0.84001404400000002</v>
      </c>
      <c r="Y123">
        <v>0.69634046800000005</v>
      </c>
      <c r="Z123">
        <v>0.987429</v>
      </c>
      <c r="AA123">
        <v>1.025797778</v>
      </c>
      <c r="AB123">
        <v>0.74377435800000002</v>
      </c>
      <c r="AC123">
        <v>0.57762433400000002</v>
      </c>
      <c r="AD123">
        <v>1.0045052839999999</v>
      </c>
      <c r="AE123">
        <v>1.044032187</v>
      </c>
      <c r="AF123">
        <v>1.1828359420000001</v>
      </c>
      <c r="AG123">
        <v>0.90219650699999998</v>
      </c>
      <c r="AH123">
        <v>0.99606873699999998</v>
      </c>
      <c r="AI123">
        <v>0.77221056799999999</v>
      </c>
      <c r="AJ123">
        <v>0.68682297800000003</v>
      </c>
      <c r="AK123">
        <v>1.1320835010000001</v>
      </c>
      <c r="AL123">
        <v>1</v>
      </c>
      <c r="AM123">
        <v>0.70928876500000004</v>
      </c>
      <c r="AN123">
        <v>0.720381461</v>
      </c>
      <c r="AO123">
        <v>0.95310197600000002</v>
      </c>
      <c r="AP123">
        <v>1.0812607400000001</v>
      </c>
      <c r="AQ123">
        <v>0.67018194600000003</v>
      </c>
      <c r="AR123">
        <v>0.90433750599999996</v>
      </c>
      <c r="AS123">
        <v>0.81190190799999995</v>
      </c>
      <c r="AT123">
        <v>0.92965884200000004</v>
      </c>
      <c r="AU123">
        <v>0.59162531699999998</v>
      </c>
      <c r="AV123">
        <v>0.67031815500000003</v>
      </c>
      <c r="AW123">
        <v>1.103230803</v>
      </c>
      <c r="AX123">
        <v>1.1038092669999999</v>
      </c>
      <c r="AY123">
        <f>(B123-MIN(B123:B$290))/B123</f>
        <v>4.6154000064021664E-2</v>
      </c>
      <c r="AZ123">
        <f>(C123-MIN(C123:C$290))/C123</f>
        <v>0.27944812071334596</v>
      </c>
      <c r="BA123">
        <f>(D123-MIN(D123:D$290))/D123</f>
        <v>1.578533937249033E-3</v>
      </c>
      <c r="BB123">
        <f>(E123-MIN(E123:E$290))/E123</f>
        <v>0.15827995418148932</v>
      </c>
      <c r="BC123">
        <f>(F123-MIN(F123:F$290))/F123</f>
        <v>0.22575267421234124</v>
      </c>
      <c r="BD123">
        <f>(G123-MIN(G123:G$290))/G123</f>
        <v>0.19455009519431368</v>
      </c>
      <c r="BE123">
        <f>(H123-MIN(H123:H$290))/H123</f>
        <v>0.15944495363117325</v>
      </c>
      <c r="BF123">
        <f>(I123-MIN(I123:I$290))/I123</f>
        <v>0</v>
      </c>
      <c r="BG123">
        <f>(J123-MIN(J123:J$290))/J123</f>
        <v>0.26318395984412346</v>
      </c>
      <c r="BH123">
        <f>(K123-MIN(K123:K$290))/K123</f>
        <v>0.11627475623871381</v>
      </c>
      <c r="BI123">
        <f>(L123-MIN(L123:L$290))/L123</f>
        <v>0.25668132313395464</v>
      </c>
      <c r="BJ123">
        <f>(M123-MIN(M123:M$290))/M123</f>
        <v>8.9359495995348551E-2</v>
      </c>
      <c r="BK123">
        <f>(N123-MIN(N123:N$290))/N123</f>
        <v>0.11567568449100278</v>
      </c>
      <c r="BL123">
        <f>(O123-MIN(O123:O$290))/O123</f>
        <v>9.3530427448108397E-2</v>
      </c>
      <c r="BM123">
        <f>(P123-MIN(P123:P$290))/P123</f>
        <v>8.1769901549043358E-2</v>
      </c>
      <c r="BN123">
        <f>(Q123-MIN(Q123:Q$290))/Q123</f>
        <v>0.21697029351775646</v>
      </c>
      <c r="BO123">
        <f>(R123-MIN(R123:R$290))/R123</f>
        <v>0</v>
      </c>
      <c r="BP123">
        <f>(S123-MIN(S123:S$290))/S123</f>
        <v>0.19232277069153916</v>
      </c>
      <c r="BQ123">
        <f>(T123-MIN(T123:T$290))/T123</f>
        <v>1.1364999523443772E-2</v>
      </c>
      <c r="BR123">
        <f>(U123-MIN(U123:U$290))/U123</f>
        <v>1.2831337609876385E-2</v>
      </c>
      <c r="BS123">
        <f>(V123-MIN(V123:V$290))/V123</f>
        <v>1.3097862840799772E-2</v>
      </c>
      <c r="BT123">
        <f>(W123-MIN(W123:W$290))/W123</f>
        <v>7.5330145524416803E-2</v>
      </c>
      <c r="BU123">
        <f>(X123-MIN(X123:X$290))/X123</f>
        <v>0.2837869446382732</v>
      </c>
      <c r="BV123">
        <f>(Y123-MIN(Y123:Y$290))/Y123</f>
        <v>0.39118607709583819</v>
      </c>
      <c r="BW123">
        <f>(Z123-MIN(Z123:Z$290))/Z123</f>
        <v>2.2748000109374944E-2</v>
      </c>
      <c r="BX123">
        <f>(AA123-MIN(AA123:AA$290))/AA123</f>
        <v>0.13416081995061604</v>
      </c>
      <c r="BY123">
        <f>(AB123-MIN(AB123:AB$290))/AB123</f>
        <v>0.18144537593752333</v>
      </c>
      <c r="BZ123">
        <f>(AC123-MIN(AC123:AC$290))/AC123</f>
        <v>0.22512954933785734</v>
      </c>
      <c r="CA123">
        <f>(AD123-MIN(AD123:AD$290))/AD123</f>
        <v>0.3109649466015153</v>
      </c>
      <c r="CB123">
        <f>(AE123-MIN(AE123:AE$290))/AE123</f>
        <v>0.19107887619177399</v>
      </c>
      <c r="CC123">
        <f>(AF123-MIN(AF123:AF$290))/AF123</f>
        <v>6.519018002582827E-2</v>
      </c>
      <c r="CD123">
        <f>(AG123-MIN(AG123:AG$290))/AG123</f>
        <v>0.13316012871683613</v>
      </c>
      <c r="CE123">
        <f>(AH123-MIN(AH123:AH$290))/AH123</f>
        <v>2.0694907122659728E-2</v>
      </c>
      <c r="CF123">
        <f>(AI123-MIN(AI123:AI$290))/AI123</f>
        <v>0.16708741287259879</v>
      </c>
      <c r="CG123">
        <f>(AJ123-MIN(AJ123:AJ$290))/AJ123</f>
        <v>9.7131220324431361E-2</v>
      </c>
      <c r="CH123">
        <f>(AK123-MIN(AK123:AK$290))/AK123</f>
        <v>0.10816092001326691</v>
      </c>
      <c r="CI123">
        <f>(AL123-MIN(AL123:AL$290))/AL123</f>
        <v>0</v>
      </c>
      <c r="CJ123">
        <f>(AM123-MIN(AM123:AM$290))/AM123</f>
        <v>3.1063045246458969E-2</v>
      </c>
      <c r="CK123">
        <f>(AN123-MIN(AN123:AN$290))/AN123</f>
        <v>0.1507369274179586</v>
      </c>
      <c r="CL123">
        <f>(AO123-MIN(AO123:AO$290))/AO123</f>
        <v>0.19934524403923809</v>
      </c>
      <c r="CM123">
        <f>(AP123-MIN(AP123:AP$290))/AP123</f>
        <v>0.14394693827503632</v>
      </c>
      <c r="CN123">
        <f>(AQ123-MIN(AQ123:AQ$290))/AQ123</f>
        <v>0</v>
      </c>
      <c r="CO123">
        <f>(AR123-MIN(AR123:AR$290))/AR123</f>
        <v>4.4990917362217629E-2</v>
      </c>
      <c r="CP123">
        <f>(AS123-MIN(AS123:AS$290))/AS123</f>
        <v>6.1099107553766158E-2</v>
      </c>
      <c r="CQ123">
        <f>(AT123-MIN(AT123:AT$290))/AT123</f>
        <v>0.32742405089715704</v>
      </c>
      <c r="CR123">
        <f>(AU123-MIN(AU123:AU$290))/AU123</f>
        <v>0.13099701073137132</v>
      </c>
      <c r="CS123">
        <f>(AV123-MIN(AV123:AV$290))/AV123</f>
        <v>0.13970248351695033</v>
      </c>
      <c r="CT123">
        <f>(AW123-MIN(AW123:AW$290))/AW123</f>
        <v>0.12759505501225568</v>
      </c>
      <c r="CU123">
        <f>(AX123-MIN(AX123:AX$290))/AX123</f>
        <v>1.3668681221535561E-2</v>
      </c>
    </row>
    <row r="124" spans="1:99" x14ac:dyDescent="0.3">
      <c r="A124" s="1">
        <v>44735</v>
      </c>
      <c r="B124">
        <v>1.2590760480000001</v>
      </c>
      <c r="C124">
        <v>0.96999342600000005</v>
      </c>
      <c r="D124">
        <v>1.1715053799999999</v>
      </c>
      <c r="E124">
        <v>1.101429078</v>
      </c>
      <c r="F124">
        <v>1.046571701</v>
      </c>
      <c r="G124">
        <v>1.1019974930000001</v>
      </c>
      <c r="H124">
        <v>0.94352419799999998</v>
      </c>
      <c r="I124">
        <v>1</v>
      </c>
      <c r="J124">
        <v>1.035667691</v>
      </c>
      <c r="K124">
        <v>0.775531886</v>
      </c>
      <c r="L124">
        <v>0.78989634900000005</v>
      </c>
      <c r="M124">
        <v>0.62070696999999997</v>
      </c>
      <c r="N124">
        <v>1.087540701</v>
      </c>
      <c r="O124">
        <v>0.52594318600000001</v>
      </c>
      <c r="P124">
        <v>1.144113717</v>
      </c>
      <c r="Q124">
        <v>0.85321785299999997</v>
      </c>
      <c r="R124">
        <v>1.0386133950000001</v>
      </c>
      <c r="S124">
        <v>0.83483493099999995</v>
      </c>
      <c r="T124">
        <v>1.0267102349999999</v>
      </c>
      <c r="U124">
        <v>1.0560875190000001</v>
      </c>
      <c r="V124">
        <v>0.65286872399999996</v>
      </c>
      <c r="W124">
        <v>0.99595973800000004</v>
      </c>
      <c r="X124">
        <v>0.84001404400000002</v>
      </c>
      <c r="Y124">
        <v>0.69634046800000005</v>
      </c>
      <c r="Z124">
        <v>0.987429</v>
      </c>
      <c r="AA124">
        <v>1.028677192</v>
      </c>
      <c r="AB124">
        <v>0.74377435800000002</v>
      </c>
      <c r="AC124">
        <v>0.60332313000000004</v>
      </c>
      <c r="AD124">
        <v>1.0060245990000001</v>
      </c>
      <c r="AE124">
        <v>1.0670708449999999</v>
      </c>
      <c r="AF124">
        <v>1.1893468620000001</v>
      </c>
      <c r="AG124">
        <v>0.90219650699999998</v>
      </c>
      <c r="AH124">
        <v>0.99606873699999998</v>
      </c>
      <c r="AI124">
        <v>0.77221056799999999</v>
      </c>
      <c r="AJ124">
        <v>0.69323034900000002</v>
      </c>
      <c r="AK124">
        <v>1.1320835010000001</v>
      </c>
      <c r="AL124">
        <v>1</v>
      </c>
      <c r="AM124">
        <v>0.70928876500000004</v>
      </c>
      <c r="AN124">
        <v>0.74406328099999997</v>
      </c>
      <c r="AO124">
        <v>1.0118097210000001</v>
      </c>
      <c r="AP124">
        <v>1.0812607400000001</v>
      </c>
      <c r="AQ124">
        <v>0.68577976100000004</v>
      </c>
      <c r="AR124">
        <v>0.90433750599999996</v>
      </c>
      <c r="AS124">
        <v>0.81190190799999995</v>
      </c>
      <c r="AT124">
        <v>0.92965884200000004</v>
      </c>
      <c r="AU124">
        <v>0.59162531699999998</v>
      </c>
      <c r="AV124">
        <v>0.67031815500000003</v>
      </c>
      <c r="AW124">
        <v>1.103230803</v>
      </c>
      <c r="AX124">
        <v>1.1038092669999999</v>
      </c>
      <c r="AY124">
        <f>(B124-MIN(B124:B$290))/B124</f>
        <v>4.6154000064021664E-2</v>
      </c>
      <c r="AZ124">
        <f>(C124-MIN(C124:C$290))/C124</f>
        <v>0.27944812071334596</v>
      </c>
      <c r="BA124">
        <f>(D124-MIN(D124:D$290))/D124</f>
        <v>1.578533937249033E-3</v>
      </c>
      <c r="BB124">
        <f>(E124-MIN(E124:E$290))/E124</f>
        <v>0.15827995418148932</v>
      </c>
      <c r="BC124">
        <f>(F124-MIN(F124:F$290))/F124</f>
        <v>0.25220974324815992</v>
      </c>
      <c r="BD124">
        <f>(G124-MIN(G124:G$290))/G124</f>
        <v>0.22176196638588908</v>
      </c>
      <c r="BE124">
        <f>(H124-MIN(H124:H$290))/H124</f>
        <v>0.15944495363117325</v>
      </c>
      <c r="BF124">
        <f>(I124-MIN(I124:I$290))/I124</f>
        <v>0</v>
      </c>
      <c r="BG124">
        <f>(J124-MIN(J124:J$290))/J124</f>
        <v>0.26318395984412346</v>
      </c>
      <c r="BH124">
        <f>(K124-MIN(K124:K$290))/K124</f>
        <v>0.11627475623871381</v>
      </c>
      <c r="BI124">
        <f>(L124-MIN(L124:L$290))/L124</f>
        <v>0.25668132313395464</v>
      </c>
      <c r="BJ124">
        <f>(M124-MIN(M124:M$290))/M124</f>
        <v>8.9359495995348551E-2</v>
      </c>
      <c r="BK124">
        <f>(N124-MIN(N124:N$290))/N124</f>
        <v>0.11567568449100278</v>
      </c>
      <c r="BL124">
        <f>(O124-MIN(O124:O$290))/O124</f>
        <v>9.3530427448108397E-2</v>
      </c>
      <c r="BM124">
        <f>(P124-MIN(P124:P$290))/P124</f>
        <v>8.1769901549043358E-2</v>
      </c>
      <c r="BN124">
        <f>(Q124-MIN(Q124:Q$290))/Q124</f>
        <v>0.21697029351775646</v>
      </c>
      <c r="BO124">
        <f>(R124-MIN(R124:R$290))/R124</f>
        <v>0</v>
      </c>
      <c r="BP124">
        <f>(S124-MIN(S124:S$290))/S124</f>
        <v>0.19232277069153916</v>
      </c>
      <c r="BQ124">
        <f>(T124-MIN(T124:T$290))/T124</f>
        <v>0</v>
      </c>
      <c r="BR124">
        <f>(U124-MIN(U124:U$290))/U124</f>
        <v>2.1656000651968745E-2</v>
      </c>
      <c r="BS124">
        <f>(V124-MIN(V124:V$290))/V124</f>
        <v>1.3097862840799772E-2</v>
      </c>
      <c r="BT124">
        <f>(W124-MIN(W124:W$290))/W124</f>
        <v>7.5330145524416803E-2</v>
      </c>
      <c r="BU124">
        <f>(X124-MIN(X124:X$290))/X124</f>
        <v>0.2837869446382732</v>
      </c>
      <c r="BV124">
        <f>(Y124-MIN(Y124:Y$290))/Y124</f>
        <v>0.39118607709583819</v>
      </c>
      <c r="BW124">
        <f>(Z124-MIN(Z124:Z$290))/Z124</f>
        <v>2.2748000109374944E-2</v>
      </c>
      <c r="BX124">
        <f>(AA124-MIN(AA124:AA$290))/AA124</f>
        <v>0.13658442715817493</v>
      </c>
      <c r="BY124">
        <f>(AB124-MIN(AB124:AB$290))/AB124</f>
        <v>0.18144537593752333</v>
      </c>
      <c r="BZ124">
        <f>(AC124-MIN(AC124:AC$290))/AC124</f>
        <v>0.25813547377174151</v>
      </c>
      <c r="CA124">
        <f>(AD124-MIN(AD124:AD$290))/AD124</f>
        <v>0.31200553874329279</v>
      </c>
      <c r="CB124">
        <f>(AE124-MIN(AE124:AE$290))/AE124</f>
        <v>0.20854393693044812</v>
      </c>
      <c r="CC124">
        <f>(AF124-MIN(AF124:AF$290))/AF124</f>
        <v>7.0307671102259259E-2</v>
      </c>
      <c r="CD124">
        <f>(AG124-MIN(AG124:AG$290))/AG124</f>
        <v>0.13316012871683613</v>
      </c>
      <c r="CE124">
        <f>(AH124-MIN(AH124:AH$290))/AH124</f>
        <v>2.0694907122659728E-2</v>
      </c>
      <c r="CF124">
        <f>(AI124-MIN(AI124:AI$290))/AI124</f>
        <v>0.16708741287259879</v>
      </c>
      <c r="CG124">
        <f>(AJ124-MIN(AJ124:AJ$290))/AJ124</f>
        <v>0.10547623182608248</v>
      </c>
      <c r="CH124">
        <f>(AK124-MIN(AK124:AK$290))/AK124</f>
        <v>0.10816092001326691</v>
      </c>
      <c r="CI124">
        <f>(AL124-MIN(AL124:AL$290))/AL124</f>
        <v>0</v>
      </c>
      <c r="CJ124">
        <f>(AM124-MIN(AM124:AM$290))/AM124</f>
        <v>3.1063045246458969E-2</v>
      </c>
      <c r="CK124">
        <f>(AN124-MIN(AN124:AN$290))/AN124</f>
        <v>0.17776701441607617</v>
      </c>
      <c r="CL124">
        <f>(AO124-MIN(AO124:AO$290))/AO124</f>
        <v>0.24580124685321156</v>
      </c>
      <c r="CM124">
        <f>(AP124-MIN(AP124:AP$290))/AP124</f>
        <v>0.14394693827503632</v>
      </c>
      <c r="CN124">
        <f>(AQ124-MIN(AQ124:AQ$290))/AQ124</f>
        <v>1.920059871816486E-2</v>
      </c>
      <c r="CO124">
        <f>(AR124-MIN(AR124:AR$290))/AR124</f>
        <v>4.4990917362217629E-2</v>
      </c>
      <c r="CP124">
        <f>(AS124-MIN(AS124:AS$290))/AS124</f>
        <v>6.1099107553766158E-2</v>
      </c>
      <c r="CQ124">
        <f>(AT124-MIN(AT124:AT$290))/AT124</f>
        <v>0.32742405089715704</v>
      </c>
      <c r="CR124">
        <f>(AU124-MIN(AU124:AU$290))/AU124</f>
        <v>0.13099701073137132</v>
      </c>
      <c r="CS124">
        <f>(AV124-MIN(AV124:AV$290))/AV124</f>
        <v>0.13970248351695033</v>
      </c>
      <c r="CT124">
        <f>(AW124-MIN(AW124:AW$290))/AW124</f>
        <v>0.12759505501225568</v>
      </c>
      <c r="CU124">
        <f>(AX124-MIN(AX124:AX$290))/AX124</f>
        <v>1.3668681221535561E-2</v>
      </c>
    </row>
    <row r="125" spans="1:99" x14ac:dyDescent="0.3">
      <c r="A125" s="1">
        <v>44736</v>
      </c>
      <c r="B125">
        <v>1.2590760480000001</v>
      </c>
      <c r="C125">
        <v>1.0077028910000001</v>
      </c>
      <c r="D125">
        <v>1.19292167</v>
      </c>
      <c r="E125">
        <v>1.101429078</v>
      </c>
      <c r="F125">
        <v>1.046571701</v>
      </c>
      <c r="G125">
        <v>1.1019974930000001</v>
      </c>
      <c r="H125">
        <v>0.94352419799999998</v>
      </c>
      <c r="I125">
        <v>1</v>
      </c>
      <c r="J125">
        <v>1.035667691</v>
      </c>
      <c r="K125">
        <v>0.775531886</v>
      </c>
      <c r="L125">
        <v>0.78989634900000005</v>
      </c>
      <c r="M125">
        <v>0.62070696999999997</v>
      </c>
      <c r="N125">
        <v>1.087540701</v>
      </c>
      <c r="O125">
        <v>0.52740004799999995</v>
      </c>
      <c r="P125">
        <v>1.1882696420000001</v>
      </c>
      <c r="Q125">
        <v>0.91243842399999997</v>
      </c>
      <c r="R125">
        <v>1.0386133950000001</v>
      </c>
      <c r="S125">
        <v>0.83483493099999995</v>
      </c>
      <c r="T125">
        <v>1.064050146</v>
      </c>
      <c r="U125">
        <v>1.0560875190000001</v>
      </c>
      <c r="V125">
        <v>0.670197818</v>
      </c>
      <c r="W125">
        <v>0.99595973800000004</v>
      </c>
      <c r="X125">
        <v>0.84001404400000002</v>
      </c>
      <c r="Y125">
        <v>0.69634046800000005</v>
      </c>
      <c r="Z125">
        <v>0.987429</v>
      </c>
      <c r="AA125">
        <v>1.016199681</v>
      </c>
      <c r="AB125">
        <v>0.74377435800000002</v>
      </c>
      <c r="AC125">
        <v>0.62969800399999998</v>
      </c>
      <c r="AD125">
        <v>1.030539205</v>
      </c>
      <c r="AE125">
        <v>1.0670708449999999</v>
      </c>
      <c r="AF125">
        <v>1.1883561359999999</v>
      </c>
      <c r="AG125">
        <v>0.90219650699999998</v>
      </c>
      <c r="AH125">
        <v>0.99606873699999998</v>
      </c>
      <c r="AI125">
        <v>0.77221056799999999</v>
      </c>
      <c r="AJ125">
        <v>0.72564880399999998</v>
      </c>
      <c r="AK125">
        <v>1.1320835010000001</v>
      </c>
      <c r="AL125">
        <v>1</v>
      </c>
      <c r="AM125">
        <v>0.70928876500000004</v>
      </c>
      <c r="AN125">
        <v>0.74536464700000005</v>
      </c>
      <c r="AO125">
        <v>1.0491897670000001</v>
      </c>
      <c r="AP125">
        <v>1.078579213</v>
      </c>
      <c r="AQ125">
        <v>0.68577976100000004</v>
      </c>
      <c r="AR125">
        <v>0.90433750599999996</v>
      </c>
      <c r="AS125">
        <v>0.86421274800000003</v>
      </c>
      <c r="AT125">
        <v>0.91828167800000005</v>
      </c>
      <c r="AU125">
        <v>0.59162531699999998</v>
      </c>
      <c r="AV125">
        <v>0.67031815500000003</v>
      </c>
      <c r="AW125">
        <v>1.103230803</v>
      </c>
      <c r="AX125">
        <v>1.1038092669999999</v>
      </c>
      <c r="AY125">
        <f>(B125-MIN(B125:B$290))/B125</f>
        <v>4.6154000064021664E-2</v>
      </c>
      <c r="AZ125">
        <f>(C125-MIN(C125:C$290))/C125</f>
        <v>0.30641204640545189</v>
      </c>
      <c r="BA125">
        <f>(D125-MIN(D125:D$290))/D125</f>
        <v>1.9502999723359823E-2</v>
      </c>
      <c r="BB125">
        <f>(E125-MIN(E125:E$290))/E125</f>
        <v>0.15827995418148932</v>
      </c>
      <c r="BC125">
        <f>(F125-MIN(F125:F$290))/F125</f>
        <v>0.25220974324815992</v>
      </c>
      <c r="BD125">
        <f>(G125-MIN(G125:G$290))/G125</f>
        <v>0.22176196638588908</v>
      </c>
      <c r="BE125">
        <f>(H125-MIN(H125:H$290))/H125</f>
        <v>0.15944495363117325</v>
      </c>
      <c r="BF125">
        <f>(I125-MIN(I125:I$290))/I125</f>
        <v>0</v>
      </c>
      <c r="BG125">
        <f>(J125-MIN(J125:J$290))/J125</f>
        <v>0.26318395984412346</v>
      </c>
      <c r="BH125">
        <f>(K125-MIN(K125:K$290))/K125</f>
        <v>0.11627475623871381</v>
      </c>
      <c r="BI125">
        <f>(L125-MIN(L125:L$290))/L125</f>
        <v>0.25668132313395464</v>
      </c>
      <c r="BJ125">
        <f>(M125-MIN(M125:M$290))/M125</f>
        <v>8.9359495995348551E-2</v>
      </c>
      <c r="BK125">
        <f>(N125-MIN(N125:N$290))/N125</f>
        <v>0.11567568449100278</v>
      </c>
      <c r="BL125">
        <f>(O125-MIN(O125:O$290))/O125</f>
        <v>9.603441105488851E-2</v>
      </c>
      <c r="BM125">
        <f>(P125-MIN(P125:P$290))/P125</f>
        <v>0.11589119685681588</v>
      </c>
      <c r="BN125">
        <f>(Q125-MIN(Q125:Q$290))/Q125</f>
        <v>0.26779176826950457</v>
      </c>
      <c r="BO125">
        <f>(R125-MIN(R125:R$290))/R125</f>
        <v>0</v>
      </c>
      <c r="BP125">
        <f>(S125-MIN(S125:S$290))/S125</f>
        <v>0.19232277069153916</v>
      </c>
      <c r="BQ125">
        <f>(T125-MIN(T125:T$290))/T125</f>
        <v>0</v>
      </c>
      <c r="BR125">
        <f>(U125-MIN(U125:U$290))/U125</f>
        <v>2.1656000651968745E-2</v>
      </c>
      <c r="BS125">
        <f>(V125-MIN(V125:V$290))/V125</f>
        <v>3.8615880721951268E-2</v>
      </c>
      <c r="BT125">
        <f>(W125-MIN(W125:W$290))/W125</f>
        <v>7.5330145524416803E-2</v>
      </c>
      <c r="BU125">
        <f>(X125-MIN(X125:X$290))/X125</f>
        <v>0.2837869446382732</v>
      </c>
      <c r="BV125">
        <f>(Y125-MIN(Y125:Y$290))/Y125</f>
        <v>0.39118607709583819</v>
      </c>
      <c r="BW125">
        <f>(Z125-MIN(Z125:Z$290))/Z125</f>
        <v>2.2748000109374944E-2</v>
      </c>
      <c r="BX125">
        <f>(AA125-MIN(AA125:AA$290))/AA125</f>
        <v>0.12598289134869348</v>
      </c>
      <c r="BY125">
        <f>(AB125-MIN(AB125:AB$290))/AB125</f>
        <v>0.18144537593752333</v>
      </c>
      <c r="BZ125">
        <f>(AC125-MIN(AC125:AC$290))/AC125</f>
        <v>0.28920843776408089</v>
      </c>
      <c r="CA125">
        <f>(AD125-MIN(AD125:AD$290))/AD125</f>
        <v>0.3283716440462835</v>
      </c>
      <c r="CB125">
        <f>(AE125-MIN(AE125:AE$290))/AE125</f>
        <v>0.20854393693044812</v>
      </c>
      <c r="CC125">
        <f>(AF125-MIN(AF125:AF$290))/AF125</f>
        <v>6.9532591701112728E-2</v>
      </c>
      <c r="CD125">
        <f>(AG125-MIN(AG125:AG$290))/AG125</f>
        <v>0.13316012871683613</v>
      </c>
      <c r="CE125">
        <f>(AH125-MIN(AH125:AH$290))/AH125</f>
        <v>2.0694907122659728E-2</v>
      </c>
      <c r="CF125">
        <f>(AI125-MIN(AI125:AI$290))/AI125</f>
        <v>0.16708741287259879</v>
      </c>
      <c r="CG125">
        <f>(AJ125-MIN(AJ125:AJ$290))/AJ125</f>
        <v>0.14543919788504195</v>
      </c>
      <c r="CH125">
        <f>(AK125-MIN(AK125:AK$290))/AK125</f>
        <v>0.10816092001326691</v>
      </c>
      <c r="CI125">
        <f>(AL125-MIN(AL125:AL$290))/AL125</f>
        <v>0</v>
      </c>
      <c r="CJ125">
        <f>(AM125-MIN(AM125:AM$290))/AM125</f>
        <v>3.1063045246458969E-2</v>
      </c>
      <c r="CK125">
        <f>(AN125-MIN(AN125:AN$290))/AN125</f>
        <v>0.17920258834063002</v>
      </c>
      <c r="CL125">
        <f>(AO125-MIN(AO125:AO$290))/AO125</f>
        <v>0.27267148994220042</v>
      </c>
      <c r="CM125">
        <f>(AP125-MIN(AP125:AP$290))/AP125</f>
        <v>0.14181864823311785</v>
      </c>
      <c r="CN125">
        <f>(AQ125-MIN(AQ125:AQ$290))/AQ125</f>
        <v>1.920059871816486E-2</v>
      </c>
      <c r="CO125">
        <f>(AR125-MIN(AR125:AR$290))/AR125</f>
        <v>4.4990917362217629E-2</v>
      </c>
      <c r="CP125">
        <f>(AS125-MIN(AS125:AS$290))/AS125</f>
        <v>0.11793082459829675</v>
      </c>
      <c r="CQ125">
        <f>(AT125-MIN(AT125:AT$290))/AT125</f>
        <v>0.31909108830112154</v>
      </c>
      <c r="CR125">
        <f>(AU125-MIN(AU125:AU$290))/AU125</f>
        <v>0.13099701073137132</v>
      </c>
      <c r="CS125">
        <f>(AV125-MIN(AV125:AV$290))/AV125</f>
        <v>0.13970248351695033</v>
      </c>
      <c r="CT125">
        <f>(AW125-MIN(AW125:AW$290))/AW125</f>
        <v>0.12759505501225568</v>
      </c>
      <c r="CU125">
        <f>(AX125-MIN(AX125:AX$290))/AX125</f>
        <v>1.3668681221535561E-2</v>
      </c>
    </row>
    <row r="126" spans="1:99" x14ac:dyDescent="0.3">
      <c r="A126" s="1">
        <v>44739</v>
      </c>
      <c r="B126">
        <v>1.2590760480000001</v>
      </c>
      <c r="C126">
        <v>1.0077028910000001</v>
      </c>
      <c r="D126">
        <v>1.1696561190000001</v>
      </c>
      <c r="E126">
        <v>1.101429078</v>
      </c>
      <c r="F126">
        <v>1.0850745500000001</v>
      </c>
      <c r="G126">
        <v>1.1019974930000001</v>
      </c>
      <c r="H126">
        <v>0.967842906</v>
      </c>
      <c r="I126">
        <v>1</v>
      </c>
      <c r="J126">
        <v>1.035667691</v>
      </c>
      <c r="K126">
        <v>0.775531886</v>
      </c>
      <c r="L126">
        <v>0.78989634900000005</v>
      </c>
      <c r="M126">
        <v>0.62070696999999997</v>
      </c>
      <c r="N126">
        <v>1.087540701</v>
      </c>
      <c r="O126">
        <v>0.54741593499999996</v>
      </c>
      <c r="P126">
        <v>1.2275122469999999</v>
      </c>
      <c r="Q126">
        <v>0.94719776600000005</v>
      </c>
      <c r="R126">
        <v>1.0779415299999999</v>
      </c>
      <c r="S126">
        <v>0.83483493099999995</v>
      </c>
      <c r="T126">
        <v>1.126161945</v>
      </c>
      <c r="U126">
        <v>1.0560875190000001</v>
      </c>
      <c r="V126">
        <v>0.70554941299999996</v>
      </c>
      <c r="W126">
        <v>0.99595973800000004</v>
      </c>
      <c r="X126">
        <v>0.86121032799999997</v>
      </c>
      <c r="Y126">
        <v>0.69634046800000005</v>
      </c>
      <c r="Z126">
        <v>0.987429</v>
      </c>
      <c r="AA126">
        <v>1.085507547</v>
      </c>
      <c r="AB126">
        <v>0.74377435800000002</v>
      </c>
      <c r="AC126">
        <v>0.63666120400000004</v>
      </c>
      <c r="AD126">
        <v>1.0683630850000001</v>
      </c>
      <c r="AE126">
        <v>1.107568318</v>
      </c>
      <c r="AF126">
        <v>1.2194649230000001</v>
      </c>
      <c r="AG126">
        <v>0.90219650699999998</v>
      </c>
      <c r="AH126">
        <v>0.99606873699999998</v>
      </c>
      <c r="AI126">
        <v>0.77221056799999999</v>
      </c>
      <c r="AJ126">
        <v>0.72564880399999998</v>
      </c>
      <c r="AK126">
        <v>1.2435416500000001</v>
      </c>
      <c r="AL126">
        <v>1</v>
      </c>
      <c r="AM126">
        <v>0.70928876500000004</v>
      </c>
      <c r="AN126">
        <v>0.74536464700000005</v>
      </c>
      <c r="AO126">
        <v>1.0751437049999999</v>
      </c>
      <c r="AP126">
        <v>1.078579213</v>
      </c>
      <c r="AQ126">
        <v>0.68577976100000004</v>
      </c>
      <c r="AR126">
        <v>0.90433750599999996</v>
      </c>
      <c r="AS126">
        <v>0.86421274800000003</v>
      </c>
      <c r="AT126">
        <v>0.91828167800000005</v>
      </c>
      <c r="AU126">
        <v>0.60223523000000001</v>
      </c>
      <c r="AV126">
        <v>0.67031815500000003</v>
      </c>
      <c r="AW126">
        <v>1.103230803</v>
      </c>
      <c r="AX126">
        <v>1.1038092669999999</v>
      </c>
      <c r="AY126">
        <f>(B126-MIN(B126:B$290))/B126</f>
        <v>4.6154000064021664E-2</v>
      </c>
      <c r="AZ126">
        <f>(C126-MIN(C126:C$290))/C126</f>
        <v>0.30641204640545189</v>
      </c>
      <c r="BA126">
        <f>(D126-MIN(D126:D$290))/D126</f>
        <v>0</v>
      </c>
      <c r="BB126">
        <f>(E126-MIN(E126:E$290))/E126</f>
        <v>0.15827995418148932</v>
      </c>
      <c r="BC126">
        <f>(F126-MIN(F126:F$290))/F126</f>
        <v>0.27874437659605977</v>
      </c>
      <c r="BD126">
        <f>(G126-MIN(G126:G$290))/G126</f>
        <v>0.22176196638588908</v>
      </c>
      <c r="BE126">
        <f>(H126-MIN(H126:H$290))/H126</f>
        <v>0.18056533649893794</v>
      </c>
      <c r="BF126">
        <f>(I126-MIN(I126:I$290))/I126</f>
        <v>0</v>
      </c>
      <c r="BG126">
        <f>(J126-MIN(J126:J$290))/J126</f>
        <v>0.26318395984412346</v>
      </c>
      <c r="BH126">
        <f>(K126-MIN(K126:K$290))/K126</f>
        <v>0.11627475623871381</v>
      </c>
      <c r="BI126">
        <f>(L126-MIN(L126:L$290))/L126</f>
        <v>0.25668132313395464</v>
      </c>
      <c r="BJ126">
        <f>(M126-MIN(M126:M$290))/M126</f>
        <v>8.9359495995348551E-2</v>
      </c>
      <c r="BK126">
        <f>(N126-MIN(N126:N$290))/N126</f>
        <v>0.11567568449100278</v>
      </c>
      <c r="BL126">
        <f>(O126-MIN(O126:O$290))/O126</f>
        <v>0.12908729081845224</v>
      </c>
      <c r="BM126">
        <f>(P126-MIN(P126:P$290))/P126</f>
        <v>0.14415546275197369</v>
      </c>
      <c r="BN126">
        <f>(Q126-MIN(Q126:Q$290))/Q126</f>
        <v>0.29466163352416525</v>
      </c>
      <c r="BO126">
        <f>(R126-MIN(R126:R$290))/R126</f>
        <v>2.489801742771703E-2</v>
      </c>
      <c r="BP126">
        <f>(S126-MIN(S126:S$290))/S126</f>
        <v>0.19232277069153916</v>
      </c>
      <c r="BQ126">
        <f>(T126-MIN(T126:T$290))/T126</f>
        <v>3.2393385482405036E-2</v>
      </c>
      <c r="BR126">
        <f>(U126-MIN(U126:U$290))/U126</f>
        <v>2.1656000651968745E-2</v>
      </c>
      <c r="BS126">
        <f>(V126-MIN(V126:V$290))/V126</f>
        <v>8.6786088786668672E-2</v>
      </c>
      <c r="BT126">
        <f>(W126-MIN(W126:W$290))/W126</f>
        <v>7.5330145524416803E-2</v>
      </c>
      <c r="BU126">
        <f>(X126-MIN(X126:X$290))/X126</f>
        <v>0.30141452623173831</v>
      </c>
      <c r="BV126">
        <f>(Y126-MIN(Y126:Y$290))/Y126</f>
        <v>0.39118607709583819</v>
      </c>
      <c r="BW126">
        <f>(Z126-MIN(Z126:Z$290))/Z126</f>
        <v>2.2748000109374944E-2</v>
      </c>
      <c r="BX126">
        <f>(AA126-MIN(AA126:AA$290))/AA126</f>
        <v>0.1817874417781454</v>
      </c>
      <c r="BY126">
        <f>(AB126-MIN(AB126:AB$290))/AB126</f>
        <v>0.18144537593752333</v>
      </c>
      <c r="BZ126">
        <f>(AC126-MIN(AC126:AC$290))/AC126</f>
        <v>0.29698240573176188</v>
      </c>
      <c r="CA126">
        <f>(AD126-MIN(AD126:AD$290))/AD126</f>
        <v>0.35214969356602216</v>
      </c>
      <c r="CB126">
        <f>(AE126-MIN(AE126:AE$290))/AE126</f>
        <v>0.23748298296846013</v>
      </c>
      <c r="CC126">
        <f>(AF126-MIN(AF126:AF$290))/AF126</f>
        <v>9.3268995979148936E-2</v>
      </c>
      <c r="CD126">
        <f>(AG126-MIN(AG126:AG$290))/AG126</f>
        <v>0.13316012871683613</v>
      </c>
      <c r="CE126">
        <f>(AH126-MIN(AH126:AH$290))/AH126</f>
        <v>2.0694907122659728E-2</v>
      </c>
      <c r="CF126">
        <f>(AI126-MIN(AI126:AI$290))/AI126</f>
        <v>0.16708741287259879</v>
      </c>
      <c r="CG126">
        <f>(AJ126-MIN(AJ126:AJ$290))/AJ126</f>
        <v>0.14543919788504195</v>
      </c>
      <c r="CH126">
        <f>(AK126-MIN(AK126:AK$290))/AK126</f>
        <v>0.18809610598889079</v>
      </c>
      <c r="CI126">
        <f>(AL126-MIN(AL126:AL$290))/AL126</f>
        <v>0</v>
      </c>
      <c r="CJ126">
        <f>(AM126-MIN(AM126:AM$290))/AM126</f>
        <v>3.1063045246458969E-2</v>
      </c>
      <c r="CK126">
        <f>(AN126-MIN(AN126:AN$290))/AN126</f>
        <v>0.17920258834063002</v>
      </c>
      <c r="CL126">
        <f>(AO126-MIN(AO126:AO$290))/AO126</f>
        <v>0.29022917917749419</v>
      </c>
      <c r="CM126">
        <f>(AP126-MIN(AP126:AP$290))/AP126</f>
        <v>0.14181864823311785</v>
      </c>
      <c r="CN126">
        <f>(AQ126-MIN(AQ126:AQ$290))/AQ126</f>
        <v>1.920059871816486E-2</v>
      </c>
      <c r="CO126">
        <f>(AR126-MIN(AR126:AR$290))/AR126</f>
        <v>4.4990917362217629E-2</v>
      </c>
      <c r="CP126">
        <f>(AS126-MIN(AS126:AS$290))/AS126</f>
        <v>0.11793082459829675</v>
      </c>
      <c r="CQ126">
        <f>(AT126-MIN(AT126:AT$290))/AT126</f>
        <v>0.31909108830112154</v>
      </c>
      <c r="CR126">
        <f>(AU126-MIN(AU126:AU$290))/AU126</f>
        <v>0.14630671971814069</v>
      </c>
      <c r="CS126">
        <f>(AV126-MIN(AV126:AV$290))/AV126</f>
        <v>0.13970248351695033</v>
      </c>
      <c r="CT126">
        <f>(AW126-MIN(AW126:AW$290))/AW126</f>
        <v>0.12759505501225568</v>
      </c>
      <c r="CU126">
        <f>(AX126-MIN(AX126:AX$290))/AX126</f>
        <v>1.3668681221535561E-2</v>
      </c>
    </row>
    <row r="127" spans="1:99" x14ac:dyDescent="0.3">
      <c r="A127" s="1">
        <v>44740</v>
      </c>
      <c r="B127">
        <v>1.2590760480000001</v>
      </c>
      <c r="C127">
        <v>1.0077028910000001</v>
      </c>
      <c r="D127">
        <v>1.1696561190000001</v>
      </c>
      <c r="E127">
        <v>1.037403005</v>
      </c>
      <c r="F127">
        <v>1.041845723</v>
      </c>
      <c r="G127">
        <v>1.0859887749999999</v>
      </c>
      <c r="H127">
        <v>0.967842906</v>
      </c>
      <c r="I127">
        <v>1</v>
      </c>
      <c r="J127">
        <v>1.035667691</v>
      </c>
      <c r="K127">
        <v>0.775531886</v>
      </c>
      <c r="L127">
        <v>0.78989634900000005</v>
      </c>
      <c r="M127">
        <v>0.62070696999999997</v>
      </c>
      <c r="N127">
        <v>1.087540701</v>
      </c>
      <c r="O127">
        <v>0.54741593499999996</v>
      </c>
      <c r="P127">
        <v>1.1866756759999999</v>
      </c>
      <c r="Q127">
        <v>0.91855229500000002</v>
      </c>
      <c r="R127">
        <v>1.0779415299999999</v>
      </c>
      <c r="S127">
        <v>0.83483493099999995</v>
      </c>
      <c r="T127">
        <v>1.126161945</v>
      </c>
      <c r="U127">
        <v>1.0560875190000001</v>
      </c>
      <c r="V127">
        <v>0.69219583200000001</v>
      </c>
      <c r="W127">
        <v>0.99595973800000004</v>
      </c>
      <c r="X127">
        <v>0.86121032799999997</v>
      </c>
      <c r="Y127">
        <v>0.69634046800000005</v>
      </c>
      <c r="Z127">
        <v>0.987429</v>
      </c>
      <c r="AA127">
        <v>1.085507547</v>
      </c>
      <c r="AB127">
        <v>0.71827219499999995</v>
      </c>
      <c r="AC127">
        <v>0.62733093399999995</v>
      </c>
      <c r="AD127">
        <v>1.0382598190000001</v>
      </c>
      <c r="AE127">
        <v>1.107568318</v>
      </c>
      <c r="AF127">
        <v>1.2026088690000001</v>
      </c>
      <c r="AG127">
        <v>0.88524964799999994</v>
      </c>
      <c r="AH127">
        <v>0.99606873699999998</v>
      </c>
      <c r="AI127">
        <v>0.77221056799999999</v>
      </c>
      <c r="AJ127">
        <v>0.694883472</v>
      </c>
      <c r="AK127">
        <v>1.2138483630000001</v>
      </c>
      <c r="AL127">
        <v>1</v>
      </c>
      <c r="AM127">
        <v>0.70928876500000004</v>
      </c>
      <c r="AN127">
        <v>0.71849238800000004</v>
      </c>
      <c r="AO127">
        <v>1.0302833339999999</v>
      </c>
      <c r="AP127">
        <v>1.055147619</v>
      </c>
      <c r="AQ127">
        <v>0.68577976100000004</v>
      </c>
      <c r="AR127">
        <v>0.90433750599999996</v>
      </c>
      <c r="AS127">
        <v>0.86421274800000003</v>
      </c>
      <c r="AT127">
        <v>0.91828167800000005</v>
      </c>
      <c r="AU127">
        <v>0.58451265200000002</v>
      </c>
      <c r="AV127">
        <v>0.67031815500000003</v>
      </c>
      <c r="AW127">
        <v>1.103230803</v>
      </c>
      <c r="AX127">
        <v>1.1038092669999999</v>
      </c>
      <c r="AY127">
        <f>(B127-MIN(B127:B$290))/B127</f>
        <v>4.6154000064021664E-2</v>
      </c>
      <c r="AZ127">
        <f>(C127-MIN(C127:C$290))/C127</f>
        <v>0.30641204640545189</v>
      </c>
      <c r="BA127">
        <f>(D127-MIN(D127:D$290))/D127</f>
        <v>0</v>
      </c>
      <c r="BB127">
        <f>(E127-MIN(E127:E$290))/E127</f>
        <v>0.1063309730821534</v>
      </c>
      <c r="BC127">
        <f>(F127-MIN(F127:F$290))/F127</f>
        <v>0.24881764763937128</v>
      </c>
      <c r="BD127">
        <f>(G127-MIN(G127:G$290))/G127</f>
        <v>0.21028984668833239</v>
      </c>
      <c r="BE127">
        <f>(H127-MIN(H127:H$290))/H127</f>
        <v>0.18056533649893794</v>
      </c>
      <c r="BF127">
        <f>(I127-MIN(I127:I$290))/I127</f>
        <v>0</v>
      </c>
      <c r="BG127">
        <f>(J127-MIN(J127:J$290))/J127</f>
        <v>0.26318395984412346</v>
      </c>
      <c r="BH127">
        <f>(K127-MIN(K127:K$290))/K127</f>
        <v>0.11627475623871381</v>
      </c>
      <c r="BI127">
        <f>(L127-MIN(L127:L$290))/L127</f>
        <v>0.25668132313395464</v>
      </c>
      <c r="BJ127">
        <f>(M127-MIN(M127:M$290))/M127</f>
        <v>8.9359495995348551E-2</v>
      </c>
      <c r="BK127">
        <f>(N127-MIN(N127:N$290))/N127</f>
        <v>0.11567568449100278</v>
      </c>
      <c r="BL127">
        <f>(O127-MIN(O127:O$290))/O127</f>
        <v>0.12908729081845224</v>
      </c>
      <c r="BM127">
        <f>(P127-MIN(P127:P$290))/P127</f>
        <v>0.1147036446039027</v>
      </c>
      <c r="BN127">
        <f>(Q127-MIN(Q127:Q$290))/Q127</f>
        <v>0.27266533583697594</v>
      </c>
      <c r="BO127">
        <f>(R127-MIN(R127:R$290))/R127</f>
        <v>2.489801742771703E-2</v>
      </c>
      <c r="BP127">
        <f>(S127-MIN(S127:S$290))/S127</f>
        <v>0.19232277069153916</v>
      </c>
      <c r="BQ127">
        <f>(T127-MIN(T127:T$290))/T127</f>
        <v>3.2393385482405036E-2</v>
      </c>
      <c r="BR127">
        <f>(U127-MIN(U127:U$290))/U127</f>
        <v>2.1656000651968745E-2</v>
      </c>
      <c r="BS127">
        <f>(V127-MIN(V127:V$290))/V127</f>
        <v>6.9168710336874745E-2</v>
      </c>
      <c r="BT127">
        <f>(W127-MIN(W127:W$290))/W127</f>
        <v>7.5330145524416803E-2</v>
      </c>
      <c r="BU127">
        <f>(X127-MIN(X127:X$290))/X127</f>
        <v>0.30141452623173831</v>
      </c>
      <c r="BV127">
        <f>(Y127-MIN(Y127:Y$290))/Y127</f>
        <v>0.39118607709583819</v>
      </c>
      <c r="BW127">
        <f>(Z127-MIN(Z127:Z$290))/Z127</f>
        <v>2.2748000109374944E-2</v>
      </c>
      <c r="BX127">
        <f>(AA127-MIN(AA127:AA$290))/AA127</f>
        <v>0.1817874417781454</v>
      </c>
      <c r="BY127">
        <f>(AB127-MIN(AB127:AB$290))/AB127</f>
        <v>0.15238269803831123</v>
      </c>
      <c r="BZ127">
        <f>(AC127-MIN(AC127:AC$290))/AC127</f>
        <v>0.28652645080626604</v>
      </c>
      <c r="CA127">
        <f>(AD127-MIN(AD127:AD$290))/AD127</f>
        <v>0.33336594623623789</v>
      </c>
      <c r="CB127">
        <f>(AE127-MIN(AE127:AE$290))/AE127</f>
        <v>0.23748298296846013</v>
      </c>
      <c r="CC127">
        <f>(AF127-MIN(AF127:AF$290))/AF127</f>
        <v>8.0560037013996236E-2</v>
      </c>
      <c r="CD127">
        <f>(AG127-MIN(AG127:AG$290))/AG127</f>
        <v>0.11656569899025808</v>
      </c>
      <c r="CE127">
        <f>(AH127-MIN(AH127:AH$290))/AH127</f>
        <v>2.0694907122659728E-2</v>
      </c>
      <c r="CF127">
        <f>(AI127-MIN(AI127:AI$290))/AI127</f>
        <v>0.16708741287259879</v>
      </c>
      <c r="CG127">
        <f>(AJ127-MIN(AJ127:AJ$290))/AJ127</f>
        <v>0.10760429771741649</v>
      </c>
      <c r="CH127">
        <f>(AK127-MIN(AK127:AK$290))/AK127</f>
        <v>0.16823522708824559</v>
      </c>
      <c r="CI127">
        <f>(AL127-MIN(AL127:AL$290))/AL127</f>
        <v>0</v>
      </c>
      <c r="CJ127">
        <f>(AM127-MIN(AM127:AM$290))/AM127</f>
        <v>3.1063045246458969E-2</v>
      </c>
      <c r="CK127">
        <f>(AN127-MIN(AN127:AN$290))/AN127</f>
        <v>0.14850402980191352</v>
      </c>
      <c r="CL127">
        <f>(AO127-MIN(AO127:AO$290))/AO127</f>
        <v>0.25932449374164096</v>
      </c>
      <c r="CM127">
        <f>(AP127-MIN(AP127:AP$290))/AP127</f>
        <v>0.12276107121651955</v>
      </c>
      <c r="CN127">
        <f>(AQ127-MIN(AQ127:AQ$290))/AQ127</f>
        <v>1.920059871816486E-2</v>
      </c>
      <c r="CO127">
        <f>(AR127-MIN(AR127:AR$290))/AR127</f>
        <v>4.4990917362217629E-2</v>
      </c>
      <c r="CP127">
        <f>(AS127-MIN(AS127:AS$290))/AS127</f>
        <v>0.11793082459829675</v>
      </c>
      <c r="CQ127">
        <f>(AT127-MIN(AT127:AT$290))/AT127</f>
        <v>0.31909108830112154</v>
      </c>
      <c r="CR127">
        <f>(AU127-MIN(AU127:AU$290))/AU127</f>
        <v>0.12042251396809799</v>
      </c>
      <c r="CS127">
        <f>(AV127-MIN(AV127:AV$290))/AV127</f>
        <v>0.13970248351695033</v>
      </c>
      <c r="CT127">
        <f>(AW127-MIN(AW127:AW$290))/AW127</f>
        <v>0.12759505501225568</v>
      </c>
      <c r="CU127">
        <f>(AX127-MIN(AX127:AX$290))/AX127</f>
        <v>1.3668681221535561E-2</v>
      </c>
    </row>
    <row r="128" spans="1:99" x14ac:dyDescent="0.3">
      <c r="A128" s="1">
        <v>44741</v>
      </c>
      <c r="B128">
        <v>1.2590760480000001</v>
      </c>
      <c r="C128">
        <v>1.0077028910000001</v>
      </c>
      <c r="D128">
        <v>1.223559721</v>
      </c>
      <c r="E128">
        <v>1.000242192</v>
      </c>
      <c r="F128">
        <v>1.0045257670000001</v>
      </c>
      <c r="G128">
        <v>1.121766676</v>
      </c>
      <c r="H128">
        <v>0.967842906</v>
      </c>
      <c r="I128">
        <v>1</v>
      </c>
      <c r="J128">
        <v>1.035667691</v>
      </c>
      <c r="K128">
        <v>0.775531886</v>
      </c>
      <c r="L128">
        <v>0.78989634900000005</v>
      </c>
      <c r="M128">
        <v>0.62070696999999997</v>
      </c>
      <c r="N128">
        <v>1.087540701</v>
      </c>
      <c r="O128">
        <v>0.56368896800000001</v>
      </c>
      <c r="P128">
        <v>1.240262389</v>
      </c>
      <c r="Q128">
        <v>0.90651283000000005</v>
      </c>
      <c r="R128">
        <v>1.0779415299999999</v>
      </c>
      <c r="S128">
        <v>0.83483493099999995</v>
      </c>
      <c r="T128">
        <v>1.126958141</v>
      </c>
      <c r="U128">
        <v>1.0560875190000001</v>
      </c>
      <c r="V128">
        <v>0.68406668400000004</v>
      </c>
      <c r="W128">
        <v>0.98691642300000004</v>
      </c>
      <c r="X128">
        <v>0.86361310499999999</v>
      </c>
      <c r="Y128">
        <v>0.69634046800000005</v>
      </c>
      <c r="Z128">
        <v>0.987429</v>
      </c>
      <c r="AA128">
        <v>1.16176988</v>
      </c>
      <c r="AB128">
        <v>0.71827219499999995</v>
      </c>
      <c r="AC128">
        <v>0.62733093399999995</v>
      </c>
      <c r="AD128">
        <v>1.033851021</v>
      </c>
      <c r="AE128">
        <v>1.107568318</v>
      </c>
      <c r="AF128">
        <v>1.2151087860000001</v>
      </c>
      <c r="AG128">
        <v>0.92861714299999998</v>
      </c>
      <c r="AH128">
        <v>0.97904293399999998</v>
      </c>
      <c r="AI128">
        <v>0.77221056799999999</v>
      </c>
      <c r="AJ128">
        <v>0.70184724700000001</v>
      </c>
      <c r="AK128">
        <v>1.2184063629999999</v>
      </c>
      <c r="AL128">
        <v>1</v>
      </c>
      <c r="AM128">
        <v>0.72707418099999999</v>
      </c>
      <c r="AN128">
        <v>0.70886243500000001</v>
      </c>
      <c r="AO128">
        <v>1.051084755</v>
      </c>
      <c r="AP128">
        <v>1.055147619</v>
      </c>
      <c r="AQ128">
        <v>0.68577976100000004</v>
      </c>
      <c r="AR128">
        <v>0.90433750599999996</v>
      </c>
      <c r="AS128">
        <v>0.85984674500000002</v>
      </c>
      <c r="AT128">
        <v>0.91828167800000005</v>
      </c>
      <c r="AU128">
        <v>0.59687158699999998</v>
      </c>
      <c r="AV128">
        <v>0.67031815500000003</v>
      </c>
      <c r="AW128">
        <v>1.103230803</v>
      </c>
      <c r="AX128">
        <v>1.1038092669999999</v>
      </c>
      <c r="AY128">
        <f>(B128-MIN(B128:B$290))/B128</f>
        <v>4.6154000064021664E-2</v>
      </c>
      <c r="AZ128">
        <f>(C128-MIN(C128:C$290))/C128</f>
        <v>0.30641204640545189</v>
      </c>
      <c r="BA128">
        <f>(D128-MIN(D128:D$290))/D128</f>
        <v>2.0747038795338006E-2</v>
      </c>
      <c r="BB128">
        <f>(E128-MIN(E128:E$290))/E128</f>
        <v>7.3129546608847698E-2</v>
      </c>
      <c r="BC128">
        <f>(F128-MIN(F128:F$290))/F128</f>
        <v>0.22090985944813504</v>
      </c>
      <c r="BD128">
        <f>(G128-MIN(G128:G$290))/G128</f>
        <v>0.23547705565823029</v>
      </c>
      <c r="BE128">
        <f>(H128-MIN(H128:H$290))/H128</f>
        <v>0.18056533649893794</v>
      </c>
      <c r="BF128">
        <f>(I128-MIN(I128:I$290))/I128</f>
        <v>0</v>
      </c>
      <c r="BG128">
        <f>(J128-MIN(J128:J$290))/J128</f>
        <v>0.26318395984412346</v>
      </c>
      <c r="BH128">
        <f>(K128-MIN(K128:K$290))/K128</f>
        <v>0.11627475623871381</v>
      </c>
      <c r="BI128">
        <f>(L128-MIN(L128:L$290))/L128</f>
        <v>0.25668132313395464</v>
      </c>
      <c r="BJ128">
        <f>(M128-MIN(M128:M$290))/M128</f>
        <v>8.9359495995348551E-2</v>
      </c>
      <c r="BK128">
        <f>(N128-MIN(N128:N$290))/N128</f>
        <v>0.11567568449100278</v>
      </c>
      <c r="BL128">
        <f>(O128-MIN(O128:O$290))/O128</f>
        <v>0.15422950941981178</v>
      </c>
      <c r="BM128">
        <f>(P128-MIN(P128:P$290))/P128</f>
        <v>0.15295371340975175</v>
      </c>
      <c r="BN128">
        <f>(Q128-MIN(Q128:Q$290))/Q128</f>
        <v>0.26300554951880828</v>
      </c>
      <c r="BO128">
        <f>(R128-MIN(R128:R$290))/R128</f>
        <v>2.489801742771703E-2</v>
      </c>
      <c r="BP128">
        <f>(S128-MIN(S128:S$290))/S128</f>
        <v>0.19232277069153916</v>
      </c>
      <c r="BQ128">
        <f>(T128-MIN(T128:T$290))/T128</f>
        <v>3.3076999618568838E-2</v>
      </c>
      <c r="BR128">
        <f>(U128-MIN(U128:U$290))/U128</f>
        <v>2.1656000651968745E-2</v>
      </c>
      <c r="BS128">
        <f>(V128-MIN(V128:V$290))/V128</f>
        <v>5.8107120153216001E-2</v>
      </c>
      <c r="BT128">
        <f>(W128-MIN(W128:W$290))/W128</f>
        <v>6.685720843455864E-2</v>
      </c>
      <c r="BU128">
        <f>(X128-MIN(X128:X$290))/X128</f>
        <v>0.30335815712291669</v>
      </c>
      <c r="BV128">
        <f>(Y128-MIN(Y128:Y$290))/Y128</f>
        <v>0.39118607709583819</v>
      </c>
      <c r="BW128">
        <f>(Z128-MIN(Z128:Z$290))/Z128</f>
        <v>2.2748000109374944E-2</v>
      </c>
      <c r="BX128">
        <f>(AA128-MIN(AA128:AA$290))/AA128</f>
        <v>0.23549756084225559</v>
      </c>
      <c r="BY128">
        <f>(AB128-MIN(AB128:AB$290))/AB128</f>
        <v>0.15238269803831123</v>
      </c>
      <c r="BZ128">
        <f>(AC128-MIN(AC128:AC$290))/AC128</f>
        <v>0.28652645080626604</v>
      </c>
      <c r="CA128">
        <f>(AD128-MIN(AD128:AD$290))/AD128</f>
        <v>0.33052312379541582</v>
      </c>
      <c r="CB128">
        <f>(AE128-MIN(AE128:AE$290))/AE128</f>
        <v>0.23748298296846013</v>
      </c>
      <c r="CC128">
        <f>(AF128-MIN(AF128:AF$290))/AF128</f>
        <v>9.0018386222087715E-2</v>
      </c>
      <c r="CD128">
        <f>(AG128-MIN(AG128:AG$290))/AG128</f>
        <v>0.15782310299218755</v>
      </c>
      <c r="CE128">
        <f>(AH128-MIN(AH128:AH$290))/AH128</f>
        <v>3.6645451138100698E-3</v>
      </c>
      <c r="CF128">
        <f>(AI128-MIN(AI128:AI$290))/AI128</f>
        <v>0.16708741287259879</v>
      </c>
      <c r="CG128">
        <f>(AJ128-MIN(AJ128:AJ$290))/AJ128</f>
        <v>0.11645870714657096</v>
      </c>
      <c r="CH128">
        <f>(AK128-MIN(AK128:AK$290))/AK128</f>
        <v>0.17134681936981974</v>
      </c>
      <c r="CI128">
        <f>(AL128-MIN(AL128:AL$290))/AL128</f>
        <v>0</v>
      </c>
      <c r="CJ128">
        <f>(AM128-MIN(AM128:AM$290))/AM128</f>
        <v>5.4764817731851143E-2</v>
      </c>
      <c r="CK128">
        <f>(AN128-MIN(AN128:AN$290))/AN128</f>
        <v>0.13693638879312314</v>
      </c>
      <c r="CL128">
        <f>(AO128-MIN(AO128:AO$290))/AO128</f>
        <v>0.27398278172153684</v>
      </c>
      <c r="CM128">
        <f>(AP128-MIN(AP128:AP$290))/AP128</f>
        <v>0.12276107121651955</v>
      </c>
      <c r="CN128">
        <f>(AQ128-MIN(AQ128:AQ$290))/AQ128</f>
        <v>1.920059871816486E-2</v>
      </c>
      <c r="CO128">
        <f>(AR128-MIN(AR128:AR$290))/AR128</f>
        <v>4.4990917362217629E-2</v>
      </c>
      <c r="CP128">
        <f>(AS128-MIN(AS128:AS$290))/AS128</f>
        <v>0.11345198381834896</v>
      </c>
      <c r="CQ128">
        <f>(AT128-MIN(AT128:AT$290))/AT128</f>
        <v>0.31909108830112154</v>
      </c>
      <c r="CR128">
        <f>(AU128-MIN(AU128:AU$290))/AU128</f>
        <v>0.13863521032372406</v>
      </c>
      <c r="CS128">
        <f>(AV128-MIN(AV128:AV$290))/AV128</f>
        <v>0.13970248351695033</v>
      </c>
      <c r="CT128">
        <f>(AW128-MIN(AW128:AW$290))/AW128</f>
        <v>0.12759505501225568</v>
      </c>
      <c r="CU128">
        <f>(AX128-MIN(AX128:AX$290))/AX128</f>
        <v>1.3668681221535561E-2</v>
      </c>
    </row>
    <row r="129" spans="1:99" x14ac:dyDescent="0.3">
      <c r="A129" s="1">
        <v>44742</v>
      </c>
      <c r="B129">
        <v>1.2590760480000001</v>
      </c>
      <c r="C129">
        <v>1.0077028910000001</v>
      </c>
      <c r="D129">
        <v>1.291992805</v>
      </c>
      <c r="E129">
        <v>1.0261214590000001</v>
      </c>
      <c r="F129">
        <v>1.103543881</v>
      </c>
      <c r="G129">
        <v>1.0842626500000001</v>
      </c>
      <c r="H129">
        <v>0.96135109900000004</v>
      </c>
      <c r="I129">
        <v>1</v>
      </c>
      <c r="J129">
        <v>1.035667691</v>
      </c>
      <c r="K129">
        <v>0.775531886</v>
      </c>
      <c r="L129">
        <v>0.81558456800000001</v>
      </c>
      <c r="M129">
        <v>0.62070696999999997</v>
      </c>
      <c r="N129">
        <v>1.087540701</v>
      </c>
      <c r="O129">
        <v>0.56368896800000001</v>
      </c>
      <c r="P129">
        <v>1.2372609539999999</v>
      </c>
      <c r="Q129">
        <v>0.91866463499999995</v>
      </c>
      <c r="R129">
        <v>1.1039414789999999</v>
      </c>
      <c r="S129">
        <v>0.83483493099999995</v>
      </c>
      <c r="T129">
        <v>1.089681747</v>
      </c>
      <c r="U129">
        <v>1.0560875190000001</v>
      </c>
      <c r="V129">
        <v>0.68335877300000003</v>
      </c>
      <c r="W129">
        <v>0.98691642300000004</v>
      </c>
      <c r="X129">
        <v>0.87225096300000005</v>
      </c>
      <c r="Y129">
        <v>0.69634046800000005</v>
      </c>
      <c r="Z129">
        <v>0.987429</v>
      </c>
      <c r="AA129">
        <v>1.182701488</v>
      </c>
      <c r="AB129">
        <v>0.71827219499999995</v>
      </c>
      <c r="AC129">
        <v>0.63755115900000003</v>
      </c>
      <c r="AD129">
        <v>1.0732676249999999</v>
      </c>
      <c r="AE129">
        <v>1.107568318</v>
      </c>
      <c r="AF129">
        <v>1.1941060349999999</v>
      </c>
      <c r="AG129">
        <v>0.92861714299999998</v>
      </c>
      <c r="AH129">
        <v>0.995004271</v>
      </c>
      <c r="AI129">
        <v>0.77221056799999999</v>
      </c>
      <c r="AJ129">
        <v>0.69730068000000001</v>
      </c>
      <c r="AK129">
        <v>1.2115637930000001</v>
      </c>
      <c r="AL129">
        <v>1</v>
      </c>
      <c r="AM129">
        <v>0.73371763899999998</v>
      </c>
      <c r="AN129">
        <v>0.72596019700000003</v>
      </c>
      <c r="AO129">
        <v>1.0860496150000001</v>
      </c>
      <c r="AP129">
        <v>1.039815269</v>
      </c>
      <c r="AQ129">
        <v>0.68577976100000004</v>
      </c>
      <c r="AR129">
        <v>0.90433750599999996</v>
      </c>
      <c r="AS129">
        <v>0.85774183999999998</v>
      </c>
      <c r="AT129">
        <v>0.96261539900000004</v>
      </c>
      <c r="AU129">
        <v>0.57983547899999999</v>
      </c>
      <c r="AV129">
        <v>0.67031815500000003</v>
      </c>
      <c r="AW129">
        <v>1.0839452249999999</v>
      </c>
      <c r="AX129">
        <v>1.1038092669999999</v>
      </c>
      <c r="AY129">
        <f>(B129-MIN(B129:B$290))/B129</f>
        <v>4.6154000064021664E-2</v>
      </c>
      <c r="AZ129">
        <f>(C129-MIN(C129:C$290))/C129</f>
        <v>0.30641204640545189</v>
      </c>
      <c r="BA129">
        <f>(D129-MIN(D129:D$290))/D129</f>
        <v>7.2615207017348665E-2</v>
      </c>
      <c r="BB129">
        <f>(E129-MIN(E129:E$290))/E129</f>
        <v>9.6505656451728178E-2</v>
      </c>
      <c r="BC129">
        <f>(F129-MIN(F129:F$290))/F129</f>
        <v>0.29081558561059162</v>
      </c>
      <c r="BD129">
        <f>(G129-MIN(G129:G$290))/G129</f>
        <v>0.20903264352046072</v>
      </c>
      <c r="BE129">
        <f>(H129-MIN(H129:H$290))/H129</f>
        <v>0.17503186211055652</v>
      </c>
      <c r="BF129">
        <f>(I129-MIN(I129:I$290))/I129</f>
        <v>0</v>
      </c>
      <c r="BG129">
        <f>(J129-MIN(J129:J$290))/J129</f>
        <v>0.26318395984412346</v>
      </c>
      <c r="BH129">
        <f>(K129-MIN(K129:K$290))/K129</f>
        <v>0.11627475623871381</v>
      </c>
      <c r="BI129">
        <f>(L129-MIN(L129:L$290))/L129</f>
        <v>0.28009340534751259</v>
      </c>
      <c r="BJ129">
        <f>(M129-MIN(M129:M$290))/M129</f>
        <v>8.9359495995348551E-2</v>
      </c>
      <c r="BK129">
        <f>(N129-MIN(N129:N$290))/N129</f>
        <v>0.11567568449100278</v>
      </c>
      <c r="BL129">
        <f>(O129-MIN(O129:O$290))/O129</f>
        <v>0.15422950941981178</v>
      </c>
      <c r="BM129">
        <f>(P129-MIN(P129:P$290))/P129</f>
        <v>0.15089888870767679</v>
      </c>
      <c r="BN129">
        <f>(Q129-MIN(Q129:Q$290))/Q129</f>
        <v>0.27275427882341413</v>
      </c>
      <c r="BO129">
        <f>(R129-MIN(R129:R$290))/R129</f>
        <v>4.7863548027802641E-2</v>
      </c>
      <c r="BP129">
        <f>(S129-MIN(S129:S$290))/S129</f>
        <v>0.19232277069153916</v>
      </c>
      <c r="BQ129">
        <f>(T129-MIN(T129:T$290))/T129</f>
        <v>0</v>
      </c>
      <c r="BR129">
        <f>(U129-MIN(U129:U$290))/U129</f>
        <v>2.1656000651968745E-2</v>
      </c>
      <c r="BS129">
        <f>(V129-MIN(V129:V$290))/V129</f>
        <v>5.7131386238894508E-2</v>
      </c>
      <c r="BT129">
        <f>(W129-MIN(W129:W$290))/W129</f>
        <v>6.685720843455864E-2</v>
      </c>
      <c r="BU129">
        <f>(X129-MIN(X129:X$290))/X129</f>
        <v>0.31025696672117059</v>
      </c>
      <c r="BV129">
        <f>(Y129-MIN(Y129:Y$290))/Y129</f>
        <v>0.39118607709583819</v>
      </c>
      <c r="BW129">
        <f>(Z129-MIN(Z129:Z$290))/Z129</f>
        <v>2.2748000109374944E-2</v>
      </c>
      <c r="BX129">
        <f>(AA129-MIN(AA129:AA$290))/AA129</f>
        <v>0.24902782653808578</v>
      </c>
      <c r="BY129">
        <f>(AB129-MIN(AB129:AB$290))/AB129</f>
        <v>0.15238269803831123</v>
      </c>
      <c r="BZ129">
        <f>(AC129-MIN(AC129:AC$290))/AC129</f>
        <v>0.29796374505532036</v>
      </c>
      <c r="CA129">
        <f>(AD129-MIN(AD129:AD$290))/AD129</f>
        <v>0.35511019257661852</v>
      </c>
      <c r="CB129">
        <f>(AE129-MIN(AE129:AE$290))/AE129</f>
        <v>0.23748298296846013</v>
      </c>
      <c r="CC129">
        <f>(AF129-MIN(AF129:AF$290))/AF129</f>
        <v>7.4013009238329486E-2</v>
      </c>
      <c r="CD129">
        <f>(AG129-MIN(AG129:AG$290))/AG129</f>
        <v>0.15782310299218755</v>
      </c>
      <c r="CE129">
        <f>(AH129-MIN(AH129:AH$290))/AH129</f>
        <v>1.9647236267993862E-2</v>
      </c>
      <c r="CF129">
        <f>(AI129-MIN(AI129:AI$290))/AI129</f>
        <v>0.16708741287259879</v>
      </c>
      <c r="CG129">
        <f>(AJ129-MIN(AJ129:AJ$290))/AJ129</f>
        <v>0.1106978068628874</v>
      </c>
      <c r="CH129">
        <f>(AK129-MIN(AK129:AK$290))/AK129</f>
        <v>0.16666682032482966</v>
      </c>
      <c r="CI129">
        <f>(AL129-MIN(AL129:AL$290))/AL129</f>
        <v>0</v>
      </c>
      <c r="CJ129">
        <f>(AM129-MIN(AM129:AM$290))/AM129</f>
        <v>6.3323464682303945E-2</v>
      </c>
      <c r="CK129">
        <f>(AN129-MIN(AN129:AN$290))/AN129</f>
        <v>0.1572632004781937</v>
      </c>
      <c r="CL129">
        <f>(AO129-MIN(AO129:AO$290))/AO129</f>
        <v>0.29735656690049106</v>
      </c>
      <c r="CM129">
        <f>(AP129-MIN(AP129:AP$290))/AP129</f>
        <v>0.10982595217112555</v>
      </c>
      <c r="CN129">
        <f>(AQ129-MIN(AQ129:AQ$290))/AQ129</f>
        <v>1.920059871816486E-2</v>
      </c>
      <c r="CO129">
        <f>(AR129-MIN(AR129:AR$290))/AR129</f>
        <v>4.4990917362217629E-2</v>
      </c>
      <c r="CP129">
        <f>(AS129-MIN(AS129:AS$290))/AS129</f>
        <v>0.11127638824287735</v>
      </c>
      <c r="CQ129">
        <f>(AT129-MIN(AT129:AT$290))/AT129</f>
        <v>0.35045067983584177</v>
      </c>
      <c r="CR129">
        <f>(AU129-MIN(AU129:AU$290))/AU129</f>
        <v>0.11332750819823491</v>
      </c>
      <c r="CS129">
        <f>(AV129-MIN(AV129:AV$290))/AV129</f>
        <v>0.13970248351695033</v>
      </c>
      <c r="CT129">
        <f>(AW129-MIN(AW129:AW$290))/AW129</f>
        <v>0.11207320646668278</v>
      </c>
      <c r="CU129">
        <f>(AX129-MIN(AX129:AX$290))/AX129</f>
        <v>1.3668681221535561E-2</v>
      </c>
    </row>
    <row r="130" spans="1:99" x14ac:dyDescent="0.3">
      <c r="A130" s="1">
        <v>44743</v>
      </c>
      <c r="B130">
        <v>1.2590760480000001</v>
      </c>
      <c r="C130">
        <v>1.0077028910000001</v>
      </c>
      <c r="D130">
        <v>1.3121155920000001</v>
      </c>
      <c r="E130">
        <v>1.0290838710000001</v>
      </c>
      <c r="F130">
        <v>1.1086062050000001</v>
      </c>
      <c r="G130">
        <v>1.0965466230000001</v>
      </c>
      <c r="H130">
        <v>0.96135109900000004</v>
      </c>
      <c r="I130">
        <v>1</v>
      </c>
      <c r="J130">
        <v>1.035667691</v>
      </c>
      <c r="K130">
        <v>0.775531886</v>
      </c>
      <c r="L130">
        <v>0.81558456800000001</v>
      </c>
      <c r="M130">
        <v>0.62508378099999995</v>
      </c>
      <c r="N130">
        <v>1.087540701</v>
      </c>
      <c r="O130">
        <v>0.56368896800000001</v>
      </c>
      <c r="P130">
        <v>1.2372609539999999</v>
      </c>
      <c r="Q130">
        <v>0.91309339300000003</v>
      </c>
      <c r="R130">
        <v>1.179708295</v>
      </c>
      <c r="S130">
        <v>0.82706762599999994</v>
      </c>
      <c r="T130">
        <v>1.1644698739999999</v>
      </c>
      <c r="U130">
        <v>1.0560875190000001</v>
      </c>
      <c r="V130">
        <v>0.69700590299999998</v>
      </c>
      <c r="W130">
        <v>0.98691642300000004</v>
      </c>
      <c r="X130">
        <v>0.872790014</v>
      </c>
      <c r="Y130">
        <v>0.74863285199999996</v>
      </c>
      <c r="Z130">
        <v>0.987429</v>
      </c>
      <c r="AA130">
        <v>1.182701488</v>
      </c>
      <c r="AB130">
        <v>0.73694691199999995</v>
      </c>
      <c r="AC130">
        <v>0.64926871200000003</v>
      </c>
      <c r="AD130">
        <v>1.0620144140000001</v>
      </c>
      <c r="AE130">
        <v>1.1381947969999999</v>
      </c>
      <c r="AF130">
        <v>1.243535458</v>
      </c>
      <c r="AG130">
        <v>0.92861714299999998</v>
      </c>
      <c r="AH130">
        <v>1.016634171</v>
      </c>
      <c r="AI130">
        <v>0.82658114199999999</v>
      </c>
      <c r="AJ130">
        <v>0.69263678500000003</v>
      </c>
      <c r="AK130">
        <v>1.232741525</v>
      </c>
      <c r="AL130">
        <v>1</v>
      </c>
      <c r="AM130">
        <v>0.75349022899999996</v>
      </c>
      <c r="AN130">
        <v>0.74759405300000004</v>
      </c>
      <c r="AO130">
        <v>1.1020297489999999</v>
      </c>
      <c r="AP130">
        <v>1.0381515649999999</v>
      </c>
      <c r="AQ130">
        <v>0.72451946</v>
      </c>
      <c r="AR130">
        <v>0.90433750599999996</v>
      </c>
      <c r="AS130">
        <v>0.85774183999999998</v>
      </c>
      <c r="AT130">
        <v>0.96226308100000002</v>
      </c>
      <c r="AU130">
        <v>0.57444068999999998</v>
      </c>
      <c r="AV130">
        <v>0.67031815500000003</v>
      </c>
      <c r="AW130">
        <v>1.0839452249999999</v>
      </c>
      <c r="AX130">
        <v>1.1038092669999999</v>
      </c>
      <c r="AY130">
        <f>(B130-MIN(B130:B$290))/B130</f>
        <v>4.6154000064021664E-2</v>
      </c>
      <c r="AZ130">
        <f>(C130-MIN(C130:C$290))/C130</f>
        <v>0.30641204640545189</v>
      </c>
      <c r="BA130">
        <f>(D130-MIN(D130:D$290))/D130</f>
        <v>8.6837709036232544E-2</v>
      </c>
      <c r="BB130">
        <f>(E130-MIN(E130:E$290))/E130</f>
        <v>9.9106535311736604E-2</v>
      </c>
      <c r="BC130">
        <f>(F130-MIN(F130:F$290))/F130</f>
        <v>0.29405399548525896</v>
      </c>
      <c r="BD130">
        <f>(G130-MIN(G130:G$290))/G130</f>
        <v>0.21789339001958699</v>
      </c>
      <c r="BE130">
        <f>(H130-MIN(H130:H$290))/H130</f>
        <v>0.17503186211055652</v>
      </c>
      <c r="BF130">
        <f>(I130-MIN(I130:I$290))/I130</f>
        <v>0</v>
      </c>
      <c r="BG130">
        <f>(J130-MIN(J130:J$290))/J130</f>
        <v>0.26318395984412346</v>
      </c>
      <c r="BH130">
        <f>(K130-MIN(K130:K$290))/K130</f>
        <v>0.11627475623871381</v>
      </c>
      <c r="BI130">
        <f>(L130-MIN(L130:L$290))/L130</f>
        <v>0.28009340534751259</v>
      </c>
      <c r="BJ130">
        <f>(M130-MIN(M130:M$290))/M130</f>
        <v>9.5735763459202455E-2</v>
      </c>
      <c r="BK130">
        <f>(N130-MIN(N130:N$290))/N130</f>
        <v>0.11567568449100278</v>
      </c>
      <c r="BL130">
        <f>(O130-MIN(O130:O$290))/O130</f>
        <v>0.15422950941981178</v>
      </c>
      <c r="BM130">
        <f>(P130-MIN(P130:P$290))/P130</f>
        <v>0.15089888870767679</v>
      </c>
      <c r="BN130">
        <f>(Q130-MIN(Q130:Q$290))/Q130</f>
        <v>0.26831698693498268</v>
      </c>
      <c r="BO130">
        <f>(R130-MIN(R130:R$290))/R130</f>
        <v>0.10901455261870478</v>
      </c>
      <c r="BP130">
        <f>(S130-MIN(S130:S$290))/S130</f>
        <v>0.18473756824330095</v>
      </c>
      <c r="BQ130">
        <f>(T130-MIN(T130:T$290))/T130</f>
        <v>3.5328917405724067E-2</v>
      </c>
      <c r="BR130">
        <f>(U130-MIN(U130:U$290))/U130</f>
        <v>2.1656000651968745E-2</v>
      </c>
      <c r="BS130">
        <f>(V130-MIN(V130:V$290))/V130</f>
        <v>7.5592421489147688E-2</v>
      </c>
      <c r="BT130">
        <f>(W130-MIN(W130:W$290))/W130</f>
        <v>6.685720843455864E-2</v>
      </c>
      <c r="BU130">
        <f>(X130-MIN(X130:X$290))/X130</f>
        <v>0.310682964573882</v>
      </c>
      <c r="BV130">
        <f>(Y130-MIN(Y130:Y$290))/Y130</f>
        <v>0.4337120380605472</v>
      </c>
      <c r="BW130">
        <f>(Z130-MIN(Z130:Z$290))/Z130</f>
        <v>2.2748000109374944E-2</v>
      </c>
      <c r="BX130">
        <f>(AA130-MIN(AA130:AA$290))/AA130</f>
        <v>0.24902782653808578</v>
      </c>
      <c r="BY130">
        <f>(AB130-MIN(AB130:AB$290))/AB130</f>
        <v>0.17386187514142132</v>
      </c>
      <c r="BZ130">
        <f>(AC130-MIN(AC130:AC$290))/AC130</f>
        <v>0.31063361020236563</v>
      </c>
      <c r="CA130">
        <f>(AD130-MIN(AD130:AD$290))/AD130</f>
        <v>0.34827687564700044</v>
      </c>
      <c r="CB130">
        <f>(AE130-MIN(AE130:AE$290))/AE130</f>
        <v>0.2580007462466023</v>
      </c>
      <c r="CC130">
        <f>(AF130-MIN(AF130:AF$290))/AF130</f>
        <v>0.11082016448621448</v>
      </c>
      <c r="CD130">
        <f>(AG130-MIN(AG130:AG$290))/AG130</f>
        <v>0.15782310299218755</v>
      </c>
      <c r="CE130">
        <f>(AH130-MIN(AH130:AH$290))/AH130</f>
        <v>4.0505213354666961E-2</v>
      </c>
      <c r="CF130">
        <f>(AI130-MIN(AI130:AI$290))/AI130</f>
        <v>0.22187445452269949</v>
      </c>
      <c r="CG130">
        <f>(AJ130-MIN(AJ130:AJ$290))/AJ130</f>
        <v>0.10470965817964761</v>
      </c>
      <c r="CH130">
        <f>(AK130-MIN(AK130:AK$290))/AK130</f>
        <v>0.18098296558964386</v>
      </c>
      <c r="CI130">
        <f>(AL130-MIN(AL130:AL$290))/AL130</f>
        <v>0</v>
      </c>
      <c r="CJ130">
        <f>(AM130-MIN(AM130:AM$290))/AM130</f>
        <v>8.7903108030880542E-2</v>
      </c>
      <c r="CK130">
        <f>(AN130-MIN(AN130:AN$290))/AN130</f>
        <v>0.18165029464192381</v>
      </c>
      <c r="CL130">
        <f>(AO130-MIN(AO130:AO$290))/AO130</f>
        <v>0.30754534467653466</v>
      </c>
      <c r="CM130">
        <f>(AP130-MIN(AP130:AP$290))/AP130</f>
        <v>0.10839939156668324</v>
      </c>
      <c r="CN130">
        <f>(AQ130-MIN(AQ130:AQ$290))/AQ130</f>
        <v>7.1643460066621215E-2</v>
      </c>
      <c r="CO130">
        <f>(AR130-MIN(AR130:AR$290))/AR130</f>
        <v>4.4990917362217629E-2</v>
      </c>
      <c r="CP130">
        <f>(AS130-MIN(AS130:AS$290))/AS130</f>
        <v>0.11127638824287735</v>
      </c>
      <c r="CQ130">
        <f>(AT130-MIN(AT130:AT$290))/AT130</f>
        <v>0.35021285722589213</v>
      </c>
      <c r="CR130">
        <f>(AU130-MIN(AU130:AU$290))/AU130</f>
        <v>0.10500043268174467</v>
      </c>
      <c r="CS130">
        <f>(AV130-MIN(AV130:AV$290))/AV130</f>
        <v>0.13970248351695033</v>
      </c>
      <c r="CT130">
        <f>(AW130-MIN(AW130:AW$290))/AW130</f>
        <v>0.11207320646668278</v>
      </c>
      <c r="CU130">
        <f>(AX130-MIN(AX130:AX$290))/AX130</f>
        <v>1.3668681221535561E-2</v>
      </c>
    </row>
    <row r="131" spans="1:99" x14ac:dyDescent="0.3">
      <c r="A131" s="1">
        <v>44746</v>
      </c>
      <c r="B131">
        <v>1.2590760480000001</v>
      </c>
      <c r="C131">
        <v>1.0077028910000001</v>
      </c>
      <c r="D131">
        <v>1.3121155920000001</v>
      </c>
      <c r="E131">
        <v>1.0501790609999999</v>
      </c>
      <c r="F131">
        <v>1.073633005</v>
      </c>
      <c r="G131">
        <v>1.1032646159999999</v>
      </c>
      <c r="H131">
        <v>0.94682066200000004</v>
      </c>
      <c r="I131">
        <v>1</v>
      </c>
      <c r="J131">
        <v>1.035667691</v>
      </c>
      <c r="K131">
        <v>0.775531886</v>
      </c>
      <c r="L131">
        <v>0.80877199</v>
      </c>
      <c r="M131">
        <v>0.62508378099999995</v>
      </c>
      <c r="N131">
        <v>1.087540701</v>
      </c>
      <c r="O131">
        <v>0.56198409100000002</v>
      </c>
      <c r="P131">
        <v>1.1919743169999999</v>
      </c>
      <c r="Q131">
        <v>0.90922552999999995</v>
      </c>
      <c r="R131">
        <v>1.1616009519999999</v>
      </c>
      <c r="S131">
        <v>0.82706762599999994</v>
      </c>
      <c r="T131">
        <v>1.146520736</v>
      </c>
      <c r="U131">
        <v>1.0560875190000001</v>
      </c>
      <c r="V131">
        <v>0.690797671</v>
      </c>
      <c r="W131">
        <v>0.98691642300000004</v>
      </c>
      <c r="X131">
        <v>0.85448149799999995</v>
      </c>
      <c r="Y131">
        <v>0.74818966099999995</v>
      </c>
      <c r="Z131">
        <v>0.987429</v>
      </c>
      <c r="AA131">
        <v>1.2057771770000001</v>
      </c>
      <c r="AB131">
        <v>0.72166447600000005</v>
      </c>
      <c r="AC131">
        <v>0.63314152599999995</v>
      </c>
      <c r="AD131">
        <v>1.0470844029999999</v>
      </c>
      <c r="AE131">
        <v>1.1381947969999999</v>
      </c>
      <c r="AF131">
        <v>1.2506654749999999</v>
      </c>
      <c r="AG131">
        <v>0.92861714299999998</v>
      </c>
      <c r="AH131">
        <v>1.0179710449999999</v>
      </c>
      <c r="AI131">
        <v>0.79607285800000005</v>
      </c>
      <c r="AJ131">
        <v>0.68827086400000004</v>
      </c>
      <c r="AK131">
        <v>1.232741525</v>
      </c>
      <c r="AL131">
        <v>1</v>
      </c>
      <c r="AM131">
        <v>0.73504968599999998</v>
      </c>
      <c r="AN131">
        <v>0.736799168</v>
      </c>
      <c r="AO131">
        <v>1.08100258</v>
      </c>
      <c r="AP131">
        <v>1.0381515649999999</v>
      </c>
      <c r="AQ131">
        <v>0.72451946</v>
      </c>
      <c r="AR131">
        <v>0.90433750599999996</v>
      </c>
      <c r="AS131">
        <v>0.85774183999999998</v>
      </c>
      <c r="AT131">
        <v>0.96226308100000002</v>
      </c>
      <c r="AU131">
        <v>0.57236810800000004</v>
      </c>
      <c r="AV131">
        <v>0.67031815500000003</v>
      </c>
      <c r="AW131">
        <v>1.0839452249999999</v>
      </c>
      <c r="AX131">
        <v>1.0974248339999999</v>
      </c>
      <c r="AY131">
        <f>(B131-MIN(B131:B$290))/B131</f>
        <v>4.6154000064021664E-2</v>
      </c>
      <c r="AZ131">
        <f>(C131-MIN(C131:C$290))/C131</f>
        <v>0.30641204640545189</v>
      </c>
      <c r="BA131">
        <f>(D131-MIN(D131:D$290))/D131</f>
        <v>8.6837709036232544E-2</v>
      </c>
      <c r="BB131">
        <f>(E131-MIN(E131:E$290))/E131</f>
        <v>0.11720299096688992</v>
      </c>
      <c r="BC131">
        <f>(F131-MIN(F131:F$290))/F131</f>
        <v>0.27105806420323303</v>
      </c>
      <c r="BD131">
        <f>(G131-MIN(G131:G$290))/G131</f>
        <v>0.22265578940673642</v>
      </c>
      <c r="BE131">
        <f>(H131-MIN(H131:H$290))/H131</f>
        <v>0.16237144178418866</v>
      </c>
      <c r="BF131">
        <f>(I131-MIN(I131:I$290))/I131</f>
        <v>0</v>
      </c>
      <c r="BG131">
        <f>(J131-MIN(J131:J$290))/J131</f>
        <v>0.26318395984412346</v>
      </c>
      <c r="BH131">
        <f>(K131-MIN(K131:K$290))/K131</f>
        <v>0.11627475623871381</v>
      </c>
      <c r="BI131">
        <f>(L131-MIN(L131:L$290))/L131</f>
        <v>0.27402937260475596</v>
      </c>
      <c r="BJ131">
        <f>(M131-MIN(M131:M$290))/M131</f>
        <v>9.5735763459202455E-2</v>
      </c>
      <c r="BK131">
        <f>(N131-MIN(N131:N$290))/N131</f>
        <v>0.11567568449100278</v>
      </c>
      <c r="BL131">
        <f>(O131-MIN(O131:O$290))/O131</f>
        <v>0.15166371675813148</v>
      </c>
      <c r="BM131">
        <f>(P131-MIN(P131:P$290))/P131</f>
        <v>0.11863902097816759</v>
      </c>
      <c r="BN131">
        <f>(Q131-MIN(Q131:Q$290))/Q131</f>
        <v>0.26520439323783612</v>
      </c>
      <c r="BO131">
        <f>(R131-MIN(R131:R$290))/R131</f>
        <v>9.5125635709706224E-2</v>
      </c>
      <c r="BP131">
        <f>(S131-MIN(S131:S$290))/S131</f>
        <v>0.18473756824330095</v>
      </c>
      <c r="BQ131">
        <f>(T131-MIN(T131:T$290))/T131</f>
        <v>2.0226692175587518E-2</v>
      </c>
      <c r="BR131">
        <f>(U131-MIN(U131:U$290))/U131</f>
        <v>2.1656000651968745E-2</v>
      </c>
      <c r="BS131">
        <f>(V131-MIN(V131:V$290))/V131</f>
        <v>6.7284725978759133E-2</v>
      </c>
      <c r="BT131">
        <f>(W131-MIN(W131:W$290))/W131</f>
        <v>6.685720843455864E-2</v>
      </c>
      <c r="BU131">
        <f>(X131-MIN(X131:X$290))/X131</f>
        <v>0.29591333878126863</v>
      </c>
      <c r="BV131">
        <f>(Y131-MIN(Y131:Y$290))/Y131</f>
        <v>0.43337659673968681</v>
      </c>
      <c r="BW131">
        <f>(Z131-MIN(Z131:Z$290))/Z131</f>
        <v>2.2748000109374944E-2</v>
      </c>
      <c r="BX131">
        <f>(AA131-MIN(AA131:AA$290))/AA131</f>
        <v>0.2633996363989895</v>
      </c>
      <c r="BY131">
        <f>(AB131-MIN(AB131:AB$290))/AB131</f>
        <v>0.15636703724903883</v>
      </c>
      <c r="BZ131">
        <f>(AC131-MIN(AC131:AC$290))/AC131</f>
        <v>0.29307428178388023</v>
      </c>
      <c r="CA131">
        <f>(AD131-MIN(AD131:AD$290))/AD131</f>
        <v>0.33898418311174094</v>
      </c>
      <c r="CB131">
        <f>(AE131-MIN(AE131:AE$290))/AE131</f>
        <v>0.2580007462466023</v>
      </c>
      <c r="CC131">
        <f>(AF131-MIN(AF131:AF$290))/AF131</f>
        <v>0.11588935962272406</v>
      </c>
      <c r="CD131">
        <f>(AG131-MIN(AG131:AG$290))/AG131</f>
        <v>0.15782310299218755</v>
      </c>
      <c r="CE131">
        <f>(AH131-MIN(AH131:AH$290))/AH131</f>
        <v>4.1765292057005327E-2</v>
      </c>
      <c r="CF131">
        <f>(AI131-MIN(AI131:AI$290))/AI131</f>
        <v>0.19205397403462293</v>
      </c>
      <c r="CG131">
        <f>(AJ131-MIN(AJ131:AJ$290))/AJ131</f>
        <v>9.9030546787754303E-2</v>
      </c>
      <c r="CH131">
        <f>(AK131-MIN(AK131:AK$290))/AK131</f>
        <v>0.18098296558964386</v>
      </c>
      <c r="CI131">
        <f>(AL131-MIN(AL131:AL$290))/AL131</f>
        <v>0</v>
      </c>
      <c r="CJ131">
        <f>(AM131-MIN(AM131:AM$290))/AM131</f>
        <v>6.5020897104362471E-2</v>
      </c>
      <c r="CK131">
        <f>(AN131-MIN(AN131:AN$290))/AN131</f>
        <v>0.16966060824867812</v>
      </c>
      <c r="CL131">
        <f>(AO131-MIN(AO131:AO$290))/AO131</f>
        <v>0.29407603263999615</v>
      </c>
      <c r="CM131">
        <f>(AP131-MIN(AP131:AP$290))/AP131</f>
        <v>0.10839939156668324</v>
      </c>
      <c r="CN131">
        <f>(AQ131-MIN(AQ131:AQ$290))/AQ131</f>
        <v>7.1643460066621215E-2</v>
      </c>
      <c r="CO131">
        <f>(AR131-MIN(AR131:AR$290))/AR131</f>
        <v>4.4990917362217629E-2</v>
      </c>
      <c r="CP131">
        <f>(AS131-MIN(AS131:AS$290))/AS131</f>
        <v>0.11127638824287735</v>
      </c>
      <c r="CQ131">
        <f>(AT131-MIN(AT131:AT$290))/AT131</f>
        <v>0.35021285722589213</v>
      </c>
      <c r="CR131">
        <f>(AU131-MIN(AU131:AU$290))/AU131</f>
        <v>0.10175958126583813</v>
      </c>
      <c r="CS131">
        <f>(AV131-MIN(AV131:AV$290))/AV131</f>
        <v>0.13970248351695033</v>
      </c>
      <c r="CT131">
        <f>(AW131-MIN(AW131:AW$290))/AW131</f>
        <v>0.11207320646668278</v>
      </c>
      <c r="CU131">
        <f>(AX131-MIN(AX131:AX$290))/AX131</f>
        <v>7.9305513510912664E-3</v>
      </c>
    </row>
    <row r="132" spans="1:99" x14ac:dyDescent="0.3">
      <c r="A132" s="1">
        <v>44747</v>
      </c>
      <c r="B132">
        <v>1.2590760480000001</v>
      </c>
      <c r="C132">
        <v>1.0077028910000001</v>
      </c>
      <c r="D132">
        <v>1.3121155920000001</v>
      </c>
      <c r="E132">
        <v>1.0501790609999999</v>
      </c>
      <c r="F132">
        <v>1.0566894659999999</v>
      </c>
      <c r="G132">
        <v>1.1032646159999999</v>
      </c>
      <c r="H132">
        <v>0.94682066200000004</v>
      </c>
      <c r="I132">
        <v>1</v>
      </c>
      <c r="J132">
        <v>1.035667691</v>
      </c>
      <c r="K132">
        <v>0.775531886</v>
      </c>
      <c r="L132">
        <v>0.775212805</v>
      </c>
      <c r="M132">
        <v>0.62508378099999995</v>
      </c>
      <c r="N132">
        <v>1.087540701</v>
      </c>
      <c r="O132">
        <v>0.555194199</v>
      </c>
      <c r="P132">
        <v>1.1919743169999999</v>
      </c>
      <c r="Q132">
        <v>0.88214424700000005</v>
      </c>
      <c r="R132">
        <v>1.1616009519999999</v>
      </c>
      <c r="S132">
        <v>0.82706762599999994</v>
      </c>
      <c r="T132">
        <v>1.146520736</v>
      </c>
      <c r="U132">
        <v>1.0560875190000001</v>
      </c>
      <c r="V132">
        <v>0.682626917</v>
      </c>
      <c r="W132">
        <v>0.98691642300000004</v>
      </c>
      <c r="X132">
        <v>0.84854000399999996</v>
      </c>
      <c r="Y132">
        <v>0.74818966099999995</v>
      </c>
      <c r="Z132">
        <v>0.987429</v>
      </c>
      <c r="AA132">
        <v>1.1926691730000001</v>
      </c>
      <c r="AB132">
        <v>0.69304181899999995</v>
      </c>
      <c r="AC132">
        <v>0.62326103600000005</v>
      </c>
      <c r="AD132">
        <v>1.031919131</v>
      </c>
      <c r="AE132">
        <v>1.1381947969999999</v>
      </c>
      <c r="AF132">
        <v>1.2049136309999999</v>
      </c>
      <c r="AG132">
        <v>0.92861714299999998</v>
      </c>
      <c r="AH132">
        <v>1.0179710449999999</v>
      </c>
      <c r="AI132">
        <v>0.76695092099999995</v>
      </c>
      <c r="AJ132">
        <v>0.67946764999999998</v>
      </c>
      <c r="AK132">
        <v>1.232741525</v>
      </c>
      <c r="AL132">
        <v>1</v>
      </c>
      <c r="AM132">
        <v>0.73504968599999998</v>
      </c>
      <c r="AN132">
        <v>0.73268340799999998</v>
      </c>
      <c r="AO132">
        <v>1.0609840340000001</v>
      </c>
      <c r="AP132">
        <v>1.0381515649999999</v>
      </c>
      <c r="AQ132">
        <v>0.73395089199999997</v>
      </c>
      <c r="AR132">
        <v>0.90433750599999996</v>
      </c>
      <c r="AS132">
        <v>0.85774183999999998</v>
      </c>
      <c r="AT132">
        <v>0.92706157300000003</v>
      </c>
      <c r="AU132">
        <v>0.54186374999999998</v>
      </c>
      <c r="AV132">
        <v>0.651647113</v>
      </c>
      <c r="AW132">
        <v>1.0839452249999999</v>
      </c>
      <c r="AX132">
        <v>1.110496261</v>
      </c>
      <c r="AY132">
        <f>(B132-MIN(B132:B$290))/B132</f>
        <v>4.6154000064021664E-2</v>
      </c>
      <c r="AZ132">
        <f>(C132-MIN(C132:C$290))/C132</f>
        <v>0.30641204640545189</v>
      </c>
      <c r="BA132">
        <f>(D132-MIN(D132:D$290))/D132</f>
        <v>8.6837709036232544E-2</v>
      </c>
      <c r="BB132">
        <f>(E132-MIN(E132:E$290))/E132</f>
        <v>0.11720299096688992</v>
      </c>
      <c r="BC132">
        <f>(F132-MIN(F132:F$290))/F132</f>
        <v>0.25936980902959045</v>
      </c>
      <c r="BD132">
        <f>(G132-MIN(G132:G$290))/G132</f>
        <v>0.22265578940673642</v>
      </c>
      <c r="BE132">
        <f>(H132-MIN(H132:H$290))/H132</f>
        <v>0.16237144178418866</v>
      </c>
      <c r="BF132">
        <f>(I132-MIN(I132:I$290))/I132</f>
        <v>0</v>
      </c>
      <c r="BG132">
        <f>(J132-MIN(J132:J$290))/J132</f>
        <v>0.26318395984412346</v>
      </c>
      <c r="BH132">
        <f>(K132-MIN(K132:K$290))/K132</f>
        <v>0.11627475623871381</v>
      </c>
      <c r="BI132">
        <f>(L132-MIN(L132:L$290))/L132</f>
        <v>0.24260189561755235</v>
      </c>
      <c r="BJ132">
        <f>(M132-MIN(M132:M$290))/M132</f>
        <v>9.5735763459202455E-2</v>
      </c>
      <c r="BK132">
        <f>(N132-MIN(N132:N$290))/N132</f>
        <v>0.11567568449100278</v>
      </c>
      <c r="BL132">
        <f>(O132-MIN(O132:O$290))/O132</f>
        <v>0.14128876732013546</v>
      </c>
      <c r="BM132">
        <f>(P132-MIN(P132:P$290))/P132</f>
        <v>0.11863902097816759</v>
      </c>
      <c r="BN132">
        <f>(Q132-MIN(Q132:Q$290))/Q132</f>
        <v>0.24264662239530541</v>
      </c>
      <c r="BO132">
        <f>(R132-MIN(R132:R$290))/R132</f>
        <v>9.5125635709706224E-2</v>
      </c>
      <c r="BP132">
        <f>(S132-MIN(S132:S$290))/S132</f>
        <v>0.18473756824330095</v>
      </c>
      <c r="BQ132">
        <f>(T132-MIN(T132:T$290))/T132</f>
        <v>2.0226692175587518E-2</v>
      </c>
      <c r="BR132">
        <f>(U132-MIN(U132:U$290))/U132</f>
        <v>2.1656000651968745E-2</v>
      </c>
      <c r="BS132">
        <f>(V132-MIN(V132:V$290))/V132</f>
        <v>5.612052066209397E-2</v>
      </c>
      <c r="BT132">
        <f>(W132-MIN(W132:W$290))/W132</f>
        <v>6.685720843455864E-2</v>
      </c>
      <c r="BU132">
        <f>(X132-MIN(X132:X$290))/X132</f>
        <v>0.29098330996307387</v>
      </c>
      <c r="BV132">
        <f>(Y132-MIN(Y132:Y$290))/Y132</f>
        <v>0.43337659673968681</v>
      </c>
      <c r="BW132">
        <f>(Z132-MIN(Z132:Z$290))/Z132</f>
        <v>2.2748000109374944E-2</v>
      </c>
      <c r="BX132">
        <f>(AA132-MIN(AA132:AA$290))/AA132</f>
        <v>0.25530404649772903</v>
      </c>
      <c r="BY132">
        <f>(AB132-MIN(AB132:AB$290))/AB132</f>
        <v>0.12152495952051633</v>
      </c>
      <c r="BZ132">
        <f>(AC132-MIN(AC132:AC$290))/AC132</f>
        <v>0.28186746459793133</v>
      </c>
      <c r="CA132">
        <f>(AD132-MIN(AD132:AD$290))/AD132</f>
        <v>0.32926977395092022</v>
      </c>
      <c r="CB132">
        <f>(AE132-MIN(AE132:AE$290))/AE132</f>
        <v>0.2580007462466023</v>
      </c>
      <c r="CC132">
        <f>(AF132-MIN(AF132:AF$290))/AF132</f>
        <v>8.2318744222091067E-2</v>
      </c>
      <c r="CD132">
        <f>(AG132-MIN(AG132:AG$290))/AG132</f>
        <v>0.15782310299218755</v>
      </c>
      <c r="CE132">
        <f>(AH132-MIN(AH132:AH$290))/AH132</f>
        <v>4.1765292057005327E-2</v>
      </c>
      <c r="CF132">
        <f>(AI132-MIN(AI132:AI$290))/AI132</f>
        <v>0.16137540957461083</v>
      </c>
      <c r="CG132">
        <f>(AJ132-MIN(AJ132:AJ$290))/AJ132</f>
        <v>8.7357545278277812E-2</v>
      </c>
      <c r="CH132">
        <f>(AK132-MIN(AK132:AK$290))/AK132</f>
        <v>0.18098296558964386</v>
      </c>
      <c r="CI132">
        <f>(AL132-MIN(AL132:AL$290))/AL132</f>
        <v>0</v>
      </c>
      <c r="CJ132">
        <f>(AM132-MIN(AM132:AM$290))/AM132</f>
        <v>6.5020897104362471E-2</v>
      </c>
      <c r="CK132">
        <f>(AN132-MIN(AN132:AN$290))/AN132</f>
        <v>0.16499627762827673</v>
      </c>
      <c r="CL132">
        <f>(AO132-MIN(AO132:AO$290))/AO132</f>
        <v>0.28075672626002973</v>
      </c>
      <c r="CM132">
        <f>(AP132-MIN(AP132:AP$290))/AP132</f>
        <v>0.10839939156668324</v>
      </c>
      <c r="CN132">
        <f>(AQ132-MIN(AQ132:AQ$290))/AQ132</f>
        <v>8.3573047827292413E-2</v>
      </c>
      <c r="CO132">
        <f>(AR132-MIN(AR132:AR$290))/AR132</f>
        <v>4.4990917362217629E-2</v>
      </c>
      <c r="CP132">
        <f>(AS132-MIN(AS132:AS$290))/AS132</f>
        <v>0.11127638824287735</v>
      </c>
      <c r="CQ132">
        <f>(AT132-MIN(AT132:AT$290))/AT132</f>
        <v>0.32553975247122025</v>
      </c>
      <c r="CR132">
        <f>(AU132-MIN(AU132:AU$290))/AU132</f>
        <v>5.1192907811234763E-2</v>
      </c>
      <c r="CS132">
        <f>(AV132-MIN(AV132:AV$290))/AV132</f>
        <v>0.11505317449323224</v>
      </c>
      <c r="CT132">
        <f>(AW132-MIN(AW132:AW$290))/AW132</f>
        <v>0.11207320646668278</v>
      </c>
      <c r="CU132">
        <f>(AX132-MIN(AX132:AX$290))/AX132</f>
        <v>1.9608000283037323E-2</v>
      </c>
    </row>
    <row r="133" spans="1:99" x14ac:dyDescent="0.3">
      <c r="A133" s="1">
        <v>44748</v>
      </c>
      <c r="B133">
        <v>1.2590760480000001</v>
      </c>
      <c r="C133">
        <v>0.99991133200000004</v>
      </c>
      <c r="D133">
        <v>1.3121155920000001</v>
      </c>
      <c r="E133">
        <v>1.1368996979999999</v>
      </c>
      <c r="F133">
        <v>1.1079949090000001</v>
      </c>
      <c r="G133">
        <v>1.1375904880000001</v>
      </c>
      <c r="H133">
        <v>0.94682066200000004</v>
      </c>
      <c r="I133">
        <v>1</v>
      </c>
      <c r="J133">
        <v>1.0256879969999999</v>
      </c>
      <c r="K133">
        <v>0.775531886</v>
      </c>
      <c r="L133">
        <v>0.79312022100000001</v>
      </c>
      <c r="M133">
        <v>0.62508378099999995</v>
      </c>
      <c r="N133">
        <v>1.087540701</v>
      </c>
      <c r="O133">
        <v>0.57836300900000004</v>
      </c>
      <c r="P133">
        <v>1.1919743169999999</v>
      </c>
      <c r="Q133">
        <v>0.89105037499999995</v>
      </c>
      <c r="R133">
        <v>1.1616009519999999</v>
      </c>
      <c r="S133">
        <v>0.82706762599999994</v>
      </c>
      <c r="T133">
        <v>1.2411969789999999</v>
      </c>
      <c r="U133">
        <v>1.0560875190000001</v>
      </c>
      <c r="V133">
        <v>0.68193336800000004</v>
      </c>
      <c r="W133">
        <v>0.98691642300000004</v>
      </c>
      <c r="X133">
        <v>0.86563129599999999</v>
      </c>
      <c r="Y133">
        <v>0.74818966099999995</v>
      </c>
      <c r="Z133">
        <v>0.987429</v>
      </c>
      <c r="AA133">
        <v>1.202677655</v>
      </c>
      <c r="AB133">
        <v>0.71932450599999997</v>
      </c>
      <c r="AC133">
        <v>0.60368004399999997</v>
      </c>
      <c r="AD133">
        <v>1.046223594</v>
      </c>
      <c r="AE133">
        <v>1.232183509</v>
      </c>
      <c r="AF133">
        <v>1.2470681370000001</v>
      </c>
      <c r="AG133">
        <v>0.92861714299999998</v>
      </c>
      <c r="AH133">
        <v>1.090475015</v>
      </c>
      <c r="AI133">
        <v>0.76695092099999995</v>
      </c>
      <c r="AJ133">
        <v>0.70215269700000005</v>
      </c>
      <c r="AK133">
        <v>1.232741525</v>
      </c>
      <c r="AL133">
        <v>1</v>
      </c>
      <c r="AM133">
        <v>0.73504968599999998</v>
      </c>
      <c r="AN133">
        <v>0.76287802400000004</v>
      </c>
      <c r="AO133">
        <v>1.07775607</v>
      </c>
      <c r="AP133">
        <v>1.046882938</v>
      </c>
      <c r="AQ133">
        <v>0.73395089199999997</v>
      </c>
      <c r="AR133">
        <v>0.90433750599999996</v>
      </c>
      <c r="AS133">
        <v>0.85774183999999998</v>
      </c>
      <c r="AT133">
        <v>0.95001376400000004</v>
      </c>
      <c r="AU133">
        <v>0.54186374999999998</v>
      </c>
      <c r="AV133">
        <v>0.651647113</v>
      </c>
      <c r="AW133">
        <v>1.0839452249999999</v>
      </c>
      <c r="AX133">
        <v>1.0887216500000001</v>
      </c>
      <c r="AY133">
        <f>(B133-MIN(B133:B$290))/B133</f>
        <v>4.6154000064021664E-2</v>
      </c>
      <c r="AZ133">
        <f>(C133-MIN(C133:C$290))/C133</f>
        <v>0.30100743572731109</v>
      </c>
      <c r="BA133">
        <f>(D133-MIN(D133:D$290))/D133</f>
        <v>8.6837709036232544E-2</v>
      </c>
      <c r="BB133">
        <f>(E133-MIN(E133:E$290))/E133</f>
        <v>0.18454113794654201</v>
      </c>
      <c r="BC133">
        <f>(F133-MIN(F133:F$290))/F133</f>
        <v>0.29366451538451976</v>
      </c>
      <c r="BD133">
        <f>(G133-MIN(G133:G$290))/G133</f>
        <v>0.24611152163571889</v>
      </c>
      <c r="BE133">
        <f>(H133-MIN(H133:H$290))/H133</f>
        <v>0.16237144178418866</v>
      </c>
      <c r="BF133">
        <f>(I133-MIN(I133:I$290))/I133</f>
        <v>0</v>
      </c>
      <c r="BG133">
        <f>(J133-MIN(J133:J$290))/J133</f>
        <v>0.25601491951552979</v>
      </c>
      <c r="BH133">
        <f>(K133-MIN(K133:K$290))/K133</f>
        <v>0.11627475623871381</v>
      </c>
      <c r="BI133">
        <f>(L133-MIN(L133:L$290))/L133</f>
        <v>0.25970276201040143</v>
      </c>
      <c r="BJ133">
        <f>(M133-MIN(M133:M$290))/M133</f>
        <v>9.5735763459202455E-2</v>
      </c>
      <c r="BK133">
        <f>(N133-MIN(N133:N$290))/N133</f>
        <v>0.11567568449100278</v>
      </c>
      <c r="BL133">
        <f>(O133-MIN(O133:O$290))/O133</f>
        <v>0.17568812738506243</v>
      </c>
      <c r="BM133">
        <f>(P133-MIN(P133:P$290))/P133</f>
        <v>0.11863902097816759</v>
      </c>
      <c r="BN133">
        <f>(Q133-MIN(Q133:Q$290))/Q133</f>
        <v>0.25021643697753898</v>
      </c>
      <c r="BO133">
        <f>(R133-MIN(R133:R$290))/R133</f>
        <v>9.5125635709706224E-2</v>
      </c>
      <c r="BP133">
        <f>(S133-MIN(S133:S$290))/S133</f>
        <v>0.18473756824330095</v>
      </c>
      <c r="BQ133">
        <f>(T133-MIN(T133:T$290))/T133</f>
        <v>9.4962014083342317E-2</v>
      </c>
      <c r="BR133">
        <f>(U133-MIN(U133:U$290))/U133</f>
        <v>2.1656000651968745E-2</v>
      </c>
      <c r="BS133">
        <f>(V133-MIN(V133:V$290))/V133</f>
        <v>5.5160563722407616E-2</v>
      </c>
      <c r="BT133">
        <f>(W133-MIN(W133:W$290))/W133</f>
        <v>6.685720843455864E-2</v>
      </c>
      <c r="BU133">
        <f>(X133-MIN(X133:X$290))/X133</f>
        <v>0.30498235475072283</v>
      </c>
      <c r="BV133">
        <f>(Y133-MIN(Y133:Y$290))/Y133</f>
        <v>0.43337659673968681</v>
      </c>
      <c r="BW133">
        <f>(Z133-MIN(Z133:Z$290))/Z133</f>
        <v>2.2748000109374944E-2</v>
      </c>
      <c r="BX133">
        <f>(AA133-MIN(AA133:AA$290))/AA133</f>
        <v>0.26150128148843005</v>
      </c>
      <c r="BY133">
        <f>(AB133-MIN(AB133:AB$290))/AB133</f>
        <v>0.15362269056352715</v>
      </c>
      <c r="BZ133">
        <f>(AC133-MIN(AC133:AC$290))/AC133</f>
        <v>0.25857408663984255</v>
      </c>
      <c r="CA133">
        <f>(AD133-MIN(AD133:AD$290))/AD133</f>
        <v>0.33844031431774418</v>
      </c>
      <c r="CB133">
        <f>(AE133-MIN(AE133:AE$290))/AE133</f>
        <v>0.3145990967811273</v>
      </c>
      <c r="CC133">
        <f>(AF133-MIN(AF133:AF$290))/AF133</f>
        <v>0.1133390219880184</v>
      </c>
      <c r="CD133">
        <f>(AG133-MIN(AG133:AG$290))/AG133</f>
        <v>0.15782310299218755</v>
      </c>
      <c r="CE133">
        <f>(AH133-MIN(AH133:AH$290))/AH133</f>
        <v>0.10547681186441488</v>
      </c>
      <c r="CF133">
        <f>(AI133-MIN(AI133:AI$290))/AI133</f>
        <v>0.16137540957461083</v>
      </c>
      <c r="CG133">
        <f>(AJ133-MIN(AJ133:AJ$290))/AJ133</f>
        <v>0.11684306469309209</v>
      </c>
      <c r="CH133">
        <f>(AK133-MIN(AK133:AK$290))/AK133</f>
        <v>0.18098296558964386</v>
      </c>
      <c r="CI133">
        <f>(AL133-MIN(AL133:AL$290))/AL133</f>
        <v>0</v>
      </c>
      <c r="CJ133">
        <f>(AM133-MIN(AM133:AM$290))/AM133</f>
        <v>6.5020897104362471E-2</v>
      </c>
      <c r="CK133">
        <f>(AN133-MIN(AN133:AN$290))/AN133</f>
        <v>0.19804561967562984</v>
      </c>
      <c r="CL133">
        <f>(AO133-MIN(AO133:AO$290))/AO133</f>
        <v>0.29194958744236066</v>
      </c>
      <c r="CM133">
        <f>(AP133-MIN(AP133:AP$290))/AP133</f>
        <v>0.11583565516090209</v>
      </c>
      <c r="CN133">
        <f>(AQ133-MIN(AQ133:AQ$290))/AQ133</f>
        <v>8.3573047827292413E-2</v>
      </c>
      <c r="CO133">
        <f>(AR133-MIN(AR133:AR$290))/AR133</f>
        <v>4.4990917362217629E-2</v>
      </c>
      <c r="CP133">
        <f>(AS133-MIN(AS133:AS$290))/AS133</f>
        <v>0.11127638824287735</v>
      </c>
      <c r="CQ133">
        <f>(AT133-MIN(AT133:AT$290))/AT133</f>
        <v>0.34183461156674366</v>
      </c>
      <c r="CR133">
        <f>(AU133-MIN(AU133:AU$290))/AU133</f>
        <v>5.1192907811234763E-2</v>
      </c>
      <c r="CS133">
        <f>(AV133-MIN(AV133:AV$290))/AV133</f>
        <v>0.11505317449323224</v>
      </c>
      <c r="CT133">
        <f>(AW133-MIN(AW133:AW$290))/AW133</f>
        <v>0.11207320646668278</v>
      </c>
      <c r="CU133">
        <f>(AX133-MIN(AX133:AX$290))/AX133</f>
        <v>0</v>
      </c>
    </row>
    <row r="134" spans="1:99" x14ac:dyDescent="0.3">
      <c r="A134" s="1">
        <v>44749</v>
      </c>
      <c r="B134">
        <v>1.2009646519999999</v>
      </c>
      <c r="C134">
        <v>0.99991133200000004</v>
      </c>
      <c r="D134">
        <v>1.3121155920000001</v>
      </c>
      <c r="E134">
        <v>1.1147528920000001</v>
      </c>
      <c r="F134">
        <v>1.108394895</v>
      </c>
      <c r="G134">
        <v>1.1375904880000001</v>
      </c>
      <c r="H134">
        <v>1.0400133789999999</v>
      </c>
      <c r="I134">
        <v>1</v>
      </c>
      <c r="J134">
        <v>1.0148423719999999</v>
      </c>
      <c r="K134">
        <v>0.775531886</v>
      </c>
      <c r="L134">
        <v>0.78172625600000001</v>
      </c>
      <c r="M134">
        <v>0.62508378099999995</v>
      </c>
      <c r="N134">
        <v>1.087540701</v>
      </c>
      <c r="O134">
        <v>0.57836300900000004</v>
      </c>
      <c r="P134">
        <v>1.179255951</v>
      </c>
      <c r="Q134">
        <v>0.89105037499999995</v>
      </c>
      <c r="R134">
        <v>1.167206838</v>
      </c>
      <c r="S134">
        <v>0.82706762599999994</v>
      </c>
      <c r="T134">
        <v>1.2298785029999999</v>
      </c>
      <c r="U134">
        <v>1.0560875190000001</v>
      </c>
      <c r="V134">
        <v>0.68193336800000004</v>
      </c>
      <c r="W134">
        <v>0.94136628300000003</v>
      </c>
      <c r="X134">
        <v>0.85207204800000003</v>
      </c>
      <c r="Y134">
        <v>0.74818966099999995</v>
      </c>
      <c r="Z134">
        <v>0.987429</v>
      </c>
      <c r="AA134">
        <v>1.226930853</v>
      </c>
      <c r="AB134">
        <v>0.70779373499999998</v>
      </c>
      <c r="AC134">
        <v>0.59200245699999998</v>
      </c>
      <c r="AD134">
        <v>1.046223594</v>
      </c>
      <c r="AE134">
        <v>1.239582771</v>
      </c>
      <c r="AF134">
        <v>1.2155497369999999</v>
      </c>
      <c r="AG134">
        <v>0.92861714299999998</v>
      </c>
      <c r="AH134">
        <v>1.074687663</v>
      </c>
      <c r="AI134">
        <v>0.76695092099999995</v>
      </c>
      <c r="AJ134">
        <v>0.70215269700000005</v>
      </c>
      <c r="AK134">
        <v>1.232741525</v>
      </c>
      <c r="AL134">
        <v>1</v>
      </c>
      <c r="AM134">
        <v>0.76368023900000004</v>
      </c>
      <c r="AN134">
        <v>0.749735543</v>
      </c>
      <c r="AO134">
        <v>1.1079822770000001</v>
      </c>
      <c r="AP134">
        <v>1.0571696100000001</v>
      </c>
      <c r="AQ134">
        <v>0.73395089199999997</v>
      </c>
      <c r="AR134">
        <v>0.90433750599999996</v>
      </c>
      <c r="AS134">
        <v>0.83018002199999996</v>
      </c>
      <c r="AT134">
        <v>0.95001376400000004</v>
      </c>
      <c r="AU134">
        <v>0.54186374999999998</v>
      </c>
      <c r="AV134">
        <v>0.651647113</v>
      </c>
      <c r="AW134">
        <v>1.0839452249999999</v>
      </c>
      <c r="AX134">
        <v>1.1022288760000001</v>
      </c>
      <c r="AY134">
        <f>(B134-MIN(B134:B$290))/B134</f>
        <v>0</v>
      </c>
      <c r="AZ134">
        <f>(C134-MIN(C134:C$290))/C134</f>
        <v>0.30100743572731109</v>
      </c>
      <c r="BA134">
        <f>(D134-MIN(D134:D$290))/D134</f>
        <v>8.6837709036232544E-2</v>
      </c>
      <c r="BB134">
        <f>(E134-MIN(E134:E$290))/E134</f>
        <v>0.1683404092034417</v>
      </c>
      <c r="BC134">
        <f>(F134-MIN(F134:F$290))/F134</f>
        <v>0.29391941037404362</v>
      </c>
      <c r="BD134">
        <f>(G134-MIN(G134:G$290))/G134</f>
        <v>0.24611152163571889</v>
      </c>
      <c r="BE134">
        <f>(H134-MIN(H134:H$290))/H134</f>
        <v>0.23742901580499751</v>
      </c>
      <c r="BF134">
        <f>(I134-MIN(I134:I$290))/I134</f>
        <v>0</v>
      </c>
      <c r="BG134">
        <f>(J134-MIN(J134:J$290))/J134</f>
        <v>0.24806394760978703</v>
      </c>
      <c r="BH134">
        <f>(K134-MIN(K134:K$290))/K134</f>
        <v>0.11627475623871381</v>
      </c>
      <c r="BI134">
        <f>(L134-MIN(L134:L$290))/L134</f>
        <v>0.24891264110233488</v>
      </c>
      <c r="BJ134">
        <f>(M134-MIN(M134:M$290))/M134</f>
        <v>9.5735763459202455E-2</v>
      </c>
      <c r="BK134">
        <f>(N134-MIN(N134:N$290))/N134</f>
        <v>0.11567568449100278</v>
      </c>
      <c r="BL134">
        <f>(O134-MIN(O134:O$290))/O134</f>
        <v>0.17568812738506243</v>
      </c>
      <c r="BM134">
        <f>(P134-MIN(P134:P$290))/P134</f>
        <v>0.10913347512969226</v>
      </c>
      <c r="BN134">
        <f>(Q134-MIN(Q134:Q$290))/Q134</f>
        <v>0.25021643697753898</v>
      </c>
      <c r="BO134">
        <f>(R134-MIN(R134:R$290))/R134</f>
        <v>9.9471585686512279E-2</v>
      </c>
      <c r="BP134">
        <f>(S134-MIN(S134:S$290))/S134</f>
        <v>0.18473756824330095</v>
      </c>
      <c r="BQ134">
        <f>(T134-MIN(T134:T$290))/T134</f>
        <v>8.6633020042305678E-2</v>
      </c>
      <c r="BR134">
        <f>(U134-MIN(U134:U$290))/U134</f>
        <v>2.1656000651968745E-2</v>
      </c>
      <c r="BS134">
        <f>(V134-MIN(V134:V$290))/V134</f>
        <v>5.5160563722407616E-2</v>
      </c>
      <c r="BT134">
        <f>(W134-MIN(W134:W$290))/W134</f>
        <v>2.1704980695596066E-2</v>
      </c>
      <c r="BU134">
        <f>(X134-MIN(X134:X$290))/X134</f>
        <v>0.29392235502601533</v>
      </c>
      <c r="BV134">
        <f>(Y134-MIN(Y134:Y$290))/Y134</f>
        <v>0.43337659673968681</v>
      </c>
      <c r="BW134">
        <f>(Z134-MIN(Z134:Z$290))/Z134</f>
        <v>2.2748000109374944E-2</v>
      </c>
      <c r="BX134">
        <f>(AA134-MIN(AA134:AA$290))/AA134</f>
        <v>0.2760994600239301</v>
      </c>
      <c r="BY134">
        <f>(AB134-MIN(AB134:AB$290))/AB134</f>
        <v>0.13983423433382047</v>
      </c>
      <c r="BZ134">
        <f>(AC134-MIN(AC134:AC$290))/AC134</f>
        <v>0.24394903651556968</v>
      </c>
      <c r="CA134">
        <f>(AD134-MIN(AD134:AD$290))/AD134</f>
        <v>0.33844031431774418</v>
      </c>
      <c r="CB134">
        <f>(AE134-MIN(AE134:AE$290))/AE134</f>
        <v>0.3186903611779871</v>
      </c>
      <c r="CC134">
        <f>(AF134-MIN(AF134:AF$290))/AF134</f>
        <v>9.0348489787876116E-2</v>
      </c>
      <c r="CD134">
        <f>(AG134-MIN(AG134:AG$290))/AG134</f>
        <v>0.15782310299218755</v>
      </c>
      <c r="CE134">
        <f>(AH134-MIN(AH134:AH$290))/AH134</f>
        <v>9.2336107891097988E-2</v>
      </c>
      <c r="CF134">
        <f>(AI134-MIN(AI134:AI$290))/AI134</f>
        <v>0.16137540957461083</v>
      </c>
      <c r="CG134">
        <f>(AJ134-MIN(AJ134:AJ$290))/AJ134</f>
        <v>0.11684306469309209</v>
      </c>
      <c r="CH134">
        <f>(AK134-MIN(AK134:AK$290))/AK134</f>
        <v>0.18098296558964386</v>
      </c>
      <c r="CI134">
        <f>(AL134-MIN(AL134:AL$290))/AL134</f>
        <v>0</v>
      </c>
      <c r="CJ134">
        <f>(AM134-MIN(AM134:AM$290))/AM134</f>
        <v>0.1000734850754728</v>
      </c>
      <c r="CK134">
        <f>(AN134-MIN(AN134:AN$290))/AN134</f>
        <v>0.18398776913795051</v>
      </c>
      <c r="CL134">
        <f>(AO134-MIN(AO134:AO$290))/AO134</f>
        <v>0.31126549057607361</v>
      </c>
      <c r="CM134">
        <f>(AP134-MIN(AP134:AP$290))/AP134</f>
        <v>0.12443891855725983</v>
      </c>
      <c r="CN134">
        <f>(AQ134-MIN(AQ134:AQ$290))/AQ134</f>
        <v>8.3573047827292413E-2</v>
      </c>
      <c r="CO134">
        <f>(AR134-MIN(AR134:AR$290))/AR134</f>
        <v>4.4990917362217629E-2</v>
      </c>
      <c r="CP134">
        <f>(AS134-MIN(AS134:AS$290))/AS134</f>
        <v>8.177093425647379E-2</v>
      </c>
      <c r="CQ134">
        <f>(AT134-MIN(AT134:AT$290))/AT134</f>
        <v>0.34183461156674366</v>
      </c>
      <c r="CR134">
        <f>(AU134-MIN(AU134:AU$290))/AU134</f>
        <v>5.1192907811234763E-2</v>
      </c>
      <c r="CS134">
        <f>(AV134-MIN(AV134:AV$290))/AV134</f>
        <v>0.11505317449323224</v>
      </c>
      <c r="CT134">
        <f>(AW134-MIN(AW134:AW$290))/AW134</f>
        <v>0.11207320646668278</v>
      </c>
      <c r="CU134">
        <f>(AX134-MIN(AX134:AX$290))/AX134</f>
        <v>3.9891660395948957E-3</v>
      </c>
    </row>
    <row r="135" spans="1:99" x14ac:dyDescent="0.3">
      <c r="A135" s="1">
        <v>44750</v>
      </c>
      <c r="B135">
        <v>1.239778628</v>
      </c>
      <c r="C135">
        <v>0.98155795999999995</v>
      </c>
      <c r="D135">
        <v>1.3121155920000001</v>
      </c>
      <c r="E135">
        <v>1.130411826</v>
      </c>
      <c r="F135">
        <v>1.0818366450000001</v>
      </c>
      <c r="G135">
        <v>1.1375904880000001</v>
      </c>
      <c r="H135">
        <v>1.018082097</v>
      </c>
      <c r="I135">
        <v>1</v>
      </c>
      <c r="J135">
        <v>0.994472456</v>
      </c>
      <c r="K135">
        <v>0.775531886</v>
      </c>
      <c r="L135">
        <v>0.78172625600000001</v>
      </c>
      <c r="M135">
        <v>0.68659202500000005</v>
      </c>
      <c r="N135">
        <v>1.087540701</v>
      </c>
      <c r="O135">
        <v>0.57836300900000004</v>
      </c>
      <c r="P135">
        <v>1.1623306799999999</v>
      </c>
      <c r="Q135">
        <v>0.86833104100000003</v>
      </c>
      <c r="R135">
        <v>1.088027028</v>
      </c>
      <c r="S135">
        <v>0.82706762599999994</v>
      </c>
      <c r="T135">
        <v>1.192384632</v>
      </c>
      <c r="U135">
        <v>1.033216887</v>
      </c>
      <c r="V135">
        <v>0.67065200800000002</v>
      </c>
      <c r="W135">
        <v>0.94136628300000003</v>
      </c>
      <c r="X135">
        <v>0.825741956</v>
      </c>
      <c r="Y135">
        <v>0.74818966099999995</v>
      </c>
      <c r="Z135">
        <v>0.987429</v>
      </c>
      <c r="AA135">
        <v>1.2213605869999999</v>
      </c>
      <c r="AB135">
        <v>0.70779373499999998</v>
      </c>
      <c r="AC135">
        <v>0.58450533800000004</v>
      </c>
      <c r="AD135">
        <v>0.99754769200000004</v>
      </c>
      <c r="AE135">
        <v>1.239582771</v>
      </c>
      <c r="AF135">
        <v>1.165436876</v>
      </c>
      <c r="AG135">
        <v>0.92861714299999998</v>
      </c>
      <c r="AH135">
        <v>1.106905724</v>
      </c>
      <c r="AI135">
        <v>0.68912611000000001</v>
      </c>
      <c r="AJ135">
        <v>0.66459454900000003</v>
      </c>
      <c r="AK135">
        <v>1.1702304349999999</v>
      </c>
      <c r="AL135">
        <v>1</v>
      </c>
      <c r="AM135">
        <v>0.77338966899999995</v>
      </c>
      <c r="AN135">
        <v>0.74725216900000002</v>
      </c>
      <c r="AO135">
        <v>1.1251931989999999</v>
      </c>
      <c r="AP135">
        <v>1.0571696100000001</v>
      </c>
      <c r="AQ135">
        <v>0.73395089199999997</v>
      </c>
      <c r="AR135">
        <v>0.90433750599999996</v>
      </c>
      <c r="AS135">
        <v>0.83018002199999996</v>
      </c>
      <c r="AT135">
        <v>0.92760103900000002</v>
      </c>
      <c r="AU135">
        <v>0.53405007500000001</v>
      </c>
      <c r="AV135">
        <v>0.651647113</v>
      </c>
      <c r="AW135">
        <v>1.0839452249999999</v>
      </c>
      <c r="AX135">
        <v>1.168574236</v>
      </c>
      <c r="AY135">
        <f>(B135-MIN(B135:B$290))/B135</f>
        <v>1.9485999721556749E-2</v>
      </c>
      <c r="AZ135">
        <f>(C135-MIN(C135:C$290))/C135</f>
        <v>0.28793752943534778</v>
      </c>
      <c r="BA135">
        <f>(D135-MIN(D135:D$290))/D135</f>
        <v>8.6837709036232544E-2</v>
      </c>
      <c r="BB135">
        <f>(E135-MIN(E135:E$290))/E135</f>
        <v>0.17986090318910025</v>
      </c>
      <c r="BC135">
        <f>(F135-MIN(F135:F$290))/F135</f>
        <v>0.27658567990179339</v>
      </c>
      <c r="BD135">
        <f>(G135-MIN(G135:G$290))/G135</f>
        <v>0.24611152163571889</v>
      </c>
      <c r="BE135">
        <f>(H135-MIN(H135:H$290))/H135</f>
        <v>0.22100189332766543</v>
      </c>
      <c r="BF135">
        <f>(I135-MIN(I135:I$290))/I135</f>
        <v>0</v>
      </c>
      <c r="BG135">
        <f>(J135-MIN(J135:J$290))/J135</f>
        <v>0.23266193809997293</v>
      </c>
      <c r="BH135">
        <f>(K135-MIN(K135:K$290))/K135</f>
        <v>0.11627475623871381</v>
      </c>
      <c r="BI135">
        <f>(L135-MIN(L135:L$290))/L135</f>
        <v>0.24891264110233488</v>
      </c>
      <c r="BJ135">
        <f>(M135-MIN(M135:M$290))/M135</f>
        <v>0.17674414001531696</v>
      </c>
      <c r="BK135">
        <f>(N135-MIN(N135:N$290))/N135</f>
        <v>0.11567568449100278</v>
      </c>
      <c r="BL135">
        <f>(O135-MIN(O135:O$290))/O135</f>
        <v>0.17568812738506243</v>
      </c>
      <c r="BM135">
        <f>(P135-MIN(P135:P$290))/P135</f>
        <v>9.6161127743784602E-2</v>
      </c>
      <c r="BN135">
        <f>(Q135-MIN(Q135:Q$290))/Q135</f>
        <v>0.23059882296664322</v>
      </c>
      <c r="BO135">
        <f>(R135-MIN(R135:R$290))/R135</f>
        <v>3.3936753453518057E-2</v>
      </c>
      <c r="BP135">
        <f>(S135-MIN(S135:S$290))/S135</f>
        <v>0.18473756824330095</v>
      </c>
      <c r="BQ135">
        <f>(T135-MIN(T135:T$290))/T135</f>
        <v>5.7912703792713759E-2</v>
      </c>
      <c r="BR135">
        <f>(U135-MIN(U135:U$290))/U135</f>
        <v>0</v>
      </c>
      <c r="BS135">
        <f>(V135-MIN(V135:V$290))/V135</f>
        <v>3.9266965111360741E-2</v>
      </c>
      <c r="BT135">
        <f>(W135-MIN(W135:W$290))/W135</f>
        <v>2.1704980695596066E-2</v>
      </c>
      <c r="BU135">
        <f>(X135-MIN(X135:X$290))/X135</f>
        <v>0.27140794938606699</v>
      </c>
      <c r="BV135">
        <f>(Y135-MIN(Y135:Y$290))/Y135</f>
        <v>0.43337659673968681</v>
      </c>
      <c r="BW135">
        <f>(Z135-MIN(Z135:Z$290))/Z135</f>
        <v>2.2748000109374944E-2</v>
      </c>
      <c r="BX135">
        <f>(AA135-MIN(AA135:AA$290))/AA135</f>
        <v>0.27279796281816643</v>
      </c>
      <c r="BY135">
        <f>(AB135-MIN(AB135:AB$290))/AB135</f>
        <v>0.13983423433382047</v>
      </c>
      <c r="BZ135">
        <f>(AC135-MIN(AC135:AC$290))/AC135</f>
        <v>0.2342515989135415</v>
      </c>
      <c r="CA135">
        <f>(AD135-MIN(AD135:AD$290))/AD135</f>
        <v>0.30615913649971138</v>
      </c>
      <c r="CB135">
        <f>(AE135-MIN(AE135:AE$290))/AE135</f>
        <v>0.3186903611779871</v>
      </c>
      <c r="CC135">
        <f>(AF135-MIN(AF135:AF$290))/AF135</f>
        <v>5.1234196574366925E-2</v>
      </c>
      <c r="CD135">
        <f>(AG135-MIN(AG135:AG$290))/AG135</f>
        <v>0.15782310299218755</v>
      </c>
      <c r="CE135">
        <f>(AH135-MIN(AH135:AH$290))/AH135</f>
        <v>0.11875495279307091</v>
      </c>
      <c r="CF135">
        <f>(AI135-MIN(AI135:AI$290))/AI135</f>
        <v>6.666734482023913E-2</v>
      </c>
      <c r="CG135">
        <f>(AJ135-MIN(AJ135:AJ$290))/AJ135</f>
        <v>6.693332809745943E-2</v>
      </c>
      <c r="CH135">
        <f>(AK135-MIN(AK135:AK$290))/AK135</f>
        <v>0.13723290917484982</v>
      </c>
      <c r="CI135">
        <f>(AL135-MIN(AL135:AL$290))/AL135</f>
        <v>0</v>
      </c>
      <c r="CJ135">
        <f>(AM135-MIN(AM135:AM$290))/AM135</f>
        <v>0.11137150708435428</v>
      </c>
      <c r="CK135">
        <f>(AN135-MIN(AN135:AN$290))/AN135</f>
        <v>0.18127588198409095</v>
      </c>
      <c r="CL135">
        <f>(AO135-MIN(AO135:AO$290))/AO135</f>
        <v>0.32180035332758883</v>
      </c>
      <c r="CM135">
        <f>(AP135-MIN(AP135:AP$290))/AP135</f>
        <v>0.12443891855725983</v>
      </c>
      <c r="CN135">
        <f>(AQ135-MIN(AQ135:AQ$290))/AQ135</f>
        <v>8.3573047827292413E-2</v>
      </c>
      <c r="CO135">
        <f>(AR135-MIN(AR135:AR$290))/AR135</f>
        <v>4.4990917362217629E-2</v>
      </c>
      <c r="CP135">
        <f>(AS135-MIN(AS135:AS$290))/AS135</f>
        <v>8.177093425647379E-2</v>
      </c>
      <c r="CQ135">
        <f>(AT135-MIN(AT135:AT$290))/AT135</f>
        <v>0.32593199909082904</v>
      </c>
      <c r="CR135">
        <f>(AU135-MIN(AU135:AU$290))/AU135</f>
        <v>3.7310931938358015E-2</v>
      </c>
      <c r="CS135">
        <f>(AV135-MIN(AV135:AV$290))/AV135</f>
        <v>0.11505317449323224</v>
      </c>
      <c r="CT135">
        <f>(AW135-MIN(AW135:AW$290))/AW135</f>
        <v>0.11207320646668278</v>
      </c>
      <c r="CU135">
        <f>(AX135-MIN(AX135:AX$290))/AX135</f>
        <v>6.0537304195708762E-2</v>
      </c>
    </row>
    <row r="136" spans="1:99" x14ac:dyDescent="0.3">
      <c r="A136" s="1">
        <v>44753</v>
      </c>
      <c r="B136">
        <v>1.215620302</v>
      </c>
      <c r="C136">
        <v>0.98155795999999995</v>
      </c>
      <c r="D136">
        <v>1.2911676670000001</v>
      </c>
      <c r="E136">
        <v>1.110604184</v>
      </c>
      <c r="F136">
        <v>1.063757262</v>
      </c>
      <c r="G136">
        <v>1.0963971990000001</v>
      </c>
      <c r="H136">
        <v>1.018082097</v>
      </c>
      <c r="I136">
        <v>1</v>
      </c>
      <c r="J136">
        <v>0.994472456</v>
      </c>
      <c r="K136">
        <v>0.775531886</v>
      </c>
      <c r="L136">
        <v>0.78035080899999998</v>
      </c>
      <c r="M136">
        <v>0.68659202500000005</v>
      </c>
      <c r="N136">
        <v>1.087540701</v>
      </c>
      <c r="O136">
        <v>0.57836300900000004</v>
      </c>
      <c r="P136">
        <v>1.1130273239999999</v>
      </c>
      <c r="Q136">
        <v>0.88824679299999998</v>
      </c>
      <c r="R136">
        <v>1.053608925</v>
      </c>
      <c r="S136">
        <v>0.82706762599999994</v>
      </c>
      <c r="T136">
        <v>1.1621044220000001</v>
      </c>
      <c r="U136">
        <v>1.033216887</v>
      </c>
      <c r="V136">
        <v>0.67065200800000002</v>
      </c>
      <c r="W136">
        <v>0.94136628300000003</v>
      </c>
      <c r="X136">
        <v>0.81700560600000005</v>
      </c>
      <c r="Y136">
        <v>0.73811977600000001</v>
      </c>
      <c r="Z136">
        <v>0.987429</v>
      </c>
      <c r="AA136">
        <v>1.1832422279999999</v>
      </c>
      <c r="AB136">
        <v>0.70779373499999998</v>
      </c>
      <c r="AC136">
        <v>0.56669546000000004</v>
      </c>
      <c r="AD136">
        <v>0.98214306200000001</v>
      </c>
      <c r="AE136">
        <v>1.1461603760000001</v>
      </c>
      <c r="AF136">
        <v>1.127423238</v>
      </c>
      <c r="AG136">
        <v>0.91564111100000001</v>
      </c>
      <c r="AH136">
        <v>1.106905724</v>
      </c>
      <c r="AI136">
        <v>0.68912611000000001</v>
      </c>
      <c r="AJ136">
        <v>0.65624059599999995</v>
      </c>
      <c r="AK136">
        <v>1.1419863379999999</v>
      </c>
      <c r="AL136">
        <v>1</v>
      </c>
      <c r="AM136">
        <v>0.77338966899999995</v>
      </c>
      <c r="AN136">
        <v>0.72833473299999996</v>
      </c>
      <c r="AO136">
        <v>1.1366926740000001</v>
      </c>
      <c r="AP136">
        <v>1.0571696100000001</v>
      </c>
      <c r="AQ136">
        <v>0.73395089199999997</v>
      </c>
      <c r="AR136">
        <v>0.90433750599999996</v>
      </c>
      <c r="AS136">
        <v>0.83018002199999996</v>
      </c>
      <c r="AT136">
        <v>0.92760103900000002</v>
      </c>
      <c r="AU136">
        <v>0.53405007500000001</v>
      </c>
      <c r="AV136">
        <v>0.64287659500000005</v>
      </c>
      <c r="AW136">
        <v>1.0839452249999999</v>
      </c>
      <c r="AX136">
        <v>1.168574236</v>
      </c>
      <c r="AY136">
        <f>(B136-MIN(B136:B$290))/B136</f>
        <v>0</v>
      </c>
      <c r="AZ136">
        <f>(C136-MIN(C136:C$290))/C136</f>
        <v>0.28793752943534778</v>
      </c>
      <c r="BA136">
        <f>(D136-MIN(D136:D$290))/D136</f>
        <v>7.202254933789326E-2</v>
      </c>
      <c r="BB136">
        <f>(E136-MIN(E136:E$290))/E136</f>
        <v>0.16523371030267978</v>
      </c>
      <c r="BC136">
        <f>(F136-MIN(F136:F$290))/F136</f>
        <v>0.26429069021951362</v>
      </c>
      <c r="BD136">
        <f>(G136-MIN(G136:G$290))/G136</f>
        <v>0.21778679954471505</v>
      </c>
      <c r="BE136">
        <f>(H136-MIN(H136:H$290))/H136</f>
        <v>0.22100189332766543</v>
      </c>
      <c r="BF136">
        <f>(I136-MIN(I136:I$290))/I136</f>
        <v>0</v>
      </c>
      <c r="BG136">
        <f>(J136-MIN(J136:J$290))/J136</f>
        <v>0.23266193809997293</v>
      </c>
      <c r="BH136">
        <f>(K136-MIN(K136:K$290))/K136</f>
        <v>0.11627475623871381</v>
      </c>
      <c r="BI136">
        <f>(L136-MIN(L136:L$290))/L136</f>
        <v>0.2475887738843876</v>
      </c>
      <c r="BJ136">
        <f>(M136-MIN(M136:M$290))/M136</f>
        <v>0.17674414001531696</v>
      </c>
      <c r="BK136">
        <f>(N136-MIN(N136:N$290))/N136</f>
        <v>0.11567568449100278</v>
      </c>
      <c r="BL136">
        <f>(O136-MIN(O136:O$290))/O136</f>
        <v>0.17568812738506243</v>
      </c>
      <c r="BM136">
        <f>(P136-MIN(P136:P$290))/P136</f>
        <v>5.612411452353528E-2</v>
      </c>
      <c r="BN136">
        <f>(Q136-MIN(Q136:Q$290))/Q136</f>
        <v>0.24784988781828338</v>
      </c>
      <c r="BO136">
        <f>(R136-MIN(R136:R$290))/R136</f>
        <v>2.378493519310367E-3</v>
      </c>
      <c r="BP136">
        <f>(S136-MIN(S136:S$290))/S136</f>
        <v>0.18473756824330095</v>
      </c>
      <c r="BQ136">
        <f>(T136-MIN(T136:T$290))/T136</f>
        <v>3.3365339005654415E-2</v>
      </c>
      <c r="BR136">
        <f>(U136-MIN(U136:U$290))/U136</f>
        <v>0</v>
      </c>
      <c r="BS136">
        <f>(V136-MIN(V136:V$290))/V136</f>
        <v>3.9266965111360741E-2</v>
      </c>
      <c r="BT136">
        <f>(W136-MIN(W136:W$290))/W136</f>
        <v>2.1704980695596066E-2</v>
      </c>
      <c r="BU136">
        <f>(X136-MIN(X136:X$290))/X136</f>
        <v>0.26361701733537429</v>
      </c>
      <c r="BV136">
        <f>(Y136-MIN(Y136:Y$290))/Y136</f>
        <v>0.42564637097597557</v>
      </c>
      <c r="BW136">
        <f>(Z136-MIN(Z136:Z$290))/Z136</f>
        <v>2.2748000109374944E-2</v>
      </c>
      <c r="BX136">
        <f>(AA136-MIN(AA136:AA$290))/AA136</f>
        <v>0.24937101974355827</v>
      </c>
      <c r="BY136">
        <f>(AB136-MIN(AB136:AB$290))/AB136</f>
        <v>0.13983423433382047</v>
      </c>
      <c r="BZ136">
        <f>(AC136-MIN(AC136:AC$290))/AC136</f>
        <v>0.21018596478609519</v>
      </c>
      <c r="CA136">
        <f>(AD136-MIN(AD136:AD$290))/AD136</f>
        <v>0.29527644313797535</v>
      </c>
      <c r="CB136">
        <f>(AE136-MIN(AE136:AE$290))/AE136</f>
        <v>0.26315748852933657</v>
      </c>
      <c r="CC136">
        <f>(AF136-MIN(AF136:AF$290))/AF136</f>
        <v>1.9244400211662193E-2</v>
      </c>
      <c r="CD136">
        <f>(AG136-MIN(AG136:AG$290))/AG136</f>
        <v>0.14588817102599491</v>
      </c>
      <c r="CE136">
        <f>(AH136-MIN(AH136:AH$290))/AH136</f>
        <v>0.11875495279307091</v>
      </c>
      <c r="CF136">
        <f>(AI136-MIN(AI136:AI$290))/AI136</f>
        <v>6.666734482023913E-2</v>
      </c>
      <c r="CG136">
        <f>(AJ136-MIN(AJ136:AJ$290))/AJ136</f>
        <v>5.5055374843040038E-2</v>
      </c>
      <c r="CH136">
        <f>(AK136-MIN(AK136:AK$290))/AK136</f>
        <v>0.11589458261977913</v>
      </c>
      <c r="CI136">
        <f>(AL136-MIN(AL136:AL$290))/AL136</f>
        <v>0</v>
      </c>
      <c r="CJ136">
        <f>(AM136-MIN(AM136:AM$290))/AM136</f>
        <v>0.11137150708435428</v>
      </c>
      <c r="CK136">
        <f>(AN136-MIN(AN136:AN$290))/AN136</f>
        <v>0.16001071309611695</v>
      </c>
      <c r="CL136">
        <f>(AO136-MIN(AO136:AO$290))/AO136</f>
        <v>0.32866143377642643</v>
      </c>
      <c r="CM136">
        <f>(AP136-MIN(AP136:AP$290))/AP136</f>
        <v>0.12443891855725983</v>
      </c>
      <c r="CN136">
        <f>(AQ136-MIN(AQ136:AQ$290))/AQ136</f>
        <v>8.3573047827292413E-2</v>
      </c>
      <c r="CO136">
        <f>(AR136-MIN(AR136:AR$290))/AR136</f>
        <v>4.4990917362217629E-2</v>
      </c>
      <c r="CP136">
        <f>(AS136-MIN(AS136:AS$290))/AS136</f>
        <v>8.177093425647379E-2</v>
      </c>
      <c r="CQ136">
        <f>(AT136-MIN(AT136:AT$290))/AT136</f>
        <v>0.32593199909082904</v>
      </c>
      <c r="CR136">
        <f>(AU136-MIN(AU136:AU$290))/AU136</f>
        <v>3.7310931938358015E-2</v>
      </c>
      <c r="CS136">
        <f>(AV136-MIN(AV136:AV$290))/AV136</f>
        <v>0.1029801854895652</v>
      </c>
      <c r="CT136">
        <f>(AW136-MIN(AW136:AW$290))/AW136</f>
        <v>0.11207320646668278</v>
      </c>
      <c r="CU136">
        <f>(AX136-MIN(AX136:AX$290))/AX136</f>
        <v>6.0537304195708762E-2</v>
      </c>
    </row>
    <row r="137" spans="1:99" x14ac:dyDescent="0.3">
      <c r="A137" s="1">
        <v>44754</v>
      </c>
      <c r="B137">
        <v>1.215620302</v>
      </c>
      <c r="C137">
        <v>0.98155795999999995</v>
      </c>
      <c r="D137">
        <v>1.2911676670000001</v>
      </c>
      <c r="E137">
        <v>1.1130926779999999</v>
      </c>
      <c r="F137">
        <v>1.0944713020000001</v>
      </c>
      <c r="G137">
        <v>1.0639069299999999</v>
      </c>
      <c r="H137">
        <v>1.0319173239999999</v>
      </c>
      <c r="I137">
        <v>1</v>
      </c>
      <c r="J137">
        <v>0.994472456</v>
      </c>
      <c r="K137">
        <v>0.775531886</v>
      </c>
      <c r="L137">
        <v>0.75698125299999997</v>
      </c>
      <c r="M137">
        <v>0.68659202500000005</v>
      </c>
      <c r="N137">
        <v>1.087540701</v>
      </c>
      <c r="O137">
        <v>0.587664242</v>
      </c>
      <c r="P137">
        <v>1.1066511619999999</v>
      </c>
      <c r="Q137">
        <v>0.88788787300000005</v>
      </c>
      <c r="R137">
        <v>1.0732007830000001</v>
      </c>
      <c r="S137">
        <v>0.82706762599999994</v>
      </c>
      <c r="T137">
        <v>1.172808759</v>
      </c>
      <c r="U137">
        <v>1.033216887</v>
      </c>
      <c r="V137">
        <v>0.67065200800000002</v>
      </c>
      <c r="W137">
        <v>0.94136628300000003</v>
      </c>
      <c r="X137">
        <v>0.81707047700000002</v>
      </c>
      <c r="Y137">
        <v>0.73811977600000001</v>
      </c>
      <c r="Z137">
        <v>0.987429</v>
      </c>
      <c r="AA137">
        <v>1.201620347</v>
      </c>
      <c r="AB137">
        <v>0.70647086800000003</v>
      </c>
      <c r="AC137">
        <v>0.55770748199999998</v>
      </c>
      <c r="AD137">
        <v>0.98204671399999999</v>
      </c>
      <c r="AE137">
        <v>1.1461603760000001</v>
      </c>
      <c r="AF137">
        <v>1.1057266539999999</v>
      </c>
      <c r="AG137">
        <v>0.91564111100000001</v>
      </c>
      <c r="AH137">
        <v>1.106905724</v>
      </c>
      <c r="AI137">
        <v>0.68912611000000001</v>
      </c>
      <c r="AJ137">
        <v>0.65858578099999998</v>
      </c>
      <c r="AK137">
        <v>1.1603517619999999</v>
      </c>
      <c r="AL137">
        <v>1</v>
      </c>
      <c r="AM137">
        <v>0.77185216999999995</v>
      </c>
      <c r="AN137">
        <v>0.73164938400000001</v>
      </c>
      <c r="AO137">
        <v>1.1219743980000001</v>
      </c>
      <c r="AP137">
        <v>1.04644991</v>
      </c>
      <c r="AQ137">
        <v>0.73395089199999997</v>
      </c>
      <c r="AR137">
        <v>0.90433750599999996</v>
      </c>
      <c r="AS137">
        <v>0.83018002199999996</v>
      </c>
      <c r="AT137">
        <v>0.92151504900000003</v>
      </c>
      <c r="AU137">
        <v>0.53857107500000001</v>
      </c>
      <c r="AV137">
        <v>0.64287659500000005</v>
      </c>
      <c r="AW137">
        <v>1.0839452249999999</v>
      </c>
      <c r="AX137">
        <v>1.249947903</v>
      </c>
      <c r="AY137">
        <f>(B137-MIN(B137:B$290))/B137</f>
        <v>0</v>
      </c>
      <c r="AZ137">
        <f>(C137-MIN(C137:C$290))/C137</f>
        <v>0.28793752943534778</v>
      </c>
      <c r="BA137">
        <f>(D137-MIN(D137:D$290))/D137</f>
        <v>7.202254933789326E-2</v>
      </c>
      <c r="BB137">
        <f>(E137-MIN(E137:E$290))/E137</f>
        <v>0.16709996182366399</v>
      </c>
      <c r="BC137">
        <f>(F137-MIN(F137:F$290))/F137</f>
        <v>0.28493682788221714</v>
      </c>
      <c r="BD137">
        <f>(G137-MIN(G137:G$290))/G137</f>
        <v>0.1938990734838055</v>
      </c>
      <c r="BE137">
        <f>(H137-MIN(H137:H$290))/H137</f>
        <v>0.23144615604883467</v>
      </c>
      <c r="BF137">
        <f>(I137-MIN(I137:I$290))/I137</f>
        <v>0</v>
      </c>
      <c r="BG137">
        <f>(J137-MIN(J137:J$290))/J137</f>
        <v>0.23266193809997293</v>
      </c>
      <c r="BH137">
        <f>(K137-MIN(K137:K$290))/K137</f>
        <v>0.11627475623871381</v>
      </c>
      <c r="BI137">
        <f>(L137-MIN(L137:L$290))/L137</f>
        <v>0.22436030394005005</v>
      </c>
      <c r="BJ137">
        <f>(M137-MIN(M137:M$290))/M137</f>
        <v>0.17674414001531696</v>
      </c>
      <c r="BK137">
        <f>(N137-MIN(N137:N$290))/N137</f>
        <v>0.11567568449100278</v>
      </c>
      <c r="BL137">
        <f>(O137-MIN(O137:O$290))/O137</f>
        <v>0.18873489158116918</v>
      </c>
      <c r="BM137">
        <f>(P137-MIN(P137:P$290))/P137</f>
        <v>5.0685810421622263E-2</v>
      </c>
      <c r="BN137">
        <f>(Q137-MIN(Q137:Q$290))/Q137</f>
        <v>0.24754583848224271</v>
      </c>
      <c r="BO137">
        <f>(R137-MIN(R137:R$290))/R137</f>
        <v>2.0590611141960129E-2</v>
      </c>
      <c r="BP137">
        <f>(S137-MIN(S137:S$290))/S137</f>
        <v>0.18473756824330095</v>
      </c>
      <c r="BQ137">
        <f>(T137-MIN(T137:T$290))/T137</f>
        <v>4.2187905419625221E-2</v>
      </c>
      <c r="BR137">
        <f>(U137-MIN(U137:U$290))/U137</f>
        <v>0</v>
      </c>
      <c r="BS137">
        <f>(V137-MIN(V137:V$290))/V137</f>
        <v>3.9266965111360741E-2</v>
      </c>
      <c r="BT137">
        <f>(W137-MIN(W137:W$290))/W137</f>
        <v>2.1704980695596066E-2</v>
      </c>
      <c r="BU137">
        <f>(X137-MIN(X137:X$290))/X137</f>
        <v>0.2636754821824262</v>
      </c>
      <c r="BV137">
        <f>(Y137-MIN(Y137:Y$290))/Y137</f>
        <v>0.42564637097597557</v>
      </c>
      <c r="BW137">
        <f>(Z137-MIN(Z137:Z$290))/Z137</f>
        <v>2.2748000109374944E-2</v>
      </c>
      <c r="BX137">
        <f>(AA137-MIN(AA137:AA$290))/AA137</f>
        <v>0.26085147507909162</v>
      </c>
      <c r="BY137">
        <f>(AB137-MIN(AB137:AB$290))/AB137</f>
        <v>0.13822357357274651</v>
      </c>
      <c r="BZ137">
        <f>(AC137-MIN(AC137:AC$290))/AC137</f>
        <v>0.19745737246537418</v>
      </c>
      <c r="CA137">
        <f>(AD137-MIN(AD137:AD$290))/AD137</f>
        <v>0.29520730314260796</v>
      </c>
      <c r="CB137">
        <f>(AE137-MIN(AE137:AE$290))/AE137</f>
        <v>0.26315748852933657</v>
      </c>
      <c r="CC137">
        <f>(AF137-MIN(AF137:AF$290))/AF137</f>
        <v>0</v>
      </c>
      <c r="CD137">
        <f>(AG137-MIN(AG137:AG$290))/AG137</f>
        <v>0.14588817102599491</v>
      </c>
      <c r="CE137">
        <f>(AH137-MIN(AH137:AH$290))/AH137</f>
        <v>0.11875495279307091</v>
      </c>
      <c r="CF137">
        <f>(AI137-MIN(AI137:AI$290))/AI137</f>
        <v>6.666734482023913E-2</v>
      </c>
      <c r="CG137">
        <f>(AJ137-MIN(AJ137:AJ$290))/AJ137</f>
        <v>5.8420266744264898E-2</v>
      </c>
      <c r="CH137">
        <f>(AK137-MIN(AK137:AK$290))/AK137</f>
        <v>0.12988772795951509</v>
      </c>
      <c r="CI137">
        <f>(AL137-MIN(AL137:AL$290))/AL137</f>
        <v>0</v>
      </c>
      <c r="CJ137">
        <f>(AM137-MIN(AM137:AM$290))/AM137</f>
        <v>0.10960139426698758</v>
      </c>
      <c r="CK137">
        <f>(AN137-MIN(AN137:AN$290))/AN137</f>
        <v>0.16381618521256075</v>
      </c>
      <c r="CL137">
        <f>(AO137-MIN(AO137:AO$290))/AO137</f>
        <v>0.31985468531163408</v>
      </c>
      <c r="CM137">
        <f>(AP137-MIN(AP137:AP$290))/AP137</f>
        <v>0.11546978201756455</v>
      </c>
      <c r="CN137">
        <f>(AQ137-MIN(AQ137:AQ$290))/AQ137</f>
        <v>8.3573047827292413E-2</v>
      </c>
      <c r="CO137">
        <f>(AR137-MIN(AR137:AR$290))/AR137</f>
        <v>4.4990917362217629E-2</v>
      </c>
      <c r="CP137">
        <f>(AS137-MIN(AS137:AS$290))/AS137</f>
        <v>8.177093425647379E-2</v>
      </c>
      <c r="CQ137">
        <f>(AT137-MIN(AT137:AT$290))/AT137</f>
        <v>0.32148023119262165</v>
      </c>
      <c r="CR137">
        <f>(AU137-MIN(AU137:AU$290))/AU137</f>
        <v>4.5392162956393436E-2</v>
      </c>
      <c r="CS137">
        <f>(AV137-MIN(AV137:AV$290))/AV137</f>
        <v>0.1029801854895652</v>
      </c>
      <c r="CT137">
        <f>(AW137-MIN(AW137:AW$290))/AW137</f>
        <v>0.11207320646668278</v>
      </c>
      <c r="CU137">
        <f>(AX137-MIN(AX137:AX$290))/AX137</f>
        <v>0.12169787287526654</v>
      </c>
    </row>
    <row r="138" spans="1:99" x14ac:dyDescent="0.3">
      <c r="A138" s="1">
        <v>44755</v>
      </c>
      <c r="B138">
        <v>1.215620302</v>
      </c>
      <c r="C138">
        <v>0.97769552900000001</v>
      </c>
      <c r="D138">
        <v>1.2911676670000001</v>
      </c>
      <c r="E138">
        <v>1.087966837</v>
      </c>
      <c r="F138">
        <v>1.0934649359999999</v>
      </c>
      <c r="G138">
        <v>1.066760328</v>
      </c>
      <c r="H138">
        <v>1.060071124</v>
      </c>
      <c r="I138">
        <v>1</v>
      </c>
      <c r="J138">
        <v>0.994472456</v>
      </c>
      <c r="K138">
        <v>0.775531886</v>
      </c>
      <c r="L138">
        <v>0.75698125299999997</v>
      </c>
      <c r="M138">
        <v>0.68659202500000005</v>
      </c>
      <c r="N138">
        <v>1.087540701</v>
      </c>
      <c r="O138">
        <v>0.58744621900000005</v>
      </c>
      <c r="P138">
        <v>1.079036895</v>
      </c>
      <c r="Q138">
        <v>0.88907483099999995</v>
      </c>
      <c r="R138">
        <v>1.0857282559999999</v>
      </c>
      <c r="S138">
        <v>0.82706762599999994</v>
      </c>
      <c r="T138">
        <v>1.19731108</v>
      </c>
      <c r="U138">
        <v>1.033216887</v>
      </c>
      <c r="V138">
        <v>0.67408306299999998</v>
      </c>
      <c r="W138">
        <v>0.93074202299999997</v>
      </c>
      <c r="X138">
        <v>0.81241031500000005</v>
      </c>
      <c r="Y138">
        <v>0.73811977600000001</v>
      </c>
      <c r="Z138">
        <v>0.987429</v>
      </c>
      <c r="AA138">
        <v>1.209099575</v>
      </c>
      <c r="AB138">
        <v>0.70647086800000003</v>
      </c>
      <c r="AC138">
        <v>0.55543614799999996</v>
      </c>
      <c r="AD138">
        <v>0.98413012600000005</v>
      </c>
      <c r="AE138">
        <v>1.1461603760000001</v>
      </c>
      <c r="AF138">
        <v>1.1344357410000001</v>
      </c>
      <c r="AG138">
        <v>0.89279311800000005</v>
      </c>
      <c r="AH138">
        <v>1.0506970520000001</v>
      </c>
      <c r="AI138">
        <v>0.68912611000000001</v>
      </c>
      <c r="AJ138">
        <v>0.66793893400000004</v>
      </c>
      <c r="AK138">
        <v>1.1603517619999999</v>
      </c>
      <c r="AL138">
        <v>1</v>
      </c>
      <c r="AM138">
        <v>0.77185216999999995</v>
      </c>
      <c r="AN138">
        <v>0.73902913800000003</v>
      </c>
      <c r="AO138">
        <v>1.093977771</v>
      </c>
      <c r="AP138">
        <v>1.04644991</v>
      </c>
      <c r="AQ138">
        <v>0.73395089199999997</v>
      </c>
      <c r="AR138">
        <v>0.90433750599999996</v>
      </c>
      <c r="AS138">
        <v>0.83018002199999996</v>
      </c>
      <c r="AT138">
        <v>0.93736050000000004</v>
      </c>
      <c r="AU138">
        <v>0.55831347499999995</v>
      </c>
      <c r="AV138">
        <v>0.64287659500000005</v>
      </c>
      <c r="AW138">
        <v>1.0839452249999999</v>
      </c>
      <c r="AX138">
        <v>1.2587927839999999</v>
      </c>
      <c r="AY138">
        <f>(B138-MIN(B138:B$290))/B138</f>
        <v>0</v>
      </c>
      <c r="AZ138">
        <f>(C138-MIN(C138:C$290))/C138</f>
        <v>0.28512449400799089</v>
      </c>
      <c r="BA138">
        <f>(D138-MIN(D138:D$290))/D138</f>
        <v>7.202254933789326E-2</v>
      </c>
      <c r="BB138">
        <f>(E138-MIN(E138:E$290))/E138</f>
        <v>0.14786471198294437</v>
      </c>
      <c r="BC138">
        <f>(F138-MIN(F138:F$290))/F138</f>
        <v>0.28427872240431856</v>
      </c>
      <c r="BD138">
        <f>(G138-MIN(G138:G$290))/G138</f>
        <v>0.19605525300337187</v>
      </c>
      <c r="BE138">
        <f>(H138-MIN(H138:H$290))/H138</f>
        <v>0.25185772157680242</v>
      </c>
      <c r="BF138">
        <f>(I138-MIN(I138:I$290))/I138</f>
        <v>0</v>
      </c>
      <c r="BG138">
        <f>(J138-MIN(J138:J$290))/J138</f>
        <v>0.23266193809997293</v>
      </c>
      <c r="BH138">
        <f>(K138-MIN(K138:K$290))/K138</f>
        <v>0.11627475623871381</v>
      </c>
      <c r="BI138">
        <f>(L138-MIN(L138:L$290))/L138</f>
        <v>0.22436030394005005</v>
      </c>
      <c r="BJ138">
        <f>(M138-MIN(M138:M$290))/M138</f>
        <v>0.17674414001531696</v>
      </c>
      <c r="BK138">
        <f>(N138-MIN(N138:N$290))/N138</f>
        <v>0.11567568449100278</v>
      </c>
      <c r="BL138">
        <f>(O138-MIN(O138:O$290))/O138</f>
        <v>0.18843380112043928</v>
      </c>
      <c r="BM138">
        <f>(P138-MIN(P138:P$290))/P138</f>
        <v>2.6391353374436811E-2</v>
      </c>
      <c r="BN138">
        <f>(Q138-MIN(Q138:Q$290))/Q138</f>
        <v>0.24855040126538006</v>
      </c>
      <c r="BO138">
        <f>(R138-MIN(R138:R$290))/R138</f>
        <v>3.1891343721278199E-2</v>
      </c>
      <c r="BP138">
        <f>(S138-MIN(S138:S$290))/S138</f>
        <v>0.18473756824330095</v>
      </c>
      <c r="BQ138">
        <f>(T138-MIN(T138:T$290))/T138</f>
        <v>6.1789009753421789E-2</v>
      </c>
      <c r="BR138">
        <f>(U138-MIN(U138:U$290))/U138</f>
        <v>0</v>
      </c>
      <c r="BS138">
        <f>(V138-MIN(V138:V$290))/V138</f>
        <v>4.4157056650450194E-2</v>
      </c>
      <c r="BT138">
        <f>(W138-MIN(W138:W$290))/W138</f>
        <v>1.0537911427256972E-2</v>
      </c>
      <c r="BU138">
        <f>(X138-MIN(X138:X$290))/X138</f>
        <v>0.25945176483880561</v>
      </c>
      <c r="BV138">
        <f>(Y138-MIN(Y138:Y$290))/Y138</f>
        <v>0.42564637097597557</v>
      </c>
      <c r="BW138">
        <f>(Z138-MIN(Z138:Z$290))/Z138</f>
        <v>2.2748000109374944E-2</v>
      </c>
      <c r="BX138">
        <f>(AA138-MIN(AA138:AA$290))/AA138</f>
        <v>0.26542368770578711</v>
      </c>
      <c r="BY138">
        <f>(AB138-MIN(AB138:AB$290))/AB138</f>
        <v>0.13822357357274651</v>
      </c>
      <c r="BZ138">
        <f>(AC138-MIN(AC138:AC$290))/AC138</f>
        <v>0.19417555085017613</v>
      </c>
      <c r="CA138">
        <f>(AD138-MIN(AD138:AD$290))/AD138</f>
        <v>0.29669935538585479</v>
      </c>
      <c r="CB138">
        <f>(AE138-MIN(AE138:AE$290))/AE138</f>
        <v>0.26315748852933657</v>
      </c>
      <c r="CC138">
        <f>(AF138-MIN(AF138:AF$290))/AF138</f>
        <v>5.7267906547736613E-3</v>
      </c>
      <c r="CD138">
        <f>(AG138-MIN(AG138:AG$290))/AG138</f>
        <v>0.12403009361010779</v>
      </c>
      <c r="CE138">
        <f>(AH138-MIN(AH138:AH$290))/AH138</f>
        <v>7.1611379185634247E-2</v>
      </c>
      <c r="CF138">
        <f>(AI138-MIN(AI138:AI$290))/AI138</f>
        <v>6.666734482023913E-2</v>
      </c>
      <c r="CG138">
        <f>(AJ138-MIN(AJ138:AJ$290))/AJ138</f>
        <v>7.1605213538877319E-2</v>
      </c>
      <c r="CH138">
        <f>(AK138-MIN(AK138:AK$290))/AK138</f>
        <v>0.12988772795951509</v>
      </c>
      <c r="CI138">
        <f>(AL138-MIN(AL138:AL$290))/AL138</f>
        <v>0</v>
      </c>
      <c r="CJ138">
        <f>(AM138-MIN(AM138:AM$290))/AM138</f>
        <v>0.10960139426698758</v>
      </c>
      <c r="CK138">
        <f>(AN138-MIN(AN138:AN$290))/AN138</f>
        <v>0.17216610070927946</v>
      </c>
      <c r="CL138">
        <f>(AO138-MIN(AO138:AO$290))/AO138</f>
        <v>0.30244868750628395</v>
      </c>
      <c r="CM138">
        <f>(AP138-MIN(AP138:AP$290))/AP138</f>
        <v>0.11546978201756455</v>
      </c>
      <c r="CN138">
        <f>(AQ138-MIN(AQ138:AQ$290))/AQ138</f>
        <v>8.3573047827292413E-2</v>
      </c>
      <c r="CO138">
        <f>(AR138-MIN(AR138:AR$290))/AR138</f>
        <v>4.4990917362217629E-2</v>
      </c>
      <c r="CP138">
        <f>(AS138-MIN(AS138:AS$290))/AS138</f>
        <v>8.177093425647379E-2</v>
      </c>
      <c r="CQ138">
        <f>(AT138-MIN(AT138:AT$290))/AT138</f>
        <v>0.33295015311611709</v>
      </c>
      <c r="CR138">
        <f>(AU138-MIN(AU138:AU$290))/AU138</f>
        <v>7.9147840735887542E-2</v>
      </c>
      <c r="CS138">
        <f>(AV138-MIN(AV138:AV$290))/AV138</f>
        <v>0.1029801854895652</v>
      </c>
      <c r="CT138">
        <f>(AW138-MIN(AW138:AW$290))/AW138</f>
        <v>0.11207320646668278</v>
      </c>
      <c r="CU138">
        <f>(AX138-MIN(AX138:AX$290))/AX138</f>
        <v>0.12786924428381527</v>
      </c>
    </row>
    <row r="139" spans="1:99" x14ac:dyDescent="0.3">
      <c r="A139" s="1">
        <v>44756</v>
      </c>
      <c r="B139">
        <v>1.333939057</v>
      </c>
      <c r="C139">
        <v>0.97769552900000001</v>
      </c>
      <c r="D139">
        <v>1.2911676670000001</v>
      </c>
      <c r="E139">
        <v>1.087966837</v>
      </c>
      <c r="F139">
        <v>1.0875595689999999</v>
      </c>
      <c r="G139">
        <v>1.0661913890000001</v>
      </c>
      <c r="H139">
        <v>1.060071124</v>
      </c>
      <c r="I139">
        <v>1</v>
      </c>
      <c r="J139">
        <v>0.994472456</v>
      </c>
      <c r="K139">
        <v>0.775531886</v>
      </c>
      <c r="L139">
        <v>0.75698125299999997</v>
      </c>
      <c r="M139">
        <v>0.64734917199999997</v>
      </c>
      <c r="N139">
        <v>1.081313443</v>
      </c>
      <c r="O139">
        <v>0.58934895700000001</v>
      </c>
      <c r="P139">
        <v>1.1215827810000001</v>
      </c>
      <c r="Q139">
        <v>0.88199601699999997</v>
      </c>
      <c r="R139">
        <v>1.0952225149999999</v>
      </c>
      <c r="S139">
        <v>0.82706762599999994</v>
      </c>
      <c r="T139">
        <v>1.2506217550000001</v>
      </c>
      <c r="U139">
        <v>1.033216887</v>
      </c>
      <c r="V139">
        <v>0.67408306299999998</v>
      </c>
      <c r="W139">
        <v>0.93074202299999997</v>
      </c>
      <c r="X139">
        <v>0.81283926799999995</v>
      </c>
      <c r="Y139">
        <v>0.71730406000000002</v>
      </c>
      <c r="Z139">
        <v>0.987429</v>
      </c>
      <c r="AA139">
        <v>1.225142875</v>
      </c>
      <c r="AB139">
        <v>0.74199116399999998</v>
      </c>
      <c r="AC139">
        <v>0.56042518699999999</v>
      </c>
      <c r="AD139">
        <v>0.98943655600000002</v>
      </c>
      <c r="AE139">
        <v>1.150761063</v>
      </c>
      <c r="AF139">
        <v>1.153970725</v>
      </c>
      <c r="AG139">
        <v>0.86770563199999995</v>
      </c>
      <c r="AH139">
        <v>1.0506970520000001</v>
      </c>
      <c r="AI139">
        <v>0.68912611000000001</v>
      </c>
      <c r="AJ139">
        <v>0.68141259799999998</v>
      </c>
      <c r="AK139">
        <v>1.1603517619999999</v>
      </c>
      <c r="AL139">
        <v>1</v>
      </c>
      <c r="AM139">
        <v>0.76346831199999998</v>
      </c>
      <c r="AN139">
        <v>0.74570881899999997</v>
      </c>
      <c r="AO139">
        <v>1.081025074</v>
      </c>
      <c r="AP139">
        <v>1.0906571869999999</v>
      </c>
      <c r="AQ139">
        <v>0.73395089199999997</v>
      </c>
      <c r="AR139">
        <v>0.90433750599999996</v>
      </c>
      <c r="AS139">
        <v>0.86076260800000004</v>
      </c>
      <c r="AT139">
        <v>0.91512349699999995</v>
      </c>
      <c r="AU139">
        <v>0.55657614300000002</v>
      </c>
      <c r="AV139">
        <v>0.64287659500000005</v>
      </c>
      <c r="AW139">
        <v>1.0839452249999999</v>
      </c>
      <c r="AX139">
        <v>1.3196604510000001</v>
      </c>
      <c r="AY139">
        <f>(B139-MIN(B139:B$290))/B139</f>
        <v>1.0727866408067421E-3</v>
      </c>
      <c r="AZ139">
        <f>(C139-MIN(C139:C$290))/C139</f>
        <v>0.28512449400799089</v>
      </c>
      <c r="BA139">
        <f>(D139-MIN(D139:D$290))/D139</f>
        <v>7.202254933789326E-2</v>
      </c>
      <c r="BB139">
        <f>(E139-MIN(E139:E$290))/E139</f>
        <v>0.14786471198294437</v>
      </c>
      <c r="BC139">
        <f>(F139-MIN(F139:F$290))/F139</f>
        <v>0.2803924094754574</v>
      </c>
      <c r="BD139">
        <f>(G139-MIN(G139:G$290))/G139</f>
        <v>0.19562625355249427</v>
      </c>
      <c r="BE139">
        <f>(H139-MIN(H139:H$290))/H139</f>
        <v>0.25185772157680242</v>
      </c>
      <c r="BF139">
        <f>(I139-MIN(I139:I$290))/I139</f>
        <v>0</v>
      </c>
      <c r="BG139">
        <f>(J139-MIN(J139:J$290))/J139</f>
        <v>0.23266193809997293</v>
      </c>
      <c r="BH139">
        <f>(K139-MIN(K139:K$290))/K139</f>
        <v>0.11627475623871381</v>
      </c>
      <c r="BI139">
        <f>(L139-MIN(L139:L$290))/L139</f>
        <v>0.22436030394005005</v>
      </c>
      <c r="BJ139">
        <f>(M139-MIN(M139:M$290))/M139</f>
        <v>0.12683767517045644</v>
      </c>
      <c r="BK139">
        <f>(N139-MIN(N139:N$290))/N139</f>
        <v>0.11058288211811307</v>
      </c>
      <c r="BL139">
        <f>(O139-MIN(O139:O$290))/O139</f>
        <v>0.19105397687163461</v>
      </c>
      <c r="BM139">
        <f>(P139-MIN(P139:P$290))/P139</f>
        <v>6.3324019593699654E-2</v>
      </c>
      <c r="BN139">
        <f>(Q139-MIN(Q139:Q$290))/Q139</f>
        <v>0.24251934008450285</v>
      </c>
      <c r="BO139">
        <f>(R139-MIN(R139:R$290))/R139</f>
        <v>4.0283678791975835E-2</v>
      </c>
      <c r="BP139">
        <f>(S139-MIN(S139:S$290))/S139</f>
        <v>0.18473756824330095</v>
      </c>
      <c r="BQ139">
        <f>(T139-MIN(T139:T$290))/T139</f>
        <v>0.10178244580432719</v>
      </c>
      <c r="BR139">
        <f>(U139-MIN(U139:U$290))/U139</f>
        <v>0</v>
      </c>
      <c r="BS139">
        <f>(V139-MIN(V139:V$290))/V139</f>
        <v>4.4157056650450194E-2</v>
      </c>
      <c r="BT139">
        <f>(W139-MIN(W139:W$290))/W139</f>
        <v>1.0537911427256972E-2</v>
      </c>
      <c r="BU139">
        <f>(X139-MIN(X139:X$290))/X139</f>
        <v>0.25984256828497604</v>
      </c>
      <c r="BV139">
        <f>(Y139-MIN(Y139:Y$290))/Y139</f>
        <v>0.4089789872372952</v>
      </c>
      <c r="BW139">
        <f>(Z139-MIN(Z139:Z$290))/Z139</f>
        <v>2.2748000109374944E-2</v>
      </c>
      <c r="BX139">
        <f>(AA139-MIN(AA139:AA$290))/AA139</f>
        <v>0.27504299692393014</v>
      </c>
      <c r="BY139">
        <f>(AB139-MIN(AB139:AB$290))/AB139</f>
        <v>0.17947818041671454</v>
      </c>
      <c r="BZ139">
        <f>(AC139-MIN(AC139:AC$290))/AC139</f>
        <v>0.20134919275139568</v>
      </c>
      <c r="CA139">
        <f>(AD139-MIN(AD139:AD$290))/AD139</f>
        <v>0.30047121485169792</v>
      </c>
      <c r="CB139">
        <f>(AE139-MIN(AE139:AE$290))/AE139</f>
        <v>0.26610334920586382</v>
      </c>
      <c r="CC139">
        <f>(AF139-MIN(AF139:AF$290))/AF139</f>
        <v>2.2558336564387195E-2</v>
      </c>
      <c r="CD139">
        <f>(AG139-MIN(AG139:AG$290))/AG139</f>
        <v>9.8703667282408425E-2</v>
      </c>
      <c r="CE139">
        <f>(AH139-MIN(AH139:AH$290))/AH139</f>
        <v>7.1611379185634247E-2</v>
      </c>
      <c r="CF139">
        <f>(AI139-MIN(AI139:AI$290))/AI139</f>
        <v>6.666734482023913E-2</v>
      </c>
      <c r="CG139">
        <f>(AJ139-MIN(AJ139:AJ$290))/AJ139</f>
        <v>8.9962489950912272E-2</v>
      </c>
      <c r="CH139">
        <f>(AK139-MIN(AK139:AK$290))/AK139</f>
        <v>0.12988772795951509</v>
      </c>
      <c r="CI139">
        <f>(AL139-MIN(AL139:AL$290))/AL139</f>
        <v>0</v>
      </c>
      <c r="CJ139">
        <f>(AM139-MIN(AM139:AM$290))/AM139</f>
        <v>9.9823679388018852E-2</v>
      </c>
      <c r="CK139">
        <f>(AN139-MIN(AN139:AN$290))/AN139</f>
        <v>0.17958141648315407</v>
      </c>
      <c r="CL139">
        <f>(AO139-MIN(AO139:AO$290))/AO139</f>
        <v>0.29409072152566929</v>
      </c>
      <c r="CM139">
        <f>(AP139-MIN(AP139:AP$290))/AP139</f>
        <v>0.15132217709394691</v>
      </c>
      <c r="CN139">
        <f>(AQ139-MIN(AQ139:AQ$290))/AQ139</f>
        <v>8.3573047827292413E-2</v>
      </c>
      <c r="CO139">
        <f>(AR139-MIN(AR139:AR$290))/AR139</f>
        <v>4.4990917362217629E-2</v>
      </c>
      <c r="CP139">
        <f>(AS139-MIN(AS139:AS$290))/AS139</f>
        <v>0.11439528283970257</v>
      </c>
      <c r="CQ139">
        <f>(AT139-MIN(AT139:AT$290))/AT139</f>
        <v>0.31674120482123302</v>
      </c>
      <c r="CR139">
        <f>(AU139-MIN(AU139:AU$290))/AU139</f>
        <v>7.6273434522686687E-2</v>
      </c>
      <c r="CS139">
        <f>(AV139-MIN(AV139:AV$290))/AV139</f>
        <v>0.1029801854895652</v>
      </c>
      <c r="CT139">
        <f>(AW139-MIN(AW139:AW$290))/AW139</f>
        <v>0.11207320646668278</v>
      </c>
      <c r="CU139">
        <f>(AX139-MIN(AX139:AX$290))/AX139</f>
        <v>0.1680951708690708</v>
      </c>
    </row>
    <row r="140" spans="1:99" x14ac:dyDescent="0.3">
      <c r="A140" s="1">
        <v>44757</v>
      </c>
      <c r="B140">
        <v>1.333939057</v>
      </c>
      <c r="C140">
        <v>1.028559161</v>
      </c>
      <c r="D140">
        <v>1.2894710730000001</v>
      </c>
      <c r="E140">
        <v>1.087966837</v>
      </c>
      <c r="F140">
        <v>1.108686083</v>
      </c>
      <c r="G140">
        <v>1.0747218679999999</v>
      </c>
      <c r="H140">
        <v>1.07670523</v>
      </c>
      <c r="I140">
        <v>1</v>
      </c>
      <c r="J140">
        <v>0.98651667600000004</v>
      </c>
      <c r="K140">
        <v>0.775531886</v>
      </c>
      <c r="L140">
        <v>0.75199047600000002</v>
      </c>
      <c r="M140">
        <v>0.64734917199999997</v>
      </c>
      <c r="N140">
        <v>1.081313443</v>
      </c>
      <c r="O140">
        <v>0.59491476899999995</v>
      </c>
      <c r="P140">
        <v>1.14511736</v>
      </c>
      <c r="Q140">
        <v>0.87723441400000002</v>
      </c>
      <c r="R140">
        <v>1.116890945</v>
      </c>
      <c r="S140">
        <v>0.82706762599999994</v>
      </c>
      <c r="T140">
        <v>1.290289885</v>
      </c>
      <c r="U140">
        <v>1.033216887</v>
      </c>
      <c r="V140">
        <v>0.67421421999999998</v>
      </c>
      <c r="W140">
        <v>0.93960873700000003</v>
      </c>
      <c r="X140">
        <v>0.837864673</v>
      </c>
      <c r="Y140">
        <v>0.71966470800000004</v>
      </c>
      <c r="Z140">
        <v>0.987429</v>
      </c>
      <c r="AA140">
        <v>1.258351435</v>
      </c>
      <c r="AB140">
        <v>0.74359993499999999</v>
      </c>
      <c r="AC140">
        <v>0.57031013900000005</v>
      </c>
      <c r="AD140">
        <v>1.0059522860000001</v>
      </c>
      <c r="AE140">
        <v>1.153713341</v>
      </c>
      <c r="AF140">
        <v>1.166737771</v>
      </c>
      <c r="AG140">
        <v>0.86770563199999995</v>
      </c>
      <c r="AH140">
        <v>1.0506970520000001</v>
      </c>
      <c r="AI140">
        <v>0.71732067099999997</v>
      </c>
      <c r="AJ140">
        <v>0.70255765400000003</v>
      </c>
      <c r="AK140">
        <v>1.1618022020000001</v>
      </c>
      <c r="AL140">
        <v>1</v>
      </c>
      <c r="AM140">
        <v>0.77225888600000003</v>
      </c>
      <c r="AN140">
        <v>0.75668364899999996</v>
      </c>
      <c r="AO140">
        <v>1.0816659870000001</v>
      </c>
      <c r="AP140">
        <v>1.0906571869999999</v>
      </c>
      <c r="AQ140">
        <v>0.73395089199999997</v>
      </c>
      <c r="AR140">
        <v>0.90433750599999996</v>
      </c>
      <c r="AS140">
        <v>0.85661114999999999</v>
      </c>
      <c r="AT140">
        <v>0.92925704499999995</v>
      </c>
      <c r="AU140">
        <v>0.54416015399999995</v>
      </c>
      <c r="AV140">
        <v>0.64364226099999999</v>
      </c>
      <c r="AW140">
        <v>1.0839452249999999</v>
      </c>
      <c r="AX140">
        <v>1.325754643</v>
      </c>
      <c r="AY140">
        <f>(B140-MIN(B140:B$290))/B140</f>
        <v>1.0727866408067421E-3</v>
      </c>
      <c r="AZ140">
        <f>(C140-MIN(C140:C$290))/C140</f>
        <v>0.32047604794995355</v>
      </c>
      <c r="BA140">
        <f>(D140-MIN(D140:D$290))/D140</f>
        <v>7.0801582844037966E-2</v>
      </c>
      <c r="BB140">
        <f>(E140-MIN(E140:E$290))/E140</f>
        <v>0.14786471198294437</v>
      </c>
      <c r="BC140">
        <f>(F140-MIN(F140:F$290))/F140</f>
        <v>0.29410485709145501</v>
      </c>
      <c r="BD140">
        <f>(G140-MIN(G140:G$290))/G140</f>
        <v>0.20201087598973086</v>
      </c>
      <c r="BE140">
        <f>(H140-MIN(H140:H$290))/H140</f>
        <v>0.26341583201931684</v>
      </c>
      <c r="BF140">
        <f>(I140-MIN(I140:I$290))/I140</f>
        <v>0</v>
      </c>
      <c r="BG140">
        <f>(J140-MIN(J140:J$290))/J140</f>
        <v>0.22647372764735715</v>
      </c>
      <c r="BH140">
        <f>(K140-MIN(K140:K$290))/K140</f>
        <v>0.11627475623871381</v>
      </c>
      <c r="BI140">
        <f>(L140-MIN(L140:L$290))/L140</f>
        <v>0.21921257284646778</v>
      </c>
      <c r="BJ140">
        <f>(M140-MIN(M140:M$290))/M140</f>
        <v>0.12683767517045644</v>
      </c>
      <c r="BK140">
        <f>(N140-MIN(N140:N$290))/N140</f>
        <v>0.11058288211811307</v>
      </c>
      <c r="BL140">
        <f>(O140-MIN(O140:O$290))/O140</f>
        <v>0.19862218952577379</v>
      </c>
      <c r="BM140">
        <f>(P140-MIN(P140:P$290))/P140</f>
        <v>8.2574688239815036E-2</v>
      </c>
      <c r="BN140">
        <f>(Q140-MIN(Q140:Q$290))/Q140</f>
        <v>0.23840775699435796</v>
      </c>
      <c r="BO140">
        <f>(R140-MIN(R140:R$290))/R140</f>
        <v>5.890281615632581E-2</v>
      </c>
      <c r="BP140">
        <f>(S140-MIN(S140:S$290))/S140</f>
        <v>0.18473756824330095</v>
      </c>
      <c r="BQ140">
        <f>(T140-MIN(T140:T$290))/T140</f>
        <v>0.12939686882843382</v>
      </c>
      <c r="BR140">
        <f>(U140-MIN(U140:U$290))/U140</f>
        <v>0</v>
      </c>
      <c r="BS140">
        <f>(V140-MIN(V140:V$290))/V140</f>
        <v>4.4342999766454026E-2</v>
      </c>
      <c r="BT140">
        <f>(W140-MIN(W140:W$290))/W140</f>
        <v>1.9875071681033148E-2</v>
      </c>
      <c r="BU140">
        <f>(X140-MIN(X140:X$290))/X140</f>
        <v>0.28194964606175721</v>
      </c>
      <c r="BV140">
        <f>(Y140-MIN(Y140:Y$290))/Y140</f>
        <v>0.41091765750447223</v>
      </c>
      <c r="BW140">
        <f>(Z140-MIN(Z140:Z$290))/Z140</f>
        <v>2.2748000109374944E-2</v>
      </c>
      <c r="BX140">
        <f>(AA140-MIN(AA140:AA$290))/AA140</f>
        <v>0.29417499571572386</v>
      </c>
      <c r="BY140">
        <f>(AB140-MIN(AB140:AB$290))/AB140</f>
        <v>0.1812533711423738</v>
      </c>
      <c r="BZ140">
        <f>(AC140-MIN(AC140:AC$290))/AC140</f>
        <v>0.21519188000969419</v>
      </c>
      <c r="CA140">
        <f>(AD140-MIN(AD140:AD$290))/AD140</f>
        <v>0.31195608217942861</v>
      </c>
      <c r="CB140">
        <f>(AE140-MIN(AE140:AE$290))/AE140</f>
        <v>0.26798134338294011</v>
      </c>
      <c r="CC140">
        <f>(AF140-MIN(AF140:AF$290))/AF140</f>
        <v>3.3254006996572931E-2</v>
      </c>
      <c r="CD140">
        <f>(AG140-MIN(AG140:AG$290))/AG140</f>
        <v>9.8703667282408425E-2</v>
      </c>
      <c r="CE140">
        <f>(AH140-MIN(AH140:AH$290))/AH140</f>
        <v>7.1611379185634247E-2</v>
      </c>
      <c r="CF140">
        <f>(AI140-MIN(AI140:AI$290))/AI140</f>
        <v>0.1033523387756938</v>
      </c>
      <c r="CG140">
        <f>(AJ140-MIN(AJ140:AJ$290))/AJ140</f>
        <v>0.11735211983043896</v>
      </c>
      <c r="CH140">
        <f>(AK140-MIN(AK140:AK$290))/AK140</f>
        <v>0.13097401066898659</v>
      </c>
      <c r="CI140">
        <f>(AL140-MIN(AL140:AL$290))/AL140</f>
        <v>0</v>
      </c>
      <c r="CJ140">
        <f>(AM140-MIN(AM140:AM$290))/AM140</f>
        <v>0.11007032944649081</v>
      </c>
      <c r="CK140">
        <f>(AN140-MIN(AN140:AN$290))/AN140</f>
        <v>0.19148064873805662</v>
      </c>
      <c r="CL140">
        <f>(AO140-MIN(AO140:AO$290))/AO140</f>
        <v>0.29450898967760558</v>
      </c>
      <c r="CM140">
        <f>(AP140-MIN(AP140:AP$290))/AP140</f>
        <v>0.15132217709394691</v>
      </c>
      <c r="CN140">
        <f>(AQ140-MIN(AQ140:AQ$290))/AQ140</f>
        <v>8.3573047827292413E-2</v>
      </c>
      <c r="CO140">
        <f>(AR140-MIN(AR140:AR$290))/AR140</f>
        <v>4.4990917362217629E-2</v>
      </c>
      <c r="CP140">
        <f>(AS140-MIN(AS140:AS$290))/AS140</f>
        <v>0.11010331116983475</v>
      </c>
      <c r="CQ140">
        <f>(AT140-MIN(AT140:AT$290))/AT140</f>
        <v>0.32713323900600616</v>
      </c>
      <c r="CR140">
        <f>(AU140-MIN(AU140:AU$290))/AU140</f>
        <v>5.5196957695656516E-2</v>
      </c>
      <c r="CS140">
        <f>(AV140-MIN(AV140:AV$290))/AV140</f>
        <v>0.10404726516240988</v>
      </c>
      <c r="CT140">
        <f>(AW140-MIN(AW140:AW$290))/AW140</f>
        <v>0.11207320646668278</v>
      </c>
      <c r="CU140">
        <f>(AX140-MIN(AX140:AX$290))/AX140</f>
        <v>0.17191924780609649</v>
      </c>
    </row>
    <row r="141" spans="1:99" x14ac:dyDescent="0.3">
      <c r="A141" s="1">
        <v>44760</v>
      </c>
      <c r="B141">
        <v>1.3833014720000001</v>
      </c>
      <c r="C141">
        <v>1.028559161</v>
      </c>
      <c r="D141">
        <v>1.2894710730000001</v>
      </c>
      <c r="E141">
        <v>1.0759393639999999</v>
      </c>
      <c r="F141">
        <v>1.079085273</v>
      </c>
      <c r="G141">
        <v>1.0851122790000001</v>
      </c>
      <c r="H141">
        <v>0.99342746400000004</v>
      </c>
      <c r="I141">
        <v>1</v>
      </c>
      <c r="J141">
        <v>0.98651667600000004</v>
      </c>
      <c r="K141">
        <v>0.775531886</v>
      </c>
      <c r="L141">
        <v>0.75387722000000001</v>
      </c>
      <c r="M141">
        <v>0.64734917199999997</v>
      </c>
      <c r="N141">
        <v>1.081313443</v>
      </c>
      <c r="O141">
        <v>0.58990023199999997</v>
      </c>
      <c r="P141">
        <v>1.132865177</v>
      </c>
      <c r="Q141">
        <v>0.87426506400000004</v>
      </c>
      <c r="R141">
        <v>1.088644773</v>
      </c>
      <c r="S141">
        <v>0.82706762599999994</v>
      </c>
      <c r="T141">
        <v>1.309138763</v>
      </c>
      <c r="U141">
        <v>1.033216887</v>
      </c>
      <c r="V141">
        <v>0.64431753899999999</v>
      </c>
      <c r="W141">
        <v>0.93960873700000003</v>
      </c>
      <c r="X141">
        <v>0.84583234699999998</v>
      </c>
      <c r="Y141">
        <v>0.71966470800000004</v>
      </c>
      <c r="Z141">
        <v>0.987429</v>
      </c>
      <c r="AA141">
        <v>1.278346639</v>
      </c>
      <c r="AB141">
        <v>0.71557142299999998</v>
      </c>
      <c r="AC141">
        <v>0.56634819400000003</v>
      </c>
      <c r="AD141">
        <v>1.006343601</v>
      </c>
      <c r="AE141">
        <v>1.1733641560000001</v>
      </c>
      <c r="AF141">
        <v>1.193964764</v>
      </c>
      <c r="AG141">
        <v>0.86770563199999995</v>
      </c>
      <c r="AH141">
        <v>1.0506970520000001</v>
      </c>
      <c r="AI141">
        <v>0.72425572699999996</v>
      </c>
      <c r="AJ141">
        <v>0.70255765400000003</v>
      </c>
      <c r="AK141">
        <v>1.1618022020000001</v>
      </c>
      <c r="AL141">
        <v>1</v>
      </c>
      <c r="AM141">
        <v>0.76505448300000001</v>
      </c>
      <c r="AN141">
        <v>0.77684883599999999</v>
      </c>
      <c r="AO141">
        <v>1.072827934</v>
      </c>
      <c r="AP141">
        <v>1.0906571869999999</v>
      </c>
      <c r="AQ141">
        <v>0.73395089199999997</v>
      </c>
      <c r="AR141">
        <v>0.90433750599999996</v>
      </c>
      <c r="AS141">
        <v>0.85661114999999999</v>
      </c>
      <c r="AT141">
        <v>0.96887592</v>
      </c>
      <c r="AU141">
        <v>0.54416015399999995</v>
      </c>
      <c r="AV141">
        <v>0.64364226099999999</v>
      </c>
      <c r="AW141">
        <v>1.0839452249999999</v>
      </c>
      <c r="AX141">
        <v>1.3505111219999999</v>
      </c>
      <c r="AY141">
        <f>(B141-MIN(B141:B$290))/B141</f>
        <v>3.6719000180461016E-2</v>
      </c>
      <c r="AZ141">
        <f>(C141-MIN(C141:C$290))/C141</f>
        <v>0.32047604794995355</v>
      </c>
      <c r="BA141">
        <f>(D141-MIN(D141:D$290))/D141</f>
        <v>7.0801582844037966E-2</v>
      </c>
      <c r="BB141">
        <f>(E141-MIN(E141:E$290))/E141</f>
        <v>0.13833905048946599</v>
      </c>
      <c r="BC141">
        <f>(F141-MIN(F141:F$290))/F141</f>
        <v>0.27474117145142429</v>
      </c>
      <c r="BD141">
        <f>(G141-MIN(G141:G$290))/G141</f>
        <v>0.20965196081796439</v>
      </c>
      <c r="BE141">
        <f>(H141-MIN(H141:H$290))/H141</f>
        <v>0.20166891419865152</v>
      </c>
      <c r="BF141">
        <f>(I141-MIN(I141:I$290))/I141</f>
        <v>0</v>
      </c>
      <c r="BG141">
        <f>(J141-MIN(J141:J$290))/J141</f>
        <v>0.22647372764735715</v>
      </c>
      <c r="BH141">
        <f>(K141-MIN(K141:K$290))/K141</f>
        <v>0.11627475623871381</v>
      </c>
      <c r="BI141">
        <f>(L141-MIN(L141:L$290))/L141</f>
        <v>0.22116666557453477</v>
      </c>
      <c r="BJ141">
        <f>(M141-MIN(M141:M$290))/M141</f>
        <v>0.12683767517045644</v>
      </c>
      <c r="BK141">
        <f>(N141-MIN(N141:N$290))/N141</f>
        <v>0.11058288211811307</v>
      </c>
      <c r="BL141">
        <f>(O141-MIN(O141:O$290))/O141</f>
        <v>0.1918099550772849</v>
      </c>
      <c r="BM141">
        <f>(P141-MIN(P141:P$290))/P141</f>
        <v>7.2652534185892861E-2</v>
      </c>
      <c r="BN141">
        <f>(Q141-MIN(Q141:Q$290))/Q141</f>
        <v>0.235821088465683</v>
      </c>
      <c r="BO141">
        <f>(R141-MIN(R141:R$290))/R141</f>
        <v>3.4484940295579768E-2</v>
      </c>
      <c r="BP141">
        <f>(S141-MIN(S141:S$290))/S141</f>
        <v>0.18473756824330095</v>
      </c>
      <c r="BQ141">
        <f>(T141-MIN(T141:T$290))/T141</f>
        <v>0.14193174493909627</v>
      </c>
      <c r="BR141">
        <f>(U141-MIN(U141:U$290))/U141</f>
        <v>0</v>
      </c>
      <c r="BS141">
        <f>(V141-MIN(V141:V$290))/V141</f>
        <v>0</v>
      </c>
      <c r="BT141">
        <f>(W141-MIN(W141:W$290))/W141</f>
        <v>1.9875071681033148E-2</v>
      </c>
      <c r="BU141">
        <f>(X141-MIN(X141:X$290))/X141</f>
        <v>0.28871362376497045</v>
      </c>
      <c r="BV141">
        <f>(Y141-MIN(Y141:Y$290))/Y141</f>
        <v>0.41091765750447223</v>
      </c>
      <c r="BW141">
        <f>(Z141-MIN(Z141:Z$290))/Z141</f>
        <v>2.2748000109374944E-2</v>
      </c>
      <c r="BX141">
        <f>(AA141-MIN(AA141:AA$290))/AA141</f>
        <v>0.30521512717803606</v>
      </c>
      <c r="BY141">
        <f>(AB141-MIN(AB141:AB$290))/AB141</f>
        <v>0.14918354697906938</v>
      </c>
      <c r="BZ141">
        <f>(AC141-MIN(AC141:AC$290))/AC141</f>
        <v>0.20970167691573852</v>
      </c>
      <c r="CA141">
        <f>(AD141-MIN(AD141:AD$290))/AD141</f>
        <v>0.31222362688824806</v>
      </c>
      <c r="CB141">
        <f>(AE141-MIN(AE141:AE$290))/AE141</f>
        <v>0.28024076269805548</v>
      </c>
      <c r="CC141">
        <f>(AF141-MIN(AF141:AF$290))/AF141</f>
        <v>5.5299537298572982E-2</v>
      </c>
      <c r="CD141">
        <f>(AG141-MIN(AG141:AG$290))/AG141</f>
        <v>9.8703667282408425E-2</v>
      </c>
      <c r="CE141">
        <f>(AH141-MIN(AH141:AH$290))/AH141</f>
        <v>7.1611379185634247E-2</v>
      </c>
      <c r="CF141">
        <f>(AI141-MIN(AI141:AI$290))/AI141</f>
        <v>0.11193812071851245</v>
      </c>
      <c r="CG141">
        <f>(AJ141-MIN(AJ141:AJ$290))/AJ141</f>
        <v>0.11735211983043896</v>
      </c>
      <c r="CH141">
        <f>(AK141-MIN(AK141:AK$290))/AK141</f>
        <v>0.13097401066898659</v>
      </c>
      <c r="CI141">
        <f>(AL141-MIN(AL141:AL$290))/AL141</f>
        <v>0</v>
      </c>
      <c r="CJ141">
        <f>(AM141-MIN(AM141:AM$290))/AM141</f>
        <v>0.10168999558688942</v>
      </c>
      <c r="CK141">
        <f>(AN141-MIN(AN141:AN$290))/AN141</f>
        <v>0.21246792857394456</v>
      </c>
      <c r="CL141">
        <f>(AO141-MIN(AO141:AO$290))/AO141</f>
        <v>0.28869709128957116</v>
      </c>
      <c r="CM141">
        <f>(AP141-MIN(AP141:AP$290))/AP141</f>
        <v>0.15132217709394691</v>
      </c>
      <c r="CN141">
        <f>(AQ141-MIN(AQ141:AQ$290))/AQ141</f>
        <v>8.3573047827292413E-2</v>
      </c>
      <c r="CO141">
        <f>(AR141-MIN(AR141:AR$290))/AR141</f>
        <v>4.4990917362217629E-2</v>
      </c>
      <c r="CP141">
        <f>(AS141-MIN(AS141:AS$290))/AS141</f>
        <v>0.11010331116983475</v>
      </c>
      <c r="CQ141">
        <f>(AT141-MIN(AT141:AT$290))/AT141</f>
        <v>0.35464782941452405</v>
      </c>
      <c r="CR141">
        <f>(AU141-MIN(AU141:AU$290))/AU141</f>
        <v>5.5196957695656516E-2</v>
      </c>
      <c r="CS141">
        <f>(AV141-MIN(AV141:AV$290))/AV141</f>
        <v>0.10404726516240988</v>
      </c>
      <c r="CT141">
        <f>(AW141-MIN(AW141:AW$290))/AW141</f>
        <v>0.11207320646668278</v>
      </c>
      <c r="CU141">
        <f>(AX141-MIN(AX141:AX$290))/AX141</f>
        <v>0.18709895526502734</v>
      </c>
    </row>
    <row r="142" spans="1:99" x14ac:dyDescent="0.3">
      <c r="A142" s="1">
        <v>44761</v>
      </c>
      <c r="B142">
        <v>1.3833014720000001</v>
      </c>
      <c r="C142">
        <v>1.028559161</v>
      </c>
      <c r="D142">
        <v>1.2894710730000001</v>
      </c>
      <c r="E142">
        <v>1.076186292</v>
      </c>
      <c r="F142">
        <v>1.07218776</v>
      </c>
      <c r="G142">
        <v>1.0970072799999999</v>
      </c>
      <c r="H142">
        <v>0.99342746400000004</v>
      </c>
      <c r="I142">
        <v>1</v>
      </c>
      <c r="J142">
        <v>0.98651667600000004</v>
      </c>
      <c r="K142">
        <v>0.775531886</v>
      </c>
      <c r="L142">
        <v>0.75643814099999995</v>
      </c>
      <c r="M142">
        <v>0.64734917199999997</v>
      </c>
      <c r="N142">
        <v>1.081313443</v>
      </c>
      <c r="O142">
        <v>0.58990023199999997</v>
      </c>
      <c r="P142">
        <v>1.1289658549999999</v>
      </c>
      <c r="Q142">
        <v>0.88009203999999996</v>
      </c>
      <c r="R142">
        <v>1.092853474</v>
      </c>
      <c r="S142">
        <v>0.82706762599999994</v>
      </c>
      <c r="T142">
        <v>1.3428674140000001</v>
      </c>
      <c r="U142">
        <v>1.033216887</v>
      </c>
      <c r="V142">
        <v>0.66116408000000004</v>
      </c>
      <c r="W142">
        <v>0.93960873700000003</v>
      </c>
      <c r="X142">
        <v>0.85219093899999998</v>
      </c>
      <c r="Y142">
        <v>0.71966470800000004</v>
      </c>
      <c r="Z142">
        <v>0.987429</v>
      </c>
      <c r="AA142">
        <v>1.325898577</v>
      </c>
      <c r="AB142">
        <v>0.71557142299999998</v>
      </c>
      <c r="AC142">
        <v>0.56634819400000003</v>
      </c>
      <c r="AD142">
        <v>1.005415752</v>
      </c>
      <c r="AE142">
        <v>1.1733641560000001</v>
      </c>
      <c r="AF142">
        <v>1.267037795</v>
      </c>
      <c r="AG142">
        <v>0.86770563199999995</v>
      </c>
      <c r="AH142">
        <v>1.0521764330000001</v>
      </c>
      <c r="AI142">
        <v>0.72425572699999996</v>
      </c>
      <c r="AJ142">
        <v>0.70255765400000003</v>
      </c>
      <c r="AK142">
        <v>1.1815627150000001</v>
      </c>
      <c r="AL142">
        <v>1</v>
      </c>
      <c r="AM142">
        <v>0.76505448300000001</v>
      </c>
      <c r="AN142">
        <v>0.78773233200000004</v>
      </c>
      <c r="AO142">
        <v>1.0746340400000001</v>
      </c>
      <c r="AP142">
        <v>1.1160847679999999</v>
      </c>
      <c r="AQ142">
        <v>0.73395089199999997</v>
      </c>
      <c r="AR142">
        <v>0.90433750599999996</v>
      </c>
      <c r="AS142">
        <v>0.84249505499999999</v>
      </c>
      <c r="AT142">
        <v>0.96468068699999998</v>
      </c>
      <c r="AU142">
        <v>0.55326830699999996</v>
      </c>
      <c r="AV142">
        <v>0.64364226099999999</v>
      </c>
      <c r="AW142">
        <v>1.0839452249999999</v>
      </c>
      <c r="AX142">
        <v>1.35600203</v>
      </c>
      <c r="AY142">
        <f>(B142-MIN(B142:B$290))/B142</f>
        <v>3.6719000180461016E-2</v>
      </c>
      <c r="AZ142">
        <f>(C142-MIN(C142:C$290))/C142</f>
        <v>0.32047604794995355</v>
      </c>
      <c r="BA142">
        <f>(D142-MIN(D142:D$290))/D142</f>
        <v>7.0801582844037966E-2</v>
      </c>
      <c r="BB142">
        <f>(E142-MIN(E142:E$290))/E142</f>
        <v>0.13853675623662381</v>
      </c>
      <c r="BC142">
        <f>(F142-MIN(F142:F$290))/F142</f>
        <v>0.27007549405339232</v>
      </c>
      <c r="BD142">
        <f>(G142-MIN(G142:G$290))/G142</f>
        <v>0.21822181344138383</v>
      </c>
      <c r="BE142">
        <f>(H142-MIN(H142:H$290))/H142</f>
        <v>0.20166891419865152</v>
      </c>
      <c r="BF142">
        <f>(I142-MIN(I142:I$290))/I142</f>
        <v>0</v>
      </c>
      <c r="BG142">
        <f>(J142-MIN(J142:J$290))/J142</f>
        <v>0.22647372764735715</v>
      </c>
      <c r="BH142">
        <f>(K142-MIN(K142:K$290))/K142</f>
        <v>0.11627475623871381</v>
      </c>
      <c r="BI142">
        <f>(L142-MIN(L142:L$290))/L142</f>
        <v>0.2238034054922145</v>
      </c>
      <c r="BJ142">
        <f>(M142-MIN(M142:M$290))/M142</f>
        <v>0.12683767517045644</v>
      </c>
      <c r="BK142">
        <f>(N142-MIN(N142:N$290))/N142</f>
        <v>0.11058288211811307</v>
      </c>
      <c r="BL142">
        <f>(O142-MIN(O142:O$290))/O142</f>
        <v>0.1918099550772849</v>
      </c>
      <c r="BM142">
        <f>(P142-MIN(P142:P$290))/P142</f>
        <v>6.9449579588923865E-2</v>
      </c>
      <c r="BN142">
        <f>(Q142-MIN(Q142:Q$290))/Q142</f>
        <v>0.24088061857712059</v>
      </c>
      <c r="BO142">
        <f>(R142-MIN(R142:R$290))/R142</f>
        <v>3.8203246815135282E-2</v>
      </c>
      <c r="BP142">
        <f>(S142-MIN(S142:S$290))/S142</f>
        <v>0.18473756824330095</v>
      </c>
      <c r="BQ142">
        <f>(T142-MIN(T142:T$290))/T142</f>
        <v>0.16348374955801859</v>
      </c>
      <c r="BR142">
        <f>(U142-MIN(U142:U$290))/U142</f>
        <v>0</v>
      </c>
      <c r="BS142">
        <f>(V142-MIN(V142:V$290))/V142</f>
        <v>2.1893999444131954E-2</v>
      </c>
      <c r="BT142">
        <f>(W142-MIN(W142:W$290))/W142</f>
        <v>1.9875071681033148E-2</v>
      </c>
      <c r="BU142">
        <f>(X142-MIN(X142:X$290))/X142</f>
        <v>0.29402086144452649</v>
      </c>
      <c r="BV142">
        <f>(Y142-MIN(Y142:Y$290))/Y142</f>
        <v>0.41091765750447223</v>
      </c>
      <c r="BW142">
        <f>(Z142-MIN(Z142:Z$290))/Z142</f>
        <v>2.2748000109374944E-2</v>
      </c>
      <c r="BX142">
        <f>(AA142-MIN(AA142:AA$290))/AA142</f>
        <v>0.33013284544764993</v>
      </c>
      <c r="BY142">
        <f>(AB142-MIN(AB142:AB$290))/AB142</f>
        <v>0.14918354697906938</v>
      </c>
      <c r="BZ142">
        <f>(AC142-MIN(AC142:AC$290))/AC142</f>
        <v>0.20970167691573852</v>
      </c>
      <c r="CA142">
        <f>(AD142-MIN(AD142:AD$290))/AD142</f>
        <v>0.31158891172813058</v>
      </c>
      <c r="CB142">
        <f>(AE142-MIN(AE142:AE$290))/AE142</f>
        <v>0.28024076269805548</v>
      </c>
      <c r="CC142">
        <f>(AF142-MIN(AF142:AF$290))/AF142</f>
        <v>0.10978262096751419</v>
      </c>
      <c r="CD142">
        <f>(AG142-MIN(AG142:AG$290))/AG142</f>
        <v>9.8703667282408425E-2</v>
      </c>
      <c r="CE142">
        <f>(AH142-MIN(AH142:AH$290))/AH142</f>
        <v>7.2916712058689562E-2</v>
      </c>
      <c r="CF142">
        <f>(AI142-MIN(AI142:AI$290))/AI142</f>
        <v>0.11193812071851245</v>
      </c>
      <c r="CG142">
        <f>(AJ142-MIN(AJ142:AJ$290))/AJ142</f>
        <v>0.11735211983043896</v>
      </c>
      <c r="CH142">
        <f>(AK142-MIN(AK142:AK$290))/AK142</f>
        <v>0.14550764408641664</v>
      </c>
      <c r="CI142">
        <f>(AL142-MIN(AL142:AL$290))/AL142</f>
        <v>0</v>
      </c>
      <c r="CJ142">
        <f>(AM142-MIN(AM142:AM$290))/AM142</f>
        <v>0.10168999558688942</v>
      </c>
      <c r="CK142">
        <f>(AN142-MIN(AN142:AN$290))/AN142</f>
        <v>0.22334865772654358</v>
      </c>
      <c r="CL142">
        <f>(AO142-MIN(AO142:AO$290))/AO142</f>
        <v>0.28989255728396623</v>
      </c>
      <c r="CM142">
        <f>(AP142-MIN(AP142:AP$290))/AP142</f>
        <v>0.17065746837609377</v>
      </c>
      <c r="CN142">
        <f>(AQ142-MIN(AQ142:AQ$290))/AQ142</f>
        <v>8.3573047827292413E-2</v>
      </c>
      <c r="CO142">
        <f>(AR142-MIN(AR142:AR$290))/AR142</f>
        <v>4.4990917362217629E-2</v>
      </c>
      <c r="CP142">
        <f>(AS142-MIN(AS142:AS$290))/AS142</f>
        <v>9.51929967114169E-2</v>
      </c>
      <c r="CQ142">
        <f>(AT142-MIN(AT142:AT$290))/AT142</f>
        <v>0.35184130207428943</v>
      </c>
      <c r="CR142">
        <f>(AU142-MIN(AU142:AU$290))/AU142</f>
        <v>7.0750732519366852E-2</v>
      </c>
      <c r="CS142">
        <f>(AV142-MIN(AV142:AV$290))/AV142</f>
        <v>0.10404726516240988</v>
      </c>
      <c r="CT142">
        <f>(AW142-MIN(AW142:AW$290))/AW142</f>
        <v>0.11207320646668278</v>
      </c>
      <c r="CU142">
        <f>(AX142-MIN(AX142:AX$290))/AX142</f>
        <v>0.19039066482813446</v>
      </c>
    </row>
    <row r="143" spans="1:99" x14ac:dyDescent="0.3">
      <c r="A143" s="1">
        <v>44762</v>
      </c>
      <c r="B143">
        <v>1.3833014720000001</v>
      </c>
      <c r="C143">
        <v>1.028559161</v>
      </c>
      <c r="D143">
        <v>1.2894710730000001</v>
      </c>
      <c r="E143">
        <v>1.082089174</v>
      </c>
      <c r="F143">
        <v>1.0634928539999999</v>
      </c>
      <c r="G143">
        <v>1.072480391</v>
      </c>
      <c r="H143">
        <v>0.99342746400000004</v>
      </c>
      <c r="I143">
        <v>1</v>
      </c>
      <c r="J143">
        <v>0.98651667600000004</v>
      </c>
      <c r="K143">
        <v>0.775531886</v>
      </c>
      <c r="L143">
        <v>0.755699605</v>
      </c>
      <c r="M143">
        <v>0.64734917199999997</v>
      </c>
      <c r="N143">
        <v>1.081313443</v>
      </c>
      <c r="O143">
        <v>0.57861249100000001</v>
      </c>
      <c r="P143">
        <v>1.1289658549999999</v>
      </c>
      <c r="Q143">
        <v>0.89246771800000002</v>
      </c>
      <c r="R143">
        <v>1.064724518</v>
      </c>
      <c r="S143">
        <v>0.82706762599999994</v>
      </c>
      <c r="T143">
        <v>1.323977298</v>
      </c>
      <c r="U143">
        <v>1.033216887</v>
      </c>
      <c r="V143">
        <v>0.64668855400000003</v>
      </c>
      <c r="W143">
        <v>0.93960873700000003</v>
      </c>
      <c r="X143">
        <v>0.84695145599999999</v>
      </c>
      <c r="Y143">
        <v>0.71966470800000004</v>
      </c>
      <c r="Z143">
        <v>0.987429</v>
      </c>
      <c r="AA143">
        <v>1.282879798</v>
      </c>
      <c r="AB143">
        <v>0.71557142299999998</v>
      </c>
      <c r="AC143">
        <v>0.55732267999999996</v>
      </c>
      <c r="AD143">
        <v>0.98553248299999996</v>
      </c>
      <c r="AE143">
        <v>1.154851989</v>
      </c>
      <c r="AF143">
        <v>1.267718194</v>
      </c>
      <c r="AG143">
        <v>0.86770563199999995</v>
      </c>
      <c r="AH143">
        <v>1.0521764330000001</v>
      </c>
      <c r="AI143">
        <v>0.72425572699999996</v>
      </c>
      <c r="AJ143">
        <v>0.70033569900000003</v>
      </c>
      <c r="AK143">
        <v>1.1815627150000001</v>
      </c>
      <c r="AL143">
        <v>1</v>
      </c>
      <c r="AM143">
        <v>0.76505448300000001</v>
      </c>
      <c r="AN143">
        <v>0.76027828500000005</v>
      </c>
      <c r="AO143">
        <v>1.074987165</v>
      </c>
      <c r="AP143">
        <v>1.1037855139999999</v>
      </c>
      <c r="AQ143">
        <v>0.73395089199999997</v>
      </c>
      <c r="AR143">
        <v>0.91757429400000001</v>
      </c>
      <c r="AS143">
        <v>0.84249505499999999</v>
      </c>
      <c r="AT143">
        <v>0.939612012</v>
      </c>
      <c r="AU143">
        <v>0.55628472600000001</v>
      </c>
      <c r="AV143">
        <v>0.64789480499999996</v>
      </c>
      <c r="AW143">
        <v>1.0839452249999999</v>
      </c>
      <c r="AX143">
        <v>1.35600203</v>
      </c>
      <c r="AY143">
        <f>(B143-MIN(B143:B$290))/B143</f>
        <v>3.6719000180461016E-2</v>
      </c>
      <c r="AZ143">
        <f>(C143-MIN(C143:C$290))/C143</f>
        <v>0.32047604794995355</v>
      </c>
      <c r="BA143">
        <f>(D143-MIN(D143:D$290))/D143</f>
        <v>7.0801582844037966E-2</v>
      </c>
      <c r="BB143">
        <f>(E143-MIN(E143:E$290))/E143</f>
        <v>0.14323610634330222</v>
      </c>
      <c r="BC143">
        <f>(F143-MIN(F143:F$290))/F143</f>
        <v>0.26410777650603751</v>
      </c>
      <c r="BD143">
        <f>(G143-MIN(G143:G$290))/G143</f>
        <v>0.20034308394175573</v>
      </c>
      <c r="BE143">
        <f>(H143-MIN(H143:H$290))/H143</f>
        <v>0.20166891419865152</v>
      </c>
      <c r="BF143">
        <f>(I143-MIN(I143:I$290))/I143</f>
        <v>0</v>
      </c>
      <c r="BG143">
        <f>(J143-MIN(J143:J$290))/J143</f>
        <v>0.22647372764735715</v>
      </c>
      <c r="BH143">
        <f>(K143-MIN(K143:K$290))/K143</f>
        <v>0.11627475623871381</v>
      </c>
      <c r="BI143">
        <f>(L143-MIN(L143:L$290))/L143</f>
        <v>0.22304483803455205</v>
      </c>
      <c r="BJ143">
        <f>(M143-MIN(M143:M$290))/M143</f>
        <v>0.12683767517045644</v>
      </c>
      <c r="BK143">
        <f>(N143-MIN(N143:N$290))/N143</f>
        <v>0.11058288211811307</v>
      </c>
      <c r="BL143">
        <f>(O143-MIN(O143:O$290))/O143</f>
        <v>0.17604354828903959</v>
      </c>
      <c r="BM143">
        <f>(P143-MIN(P143:P$290))/P143</f>
        <v>6.9449579588923865E-2</v>
      </c>
      <c r="BN143">
        <f>(Q143-MIN(Q143:Q$290))/Q143</f>
        <v>0.25140718087015446</v>
      </c>
      <c r="BO143">
        <f>(R143-MIN(R143:R$290))/R143</f>
        <v>1.2793539333147997E-2</v>
      </c>
      <c r="BP143">
        <f>(S143-MIN(S143:S$290))/S143</f>
        <v>0.18473756824330095</v>
      </c>
      <c r="BQ143">
        <f>(T143-MIN(T143:T$290))/T143</f>
        <v>0.15154858342593724</v>
      </c>
      <c r="BR143">
        <f>(U143-MIN(U143:U$290))/U143</f>
        <v>0</v>
      </c>
      <c r="BS143">
        <f>(V143-MIN(V143:V$290))/V143</f>
        <v>0</v>
      </c>
      <c r="BT143">
        <f>(W143-MIN(W143:W$290))/W143</f>
        <v>1.9875071681033148E-2</v>
      </c>
      <c r="BU143">
        <f>(X143-MIN(X143:X$290))/X143</f>
        <v>0.28965347336270469</v>
      </c>
      <c r="BV143">
        <f>(Y143-MIN(Y143:Y$290))/Y143</f>
        <v>0.41091765750447223</v>
      </c>
      <c r="BW143">
        <f>(Z143-MIN(Z143:Z$290))/Z143</f>
        <v>2.2748000109374944E-2</v>
      </c>
      <c r="BX143">
        <f>(AA143-MIN(AA143:AA$290))/AA143</f>
        <v>0.30767020543572388</v>
      </c>
      <c r="BY143">
        <f>(AB143-MIN(AB143:AB$290))/AB143</f>
        <v>0.14918354697906938</v>
      </c>
      <c r="BZ143">
        <f>(AC143-MIN(AC143:AC$290))/AC143</f>
        <v>0.19690325898813224</v>
      </c>
      <c r="CA143">
        <f>(AD143-MIN(AD143:AD$290))/AD143</f>
        <v>0.29770011243759276</v>
      </c>
      <c r="CB143">
        <f>(AE143-MIN(AE143:AE$290))/AE143</f>
        <v>0.26870309092051103</v>
      </c>
      <c r="CC143">
        <f>(AF143-MIN(AF143:AF$290))/AF143</f>
        <v>0.11026041091905311</v>
      </c>
      <c r="CD143">
        <f>(AG143-MIN(AG143:AG$290))/AG143</f>
        <v>9.8703667282408425E-2</v>
      </c>
      <c r="CE143">
        <f>(AH143-MIN(AH143:AH$290))/AH143</f>
        <v>7.2916712058689562E-2</v>
      </c>
      <c r="CF143">
        <f>(AI143-MIN(AI143:AI$290))/AI143</f>
        <v>0.11193812071851245</v>
      </c>
      <c r="CG143">
        <f>(AJ143-MIN(AJ143:AJ$290))/AJ143</f>
        <v>0.11455174299204199</v>
      </c>
      <c r="CH143">
        <f>(AK143-MIN(AK143:AK$290))/AK143</f>
        <v>0.14550764408641664</v>
      </c>
      <c r="CI143">
        <f>(AL143-MIN(AL143:AL$290))/AL143</f>
        <v>0</v>
      </c>
      <c r="CJ143">
        <f>(AM143-MIN(AM143:AM$290))/AM143</f>
        <v>0.10168999558688942</v>
      </c>
      <c r="CK143">
        <f>(AN143-MIN(AN143:AN$290))/AN143</f>
        <v>0.19530337105445542</v>
      </c>
      <c r="CL143">
        <f>(AO143-MIN(AO143:AO$290))/AO143</f>
        <v>0.29012582210690863</v>
      </c>
      <c r="CM143">
        <f>(AP143-MIN(AP143:AP$290))/AP143</f>
        <v>0.1614162758436056</v>
      </c>
      <c r="CN143">
        <f>(AQ143-MIN(AQ143:AQ$290))/AQ143</f>
        <v>8.3573047827292413E-2</v>
      </c>
      <c r="CO143">
        <f>(AR143-MIN(AR143:AR$290))/AR143</f>
        <v>5.8767733961823519E-2</v>
      </c>
      <c r="CP143">
        <f>(AS143-MIN(AS143:AS$290))/AS143</f>
        <v>9.51929967114169E-2</v>
      </c>
      <c r="CQ143">
        <f>(AT143-MIN(AT143:AT$290))/AT143</f>
        <v>0.33454854768289194</v>
      </c>
      <c r="CR143">
        <f>(AU143-MIN(AU143:AU$290))/AU143</f>
        <v>7.5789528328699771E-2</v>
      </c>
      <c r="CS143">
        <f>(AV143-MIN(AV143:AV$290))/AV143</f>
        <v>0.10992797048280083</v>
      </c>
      <c r="CT143">
        <f>(AW143-MIN(AW143:AW$290))/AW143</f>
        <v>0.11207320646668278</v>
      </c>
      <c r="CU143">
        <f>(AX143-MIN(AX143:AX$290))/AX143</f>
        <v>0.19039066482813446</v>
      </c>
    </row>
    <row r="144" spans="1:99" x14ac:dyDescent="0.3">
      <c r="A144" s="1">
        <v>44763</v>
      </c>
      <c r="B144">
        <v>1.3325080250000001</v>
      </c>
      <c r="C144">
        <v>1.006967647</v>
      </c>
      <c r="D144">
        <v>1.2894710730000001</v>
      </c>
      <c r="E144">
        <v>1.082089174</v>
      </c>
      <c r="F144">
        <v>1.066292499</v>
      </c>
      <c r="G144">
        <v>1.102165576</v>
      </c>
      <c r="H144">
        <v>0.98026951699999998</v>
      </c>
      <c r="I144">
        <v>1</v>
      </c>
      <c r="J144">
        <v>0.98651667600000004</v>
      </c>
      <c r="K144">
        <v>0.775531886</v>
      </c>
      <c r="L144">
        <v>0.755699605</v>
      </c>
      <c r="M144">
        <v>0.67231937100000005</v>
      </c>
      <c r="N144">
        <v>1.081313443</v>
      </c>
      <c r="O144">
        <v>0.55173883400000001</v>
      </c>
      <c r="P144">
        <v>1.1204737739999999</v>
      </c>
      <c r="Q144">
        <v>0.87428904399999996</v>
      </c>
      <c r="R144">
        <v>1.060200504</v>
      </c>
      <c r="S144">
        <v>0.82706762599999994</v>
      </c>
      <c r="T144">
        <v>1.323977298</v>
      </c>
      <c r="U144">
        <v>1.033216887</v>
      </c>
      <c r="V144">
        <v>0.64668855400000003</v>
      </c>
      <c r="W144">
        <v>0.93960873700000003</v>
      </c>
      <c r="X144">
        <v>0.83077016599999998</v>
      </c>
      <c r="Y144">
        <v>0.71966470800000004</v>
      </c>
      <c r="Z144">
        <v>0.987429</v>
      </c>
      <c r="AA144">
        <v>1.2450059790000001</v>
      </c>
      <c r="AB144">
        <v>0.71557142299999998</v>
      </c>
      <c r="AC144">
        <v>0.55985682699999995</v>
      </c>
      <c r="AD144">
        <v>0.96382875800000001</v>
      </c>
      <c r="AE144">
        <v>1.154851989</v>
      </c>
      <c r="AF144">
        <v>1.2420376040000001</v>
      </c>
      <c r="AG144">
        <v>0.86770563199999995</v>
      </c>
      <c r="AH144">
        <v>1.0521764330000001</v>
      </c>
      <c r="AI144">
        <v>0.72425572699999996</v>
      </c>
      <c r="AJ144">
        <v>0.70708553399999996</v>
      </c>
      <c r="AK144">
        <v>1.218907186</v>
      </c>
      <c r="AL144">
        <v>1</v>
      </c>
      <c r="AM144">
        <v>0.76505448300000001</v>
      </c>
      <c r="AN144">
        <v>0.74586188799999997</v>
      </c>
      <c r="AO144">
        <v>1.0843013909999999</v>
      </c>
      <c r="AP144">
        <v>1.1037855139999999</v>
      </c>
      <c r="AQ144">
        <v>0.73395089199999997</v>
      </c>
      <c r="AR144">
        <v>0.91757429400000001</v>
      </c>
      <c r="AS144">
        <v>0.84114706299999997</v>
      </c>
      <c r="AT144">
        <v>0.92269241899999999</v>
      </c>
      <c r="AU144">
        <v>0.544449768</v>
      </c>
      <c r="AV144">
        <v>0.64789480499999996</v>
      </c>
      <c r="AW144">
        <v>1.0839452249999999</v>
      </c>
      <c r="AX144">
        <v>1.3269917229999999</v>
      </c>
      <c r="AY144">
        <f>(B144-MIN(B144:B$290))/B144</f>
        <v>0</v>
      </c>
      <c r="AZ144">
        <f>(C144-MIN(C144:C$290))/C144</f>
        <v>0.30590561863404131</v>
      </c>
      <c r="BA144">
        <f>(D144-MIN(D144:D$290))/D144</f>
        <v>7.0801582844037966E-2</v>
      </c>
      <c r="BB144">
        <f>(E144-MIN(E144:E$290))/E144</f>
        <v>0.14323610634330222</v>
      </c>
      <c r="BC144">
        <f>(F144-MIN(F144:F$290))/F144</f>
        <v>0.2660399264423598</v>
      </c>
      <c r="BD144">
        <f>(G144-MIN(G144:G$290))/G144</f>
        <v>0.22188064962754739</v>
      </c>
      <c r="BE144">
        <f>(H144-MIN(H144:H$290))/H144</f>
        <v>0.19095308764966923</v>
      </c>
      <c r="BF144">
        <f>(I144-MIN(I144:I$290))/I144</f>
        <v>0</v>
      </c>
      <c r="BG144">
        <f>(J144-MIN(J144:J$290))/J144</f>
        <v>0.22647372764735715</v>
      </c>
      <c r="BH144">
        <f>(K144-MIN(K144:K$290))/K144</f>
        <v>0.11627475623871381</v>
      </c>
      <c r="BI144">
        <f>(L144-MIN(L144:L$290))/L144</f>
        <v>0.22304483803455205</v>
      </c>
      <c r="BJ144">
        <f>(M144-MIN(M144:M$290))/M144</f>
        <v>0.15926725841727979</v>
      </c>
      <c r="BK144">
        <f>(N144-MIN(N144:N$290))/N144</f>
        <v>0.11058288211811307</v>
      </c>
      <c r="BL144">
        <f>(O144-MIN(O144:O$290))/O144</f>
        <v>0.13591093172897811</v>
      </c>
      <c r="BM144">
        <f>(P144-MIN(P144:P$290))/P144</f>
        <v>6.2396929426034024E-2</v>
      </c>
      <c r="BN144">
        <f>(Q144-MIN(Q144:Q$290))/Q144</f>
        <v>0.23584204836495692</v>
      </c>
      <c r="BO144">
        <f>(R144-MIN(R144:R$290))/R144</f>
        <v>8.5810004481944868E-3</v>
      </c>
      <c r="BP144">
        <f>(S144-MIN(S144:S$290))/S144</f>
        <v>0.18473756824330095</v>
      </c>
      <c r="BQ144">
        <f>(T144-MIN(T144:T$290))/T144</f>
        <v>0.15154858342593724</v>
      </c>
      <c r="BR144">
        <f>(U144-MIN(U144:U$290))/U144</f>
        <v>0</v>
      </c>
      <c r="BS144">
        <f>(V144-MIN(V144:V$290))/V144</f>
        <v>0</v>
      </c>
      <c r="BT144">
        <f>(W144-MIN(W144:W$290))/W144</f>
        <v>1.9875071681033148E-2</v>
      </c>
      <c r="BU144">
        <f>(X144-MIN(X144:X$290))/X144</f>
        <v>0.27581772959333728</v>
      </c>
      <c r="BV144">
        <f>(Y144-MIN(Y144:Y$290))/Y144</f>
        <v>0.41091765750447223</v>
      </c>
      <c r="BW144">
        <f>(Z144-MIN(Z144:Z$290))/Z144</f>
        <v>2.2748000109374944E-2</v>
      </c>
      <c r="BX144">
        <f>(AA144-MIN(AA144:AA$290))/AA144</f>
        <v>0.28660912318397791</v>
      </c>
      <c r="BY144">
        <f>(AB144-MIN(AB144:AB$290))/AB144</f>
        <v>0.14918354697906938</v>
      </c>
      <c r="BZ144">
        <f>(AC144-MIN(AC144:AC$290))/AC144</f>
        <v>0.20053841193937952</v>
      </c>
      <c r="CA144">
        <f>(AD144-MIN(AD144:AD$290))/AD144</f>
        <v>0.28188555668723886</v>
      </c>
      <c r="CB144">
        <f>(AE144-MIN(AE144:AE$290))/AE144</f>
        <v>0.26870309092051103</v>
      </c>
      <c r="CC144">
        <f>(AF144-MIN(AF144:AF$290))/AF144</f>
        <v>9.1863997219201743E-2</v>
      </c>
      <c r="CD144">
        <f>(AG144-MIN(AG144:AG$290))/AG144</f>
        <v>9.8703667282408425E-2</v>
      </c>
      <c r="CE144">
        <f>(AH144-MIN(AH144:AH$290))/AH144</f>
        <v>7.2916712058689562E-2</v>
      </c>
      <c r="CF144">
        <f>(AI144-MIN(AI144:AI$290))/AI144</f>
        <v>0.11193812071851245</v>
      </c>
      <c r="CG144">
        <f>(AJ144-MIN(AJ144:AJ$290))/AJ144</f>
        <v>0.12300422766109087</v>
      </c>
      <c r="CH144">
        <f>(AK144-MIN(AK144:AK$290))/AK144</f>
        <v>0.17168729531142504</v>
      </c>
      <c r="CI144">
        <f>(AL144-MIN(AL144:AL$290))/AL144</f>
        <v>0</v>
      </c>
      <c r="CJ144">
        <f>(AM144-MIN(AM144:AM$290))/AM144</f>
        <v>0.10168999558688942</v>
      </c>
      <c r="CK144">
        <f>(AN144-MIN(AN144:AN$290))/AN144</f>
        <v>0.17974978633041502</v>
      </c>
      <c r="CL144">
        <f>(AO144-MIN(AO144:AO$290))/AO144</f>
        <v>0.29622369173922786</v>
      </c>
      <c r="CM144">
        <f>(AP144-MIN(AP144:AP$290))/AP144</f>
        <v>0.1614162758436056</v>
      </c>
      <c r="CN144">
        <f>(AQ144-MIN(AQ144:AQ$290))/AQ144</f>
        <v>8.3573047827292413E-2</v>
      </c>
      <c r="CO144">
        <f>(AR144-MIN(AR144:AR$290))/AR144</f>
        <v>5.8767733961823519E-2</v>
      </c>
      <c r="CP144">
        <f>(AS144-MIN(AS144:AS$290))/AS144</f>
        <v>9.3742985583009725E-2</v>
      </c>
      <c r="CQ144">
        <f>(AT144-MIN(AT144:AT$290))/AT144</f>
        <v>0.32234603306088294</v>
      </c>
      <c r="CR144">
        <f>(AU144-MIN(AU144:AU$290))/AU144</f>
        <v>5.5699535168136909E-2</v>
      </c>
      <c r="CS144">
        <f>(AV144-MIN(AV144:AV$290))/AV144</f>
        <v>0.10992797048280083</v>
      </c>
      <c r="CT144">
        <f>(AW144-MIN(AW144:AW$290))/AW144</f>
        <v>0.11207320646668278</v>
      </c>
      <c r="CU144">
        <f>(AX144-MIN(AX144:AX$290))/AX144</f>
        <v>0.17269122107402918</v>
      </c>
    </row>
    <row r="145" spans="1:99" x14ac:dyDescent="0.3">
      <c r="A145" s="1">
        <v>44764</v>
      </c>
      <c r="B145">
        <v>1.3351863660000001</v>
      </c>
      <c r="C145">
        <v>0.93833877399999999</v>
      </c>
      <c r="D145">
        <v>1.2824047709999999</v>
      </c>
      <c r="E145">
        <v>1.049959061</v>
      </c>
      <c r="F145">
        <v>1.0427499790000001</v>
      </c>
      <c r="G145">
        <v>1.1059487589999999</v>
      </c>
      <c r="H145">
        <v>0.98026951699999998</v>
      </c>
      <c r="I145">
        <v>1</v>
      </c>
      <c r="J145">
        <v>0.98374752399999998</v>
      </c>
      <c r="K145">
        <v>0.76566479399999998</v>
      </c>
      <c r="L145">
        <v>0.73891828699999995</v>
      </c>
      <c r="M145">
        <v>0.62649811700000002</v>
      </c>
      <c r="N145">
        <v>1.081313443</v>
      </c>
      <c r="O145">
        <v>0.55363267800000004</v>
      </c>
      <c r="P145">
        <v>1.1109885900000001</v>
      </c>
      <c r="Q145">
        <v>0.87596403599999995</v>
      </c>
      <c r="R145">
        <v>1.051102923</v>
      </c>
      <c r="S145">
        <v>0.82654822800000005</v>
      </c>
      <c r="T145">
        <v>1.3128810440000001</v>
      </c>
      <c r="U145">
        <v>1.033216887</v>
      </c>
      <c r="V145">
        <v>0.67296447999999998</v>
      </c>
      <c r="W145">
        <v>0.94736896500000001</v>
      </c>
      <c r="X145">
        <v>0.83512257099999998</v>
      </c>
      <c r="Y145">
        <v>0.71294214</v>
      </c>
      <c r="Z145">
        <v>0.987429</v>
      </c>
      <c r="AA145">
        <v>1.2508143469999999</v>
      </c>
      <c r="AB145">
        <v>0.67620354599999999</v>
      </c>
      <c r="AC145">
        <v>0.54164477700000002</v>
      </c>
      <c r="AD145">
        <v>0.960535837</v>
      </c>
      <c r="AE145">
        <v>1.154851989</v>
      </c>
      <c r="AF145">
        <v>1.2375606800000001</v>
      </c>
      <c r="AG145">
        <v>0.86770563199999995</v>
      </c>
      <c r="AH145">
        <v>1.0521764330000001</v>
      </c>
      <c r="AI145">
        <v>0.72425572699999996</v>
      </c>
      <c r="AJ145">
        <v>0.71266655999999995</v>
      </c>
      <c r="AK145">
        <v>1.202111457</v>
      </c>
      <c r="AL145">
        <v>1</v>
      </c>
      <c r="AM145">
        <v>0.70090695999999997</v>
      </c>
      <c r="AN145">
        <v>0.74929993900000003</v>
      </c>
      <c r="AO145">
        <v>1.076536709</v>
      </c>
      <c r="AP145">
        <v>1.1037855139999999</v>
      </c>
      <c r="AQ145">
        <v>0.73395089199999997</v>
      </c>
      <c r="AR145">
        <v>0.91757429400000001</v>
      </c>
      <c r="AS145">
        <v>0.84114706299999997</v>
      </c>
      <c r="AT145">
        <v>0.90491398099999998</v>
      </c>
      <c r="AU145">
        <v>0.54233240299999996</v>
      </c>
      <c r="AV145">
        <v>0.64789480499999996</v>
      </c>
      <c r="AW145">
        <v>1.0839452249999999</v>
      </c>
      <c r="AX145">
        <v>1.340565521</v>
      </c>
      <c r="AY145">
        <f>(B145-MIN(B145:B$290))/B145</f>
        <v>0</v>
      </c>
      <c r="AZ145">
        <f>(C145-MIN(C145:C$290))/C145</f>
        <v>0.25514046166869786</v>
      </c>
      <c r="BA145">
        <f>(D145-MIN(D145:D$290))/D145</f>
        <v>6.5681517181442162E-2</v>
      </c>
      <c r="BB145">
        <f>(E145-MIN(E145:E$290))/E145</f>
        <v>0.11701801676246502</v>
      </c>
      <c r="BC145">
        <f>(F145-MIN(F145:F$290))/F145</f>
        <v>0.24946906088597492</v>
      </c>
      <c r="BD145">
        <f>(G145-MIN(G145:G$290))/G145</f>
        <v>0.22454240757459895</v>
      </c>
      <c r="BE145">
        <f>(H145-MIN(H145:H$290))/H145</f>
        <v>0.19095308764966923</v>
      </c>
      <c r="BF145">
        <f>(I145-MIN(I145:I$290))/I145</f>
        <v>0</v>
      </c>
      <c r="BG145">
        <f>(J145-MIN(J145:J$290))/J145</f>
        <v>0.22429632768254881</v>
      </c>
      <c r="BH145">
        <f>(K145-MIN(K145:K$290))/K145</f>
        <v>0.10488622387932331</v>
      </c>
      <c r="BI145">
        <f>(L145-MIN(L145:L$290))/L145</f>
        <v>0.20539967770482301</v>
      </c>
      <c r="BJ145">
        <f>(M145-MIN(M145:M$290))/M145</f>
        <v>9.7777163789943167E-2</v>
      </c>
      <c r="BK145">
        <f>(N145-MIN(N145:N$290))/N145</f>
        <v>0.11058288211811307</v>
      </c>
      <c r="BL145">
        <f>(O145-MIN(O145:O$290))/O145</f>
        <v>0.13886677223919217</v>
      </c>
      <c r="BM145">
        <f>(P145-MIN(P145:P$290))/P145</f>
        <v>5.4392042856173821E-2</v>
      </c>
      <c r="BN145">
        <f>(Q145-MIN(Q145:Q$290))/Q145</f>
        <v>0.23730324814385412</v>
      </c>
      <c r="BO145">
        <f>(R145-MIN(R145:R$290))/R145</f>
        <v>0</v>
      </c>
      <c r="BP145">
        <f>(S145-MIN(S145:S$290))/S145</f>
        <v>0.1842252621706667</v>
      </c>
      <c r="BQ145">
        <f>(T145-MIN(T145:T$290))/T145</f>
        <v>0.1443776120207278</v>
      </c>
      <c r="BR145">
        <f>(U145-MIN(U145:U$290))/U145</f>
        <v>0</v>
      </c>
      <c r="BS145">
        <f>(V145-MIN(V145:V$290))/V145</f>
        <v>2.6275606700668606E-3</v>
      </c>
      <c r="BT145">
        <f>(W145-MIN(W145:W$290))/W145</f>
        <v>2.7903615145340975E-2</v>
      </c>
      <c r="BU145">
        <f>(X145-MIN(X145:X$290))/X145</f>
        <v>0.27959194746755317</v>
      </c>
      <c r="BV145">
        <f>(Y145-MIN(Y145:Y$290))/Y145</f>
        <v>0.40536300463316699</v>
      </c>
      <c r="BW145">
        <f>(Z145-MIN(Z145:Z$290))/Z145</f>
        <v>2.2748000109374944E-2</v>
      </c>
      <c r="BX145">
        <f>(AA145-MIN(AA145:AA$290))/AA145</f>
        <v>0.28992187439308281</v>
      </c>
      <c r="BY145">
        <f>(AB145-MIN(AB145:AB$290))/AB145</f>
        <v>9.9649885598204244E-2</v>
      </c>
      <c r="BZ145">
        <f>(AC145-MIN(AC145:AC$290))/AC145</f>
        <v>0.173657631337226</v>
      </c>
      <c r="CA145">
        <f>(AD145-MIN(AD145:AD$290))/AD145</f>
        <v>0.27942370774865738</v>
      </c>
      <c r="CB145">
        <f>(AE145-MIN(AE145:AE$290))/AE145</f>
        <v>0.26870309092051103</v>
      </c>
      <c r="CC145">
        <f>(AF145-MIN(AF145:AF$290))/AF145</f>
        <v>8.8578779830012055E-2</v>
      </c>
      <c r="CD145">
        <f>(AG145-MIN(AG145:AG$290))/AG145</f>
        <v>9.8703667282408425E-2</v>
      </c>
      <c r="CE145">
        <f>(AH145-MIN(AH145:AH$290))/AH145</f>
        <v>7.2916712058689562E-2</v>
      </c>
      <c r="CF145">
        <f>(AI145-MIN(AI145:AI$290))/AI145</f>
        <v>0.11193812071851245</v>
      </c>
      <c r="CG145">
        <f>(AJ145-MIN(AJ145:AJ$290))/AJ145</f>
        <v>0.12987214666000324</v>
      </c>
      <c r="CH145">
        <f>(AK145-MIN(AK145:AK$290))/AK145</f>
        <v>0.16011422890880914</v>
      </c>
      <c r="CI145">
        <f>(AL145-MIN(AL145:AL$290))/AL145</f>
        <v>0</v>
      </c>
      <c r="CJ145">
        <f>(AM145-MIN(AM145:AM$290))/AM145</f>
        <v>1.9476000067112944E-2</v>
      </c>
      <c r="CK145">
        <f>(AN145-MIN(AN145:AN$290))/AN145</f>
        <v>0.18351338208236528</v>
      </c>
      <c r="CL145">
        <f>(AO145-MIN(AO145:AO$290))/AO145</f>
        <v>0.29114759987250932</v>
      </c>
      <c r="CM145">
        <f>(AP145-MIN(AP145:AP$290))/AP145</f>
        <v>0.1614162758436056</v>
      </c>
      <c r="CN145">
        <f>(AQ145-MIN(AQ145:AQ$290))/AQ145</f>
        <v>8.3573047827292413E-2</v>
      </c>
      <c r="CO145">
        <f>(AR145-MIN(AR145:AR$290))/AR145</f>
        <v>5.8767733961823519E-2</v>
      </c>
      <c r="CP145">
        <f>(AS145-MIN(AS145:AS$290))/AS145</f>
        <v>9.3742985583009725E-2</v>
      </c>
      <c r="CQ145">
        <f>(AT145-MIN(AT145:AT$290))/AT145</f>
        <v>0.30903247034703518</v>
      </c>
      <c r="CR145">
        <f>(AU145-MIN(AU145:AU$290))/AU145</f>
        <v>5.201281325615343E-2</v>
      </c>
      <c r="CS145">
        <f>(AV145-MIN(AV145:AV$290))/AV145</f>
        <v>0.10992797048280083</v>
      </c>
      <c r="CT145">
        <f>(AW145-MIN(AW145:AW$290))/AW145</f>
        <v>0.11207320646668278</v>
      </c>
      <c r="CU145">
        <f>(AX145-MIN(AX145:AX$290))/AX145</f>
        <v>0.18106807552303145</v>
      </c>
    </row>
    <row r="146" spans="1:99" x14ac:dyDescent="0.3">
      <c r="A146" s="1">
        <v>44767</v>
      </c>
      <c r="B146">
        <v>1.3351863660000001</v>
      </c>
      <c r="C146">
        <v>0.93833877399999999</v>
      </c>
      <c r="D146">
        <v>1.2824047709999999</v>
      </c>
      <c r="E146">
        <v>1.046830183</v>
      </c>
      <c r="F146">
        <v>1.051665144</v>
      </c>
      <c r="G146">
        <v>1.110875761</v>
      </c>
      <c r="H146">
        <v>0.98026951699999998</v>
      </c>
      <c r="I146">
        <v>1</v>
      </c>
      <c r="J146">
        <v>0.98374752399999998</v>
      </c>
      <c r="K146">
        <v>0.76611883300000005</v>
      </c>
      <c r="L146">
        <v>0.74657828400000004</v>
      </c>
      <c r="M146">
        <v>0.62649811700000002</v>
      </c>
      <c r="N146">
        <v>1.081313443</v>
      </c>
      <c r="O146">
        <v>0.55363267800000004</v>
      </c>
      <c r="P146">
        <v>1.1109885900000001</v>
      </c>
      <c r="Q146">
        <v>0.89333702999999998</v>
      </c>
      <c r="R146">
        <v>1.054802805</v>
      </c>
      <c r="S146">
        <v>0.826883806</v>
      </c>
      <c r="T146">
        <v>1.3128810440000001</v>
      </c>
      <c r="U146">
        <v>1.033216887</v>
      </c>
      <c r="V146">
        <v>0.73907920199999999</v>
      </c>
      <c r="W146">
        <v>0.94736896500000001</v>
      </c>
      <c r="X146">
        <v>0.84867828000000001</v>
      </c>
      <c r="Y146">
        <v>0.71294214</v>
      </c>
      <c r="Z146">
        <v>0.987429</v>
      </c>
      <c r="AA146">
        <v>1.304740706</v>
      </c>
      <c r="AB146">
        <v>0.67620354599999999</v>
      </c>
      <c r="AC146">
        <v>0.54908372699999997</v>
      </c>
      <c r="AD146">
        <v>0.99610111700000004</v>
      </c>
      <c r="AE146">
        <v>1.154851989</v>
      </c>
      <c r="AF146">
        <v>1.2377029989999999</v>
      </c>
      <c r="AG146">
        <v>0.86770563199999995</v>
      </c>
      <c r="AH146">
        <v>1.053108661</v>
      </c>
      <c r="AI146">
        <v>0.72425572699999996</v>
      </c>
      <c r="AJ146">
        <v>0.71801749800000003</v>
      </c>
      <c r="AK146">
        <v>1.259074711</v>
      </c>
      <c r="AL146">
        <v>1</v>
      </c>
      <c r="AM146">
        <v>0.70090695999999997</v>
      </c>
      <c r="AN146">
        <v>0.75024218300000001</v>
      </c>
      <c r="AO146">
        <v>1.1181226040000001</v>
      </c>
      <c r="AP146">
        <v>1.1037855139999999</v>
      </c>
      <c r="AQ146">
        <v>0.73395089199999997</v>
      </c>
      <c r="AR146">
        <v>0.91757429400000001</v>
      </c>
      <c r="AS146">
        <v>0.84114706299999997</v>
      </c>
      <c r="AT146">
        <v>0.90491398099999998</v>
      </c>
      <c r="AU146">
        <v>0.54233240299999996</v>
      </c>
      <c r="AV146">
        <v>0.64789480499999996</v>
      </c>
      <c r="AW146">
        <v>1.0839452249999999</v>
      </c>
      <c r="AX146">
        <v>1.35127932</v>
      </c>
      <c r="AY146">
        <f>(B146-MIN(B146:B$290))/B146</f>
        <v>0</v>
      </c>
      <c r="AZ146">
        <f>(C146-MIN(C146:C$290))/C146</f>
        <v>0.25514046166869786</v>
      </c>
      <c r="BA146">
        <f>(D146-MIN(D146:D$290))/D146</f>
        <v>6.5681517181442162E-2</v>
      </c>
      <c r="BB146">
        <f>(E146-MIN(E146:E$290))/E146</f>
        <v>0.11437886578400271</v>
      </c>
      <c r="BC146">
        <f>(F146-MIN(F146:F$290))/F146</f>
        <v>0.2558314540849706</v>
      </c>
      <c r="BD146">
        <f>(G146-MIN(G146:G$290))/G146</f>
        <v>0.22798174907697888</v>
      </c>
      <c r="BE146">
        <f>(H146-MIN(H146:H$290))/H146</f>
        <v>0.19095308764966923</v>
      </c>
      <c r="BF146">
        <f>(I146-MIN(I146:I$290))/I146</f>
        <v>0</v>
      </c>
      <c r="BG146">
        <f>(J146-MIN(J146:J$290))/J146</f>
        <v>0.22429632768254881</v>
      </c>
      <c r="BH146">
        <f>(K146-MIN(K146:K$290))/K146</f>
        <v>0.1054167115090356</v>
      </c>
      <c r="BI146">
        <f>(L146-MIN(L146:L$290))/L146</f>
        <v>0.21355238749483904</v>
      </c>
      <c r="BJ146">
        <f>(M146-MIN(M146:M$290))/M146</f>
        <v>9.7777163789943167E-2</v>
      </c>
      <c r="BK146">
        <f>(N146-MIN(N146:N$290))/N146</f>
        <v>0.11058288211811307</v>
      </c>
      <c r="BL146">
        <f>(O146-MIN(O146:O$290))/O146</f>
        <v>0.13886677223919217</v>
      </c>
      <c r="BM146">
        <f>(P146-MIN(P146:P$290))/P146</f>
        <v>5.4392042856173821E-2</v>
      </c>
      <c r="BN146">
        <f>(Q146-MIN(Q146:Q$290))/Q146</f>
        <v>0.25213564134915573</v>
      </c>
      <c r="BO146">
        <f>(R146-MIN(R146:R$290))/R146</f>
        <v>0</v>
      </c>
      <c r="BP146">
        <f>(S146-MIN(S146:S$290))/S146</f>
        <v>0.18455633172721725</v>
      </c>
      <c r="BQ146">
        <f>(T146-MIN(T146:T$290))/T146</f>
        <v>0.1443776120207278</v>
      </c>
      <c r="BR146">
        <f>(U146-MIN(U146:U$290))/U146</f>
        <v>0</v>
      </c>
      <c r="BS146">
        <f>(V146-MIN(V146:V$290))/V146</f>
        <v>9.1848041206279291E-2</v>
      </c>
      <c r="BT146">
        <f>(W146-MIN(W146:W$290))/W146</f>
        <v>2.7903615145340975E-2</v>
      </c>
      <c r="BU146">
        <f>(X146-MIN(X146:X$290))/X146</f>
        <v>0.29109883076069765</v>
      </c>
      <c r="BV146">
        <f>(Y146-MIN(Y146:Y$290))/Y146</f>
        <v>0.40536300463316699</v>
      </c>
      <c r="BW146">
        <f>(Z146-MIN(Z146:Z$290))/Z146</f>
        <v>2.2748000109374944E-2</v>
      </c>
      <c r="BX146">
        <f>(AA146-MIN(AA146:AA$290))/AA146</f>
        <v>0.31927017918915146</v>
      </c>
      <c r="BY146">
        <f>(AB146-MIN(AB146:AB$290))/AB146</f>
        <v>9.9649885598204244E-2</v>
      </c>
      <c r="BZ146">
        <f>(AC146-MIN(AC146:AC$290))/AC146</f>
        <v>0.18485286306800339</v>
      </c>
      <c r="CA146">
        <f>(AD146-MIN(AD146:AD$290))/AD146</f>
        <v>0.30515151505447013</v>
      </c>
      <c r="CB146">
        <f>(AE146-MIN(AE146:AE$290))/AE146</f>
        <v>0.26870309092051103</v>
      </c>
      <c r="CC146">
        <f>(AF146-MIN(AF146:AF$290))/AF146</f>
        <v>8.8683580866074835E-2</v>
      </c>
      <c r="CD146">
        <f>(AG146-MIN(AG146:AG$290))/AG146</f>
        <v>9.8703667282408425E-2</v>
      </c>
      <c r="CE146">
        <f>(AH146-MIN(AH146:AH$290))/AH146</f>
        <v>7.3737380458216553E-2</v>
      </c>
      <c r="CF146">
        <f>(AI146-MIN(AI146:AI$290))/AI146</f>
        <v>0.11193812071851245</v>
      </c>
      <c r="CG146">
        <f>(AJ146-MIN(AJ146:AJ$290))/AJ146</f>
        <v>0.13635666856687115</v>
      </c>
      <c r="CH146">
        <f>(AK146-MIN(AK146:AK$290))/AK146</f>
        <v>0.19811247165935658</v>
      </c>
      <c r="CI146">
        <f>(AL146-MIN(AL146:AL$290))/AL146</f>
        <v>0</v>
      </c>
      <c r="CJ146">
        <f>(AM146-MIN(AM146:AM$290))/AM146</f>
        <v>1.9476000067112944E-2</v>
      </c>
      <c r="CK146">
        <f>(AN146-MIN(AN146:AN$290))/AN146</f>
        <v>0.18453882377872102</v>
      </c>
      <c r="CL146">
        <f>(AO146-MIN(AO146:AO$290))/AO146</f>
        <v>0.31751166887240578</v>
      </c>
      <c r="CM146">
        <f>(AP146-MIN(AP146:AP$290))/AP146</f>
        <v>0.1614162758436056</v>
      </c>
      <c r="CN146">
        <f>(AQ146-MIN(AQ146:AQ$290))/AQ146</f>
        <v>8.3573047827292413E-2</v>
      </c>
      <c r="CO146">
        <f>(AR146-MIN(AR146:AR$290))/AR146</f>
        <v>5.8767733961823519E-2</v>
      </c>
      <c r="CP146">
        <f>(AS146-MIN(AS146:AS$290))/AS146</f>
        <v>9.3742985583009725E-2</v>
      </c>
      <c r="CQ146">
        <f>(AT146-MIN(AT146:AT$290))/AT146</f>
        <v>0.30903247034703518</v>
      </c>
      <c r="CR146">
        <f>(AU146-MIN(AU146:AU$290))/AU146</f>
        <v>5.201281325615343E-2</v>
      </c>
      <c r="CS146">
        <f>(AV146-MIN(AV146:AV$290))/AV146</f>
        <v>0.10992797048280083</v>
      </c>
      <c r="CT146">
        <f>(AW146-MIN(AW146:AW$290))/AW146</f>
        <v>0.11207320646668278</v>
      </c>
      <c r="CU146">
        <f>(AX146-MIN(AX146:AX$290))/AX146</f>
        <v>0.18756108692612858</v>
      </c>
    </row>
    <row r="147" spans="1:99" x14ac:dyDescent="0.3">
      <c r="A147" s="1">
        <v>44768</v>
      </c>
      <c r="B147">
        <v>1.372241794</v>
      </c>
      <c r="C147">
        <v>0.93833877399999999</v>
      </c>
      <c r="D147">
        <v>1.264756317</v>
      </c>
      <c r="E147">
        <v>1.046830183</v>
      </c>
      <c r="F147">
        <v>1.1360991309999999</v>
      </c>
      <c r="G147">
        <v>1.110875761</v>
      </c>
      <c r="H147">
        <v>1.001013001</v>
      </c>
      <c r="I147">
        <v>1</v>
      </c>
      <c r="J147">
        <v>0.98374752399999998</v>
      </c>
      <c r="K147">
        <v>0.76611883300000005</v>
      </c>
      <c r="L147">
        <v>0.74657828400000004</v>
      </c>
      <c r="M147">
        <v>0.62649811700000002</v>
      </c>
      <c r="N147">
        <v>1.062611046</v>
      </c>
      <c r="O147">
        <v>0.55363267800000004</v>
      </c>
      <c r="P147">
        <v>1.1685811269999999</v>
      </c>
      <c r="Q147">
        <v>0.851511884</v>
      </c>
      <c r="R147">
        <v>1.077190995</v>
      </c>
      <c r="S147">
        <v>0.826883806</v>
      </c>
      <c r="T147">
        <v>1.3276417659999999</v>
      </c>
      <c r="U147">
        <v>1.033216887</v>
      </c>
      <c r="V147">
        <v>0.72629608899999998</v>
      </c>
      <c r="W147">
        <v>0.94736896500000001</v>
      </c>
      <c r="X147">
        <v>0.84717725099999996</v>
      </c>
      <c r="Y147">
        <v>0.71294214</v>
      </c>
      <c r="Z147">
        <v>0.987429</v>
      </c>
      <c r="AA147">
        <v>1.375593998</v>
      </c>
      <c r="AB147">
        <v>0.674457588</v>
      </c>
      <c r="AC147">
        <v>0.54571811800000003</v>
      </c>
      <c r="AD147">
        <v>0.99712261899999999</v>
      </c>
      <c r="AE147">
        <v>1.154851989</v>
      </c>
      <c r="AF147">
        <v>1.2584865080000001</v>
      </c>
      <c r="AG147">
        <v>0.89897514000000001</v>
      </c>
      <c r="AH147">
        <v>1.053108661</v>
      </c>
      <c r="AI147">
        <v>0.72425572699999996</v>
      </c>
      <c r="AJ147">
        <v>0.71137583599999998</v>
      </c>
      <c r="AK147">
        <v>1.2749226840000001</v>
      </c>
      <c r="AL147">
        <v>1</v>
      </c>
      <c r="AM147">
        <v>0.70090695999999997</v>
      </c>
      <c r="AN147">
        <v>0.74454559499999995</v>
      </c>
      <c r="AO147">
        <v>1.118430461</v>
      </c>
      <c r="AP147">
        <v>1.1037855139999999</v>
      </c>
      <c r="AQ147">
        <v>0.73395089199999997</v>
      </c>
      <c r="AR147">
        <v>0.90170392899999996</v>
      </c>
      <c r="AS147">
        <v>0.83891465899999995</v>
      </c>
      <c r="AT147">
        <v>0.89895240799999998</v>
      </c>
      <c r="AU147">
        <v>0.57393573899999994</v>
      </c>
      <c r="AV147">
        <v>0.64789480499999996</v>
      </c>
      <c r="AW147">
        <v>1.0839452249999999</v>
      </c>
      <c r="AX147">
        <v>1.356364455</v>
      </c>
      <c r="AY147">
        <f>(B147-MIN(B147:B$290))/B147</f>
        <v>2.0969229421385807E-2</v>
      </c>
      <c r="AZ147">
        <f>(C147-MIN(C147:C$290))/C147</f>
        <v>0.25514046166869786</v>
      </c>
      <c r="BA147">
        <f>(D147-MIN(D147:D$290))/D147</f>
        <v>5.2644004307432116E-2</v>
      </c>
      <c r="BB147">
        <f>(E147-MIN(E147:E$290))/E147</f>
        <v>0.11437886578400271</v>
      </c>
      <c r="BC147">
        <f>(F147-MIN(F147:F$290))/F147</f>
        <v>0.31113747062623176</v>
      </c>
      <c r="BD147">
        <f>(G147-MIN(G147:G$290))/G147</f>
        <v>0.22798174907697888</v>
      </c>
      <c r="BE147">
        <f>(H147-MIN(H147:H$290))/H147</f>
        <v>0.20771855589515961</v>
      </c>
      <c r="BF147">
        <f>(I147-MIN(I147:I$290))/I147</f>
        <v>0</v>
      </c>
      <c r="BG147">
        <f>(J147-MIN(J147:J$290))/J147</f>
        <v>0.22429632768254881</v>
      </c>
      <c r="BH147">
        <f>(K147-MIN(K147:K$290))/K147</f>
        <v>0.1054167115090356</v>
      </c>
      <c r="BI147">
        <f>(L147-MIN(L147:L$290))/L147</f>
        <v>0.21355238749483904</v>
      </c>
      <c r="BJ147">
        <f>(M147-MIN(M147:M$290))/M147</f>
        <v>9.7777163789943167E-2</v>
      </c>
      <c r="BK147">
        <f>(N147-MIN(N147:N$290))/N147</f>
        <v>9.4928770390365388E-2</v>
      </c>
      <c r="BL147">
        <f>(O147-MIN(O147:O$290))/O147</f>
        <v>0.13886677223919217</v>
      </c>
      <c r="BM147">
        <f>(P147-MIN(P147:P$290))/P147</f>
        <v>0.100995534903928</v>
      </c>
      <c r="BN147">
        <f>(Q147-MIN(Q147:Q$290))/Q147</f>
        <v>0.21540152574077287</v>
      </c>
      <c r="BO147">
        <f>(R147-MIN(R147:R$290))/R147</f>
        <v>8.1997315619965899E-3</v>
      </c>
      <c r="BP147">
        <f>(S147-MIN(S147:S$290))/S147</f>
        <v>0.18455633172721725</v>
      </c>
      <c r="BQ147">
        <f>(T147-MIN(T147:T$290))/T147</f>
        <v>0.15389042227525099</v>
      </c>
      <c r="BR147">
        <f>(U147-MIN(U147:U$290))/U147</f>
        <v>0</v>
      </c>
      <c r="BS147">
        <f>(V147-MIN(V147:V$290))/V147</f>
        <v>7.5864189322379788E-2</v>
      </c>
      <c r="BT147">
        <f>(W147-MIN(W147:W$290))/W147</f>
        <v>2.7903615145340975E-2</v>
      </c>
      <c r="BU147">
        <f>(X147-MIN(X147:X$290))/X147</f>
        <v>0.28984279937894597</v>
      </c>
      <c r="BV147">
        <f>(Y147-MIN(Y147:Y$290))/Y147</f>
        <v>0.40536300463316699</v>
      </c>
      <c r="BW147">
        <f>(Z147-MIN(Z147:Z$290))/Z147</f>
        <v>2.2748000109374944E-2</v>
      </c>
      <c r="BX147">
        <f>(AA147-MIN(AA147:AA$290))/AA147</f>
        <v>0.35433281310376868</v>
      </c>
      <c r="BY147">
        <f>(AB147-MIN(AB147:AB$290))/AB147</f>
        <v>9.7319163084276919E-2</v>
      </c>
      <c r="BZ147">
        <f>(AC147-MIN(AC147:AC$290))/AC147</f>
        <v>0.17982560366449113</v>
      </c>
      <c r="CA147">
        <f>(AD147-MIN(AD147:AD$290))/AD147</f>
        <v>0.30586335239878859</v>
      </c>
      <c r="CB147">
        <f>(AE147-MIN(AE147:AE$290))/AE147</f>
        <v>0.26870309092051103</v>
      </c>
      <c r="CC147">
        <f>(AF147-MIN(AF147:AF$290))/AF147</f>
        <v>0.10373368500188956</v>
      </c>
      <c r="CD147">
        <f>(AG147-MIN(AG147:AG$290))/AG147</f>
        <v>0.13005391450535547</v>
      </c>
      <c r="CE147">
        <f>(AH147-MIN(AH147:AH$290))/AH147</f>
        <v>7.3737380458216553E-2</v>
      </c>
      <c r="CF147">
        <f>(AI147-MIN(AI147:AI$290))/AI147</f>
        <v>0.11193812071851245</v>
      </c>
      <c r="CG147">
        <f>(AJ147-MIN(AJ147:AJ$290))/AJ147</f>
        <v>0.12829338217780006</v>
      </c>
      <c r="CH147">
        <f>(AK147-MIN(AK147:AK$290))/AK147</f>
        <v>0.20808036387561846</v>
      </c>
      <c r="CI147">
        <f>(AL147-MIN(AL147:AL$290))/AL147</f>
        <v>0</v>
      </c>
      <c r="CJ147">
        <f>(AM147-MIN(AM147:AM$290))/AM147</f>
        <v>1.9476000067112944E-2</v>
      </c>
      <c r="CK147">
        <f>(AN147-MIN(AN147:AN$290))/AN147</f>
        <v>0.17829965403260487</v>
      </c>
      <c r="CL147">
        <f>(AO147-MIN(AO147:AO$290))/AO147</f>
        <v>0.31769952928705147</v>
      </c>
      <c r="CM147">
        <f>(AP147-MIN(AP147:AP$290))/AP147</f>
        <v>0.1614162758436056</v>
      </c>
      <c r="CN147">
        <f>(AQ147-MIN(AQ147:AQ$290))/AQ147</f>
        <v>8.3573047827292413E-2</v>
      </c>
      <c r="CO147">
        <f>(AR147-MIN(AR147:AR$290))/AR147</f>
        <v>4.220165375369013E-2</v>
      </c>
      <c r="CP147">
        <f>(AS147-MIN(AS147:AS$290))/AS147</f>
        <v>9.1331379393621917E-2</v>
      </c>
      <c r="CQ147">
        <f>(AT147-MIN(AT147:AT$290))/AT147</f>
        <v>0.30445018842421306</v>
      </c>
      <c r="CR147">
        <f>(AU147-MIN(AU147:AU$290))/AU147</f>
        <v>0.10421300841835175</v>
      </c>
      <c r="CS147">
        <f>(AV147-MIN(AV147:AV$290))/AV147</f>
        <v>0.10992797048280083</v>
      </c>
      <c r="CT147">
        <f>(AW147-MIN(AW147:AW$290))/AW147</f>
        <v>0.11207320646668278</v>
      </c>
      <c r="CU147">
        <f>(AX147-MIN(AX147:AX$290))/AX147</f>
        <v>0.19060699507935719</v>
      </c>
    </row>
    <row r="148" spans="1:99" x14ac:dyDescent="0.3">
      <c r="A148" s="1">
        <v>44769</v>
      </c>
      <c r="B148">
        <v>1.372241794</v>
      </c>
      <c r="C148">
        <v>0.93833877399999999</v>
      </c>
      <c r="D148">
        <v>1.264756317</v>
      </c>
      <c r="E148">
        <v>1.0474153610000001</v>
      </c>
      <c r="F148">
        <v>1.1106917890000001</v>
      </c>
      <c r="G148">
        <v>1.082810874</v>
      </c>
      <c r="H148">
        <v>1.014025669</v>
      </c>
      <c r="I148">
        <v>1</v>
      </c>
      <c r="J148">
        <v>0.98374752399999998</v>
      </c>
      <c r="K148">
        <v>0.76611883300000005</v>
      </c>
      <c r="L148">
        <v>0.76410346299999998</v>
      </c>
      <c r="M148">
        <v>0.62649811700000002</v>
      </c>
      <c r="N148">
        <v>1.062611046</v>
      </c>
      <c r="O148">
        <v>0.55261537800000005</v>
      </c>
      <c r="P148">
        <v>1.1418089339999999</v>
      </c>
      <c r="Q148">
        <v>0.82992903799999995</v>
      </c>
      <c r="R148">
        <v>1.0840456999999999</v>
      </c>
      <c r="S148">
        <v>0.826883806</v>
      </c>
      <c r="T148">
        <v>1.379221091</v>
      </c>
      <c r="U148">
        <v>1.033216887</v>
      </c>
      <c r="V148">
        <v>0.76151527500000005</v>
      </c>
      <c r="W148">
        <v>0.94736896500000001</v>
      </c>
      <c r="X148">
        <v>0.85246476699999996</v>
      </c>
      <c r="Y148">
        <v>0.64081235800000003</v>
      </c>
      <c r="Z148">
        <v>0.987429</v>
      </c>
      <c r="AA148">
        <v>1.342907592</v>
      </c>
      <c r="AB148">
        <v>0.67218871300000005</v>
      </c>
      <c r="AC148">
        <v>0.54926446699999998</v>
      </c>
      <c r="AD148">
        <v>1.004343531</v>
      </c>
      <c r="AE148">
        <v>1.153004226</v>
      </c>
      <c r="AF148">
        <v>1.2397929489999999</v>
      </c>
      <c r="AG148">
        <v>0.89897514000000001</v>
      </c>
      <c r="AH148">
        <v>1.053108661</v>
      </c>
      <c r="AI148">
        <v>0.72403048400000003</v>
      </c>
      <c r="AJ148">
        <v>0.70134543699999996</v>
      </c>
      <c r="AK148">
        <v>1.270633844</v>
      </c>
      <c r="AL148">
        <v>1</v>
      </c>
      <c r="AM148">
        <v>0.68725609600000004</v>
      </c>
      <c r="AN148">
        <v>0.75348982099999995</v>
      </c>
      <c r="AO148">
        <v>1.1176962109999999</v>
      </c>
      <c r="AP148">
        <v>1.1062701349999999</v>
      </c>
      <c r="AQ148">
        <v>0.71965646400000005</v>
      </c>
      <c r="AR148">
        <v>0.90170392899999996</v>
      </c>
      <c r="AS148">
        <v>0.84707142599999996</v>
      </c>
      <c r="AT148">
        <v>0.86549609599999999</v>
      </c>
      <c r="AU148">
        <v>0.57393573899999994</v>
      </c>
      <c r="AV148">
        <v>0.64789480499999996</v>
      </c>
      <c r="AW148">
        <v>1.0839452249999999</v>
      </c>
      <c r="AX148">
        <v>1.356364455</v>
      </c>
      <c r="AY148">
        <f>(B148-MIN(B148:B$290))/B148</f>
        <v>2.0969229421385807E-2</v>
      </c>
      <c r="AZ148">
        <f>(C148-MIN(C148:C$290))/C148</f>
        <v>0.25514046166869786</v>
      </c>
      <c r="BA148">
        <f>(D148-MIN(D148:D$290))/D148</f>
        <v>5.2644004307432116E-2</v>
      </c>
      <c r="BB148">
        <f>(E148-MIN(E148:E$290))/E148</f>
        <v>0.1148736513517679</v>
      </c>
      <c r="BC148">
        <f>(F148-MIN(F148:F$290))/F148</f>
        <v>0.29537957446807062</v>
      </c>
      <c r="BD148">
        <f>(G148-MIN(G148:G$290))/G148</f>
        <v>0.20797215599443636</v>
      </c>
      <c r="BE148">
        <f>(H148-MIN(H148:H$290))/H148</f>
        <v>0.21788565097951179</v>
      </c>
      <c r="BF148">
        <f>(I148-MIN(I148:I$290))/I148</f>
        <v>0</v>
      </c>
      <c r="BG148">
        <f>(J148-MIN(J148:J$290))/J148</f>
        <v>0.22429632768254881</v>
      </c>
      <c r="BH148">
        <f>(K148-MIN(K148:K$290))/K148</f>
        <v>0.1054167115090356</v>
      </c>
      <c r="BI148">
        <f>(L148-MIN(L148:L$290))/L148</f>
        <v>0.23159004319288098</v>
      </c>
      <c r="BJ148">
        <f>(M148-MIN(M148:M$290))/M148</f>
        <v>9.7777163789943167E-2</v>
      </c>
      <c r="BK148">
        <f>(N148-MIN(N148:N$290))/N148</f>
        <v>9.4928770390365388E-2</v>
      </c>
      <c r="BL148">
        <f>(O148-MIN(O148:O$290))/O148</f>
        <v>0.13728152711667754</v>
      </c>
      <c r="BM148">
        <f>(P148-MIN(P148:P$290))/P148</f>
        <v>7.991642058740453E-2</v>
      </c>
      <c r="BN148">
        <f>(Q148-MIN(Q148:Q$290))/Q148</f>
        <v>0.1949975306202022</v>
      </c>
      <c r="BO148">
        <f>(R148-MIN(R148:R$290))/R148</f>
        <v>1.4471144528316346E-2</v>
      </c>
      <c r="BP148">
        <f>(S148-MIN(S148:S$290))/S148</f>
        <v>0.18455633172721725</v>
      </c>
      <c r="BQ148">
        <f>(T148-MIN(T148:T$290))/T148</f>
        <v>0.18553274646812953</v>
      </c>
      <c r="BR148">
        <f>(U148-MIN(U148:U$290))/U148</f>
        <v>0</v>
      </c>
      <c r="BS148">
        <f>(V148-MIN(V148:V$290))/V148</f>
        <v>0.11860438387135447</v>
      </c>
      <c r="BT148">
        <f>(W148-MIN(W148:W$290))/W148</f>
        <v>2.7903615145340975E-2</v>
      </c>
      <c r="BU148">
        <f>(X148-MIN(X148:X$290))/X148</f>
        <v>0.29424763545682109</v>
      </c>
      <c r="BV148">
        <f>(Y148-MIN(Y148:Y$290))/Y148</f>
        <v>0.33843071734268898</v>
      </c>
      <c r="BW148">
        <f>(Z148-MIN(Z148:Z$290))/Z148</f>
        <v>2.2748000109374944E-2</v>
      </c>
      <c r="BX148">
        <f>(AA148-MIN(AA148:AA$290))/AA148</f>
        <v>0.33861725684547322</v>
      </c>
      <c r="BY148">
        <f>(AB148-MIN(AB148:AB$290))/AB148</f>
        <v>9.4272295524248262E-2</v>
      </c>
      <c r="BZ148">
        <f>(AC148-MIN(AC148:AC$290))/AC148</f>
        <v>0.18512109395199591</v>
      </c>
      <c r="CA148">
        <f>(AD148-MIN(AD148:AD$290))/AD148</f>
        <v>0.31085397512258184</v>
      </c>
      <c r="CB148">
        <f>(AE148-MIN(AE148:AE$290))/AE148</f>
        <v>0.26753114086157742</v>
      </c>
      <c r="CC148">
        <f>(AF148-MIN(AF148:AF$290))/AF148</f>
        <v>9.0219809759540623E-2</v>
      </c>
      <c r="CD148">
        <f>(AG148-MIN(AG148:AG$290))/AG148</f>
        <v>0.13005391450535547</v>
      </c>
      <c r="CE148">
        <f>(AH148-MIN(AH148:AH$290))/AH148</f>
        <v>7.3737380458216553E-2</v>
      </c>
      <c r="CF148">
        <f>(AI148-MIN(AI148:AI$290))/AI148</f>
        <v>0.1116618482047229</v>
      </c>
      <c r="CG148">
        <f>(AJ148-MIN(AJ148:AJ$290))/AJ148</f>
        <v>0.11582653670276892</v>
      </c>
      <c r="CH148">
        <f>(AK148-MIN(AK148:AK$290))/AK148</f>
        <v>0.20540735415827638</v>
      </c>
      <c r="CI148">
        <f>(AL148-MIN(AL148:AL$290))/AL148</f>
        <v>0</v>
      </c>
      <c r="CJ148">
        <f>(AM148-MIN(AM148:AM$290))/AM148</f>
        <v>0</v>
      </c>
      <c r="CK148">
        <f>(AN148-MIN(AN148:AN$290))/AN148</f>
        <v>0.18805356628699557</v>
      </c>
      <c r="CL148">
        <f>(AO148-MIN(AO148:AO$290))/AO148</f>
        <v>0.31725130452285299</v>
      </c>
      <c r="CM148">
        <f>(AP148-MIN(AP148:AP$290))/AP148</f>
        <v>0.1632996881001402</v>
      </c>
      <c r="CN148">
        <f>(AQ148-MIN(AQ148:AQ$290))/AQ148</f>
        <v>6.5370197244556408E-2</v>
      </c>
      <c r="CO148">
        <f>(AR148-MIN(AR148:AR$290))/AR148</f>
        <v>4.220165375369013E-2</v>
      </c>
      <c r="CP148">
        <f>(AS148-MIN(AS148:AS$290))/AS148</f>
        <v>0.10008128877670343</v>
      </c>
      <c r="CQ148">
        <f>(AT148-MIN(AT148:AT$290))/AT148</f>
        <v>0.27756326008892829</v>
      </c>
      <c r="CR148">
        <f>(AU148-MIN(AU148:AU$290))/AU148</f>
        <v>0.10421300841835175</v>
      </c>
      <c r="CS148">
        <f>(AV148-MIN(AV148:AV$290))/AV148</f>
        <v>0.10992797048280083</v>
      </c>
      <c r="CT148">
        <f>(AW148-MIN(AW148:AW$290))/AW148</f>
        <v>0.11207320646668278</v>
      </c>
      <c r="CU148">
        <f>(AX148-MIN(AX148:AX$290))/AX148</f>
        <v>0.19060699507935719</v>
      </c>
    </row>
    <row r="149" spans="1:99" x14ac:dyDescent="0.3">
      <c r="A149" s="1">
        <v>44770</v>
      </c>
      <c r="B149">
        <v>1.3763681249999999</v>
      </c>
      <c r="C149">
        <v>0.93833877399999999</v>
      </c>
      <c r="D149">
        <v>1.264756317</v>
      </c>
      <c r="E149">
        <v>1.0474153610000001</v>
      </c>
      <c r="F149">
        <v>1.0885532950000001</v>
      </c>
      <c r="G149">
        <v>1.0512707590000001</v>
      </c>
      <c r="H149">
        <v>1.014025669</v>
      </c>
      <c r="I149">
        <v>1</v>
      </c>
      <c r="J149">
        <v>0.98374752399999998</v>
      </c>
      <c r="K149">
        <v>0.76611883300000005</v>
      </c>
      <c r="L149">
        <v>0.72786814799999999</v>
      </c>
      <c r="M149">
        <v>0.62649811700000002</v>
      </c>
      <c r="N149">
        <v>1.062611046</v>
      </c>
      <c r="O149">
        <v>0.53490921300000005</v>
      </c>
      <c r="P149">
        <v>1.167975008</v>
      </c>
      <c r="Q149">
        <v>0.811655868</v>
      </c>
      <c r="R149">
        <v>1.0913575879999999</v>
      </c>
      <c r="S149">
        <v>0.80485066100000002</v>
      </c>
      <c r="T149">
        <v>1.379221091</v>
      </c>
      <c r="U149">
        <v>1.033216887</v>
      </c>
      <c r="V149">
        <v>0.73165169200000002</v>
      </c>
      <c r="W149">
        <v>0.95129012499999999</v>
      </c>
      <c r="X149">
        <v>0.85246476699999996</v>
      </c>
      <c r="Y149">
        <v>0.62843314500000003</v>
      </c>
      <c r="Z149">
        <v>0.987429</v>
      </c>
      <c r="AA149">
        <v>1.342907592</v>
      </c>
      <c r="AB149">
        <v>0.64432783500000002</v>
      </c>
      <c r="AC149">
        <v>0.52947639099999999</v>
      </c>
      <c r="AD149">
        <v>0.96458282699999998</v>
      </c>
      <c r="AE149">
        <v>1.09832646</v>
      </c>
      <c r="AF149">
        <v>1.22212776</v>
      </c>
      <c r="AG149">
        <v>0.856343941</v>
      </c>
      <c r="AH149">
        <v>1.053108661</v>
      </c>
      <c r="AI149">
        <v>0.72403048400000003</v>
      </c>
      <c r="AJ149">
        <v>0.71146421500000001</v>
      </c>
      <c r="AK149">
        <v>1.221634391</v>
      </c>
      <c r="AL149">
        <v>1</v>
      </c>
      <c r="AM149">
        <v>0.74478699100000001</v>
      </c>
      <c r="AN149">
        <v>0.73167051400000005</v>
      </c>
      <c r="AO149">
        <v>1.0982430809999999</v>
      </c>
      <c r="AP149">
        <v>1.103840766</v>
      </c>
      <c r="AQ149">
        <v>0.71965646400000005</v>
      </c>
      <c r="AR149">
        <v>0.87804231600000004</v>
      </c>
      <c r="AS149">
        <v>0.82023577999999997</v>
      </c>
      <c r="AT149">
        <v>0.847496374</v>
      </c>
      <c r="AU149">
        <v>0.55488910800000002</v>
      </c>
      <c r="AV149">
        <v>0.63858714800000005</v>
      </c>
      <c r="AW149">
        <v>1.0839452249999999</v>
      </c>
      <c r="AX149">
        <v>1.3239229299999999</v>
      </c>
      <c r="AY149">
        <f>(B149-MIN(B149:B$290))/B149</f>
        <v>2.3904348990935818E-2</v>
      </c>
      <c r="AZ149">
        <f>(C149-MIN(C149:C$290))/C149</f>
        <v>0.25514046166869786</v>
      </c>
      <c r="BA149">
        <f>(D149-MIN(D149:D$290))/D149</f>
        <v>5.2644004307432116E-2</v>
      </c>
      <c r="BB149">
        <f>(E149-MIN(E149:E$290))/E149</f>
        <v>0.1148736513517679</v>
      </c>
      <c r="BC149">
        <f>(F149-MIN(F149:F$290))/F149</f>
        <v>0.28104932978959019</v>
      </c>
      <c r="BD149">
        <f>(G149-MIN(G149:G$290))/G149</f>
        <v>0.18420981972732683</v>
      </c>
      <c r="BE149">
        <f>(H149-MIN(H149:H$290))/H149</f>
        <v>0.21788565097951179</v>
      </c>
      <c r="BF149">
        <f>(I149-MIN(I149:I$290))/I149</f>
        <v>0</v>
      </c>
      <c r="BG149">
        <f>(J149-MIN(J149:J$290))/J149</f>
        <v>0.22429632768254881</v>
      </c>
      <c r="BH149">
        <f>(K149-MIN(K149:K$290))/K149</f>
        <v>0.1054167115090356</v>
      </c>
      <c r="BI149">
        <f>(L149-MIN(L149:L$290))/L149</f>
        <v>0.19333644340210906</v>
      </c>
      <c r="BJ149">
        <f>(M149-MIN(M149:M$290))/M149</f>
        <v>9.7777163789943167E-2</v>
      </c>
      <c r="BK149">
        <f>(N149-MIN(N149:N$290))/N149</f>
        <v>9.4928770390365388E-2</v>
      </c>
      <c r="BL149">
        <f>(O149-MIN(O149:O$290))/O149</f>
        <v>0.10872446498692109</v>
      </c>
      <c r="BM149">
        <f>(P149-MIN(P149:P$290))/P149</f>
        <v>0.10052899779170622</v>
      </c>
      <c r="BN149">
        <f>(Q149-MIN(Q149:Q$290))/Q149</f>
        <v>0.17687415154620675</v>
      </c>
      <c r="BO149">
        <f>(R149-MIN(R149:R$290))/R149</f>
        <v>2.1074000174542157E-2</v>
      </c>
      <c r="BP149">
        <f>(S149-MIN(S149:S$290))/S149</f>
        <v>0.16223319843928161</v>
      </c>
      <c r="BQ149">
        <f>(T149-MIN(T149:T$290))/T149</f>
        <v>0.18553274646812953</v>
      </c>
      <c r="BR149">
        <f>(U149-MIN(U149:U$290))/U149</f>
        <v>0</v>
      </c>
      <c r="BS149">
        <f>(V149-MIN(V149:V$290))/V149</f>
        <v>8.2628753081596146E-2</v>
      </c>
      <c r="BT149">
        <f>(W149-MIN(W149:W$290))/W149</f>
        <v>3.1910537282198725E-2</v>
      </c>
      <c r="BU149">
        <f>(X149-MIN(X149:X$290))/X149</f>
        <v>0.29424763545682109</v>
      </c>
      <c r="BV149">
        <f>(Y149-MIN(Y149:Y$290))/Y149</f>
        <v>0.3253987709384743</v>
      </c>
      <c r="BW149">
        <f>(Z149-MIN(Z149:Z$290))/Z149</f>
        <v>2.2748000109374944E-2</v>
      </c>
      <c r="BX149">
        <f>(AA149-MIN(AA149:AA$290))/AA149</f>
        <v>0.33861725684547322</v>
      </c>
      <c r="BY149">
        <f>(AB149-MIN(AB149:AB$290))/AB149</f>
        <v>5.5108429391382829E-2</v>
      </c>
      <c r="BZ149">
        <f>(AC149-MIN(AC149:AC$290))/AC149</f>
        <v>0.15466669410005851</v>
      </c>
      <c r="CA149">
        <f>(AD149-MIN(AD149:AD$290))/AD149</f>
        <v>0.28244694739936521</v>
      </c>
      <c r="CB149">
        <f>(AE149-MIN(AE149:AE$290))/AE149</f>
        <v>0.23106679046956591</v>
      </c>
      <c r="CC149">
        <f>(AF149-MIN(AF149:AF$290))/AF149</f>
        <v>7.7069434213653684E-2</v>
      </c>
      <c r="CD149">
        <f>(AG149-MIN(AG149:AG$290))/AG149</f>
        <v>8.6745562668726781E-2</v>
      </c>
      <c r="CE149">
        <f>(AH149-MIN(AH149:AH$290))/AH149</f>
        <v>7.3737380458216553E-2</v>
      </c>
      <c r="CF149">
        <f>(AI149-MIN(AI149:AI$290))/AI149</f>
        <v>0.1116618482047229</v>
      </c>
      <c r="CG149">
        <f>(AJ149-MIN(AJ149:AJ$290))/AJ149</f>
        <v>0.12840166669521116</v>
      </c>
      <c r="CH149">
        <f>(AK149-MIN(AK149:AK$290))/AK149</f>
        <v>0.17353643983979827</v>
      </c>
      <c r="CI149">
        <f>(AL149-MIN(AL149:AL$290))/AL149</f>
        <v>0</v>
      </c>
      <c r="CJ149">
        <f>(AM149-MIN(AM149:AM$290))/AM149</f>
        <v>7.6100417548780733E-2</v>
      </c>
      <c r="CK149">
        <f>(AN149-MIN(AN149:AN$290))/AN149</f>
        <v>0.16384033346463381</v>
      </c>
      <c r="CL149">
        <f>(AO149-MIN(AO149:AO$290))/AO149</f>
        <v>0.30515780777315904</v>
      </c>
      <c r="CM149">
        <f>(AP149-MIN(AP149:AP$290))/AP149</f>
        <v>0.16145825058249397</v>
      </c>
      <c r="CN149">
        <f>(AQ149-MIN(AQ149:AQ$290))/AQ149</f>
        <v>6.5370197244556408E-2</v>
      </c>
      <c r="CO149">
        <f>(AR149-MIN(AR149:AR$290))/AR149</f>
        <v>1.6390763563153912E-2</v>
      </c>
      <c r="CP149">
        <f>(AS149-MIN(AS149:AS$290))/AS149</f>
        <v>7.063865709442714E-2</v>
      </c>
      <c r="CQ149">
        <f>(AT149-MIN(AT149:AT$290))/AT149</f>
        <v>0.26221964225182637</v>
      </c>
      <c r="CR149">
        <f>(AU149-MIN(AU149:AU$290))/AU149</f>
        <v>7.3465019248494606E-2</v>
      </c>
      <c r="CS149">
        <f>(AV149-MIN(AV149:AV$290))/AV149</f>
        <v>9.6954823149682429E-2</v>
      </c>
      <c r="CT149">
        <f>(AW149-MIN(AW149:AW$290))/AW149</f>
        <v>0.11207320646668278</v>
      </c>
      <c r="CU149">
        <f>(AX149-MIN(AX149:AX$290))/AX149</f>
        <v>0.17077355703779518</v>
      </c>
    </row>
    <row r="150" spans="1:99" x14ac:dyDescent="0.3">
      <c r="A150" s="1">
        <v>44771</v>
      </c>
      <c r="B150">
        <v>1.3542106620000001</v>
      </c>
      <c r="C150">
        <v>0.93833877399999999</v>
      </c>
      <c r="D150">
        <v>1.2802533760000001</v>
      </c>
      <c r="E150">
        <v>1.0496772539999999</v>
      </c>
      <c r="F150">
        <v>1.086426262</v>
      </c>
      <c r="G150">
        <v>1.0512707590000001</v>
      </c>
      <c r="H150">
        <v>0.99489810300000003</v>
      </c>
      <c r="I150">
        <v>1</v>
      </c>
      <c r="J150">
        <v>0.98374752399999998</v>
      </c>
      <c r="K150">
        <v>0.76611883300000005</v>
      </c>
      <c r="L150">
        <v>0.72786814799999999</v>
      </c>
      <c r="M150">
        <v>0.62649811700000002</v>
      </c>
      <c r="N150">
        <v>1.062611046</v>
      </c>
      <c r="O150">
        <v>0.53864073899999998</v>
      </c>
      <c r="P150">
        <v>1.1989644989999999</v>
      </c>
      <c r="Q150">
        <v>0.820364286</v>
      </c>
      <c r="R150">
        <v>1.068358318</v>
      </c>
      <c r="S150">
        <v>0.80485066100000002</v>
      </c>
      <c r="T150">
        <v>1.3767601009999999</v>
      </c>
      <c r="U150">
        <v>1.04502914</v>
      </c>
      <c r="V150">
        <v>0.79228317999999998</v>
      </c>
      <c r="W150">
        <v>0.95129012499999999</v>
      </c>
      <c r="X150">
        <v>0.86134063000000005</v>
      </c>
      <c r="Y150">
        <v>0.62718224899999997</v>
      </c>
      <c r="Z150">
        <v>0.987429</v>
      </c>
      <c r="AA150">
        <v>1.384662617</v>
      </c>
      <c r="AB150">
        <v>0.67281034699999998</v>
      </c>
      <c r="AC150">
        <v>0.52766971200000001</v>
      </c>
      <c r="AD150">
        <v>0.96755296999999996</v>
      </c>
      <c r="AE150">
        <v>1.0700229530000001</v>
      </c>
      <c r="AF150">
        <v>1.2601725969999999</v>
      </c>
      <c r="AG150">
        <v>0.83147828199999996</v>
      </c>
      <c r="AH150">
        <v>1.053108661</v>
      </c>
      <c r="AI150">
        <v>0.72403048400000003</v>
      </c>
      <c r="AJ150">
        <v>0.70008149900000005</v>
      </c>
      <c r="AK150">
        <v>1.221634391</v>
      </c>
      <c r="AL150">
        <v>1</v>
      </c>
      <c r="AM150">
        <v>0.75504628299999998</v>
      </c>
      <c r="AN150">
        <v>0.76008567000000005</v>
      </c>
      <c r="AO150">
        <v>1.112570761</v>
      </c>
      <c r="AP150">
        <v>1.069964997</v>
      </c>
      <c r="AQ150">
        <v>0.71965646400000005</v>
      </c>
      <c r="AR150">
        <v>0.87804231600000004</v>
      </c>
      <c r="AS150">
        <v>0.80295013100000001</v>
      </c>
      <c r="AT150">
        <v>0.85928137599999999</v>
      </c>
      <c r="AU150">
        <v>0.56123287700000002</v>
      </c>
      <c r="AV150">
        <v>0.63858714800000005</v>
      </c>
      <c r="AW150">
        <v>1.0839452249999999</v>
      </c>
      <c r="AX150">
        <v>1.3291120460000001</v>
      </c>
      <c r="AY150">
        <f>(B150-MIN(B150:B$290))/B150</f>
        <v>7.9335669859022968E-3</v>
      </c>
      <c r="AZ150">
        <f>(C150-MIN(C150:C$290))/C150</f>
        <v>0.25514046166869786</v>
      </c>
      <c r="BA150">
        <f>(D150-MIN(D150:D$290))/D150</f>
        <v>6.4111446639137828E-2</v>
      </c>
      <c r="BB150">
        <f>(E150-MIN(E150:E$290))/E150</f>
        <v>0.11678096246524927</v>
      </c>
      <c r="BC150">
        <f>(F150-MIN(F150:F$290))/F150</f>
        <v>0.2796417498604245</v>
      </c>
      <c r="BD150">
        <f>(G150-MIN(G150:G$290))/G150</f>
        <v>0.18420981972732683</v>
      </c>
      <c r="BE150">
        <f>(H150-MIN(H150:H$290))/H150</f>
        <v>0.20284899166201342</v>
      </c>
      <c r="BF150">
        <f>(I150-MIN(I150:I$290))/I150</f>
        <v>0</v>
      </c>
      <c r="BG150">
        <f>(J150-MIN(J150:J$290))/J150</f>
        <v>0.22429632768254881</v>
      </c>
      <c r="BH150">
        <f>(K150-MIN(K150:K$290))/K150</f>
        <v>0.1054167115090356</v>
      </c>
      <c r="BI150">
        <f>(L150-MIN(L150:L$290))/L150</f>
        <v>0.19333644340210906</v>
      </c>
      <c r="BJ150">
        <f>(M150-MIN(M150:M$290))/M150</f>
        <v>9.7777163789943167E-2</v>
      </c>
      <c r="BK150">
        <f>(N150-MIN(N150:N$290))/N150</f>
        <v>9.4928770390365388E-2</v>
      </c>
      <c r="BL150">
        <f>(O150-MIN(O150:O$290))/O150</f>
        <v>0.11489892895011782</v>
      </c>
      <c r="BM150">
        <f>(P150-MIN(P150:P$290))/P150</f>
        <v>0.12377751645171939</v>
      </c>
      <c r="BN150">
        <f>(Q150-MIN(Q150:Q$290))/Q150</f>
        <v>0.1856118843769364</v>
      </c>
      <c r="BO150">
        <f>(R150-MIN(R150:R$290))/R150</f>
        <v>0</v>
      </c>
      <c r="BP150">
        <f>(S150-MIN(S150:S$290))/S150</f>
        <v>0.16223319843928161</v>
      </c>
      <c r="BQ150">
        <f>(T150-MIN(T150:T$290))/T150</f>
        <v>0.18407686772439372</v>
      </c>
      <c r="BR150">
        <f>(U150-MIN(U150:U$290))/U150</f>
        <v>0</v>
      </c>
      <c r="BS150">
        <f>(V150-MIN(V150:V$290))/V150</f>
        <v>0.15283292395529588</v>
      </c>
      <c r="BT150">
        <f>(W150-MIN(W150:W$290))/W150</f>
        <v>3.1910537282198725E-2</v>
      </c>
      <c r="BU150">
        <f>(X150-MIN(X150:X$290))/X150</f>
        <v>0.30152020693601789</v>
      </c>
      <c r="BV150">
        <f>(Y150-MIN(Y150:Y$290))/Y150</f>
        <v>0.32405329921893244</v>
      </c>
      <c r="BW150">
        <f>(Z150-MIN(Z150:Z$290))/Z150</f>
        <v>2.2748000109374944E-2</v>
      </c>
      <c r="BX150">
        <f>(AA150-MIN(AA150:AA$290))/AA150</f>
        <v>0.35856150365038703</v>
      </c>
      <c r="BY150">
        <f>(AB150-MIN(AB150:AB$290))/AB150</f>
        <v>9.5109130359435495E-2</v>
      </c>
      <c r="BZ150">
        <f>(AC150-MIN(AC150:AC$290))/AC150</f>
        <v>0.15177237233582205</v>
      </c>
      <c r="CA150">
        <f>(AD150-MIN(AD150:AD$290))/AD150</f>
        <v>0.28464965385822749</v>
      </c>
      <c r="CB150">
        <f>(AE150-MIN(AE150:AE$290))/AE150</f>
        <v>0.21072750109501631</v>
      </c>
      <c r="CC150">
        <f>(AF150-MIN(AF150:AF$290))/AF150</f>
        <v>0.10493287373078776</v>
      </c>
      <c r="CD150">
        <f>(AG150-MIN(AG150:AG$290))/AG150</f>
        <v>5.9434358142381322E-2</v>
      </c>
      <c r="CE150">
        <f>(AH150-MIN(AH150:AH$290))/AH150</f>
        <v>7.3737380458216553E-2</v>
      </c>
      <c r="CF150">
        <f>(AI150-MIN(AI150:AI$290))/AI150</f>
        <v>0.1116618482047229</v>
      </c>
      <c r="CG150">
        <f>(AJ150-MIN(AJ150:AJ$290))/AJ150</f>
        <v>0.11423023621425551</v>
      </c>
      <c r="CH150">
        <f>(AK150-MIN(AK150:AK$290))/AK150</f>
        <v>0.17353643983979827</v>
      </c>
      <c r="CI150">
        <f>(AL150-MIN(AL150:AL$290))/AL150</f>
        <v>0</v>
      </c>
      <c r="CJ150">
        <f>(AM150-MIN(AM150:AM$290))/AM150</f>
        <v>8.8654026259208762E-2</v>
      </c>
      <c r="CK150">
        <f>(AN150-MIN(AN150:AN$290))/AN150</f>
        <v>0.19509945109213808</v>
      </c>
      <c r="CL150">
        <f>(AO150-MIN(AO150:AO$290))/AO150</f>
        <v>0.31410598161495273</v>
      </c>
      <c r="CM150">
        <f>(AP150-MIN(AP150:AP$290))/AP150</f>
        <v>0.13490948807178604</v>
      </c>
      <c r="CN150">
        <f>(AQ150-MIN(AQ150:AQ$290))/AQ150</f>
        <v>6.5370197244556408E-2</v>
      </c>
      <c r="CO150">
        <f>(AR150-MIN(AR150:AR$290))/AR150</f>
        <v>1.6390763563153912E-2</v>
      </c>
      <c r="CP150">
        <f>(AS150-MIN(AS150:AS$290))/AS150</f>
        <v>5.0631668680803807E-2</v>
      </c>
      <c r="CQ150">
        <f>(AT150-MIN(AT150:AT$290))/AT150</f>
        <v>0.27233826373539377</v>
      </c>
      <c r="CR150">
        <f>(AU150-MIN(AU150:AU$290))/AU150</f>
        <v>8.3937898028735761E-2</v>
      </c>
      <c r="CS150">
        <f>(AV150-MIN(AV150:AV$290))/AV150</f>
        <v>9.6954823149682429E-2</v>
      </c>
      <c r="CT150">
        <f>(AW150-MIN(AW150:AW$290))/AW150</f>
        <v>0.11207320646668278</v>
      </c>
      <c r="CU150">
        <f>(AX150-MIN(AX150:AX$290))/AX150</f>
        <v>0.17401102088875361</v>
      </c>
    </row>
    <row r="151" spans="1:99" x14ac:dyDescent="0.3">
      <c r="A151" s="1">
        <v>44774</v>
      </c>
      <c r="B151">
        <v>1.3542106620000001</v>
      </c>
      <c r="C151">
        <v>0.90409691599999997</v>
      </c>
      <c r="D151">
        <v>1.2289388999999999</v>
      </c>
      <c r="E151">
        <v>1.0496772539999999</v>
      </c>
      <c r="F151">
        <v>1.0829725130000001</v>
      </c>
      <c r="G151">
        <v>1.06424407</v>
      </c>
      <c r="H151">
        <v>0.99489810300000003</v>
      </c>
      <c r="I151">
        <v>1</v>
      </c>
      <c r="J151">
        <v>0.98374752399999998</v>
      </c>
      <c r="K151">
        <v>0.76611883300000005</v>
      </c>
      <c r="L151">
        <v>0.72786814799999999</v>
      </c>
      <c r="M151">
        <v>0.59420025899999995</v>
      </c>
      <c r="N151">
        <v>1.062611046</v>
      </c>
      <c r="O151">
        <v>0.53264862999999996</v>
      </c>
      <c r="P151">
        <v>1.1959518010000001</v>
      </c>
      <c r="Q151">
        <v>0.79360269000000006</v>
      </c>
      <c r="R151">
        <v>1.0820724779999999</v>
      </c>
      <c r="S151">
        <v>0.79307086599999999</v>
      </c>
      <c r="T151">
        <v>1.341797278</v>
      </c>
      <c r="U151">
        <v>1.04502914</v>
      </c>
      <c r="V151">
        <v>0.788304334</v>
      </c>
      <c r="W151">
        <v>0.95129012499999999</v>
      </c>
      <c r="X151">
        <v>0.82826558100000003</v>
      </c>
      <c r="Y151">
        <v>0.62718224899999997</v>
      </c>
      <c r="Z151">
        <v>0.987429</v>
      </c>
      <c r="AA151">
        <v>1.3444100139999999</v>
      </c>
      <c r="AB151">
        <v>0.65454690999999998</v>
      </c>
      <c r="AC151">
        <v>0.52366786399999998</v>
      </c>
      <c r="AD151">
        <v>0.94984094500000005</v>
      </c>
      <c r="AE151">
        <v>1.0700229530000001</v>
      </c>
      <c r="AF151">
        <v>1.309849321</v>
      </c>
      <c r="AG151">
        <v>0.83147828199999996</v>
      </c>
      <c r="AH151">
        <v>1.053108661</v>
      </c>
      <c r="AI151">
        <v>0.72403048400000003</v>
      </c>
      <c r="AJ151">
        <v>0.69884963600000005</v>
      </c>
      <c r="AK151">
        <v>1.2030551650000001</v>
      </c>
      <c r="AL151">
        <v>1</v>
      </c>
      <c r="AM151">
        <v>0.77939652599999998</v>
      </c>
      <c r="AN151">
        <v>0.81636317300000005</v>
      </c>
      <c r="AO151">
        <v>1.112570761</v>
      </c>
      <c r="AP151">
        <v>1.069964997</v>
      </c>
      <c r="AQ151">
        <v>0.71965646400000005</v>
      </c>
      <c r="AR151">
        <v>0.87804231600000004</v>
      </c>
      <c r="AS151">
        <v>0.80295013100000001</v>
      </c>
      <c r="AT151">
        <v>0.87446630999999997</v>
      </c>
      <c r="AU151">
        <v>0.597573829</v>
      </c>
      <c r="AV151">
        <v>0.63858714800000005</v>
      </c>
      <c r="AW151">
        <v>1.0839452249999999</v>
      </c>
      <c r="AX151">
        <v>1.2604235349999999</v>
      </c>
      <c r="AY151">
        <f>(B151-MIN(B151:B$290))/B151</f>
        <v>7.9335669859022968E-3</v>
      </c>
      <c r="AZ151">
        <f>(C151-MIN(C151:C$290))/C151</f>
        <v>0.22692957620928325</v>
      </c>
      <c r="BA151">
        <f>(D151-MIN(D151:D$290))/D151</f>
        <v>2.5033319394479177E-2</v>
      </c>
      <c r="BB151">
        <f>(E151-MIN(E151:E$290))/E151</f>
        <v>0.11678096246524927</v>
      </c>
      <c r="BC151">
        <f>(F151-MIN(F151:F$290))/F151</f>
        <v>0.27734442785437535</v>
      </c>
      <c r="BD151">
        <f>(G151-MIN(G151:G$290))/G151</f>
        <v>0.19415443677313604</v>
      </c>
      <c r="BE151">
        <f>(H151-MIN(H151:H$290))/H151</f>
        <v>0.20284899166201342</v>
      </c>
      <c r="BF151">
        <f>(I151-MIN(I151:I$290))/I151</f>
        <v>0</v>
      </c>
      <c r="BG151">
        <f>(J151-MIN(J151:J$290))/J151</f>
        <v>0.22429632768254881</v>
      </c>
      <c r="BH151">
        <f>(K151-MIN(K151:K$290))/K151</f>
        <v>0.1054167115090356</v>
      </c>
      <c r="BI151">
        <f>(L151-MIN(L151:L$290))/L151</f>
        <v>0.19333644340210906</v>
      </c>
      <c r="BJ151">
        <f>(M151-MIN(M151:M$290))/M151</f>
        <v>4.8736685252774206E-2</v>
      </c>
      <c r="BK151">
        <f>(N151-MIN(N151:N$290))/N151</f>
        <v>9.4928770390365388E-2</v>
      </c>
      <c r="BL151">
        <f>(O151-MIN(O151:O$290))/O151</f>
        <v>0.10494185444539665</v>
      </c>
      <c r="BM151">
        <f>(P151-MIN(P151:P$290))/P151</f>
        <v>0.1215702421104512</v>
      </c>
      <c r="BN151">
        <f>(Q151-MIN(Q151:Q$290))/Q151</f>
        <v>0.15814936942817071</v>
      </c>
      <c r="BO151">
        <f>(R151-MIN(R151:R$290))/R151</f>
        <v>0</v>
      </c>
      <c r="BP151">
        <f>(S151-MIN(S151:S$290))/S151</f>
        <v>0.14978951704424348</v>
      </c>
      <c r="BQ151">
        <f>(T151-MIN(T151:T$290))/T151</f>
        <v>0.16281659501175411</v>
      </c>
      <c r="BR151">
        <f>(U151-MIN(U151:U$290))/U151</f>
        <v>0</v>
      </c>
      <c r="BS151">
        <f>(V151-MIN(V151:V$290))/V151</f>
        <v>0.14855697723463235</v>
      </c>
      <c r="BT151">
        <f>(W151-MIN(W151:W$290))/W151</f>
        <v>3.1910537282198725E-2</v>
      </c>
      <c r="BU151">
        <f>(X151-MIN(X151:X$290))/X151</f>
        <v>0.27362788120010023</v>
      </c>
      <c r="BV151">
        <f>(Y151-MIN(Y151:Y$290))/Y151</f>
        <v>0.32405329921893244</v>
      </c>
      <c r="BW151">
        <f>(Z151-MIN(Z151:Z$290))/Z151</f>
        <v>2.2748000109374944E-2</v>
      </c>
      <c r="BX151">
        <f>(AA151-MIN(AA151:AA$290))/AA151</f>
        <v>0.33935637361296828</v>
      </c>
      <c r="BY151">
        <f>(AB151-MIN(AB151:AB$290))/AB151</f>
        <v>6.9860493268542101E-2</v>
      </c>
      <c r="BZ151">
        <f>(AC151-MIN(AC151:AC$290))/AC151</f>
        <v>0.14529025214348454</v>
      </c>
      <c r="CA151">
        <f>(AD151-MIN(AD151:AD$290))/AD151</f>
        <v>0.27131025921397822</v>
      </c>
      <c r="CB151">
        <f>(AE151-MIN(AE151:AE$290))/AE151</f>
        <v>0.21072750109501631</v>
      </c>
      <c r="CC151">
        <f>(AF151-MIN(AF151:AF$290))/AF151</f>
        <v>0.13887876497208176</v>
      </c>
      <c r="CD151">
        <f>(AG151-MIN(AG151:AG$290))/AG151</f>
        <v>5.9434358142381322E-2</v>
      </c>
      <c r="CE151">
        <f>(AH151-MIN(AH151:AH$290))/AH151</f>
        <v>7.3737380458216553E-2</v>
      </c>
      <c r="CF151">
        <f>(AI151-MIN(AI151:AI$290))/AI151</f>
        <v>0.1116618482047229</v>
      </c>
      <c r="CG151">
        <f>(AJ151-MIN(AJ151:AJ$290))/AJ151</f>
        <v>0.11266888890530966</v>
      </c>
      <c r="CH151">
        <f>(AK151-MIN(AK151:AK$290))/AK151</f>
        <v>0.16077305731861444</v>
      </c>
      <c r="CI151">
        <f>(AL151-MIN(AL151:AL$290))/AL151</f>
        <v>0</v>
      </c>
      <c r="CJ151">
        <f>(AM151-MIN(AM151:AM$290))/AM151</f>
        <v>0.11712669091368258</v>
      </c>
      <c r="CK151">
        <f>(AN151-MIN(AN151:AN$290))/AN151</f>
        <v>0.25058675693103566</v>
      </c>
      <c r="CL151">
        <f>(AO151-MIN(AO151:AO$290))/AO151</f>
        <v>0.31410598161495273</v>
      </c>
      <c r="CM151">
        <f>(AP151-MIN(AP151:AP$290))/AP151</f>
        <v>0.13490948807178604</v>
      </c>
      <c r="CN151">
        <f>(AQ151-MIN(AQ151:AQ$290))/AQ151</f>
        <v>6.5370197244556408E-2</v>
      </c>
      <c r="CO151">
        <f>(AR151-MIN(AR151:AR$290))/AR151</f>
        <v>1.6390763563153912E-2</v>
      </c>
      <c r="CP151">
        <f>(AS151-MIN(AS151:AS$290))/AS151</f>
        <v>5.0631668680803807E-2</v>
      </c>
      <c r="CQ151">
        <f>(AT151-MIN(AT151:AT$290))/AT151</f>
        <v>0.28497396543498632</v>
      </c>
      <c r="CR151">
        <f>(AU151-MIN(AU151:AU$290))/AU151</f>
        <v>0.1396474476461719</v>
      </c>
      <c r="CS151">
        <f>(AV151-MIN(AV151:AV$290))/AV151</f>
        <v>9.6954823149682429E-2</v>
      </c>
      <c r="CT151">
        <f>(AW151-MIN(AW151:AW$290))/AW151</f>
        <v>0.11207320646668278</v>
      </c>
      <c r="CU151">
        <f>(AX151-MIN(AX151:AX$290))/AX151</f>
        <v>0.12899761745562766</v>
      </c>
    </row>
    <row r="152" spans="1:99" x14ac:dyDescent="0.3">
      <c r="A152" s="1">
        <v>44775</v>
      </c>
      <c r="B152">
        <v>1.3542106620000001</v>
      </c>
      <c r="C152">
        <v>0.90409691599999997</v>
      </c>
      <c r="D152">
        <v>1.2289388999999999</v>
      </c>
      <c r="E152">
        <v>1.0496772539999999</v>
      </c>
      <c r="F152">
        <v>1.0829725130000001</v>
      </c>
      <c r="G152">
        <v>1.06424407</v>
      </c>
      <c r="H152">
        <v>0.99489810300000003</v>
      </c>
      <c r="I152">
        <v>1</v>
      </c>
      <c r="J152">
        <v>0.98374752399999998</v>
      </c>
      <c r="K152">
        <v>0.76611883300000005</v>
      </c>
      <c r="L152">
        <v>0.72786814799999999</v>
      </c>
      <c r="M152">
        <v>0.59420025899999995</v>
      </c>
      <c r="N152">
        <v>1.062611046</v>
      </c>
      <c r="O152">
        <v>0.53264862999999996</v>
      </c>
      <c r="P152">
        <v>1.1959518010000001</v>
      </c>
      <c r="Q152">
        <v>0.79360269000000006</v>
      </c>
      <c r="R152">
        <v>1.0820724779999999</v>
      </c>
      <c r="S152">
        <v>0.79307086599999999</v>
      </c>
      <c r="T152">
        <v>1.341797278</v>
      </c>
      <c r="U152">
        <v>1.04502914</v>
      </c>
      <c r="V152">
        <v>0.788304334</v>
      </c>
      <c r="W152">
        <v>0.95129012499999999</v>
      </c>
      <c r="X152">
        <v>0.82826558100000003</v>
      </c>
      <c r="Y152">
        <v>0.62718224899999997</v>
      </c>
      <c r="Z152">
        <v>0.987429</v>
      </c>
      <c r="AA152">
        <v>1.3444100139999999</v>
      </c>
      <c r="AB152">
        <v>0.65454690999999998</v>
      </c>
      <c r="AC152">
        <v>0.51701728300000005</v>
      </c>
      <c r="AD152">
        <v>0.94984094500000005</v>
      </c>
      <c r="AE152">
        <v>1.0700229530000001</v>
      </c>
      <c r="AF152">
        <v>1.309849321</v>
      </c>
      <c r="AG152">
        <v>0.83147828199999996</v>
      </c>
      <c r="AH152">
        <v>1.053108661</v>
      </c>
      <c r="AI152">
        <v>0.72403048400000003</v>
      </c>
      <c r="AJ152">
        <v>0.69884963600000005</v>
      </c>
      <c r="AK152">
        <v>1.2058775319999999</v>
      </c>
      <c r="AL152">
        <v>1</v>
      </c>
      <c r="AM152">
        <v>0.77939652599999998</v>
      </c>
      <c r="AN152">
        <v>0.81310098600000003</v>
      </c>
      <c r="AO152">
        <v>1.1102914740000001</v>
      </c>
      <c r="AP152">
        <v>1.069964997</v>
      </c>
      <c r="AQ152">
        <v>0.71965646400000005</v>
      </c>
      <c r="AR152">
        <v>0.87804231600000004</v>
      </c>
      <c r="AS152">
        <v>0.80295013100000001</v>
      </c>
      <c r="AT152">
        <v>0.87446630999999997</v>
      </c>
      <c r="AU152">
        <v>0.596376291</v>
      </c>
      <c r="AV152">
        <v>0.63858714800000005</v>
      </c>
      <c r="AW152">
        <v>1.0839452249999999</v>
      </c>
      <c r="AX152">
        <v>1.229245699</v>
      </c>
      <c r="AY152">
        <f>(B152-MIN(B152:B$290))/B152</f>
        <v>7.9335669859022968E-3</v>
      </c>
      <c r="AZ152">
        <f>(C152-MIN(C152:C$290))/C152</f>
        <v>0.22692957620928325</v>
      </c>
      <c r="BA152">
        <f>(D152-MIN(D152:D$290))/D152</f>
        <v>2.5033319394479177E-2</v>
      </c>
      <c r="BB152">
        <f>(E152-MIN(E152:E$290))/E152</f>
        <v>0.11678096246524927</v>
      </c>
      <c r="BC152">
        <f>(F152-MIN(F152:F$290))/F152</f>
        <v>0.27734442785437535</v>
      </c>
      <c r="BD152">
        <f>(G152-MIN(G152:G$290))/G152</f>
        <v>0.19415443677313604</v>
      </c>
      <c r="BE152">
        <f>(H152-MIN(H152:H$290))/H152</f>
        <v>0.20284899166201342</v>
      </c>
      <c r="BF152">
        <f>(I152-MIN(I152:I$290))/I152</f>
        <v>0</v>
      </c>
      <c r="BG152">
        <f>(J152-MIN(J152:J$290))/J152</f>
        <v>0.22429632768254881</v>
      </c>
      <c r="BH152">
        <f>(K152-MIN(K152:K$290))/K152</f>
        <v>0.1054167115090356</v>
      </c>
      <c r="BI152">
        <f>(L152-MIN(L152:L$290))/L152</f>
        <v>0.19333644340210906</v>
      </c>
      <c r="BJ152">
        <f>(M152-MIN(M152:M$290))/M152</f>
        <v>4.8736685252774206E-2</v>
      </c>
      <c r="BK152">
        <f>(N152-MIN(N152:N$290))/N152</f>
        <v>9.4928770390365388E-2</v>
      </c>
      <c r="BL152">
        <f>(O152-MIN(O152:O$290))/O152</f>
        <v>0.10494185444539665</v>
      </c>
      <c r="BM152">
        <f>(P152-MIN(P152:P$290))/P152</f>
        <v>0.1215702421104512</v>
      </c>
      <c r="BN152">
        <f>(Q152-MIN(Q152:Q$290))/Q152</f>
        <v>0.15814936942817071</v>
      </c>
      <c r="BO152">
        <f>(R152-MIN(R152:R$290))/R152</f>
        <v>0</v>
      </c>
      <c r="BP152">
        <f>(S152-MIN(S152:S$290))/S152</f>
        <v>0.14978951704424348</v>
      </c>
      <c r="BQ152">
        <f>(T152-MIN(T152:T$290))/T152</f>
        <v>0.16281659501175411</v>
      </c>
      <c r="BR152">
        <f>(U152-MIN(U152:U$290))/U152</f>
        <v>0</v>
      </c>
      <c r="BS152">
        <f>(V152-MIN(V152:V$290))/V152</f>
        <v>0.14855697723463235</v>
      </c>
      <c r="BT152">
        <f>(W152-MIN(W152:W$290))/W152</f>
        <v>3.1910537282198725E-2</v>
      </c>
      <c r="BU152">
        <f>(X152-MIN(X152:X$290))/X152</f>
        <v>0.27362788120010023</v>
      </c>
      <c r="BV152">
        <f>(Y152-MIN(Y152:Y$290))/Y152</f>
        <v>0.32405329921893244</v>
      </c>
      <c r="BW152">
        <f>(Z152-MIN(Z152:Z$290))/Z152</f>
        <v>2.2748000109374944E-2</v>
      </c>
      <c r="BX152">
        <f>(AA152-MIN(AA152:AA$290))/AA152</f>
        <v>0.33935637361296828</v>
      </c>
      <c r="BY152">
        <f>(AB152-MIN(AB152:AB$290))/AB152</f>
        <v>6.9860493268542101E-2</v>
      </c>
      <c r="BZ152">
        <f>(AC152-MIN(AC152:AC$290))/AC152</f>
        <v>0.13429581037816105</v>
      </c>
      <c r="CA152">
        <f>(AD152-MIN(AD152:AD$290))/AD152</f>
        <v>0.27131025921397822</v>
      </c>
      <c r="CB152">
        <f>(AE152-MIN(AE152:AE$290))/AE152</f>
        <v>0.21072750109501631</v>
      </c>
      <c r="CC152">
        <f>(AF152-MIN(AF152:AF$290))/AF152</f>
        <v>0.13887876497208176</v>
      </c>
      <c r="CD152">
        <f>(AG152-MIN(AG152:AG$290))/AG152</f>
        <v>5.9434358142381322E-2</v>
      </c>
      <c r="CE152">
        <f>(AH152-MIN(AH152:AH$290))/AH152</f>
        <v>7.3737380458216553E-2</v>
      </c>
      <c r="CF152">
        <f>(AI152-MIN(AI152:AI$290))/AI152</f>
        <v>0.1116618482047229</v>
      </c>
      <c r="CG152">
        <f>(AJ152-MIN(AJ152:AJ$290))/AJ152</f>
        <v>0.11266888890530966</v>
      </c>
      <c r="CH152">
        <f>(AK152-MIN(AK152:AK$290))/AK152</f>
        <v>0.16273727538029956</v>
      </c>
      <c r="CI152">
        <f>(AL152-MIN(AL152:AL$290))/AL152</f>
        <v>0</v>
      </c>
      <c r="CJ152">
        <f>(AM152-MIN(AM152:AM$290))/AM152</f>
        <v>0.11712669091368258</v>
      </c>
      <c r="CK152">
        <f>(AN152-MIN(AN152:AN$290))/AN152</f>
        <v>0.24758008717997051</v>
      </c>
      <c r="CL152">
        <f>(AO152-MIN(AO152:AO$290))/AO152</f>
        <v>0.31269792854412215</v>
      </c>
      <c r="CM152">
        <f>(AP152-MIN(AP152:AP$290))/AP152</f>
        <v>0.13490948807178604</v>
      </c>
      <c r="CN152">
        <f>(AQ152-MIN(AQ152:AQ$290))/AQ152</f>
        <v>6.5370197244556408E-2</v>
      </c>
      <c r="CO152">
        <f>(AR152-MIN(AR152:AR$290))/AR152</f>
        <v>1.6390763563153912E-2</v>
      </c>
      <c r="CP152">
        <f>(AS152-MIN(AS152:AS$290))/AS152</f>
        <v>5.0631668680803807E-2</v>
      </c>
      <c r="CQ152">
        <f>(AT152-MIN(AT152:AT$290))/AT152</f>
        <v>0.28497396543498632</v>
      </c>
      <c r="CR152">
        <f>(AU152-MIN(AU152:AU$290))/AU152</f>
        <v>0.13791983893605184</v>
      </c>
      <c r="CS152">
        <f>(AV152-MIN(AV152:AV$290))/AV152</f>
        <v>9.6954823149682429E-2</v>
      </c>
      <c r="CT152">
        <f>(AW152-MIN(AW152:AW$290))/AW152</f>
        <v>0.11207320646668278</v>
      </c>
      <c r="CU152">
        <f>(AX152-MIN(AX152:AX$290))/AX152</f>
        <v>0.10690604580264633</v>
      </c>
    </row>
    <row r="153" spans="1:99" x14ac:dyDescent="0.3">
      <c r="A153" s="1">
        <v>44776</v>
      </c>
      <c r="B153">
        <v>1.374322045</v>
      </c>
      <c r="C153">
        <v>0.90409691599999997</v>
      </c>
      <c r="D153">
        <v>1.207058258</v>
      </c>
      <c r="E153">
        <v>1.0557863759999999</v>
      </c>
      <c r="F153">
        <v>1.088335754</v>
      </c>
      <c r="G153">
        <v>1.0800491590000001</v>
      </c>
      <c r="H153">
        <v>0.95937427099999995</v>
      </c>
      <c r="I153">
        <v>1</v>
      </c>
      <c r="J153">
        <v>0.99835715800000002</v>
      </c>
      <c r="K153">
        <v>0.76611883300000005</v>
      </c>
      <c r="L153">
        <v>0.67561813299999995</v>
      </c>
      <c r="M153">
        <v>0.59420025899999995</v>
      </c>
      <c r="N153">
        <v>1.062611046</v>
      </c>
      <c r="O153">
        <v>0.54234976000000001</v>
      </c>
      <c r="P153">
        <v>1.200356252</v>
      </c>
      <c r="Q153">
        <v>0.86508645299999998</v>
      </c>
      <c r="R153">
        <v>1.0820724779999999</v>
      </c>
      <c r="S153">
        <v>0.79307086599999999</v>
      </c>
      <c r="T153">
        <v>1.361724309</v>
      </c>
      <c r="U153">
        <v>1.0605488670000001</v>
      </c>
      <c r="V153">
        <v>0.80001144199999996</v>
      </c>
      <c r="W153">
        <v>0.95129012499999999</v>
      </c>
      <c r="X153">
        <v>0.85468808100000004</v>
      </c>
      <c r="Y153">
        <v>0.62718224899999997</v>
      </c>
      <c r="Z153">
        <v>0.987429</v>
      </c>
      <c r="AA153">
        <v>1.364375847</v>
      </c>
      <c r="AB153">
        <v>0.66426758600000002</v>
      </c>
      <c r="AC153">
        <v>0.52263790700000001</v>
      </c>
      <c r="AD153">
        <v>0.94358956699999996</v>
      </c>
      <c r="AE153">
        <v>1.0700229530000001</v>
      </c>
      <c r="AF153">
        <v>1.317566298</v>
      </c>
      <c r="AG153">
        <v>0.84382407100000001</v>
      </c>
      <c r="AH153">
        <v>1.053108661</v>
      </c>
      <c r="AI153">
        <v>0.73572719600000003</v>
      </c>
      <c r="AJ153">
        <v>0.69884963600000005</v>
      </c>
      <c r="AK153">
        <v>1.2058775319999999</v>
      </c>
      <c r="AL153">
        <v>1</v>
      </c>
      <c r="AM153">
        <v>0.80264722300000002</v>
      </c>
      <c r="AN153">
        <v>0.80829291599999997</v>
      </c>
      <c r="AO153">
        <v>1.111328264</v>
      </c>
      <c r="AP153">
        <v>1.069964997</v>
      </c>
      <c r="AQ153">
        <v>0.73435616699999995</v>
      </c>
      <c r="AR153">
        <v>0.91519316500000003</v>
      </c>
      <c r="AS153">
        <v>0.80295013100000001</v>
      </c>
      <c r="AT153">
        <v>0.87613712300000002</v>
      </c>
      <c r="AU153">
        <v>0.60422012999999997</v>
      </c>
      <c r="AV153">
        <v>0.63858714800000005</v>
      </c>
      <c r="AW153">
        <v>1.0839452249999999</v>
      </c>
      <c r="AX153">
        <v>1.229245699</v>
      </c>
      <c r="AY153">
        <f>(B153-MIN(B153:B$290))/B153</f>
        <v>2.2451145357273244E-2</v>
      </c>
      <c r="AZ153">
        <f>(C153-MIN(C153:C$290))/C153</f>
        <v>0.22692957620928325</v>
      </c>
      <c r="BA153">
        <f>(D153-MIN(D153:D$290))/D153</f>
        <v>7.3598585164560909E-3</v>
      </c>
      <c r="BB153">
        <f>(E153-MIN(E153:E$290))/E153</f>
        <v>0.12189155394064295</v>
      </c>
      <c r="BC153">
        <f>(F153-MIN(F153:F$290))/F153</f>
        <v>0.28090562299031119</v>
      </c>
      <c r="BD153">
        <f>(G153-MIN(G153:G$290))/G153</f>
        <v>0.2059469193105497</v>
      </c>
      <c r="BE153">
        <f>(H153-MIN(H153:H$290))/H153</f>
        <v>0.17333198317552118</v>
      </c>
      <c r="BF153">
        <f>(I153-MIN(I153:I$290))/I153</f>
        <v>0</v>
      </c>
      <c r="BG153">
        <f>(J153-MIN(J153:J$290))/J153</f>
        <v>0.23564772297651024</v>
      </c>
      <c r="BH153">
        <f>(K153-MIN(K153:K$290))/K153</f>
        <v>0.1054167115090356</v>
      </c>
      <c r="BI153">
        <f>(L153-MIN(L153:L$290))/L153</f>
        <v>0.13095181979078102</v>
      </c>
      <c r="BJ153">
        <f>(M153-MIN(M153:M$290))/M153</f>
        <v>4.8736685252774206E-2</v>
      </c>
      <c r="BK153">
        <f>(N153-MIN(N153:N$290))/N153</f>
        <v>9.4928770390365388E-2</v>
      </c>
      <c r="BL153">
        <f>(O153-MIN(O153:O$290))/O153</f>
        <v>0.12095195727568864</v>
      </c>
      <c r="BM153">
        <f>(P153-MIN(P153:P$290))/P153</f>
        <v>0.12479345256911283</v>
      </c>
      <c r="BN153">
        <f>(Q153-MIN(Q153:Q$290))/Q153</f>
        <v>0.22771311158192414</v>
      </c>
      <c r="BO153">
        <f>(R153-MIN(R153:R$290))/R153</f>
        <v>0</v>
      </c>
      <c r="BP153">
        <f>(S153-MIN(S153:S$290))/S153</f>
        <v>0.14978951704424348</v>
      </c>
      <c r="BQ153">
        <f>(T153-MIN(T153:T$290))/T153</f>
        <v>0.17506766488957493</v>
      </c>
      <c r="BR153">
        <f>(U153-MIN(U153:U$290))/U153</f>
        <v>0</v>
      </c>
      <c r="BS153">
        <f>(V153-MIN(V153:V$290))/V153</f>
        <v>0.16101671830838638</v>
      </c>
      <c r="BT153">
        <f>(W153-MIN(W153:W$290))/W153</f>
        <v>3.1910537282198725E-2</v>
      </c>
      <c r="BU153">
        <f>(X153-MIN(X153:X$290))/X153</f>
        <v>0.29608352055631393</v>
      </c>
      <c r="BV153">
        <f>(Y153-MIN(Y153:Y$290))/Y153</f>
        <v>0.32405329921893244</v>
      </c>
      <c r="BW153">
        <f>(Z153-MIN(Z153:Z$290))/Z153</f>
        <v>2.2748000109374944E-2</v>
      </c>
      <c r="BX153">
        <f>(AA153-MIN(AA153:AA$290))/AA153</f>
        <v>0.34902401786653731</v>
      </c>
      <c r="BY153">
        <f>(AB153-MIN(AB153:AB$290))/AB153</f>
        <v>8.3471852561536955E-2</v>
      </c>
      <c r="BZ153">
        <f>(AC153-MIN(AC153:AC$290))/AC153</f>
        <v>0.14360588467609944</v>
      </c>
      <c r="CA153">
        <f>(AD153-MIN(AD153:AD$290))/AD153</f>
        <v>0.26648261468113499</v>
      </c>
      <c r="CB153">
        <f>(AE153-MIN(AE153:AE$290))/AE153</f>
        <v>0.21072750109501631</v>
      </c>
      <c r="CC153">
        <f>(AF153-MIN(AF153:AF$290))/AF153</f>
        <v>0.14392234628940087</v>
      </c>
      <c r="CD153">
        <f>(AG153-MIN(AG153:AG$290))/AG153</f>
        <v>7.3195550023601993E-2</v>
      </c>
      <c r="CE153">
        <f>(AH153-MIN(AH153:AH$290))/AH153</f>
        <v>7.3737380458216553E-2</v>
      </c>
      <c r="CF153">
        <f>(AI153-MIN(AI153:AI$290))/AI153</f>
        <v>0.12578479428671283</v>
      </c>
      <c r="CG153">
        <f>(AJ153-MIN(AJ153:AJ$290))/AJ153</f>
        <v>0.11266888890530966</v>
      </c>
      <c r="CH153">
        <f>(AK153-MIN(AK153:AK$290))/AK153</f>
        <v>0.16273727538029956</v>
      </c>
      <c r="CI153">
        <f>(AL153-MIN(AL153:AL$290))/AL153</f>
        <v>0</v>
      </c>
      <c r="CJ153">
        <f>(AM153-MIN(AM153:AM$290))/AM153</f>
        <v>0.14270133841850968</v>
      </c>
      <c r="CK153">
        <f>(AN153-MIN(AN153:AN$290))/AN153</f>
        <v>0.24310437356350648</v>
      </c>
      <c r="CL153">
        <f>(AO153-MIN(AO153:AO$290))/AO153</f>
        <v>0.31333913235198702</v>
      </c>
      <c r="CM153">
        <f>(AP153-MIN(AP153:AP$290))/AP153</f>
        <v>0.13490948807178604</v>
      </c>
      <c r="CN153">
        <f>(AQ153-MIN(AQ153:AQ$290))/AQ153</f>
        <v>8.4078803684915354E-2</v>
      </c>
      <c r="CO153">
        <f>(AR153-MIN(AR153:AR$290))/AR153</f>
        <v>5.6318857014191162E-2</v>
      </c>
      <c r="CP153">
        <f>(AS153-MIN(AS153:AS$290))/AS153</f>
        <v>5.0631668680803807E-2</v>
      </c>
      <c r="CQ153">
        <f>(AT153-MIN(AT153:AT$290))/AT153</f>
        <v>0.28633753600234113</v>
      </c>
      <c r="CR153">
        <f>(AU153-MIN(AU153:AU$290))/AU153</f>
        <v>0.14911115424108751</v>
      </c>
      <c r="CS153">
        <f>(AV153-MIN(AV153:AV$290))/AV153</f>
        <v>9.6954823149682429E-2</v>
      </c>
      <c r="CT153">
        <f>(AW153-MIN(AW153:AW$290))/AW153</f>
        <v>0.11207320646668278</v>
      </c>
      <c r="CU153">
        <f>(AX153-MIN(AX153:AX$290))/AX153</f>
        <v>0.10690604580264633</v>
      </c>
    </row>
    <row r="154" spans="1:99" x14ac:dyDescent="0.3">
      <c r="A154" s="1">
        <v>44777</v>
      </c>
      <c r="B154">
        <v>1.3873258799999999</v>
      </c>
      <c r="C154">
        <v>0.90409691599999997</v>
      </c>
      <c r="D154">
        <v>1.207058258</v>
      </c>
      <c r="E154">
        <v>1.0557863759999999</v>
      </c>
      <c r="F154">
        <v>1.088335754</v>
      </c>
      <c r="G154">
        <v>1.0800491590000001</v>
      </c>
      <c r="H154">
        <v>0.95937427099999995</v>
      </c>
      <c r="I154">
        <v>1</v>
      </c>
      <c r="J154">
        <v>0.99835715800000002</v>
      </c>
      <c r="K154">
        <v>0.78246359600000004</v>
      </c>
      <c r="L154">
        <v>0.66976119999999995</v>
      </c>
      <c r="M154">
        <v>0.60245409699999997</v>
      </c>
      <c r="N154">
        <v>1.062611046</v>
      </c>
      <c r="O154">
        <v>0.55811152900000005</v>
      </c>
      <c r="P154">
        <v>1.2530951050000001</v>
      </c>
      <c r="Q154">
        <v>0.891747552</v>
      </c>
      <c r="R154">
        <v>1.0820724779999999</v>
      </c>
      <c r="S154">
        <v>0.79307086599999999</v>
      </c>
      <c r="T154">
        <v>1.3528281639999999</v>
      </c>
      <c r="U154">
        <v>1.0605488670000001</v>
      </c>
      <c r="V154">
        <v>0.80001144199999996</v>
      </c>
      <c r="W154">
        <v>0.95129012499999999</v>
      </c>
      <c r="X154">
        <v>0.85468808100000004</v>
      </c>
      <c r="Y154">
        <v>0.62718224899999997</v>
      </c>
      <c r="Z154">
        <v>0.987429</v>
      </c>
      <c r="AA154">
        <v>1.3800859519999999</v>
      </c>
      <c r="AB154">
        <v>0.66426758600000002</v>
      </c>
      <c r="AC154">
        <v>0.52612808300000002</v>
      </c>
      <c r="AD154">
        <v>0.96512794300000004</v>
      </c>
      <c r="AE154">
        <v>1.0979901430000001</v>
      </c>
      <c r="AF154">
        <v>1.3061443159999999</v>
      </c>
      <c r="AG154">
        <v>0.84382407100000001</v>
      </c>
      <c r="AH154">
        <v>1.053108661</v>
      </c>
      <c r="AI154">
        <v>0.73572719600000003</v>
      </c>
      <c r="AJ154">
        <v>0.70224639499999997</v>
      </c>
      <c r="AK154">
        <v>1.217970072</v>
      </c>
      <c r="AL154">
        <v>1</v>
      </c>
      <c r="AM154">
        <v>0.795689074</v>
      </c>
      <c r="AN154">
        <v>0.78426398399999997</v>
      </c>
      <c r="AO154">
        <v>1.1394137520000001</v>
      </c>
      <c r="AP154">
        <v>1.069964997</v>
      </c>
      <c r="AQ154">
        <v>0.73210903699999996</v>
      </c>
      <c r="AR154">
        <v>0.91519316500000003</v>
      </c>
      <c r="AS154">
        <v>0.80295013100000001</v>
      </c>
      <c r="AT154">
        <v>0.87613712300000002</v>
      </c>
      <c r="AU154">
        <v>0.60422012999999997</v>
      </c>
      <c r="AV154">
        <v>0.63858714800000005</v>
      </c>
      <c r="AW154">
        <v>1.0839452249999999</v>
      </c>
      <c r="AX154">
        <v>1.2332612350000001</v>
      </c>
      <c r="AY154">
        <f>(B154-MIN(B154:B$290))/B154</f>
        <v>3.1614013428481511E-2</v>
      </c>
      <c r="AZ154">
        <f>(C154-MIN(C154:C$290))/C154</f>
        <v>0.22692957620928325</v>
      </c>
      <c r="BA154">
        <f>(D154-MIN(D154:D$290))/D154</f>
        <v>7.3598585164560909E-3</v>
      </c>
      <c r="BB154">
        <f>(E154-MIN(E154:E$290))/E154</f>
        <v>0.12189155394064295</v>
      </c>
      <c r="BC154">
        <f>(F154-MIN(F154:F$290))/F154</f>
        <v>0.28090562299031119</v>
      </c>
      <c r="BD154">
        <f>(G154-MIN(G154:G$290))/G154</f>
        <v>0.2059469193105497</v>
      </c>
      <c r="BE154">
        <f>(H154-MIN(H154:H$290))/H154</f>
        <v>0.17333198317552118</v>
      </c>
      <c r="BF154">
        <f>(I154-MIN(I154:I$290))/I154</f>
        <v>0</v>
      </c>
      <c r="BG154">
        <f>(J154-MIN(J154:J$290))/J154</f>
        <v>0.23564772297651024</v>
      </c>
      <c r="BH154">
        <f>(K154-MIN(K154:K$290))/K154</f>
        <v>0.12410352570575055</v>
      </c>
      <c r="BI154">
        <f>(L154-MIN(L154:L$290))/L154</f>
        <v>0.12335216044166177</v>
      </c>
      <c r="BJ154">
        <f>(M154-MIN(M154:M$290))/M154</f>
        <v>6.1769335100064771E-2</v>
      </c>
      <c r="BK154">
        <f>(N154-MIN(N154:N$290))/N154</f>
        <v>9.4928770390365388E-2</v>
      </c>
      <c r="BL154">
        <f>(O154-MIN(O154:O$290))/O154</f>
        <v>0.14577737561841339</v>
      </c>
      <c r="BM154">
        <f>(P154-MIN(P154:P$290))/P154</f>
        <v>0.16162815830327593</v>
      </c>
      <c r="BN154">
        <f>(Q154-MIN(Q154:Q$290))/Q154</f>
        <v>0.25080262513577384</v>
      </c>
      <c r="BO154">
        <f>(R154-MIN(R154:R$290))/R154</f>
        <v>0</v>
      </c>
      <c r="BP154">
        <f>(S154-MIN(S154:S$290))/S154</f>
        <v>0.14978951704424348</v>
      </c>
      <c r="BQ154">
        <f>(T154-MIN(T154:T$290))/T154</f>
        <v>0.16964294217635756</v>
      </c>
      <c r="BR154">
        <f>(U154-MIN(U154:U$290))/U154</f>
        <v>0</v>
      </c>
      <c r="BS154">
        <f>(V154-MIN(V154:V$290))/V154</f>
        <v>0.16101671830838638</v>
      </c>
      <c r="BT154">
        <f>(W154-MIN(W154:W$290))/W154</f>
        <v>3.1910537282198725E-2</v>
      </c>
      <c r="BU154">
        <f>(X154-MIN(X154:X$290))/X154</f>
        <v>0.29608352055631393</v>
      </c>
      <c r="BV154">
        <f>(Y154-MIN(Y154:Y$290))/Y154</f>
        <v>0.32405329921893244</v>
      </c>
      <c r="BW154">
        <f>(Z154-MIN(Z154:Z$290))/Z154</f>
        <v>2.2748000109374944E-2</v>
      </c>
      <c r="BX154">
        <f>(AA154-MIN(AA154:AA$290))/AA154</f>
        <v>0.35643435416984803</v>
      </c>
      <c r="BY154">
        <f>(AB154-MIN(AB154:AB$290))/AB154</f>
        <v>8.3471852561536955E-2</v>
      </c>
      <c r="BZ154">
        <f>(AC154-MIN(AC154:AC$290))/AC154</f>
        <v>0.14928694653997399</v>
      </c>
      <c r="CA154">
        <f>(AD154-MIN(AD154:AD$290))/AD154</f>
        <v>0.28285223009028559</v>
      </c>
      <c r="CB154">
        <f>(AE154-MIN(AE154:AE$290))/AE154</f>
        <v>0.23083126439323609</v>
      </c>
      <c r="CC154">
        <f>(AF154-MIN(AF154:AF$290))/AF154</f>
        <v>0.13643611109203024</v>
      </c>
      <c r="CD154">
        <f>(AG154-MIN(AG154:AG$290))/AG154</f>
        <v>7.3195550023601993E-2</v>
      </c>
      <c r="CE154">
        <f>(AH154-MIN(AH154:AH$290))/AH154</f>
        <v>7.3737380458216553E-2</v>
      </c>
      <c r="CF154">
        <f>(AI154-MIN(AI154:AI$290))/AI154</f>
        <v>0.12578479428671283</v>
      </c>
      <c r="CG154">
        <f>(AJ154-MIN(AJ154:AJ$290))/AJ154</f>
        <v>0.11696090088152039</v>
      </c>
      <c r="CH154">
        <f>(AK154-MIN(AK154:AK$290))/AK154</f>
        <v>0.17104998619374948</v>
      </c>
      <c r="CI154">
        <f>(AL154-MIN(AL154:AL$290))/AL154</f>
        <v>0</v>
      </c>
      <c r="CJ154">
        <f>(AM154-MIN(AM154:AM$290))/AM154</f>
        <v>0.13520442534064503</v>
      </c>
      <c r="CK154">
        <f>(AN154-MIN(AN154:AN$290))/AN154</f>
        <v>0.21991397605732707</v>
      </c>
      <c r="CL154">
        <f>(AO154-MIN(AO154:AO$290))/AO154</f>
        <v>0.33026468334217546</v>
      </c>
      <c r="CM154">
        <f>(AP154-MIN(AP154:AP$290))/AP154</f>
        <v>0.13490948807178604</v>
      </c>
      <c r="CN154">
        <f>(AQ154-MIN(AQ154:AQ$290))/AQ154</f>
        <v>8.1267482018528792E-2</v>
      </c>
      <c r="CO154">
        <f>(AR154-MIN(AR154:AR$290))/AR154</f>
        <v>5.6318857014191162E-2</v>
      </c>
      <c r="CP154">
        <f>(AS154-MIN(AS154:AS$290))/AS154</f>
        <v>5.0631668680803807E-2</v>
      </c>
      <c r="CQ154">
        <f>(AT154-MIN(AT154:AT$290))/AT154</f>
        <v>0.28633753600234113</v>
      </c>
      <c r="CR154">
        <f>(AU154-MIN(AU154:AU$290))/AU154</f>
        <v>0.14911115424108751</v>
      </c>
      <c r="CS154">
        <f>(AV154-MIN(AV154:AV$290))/AV154</f>
        <v>9.6954823149682429E-2</v>
      </c>
      <c r="CT154">
        <f>(AW154-MIN(AW154:AW$290))/AW154</f>
        <v>0.11207320646668278</v>
      </c>
      <c r="CU154">
        <f>(AX154-MIN(AX154:AX$290))/AX154</f>
        <v>0.10981398681521035</v>
      </c>
    </row>
    <row r="155" spans="1:99" x14ac:dyDescent="0.3">
      <c r="A155" s="1">
        <v>44778</v>
      </c>
      <c r="B155">
        <v>1.3873258799999999</v>
      </c>
      <c r="C155">
        <v>0.90409691599999997</v>
      </c>
      <c r="D155">
        <v>1.2042916800000001</v>
      </c>
      <c r="E155">
        <v>1.06384097</v>
      </c>
      <c r="F155">
        <v>1.1055548580000001</v>
      </c>
      <c r="G155">
        <v>1.088288854</v>
      </c>
      <c r="H155">
        <v>0.95937427099999995</v>
      </c>
      <c r="I155">
        <v>1</v>
      </c>
      <c r="J155">
        <v>1.0040887270000001</v>
      </c>
      <c r="K155">
        <v>0.78246359600000004</v>
      </c>
      <c r="L155">
        <v>0.65259522000000003</v>
      </c>
      <c r="M155">
        <v>0.632337025</v>
      </c>
      <c r="N155">
        <v>1.062611046</v>
      </c>
      <c r="O155">
        <v>0.56907060700000001</v>
      </c>
      <c r="P155">
        <v>1.275588162</v>
      </c>
      <c r="Q155">
        <v>0.86889206200000002</v>
      </c>
      <c r="R155">
        <v>1.144075231</v>
      </c>
      <c r="S155">
        <v>0.79307086599999999</v>
      </c>
      <c r="T155">
        <v>1.3515713869999999</v>
      </c>
      <c r="U155">
        <v>1.0605488670000001</v>
      </c>
      <c r="V155">
        <v>0.80001144199999996</v>
      </c>
      <c r="W155">
        <v>0.95129012499999999</v>
      </c>
      <c r="X155">
        <v>0.87088612899999995</v>
      </c>
      <c r="Y155">
        <v>0.62718224899999997</v>
      </c>
      <c r="Z155">
        <v>0.987429</v>
      </c>
      <c r="AA155">
        <v>1.370199937</v>
      </c>
      <c r="AB155">
        <v>0.67247776699999995</v>
      </c>
      <c r="AC155">
        <v>0.52612808300000002</v>
      </c>
      <c r="AD155">
        <v>0.965989922</v>
      </c>
      <c r="AE155">
        <v>1.0979901430000001</v>
      </c>
      <c r="AF155">
        <v>1.3427979910000001</v>
      </c>
      <c r="AG155">
        <v>0.84382407100000001</v>
      </c>
      <c r="AH155">
        <v>1.053108661</v>
      </c>
      <c r="AI155">
        <v>0.73572719600000003</v>
      </c>
      <c r="AJ155">
        <v>0.68715722599999995</v>
      </c>
      <c r="AK155">
        <v>1.2215021850000001</v>
      </c>
      <c r="AL155">
        <v>1</v>
      </c>
      <c r="AM155">
        <v>0.81105356500000003</v>
      </c>
      <c r="AN155">
        <v>0.81164943700000003</v>
      </c>
      <c r="AO155">
        <v>1.1321099830000001</v>
      </c>
      <c r="AP155">
        <v>1.101991189</v>
      </c>
      <c r="AQ155">
        <v>0.73210903699999996</v>
      </c>
      <c r="AR155">
        <v>0.91519316500000003</v>
      </c>
      <c r="AS155">
        <v>0.80295013100000001</v>
      </c>
      <c r="AT155">
        <v>0.88831922600000002</v>
      </c>
      <c r="AU155">
        <v>0.60878924199999995</v>
      </c>
      <c r="AV155">
        <v>0.61706293000000001</v>
      </c>
      <c r="AW155">
        <v>1.0839452249999999</v>
      </c>
      <c r="AX155">
        <v>1.3550050840000001</v>
      </c>
      <c r="AY155">
        <f>(B155-MIN(B155:B$290))/B155</f>
        <v>3.1614013428481511E-2</v>
      </c>
      <c r="AZ155">
        <f>(C155-MIN(C155:C$290))/C155</f>
        <v>0.22692957620928325</v>
      </c>
      <c r="BA155">
        <f>(D155-MIN(D155:D$290))/D155</f>
        <v>5.079500341644845E-3</v>
      </c>
      <c r="BB155">
        <f>(E155-MIN(E155:E$290))/E155</f>
        <v>0.12853992265404107</v>
      </c>
      <c r="BC155">
        <f>(F155-MIN(F155:F$290))/F155</f>
        <v>0.29210557455666308</v>
      </c>
      <c r="BD155">
        <f>(G155-MIN(G155:G$290))/G155</f>
        <v>0.2119588849524319</v>
      </c>
      <c r="BE155">
        <f>(H155-MIN(H155:H$290))/H155</f>
        <v>0.17333198317552118</v>
      </c>
      <c r="BF155">
        <f>(I155-MIN(I155:I$290))/I155</f>
        <v>0</v>
      </c>
      <c r="BG155">
        <f>(J155-MIN(J155:J$290))/J155</f>
        <v>0.24001082127476181</v>
      </c>
      <c r="BH155">
        <f>(K155-MIN(K155:K$290))/K155</f>
        <v>0.12410352570575055</v>
      </c>
      <c r="BI155">
        <f>(L155-MIN(L155:L$290))/L155</f>
        <v>0.1002926607399913</v>
      </c>
      <c r="BJ155">
        <f>(M155-MIN(M155:M$290))/M155</f>
        <v>0.10610815806649936</v>
      </c>
      <c r="BK155">
        <f>(N155-MIN(N155:N$290))/N155</f>
        <v>9.4928770390365388E-2</v>
      </c>
      <c r="BL155">
        <f>(O155-MIN(O155:O$290))/O155</f>
        <v>0.1622278692035837</v>
      </c>
      <c r="BM155">
        <f>(P155-MIN(P155:P$290))/P155</f>
        <v>0.17641157052380993</v>
      </c>
      <c r="BN155">
        <f>(Q155-MIN(Q155:Q$290))/Q155</f>
        <v>0.23109560529049925</v>
      </c>
      <c r="BO155">
        <f>(R155-MIN(R155:R$290))/R155</f>
        <v>4.0977208254935144E-2</v>
      </c>
      <c r="BP155">
        <f>(S155-MIN(S155:S$290))/S155</f>
        <v>0.14978951704424348</v>
      </c>
      <c r="BQ155">
        <f>(T155-MIN(T155:T$290))/T155</f>
        <v>0.1688708233951389</v>
      </c>
      <c r="BR155">
        <f>(U155-MIN(U155:U$290))/U155</f>
        <v>0</v>
      </c>
      <c r="BS155">
        <f>(V155-MIN(V155:V$290))/V155</f>
        <v>0.16101671830838638</v>
      </c>
      <c r="BT155">
        <f>(W155-MIN(W155:W$290))/W155</f>
        <v>3.1910537282198725E-2</v>
      </c>
      <c r="BU155">
        <f>(X155-MIN(X155:X$290))/X155</f>
        <v>0.30917601628260627</v>
      </c>
      <c r="BV155">
        <f>(Y155-MIN(Y155:Y$290))/Y155</f>
        <v>0.32405329921893244</v>
      </c>
      <c r="BW155">
        <f>(Z155-MIN(Z155:Z$290))/Z155</f>
        <v>2.2748000109374944E-2</v>
      </c>
      <c r="BX155">
        <f>(AA155-MIN(AA155:AA$290))/AA155</f>
        <v>0.35179101748856667</v>
      </c>
      <c r="BY155">
        <f>(AB155-MIN(AB155:AB$290))/AB155</f>
        <v>9.4661608344294906E-2</v>
      </c>
      <c r="BZ155">
        <f>(AC155-MIN(AC155:AC$290))/AC155</f>
        <v>0.14928694653997399</v>
      </c>
      <c r="CA155">
        <f>(AD155-MIN(AD155:AD$290))/AD155</f>
        <v>0.28349216049067644</v>
      </c>
      <c r="CB155">
        <f>(AE155-MIN(AE155:AE$290))/AE155</f>
        <v>0.23083126439323609</v>
      </c>
      <c r="CC155">
        <f>(AF155-MIN(AF155:AF$290))/AF155</f>
        <v>0.16000837612215343</v>
      </c>
      <c r="CD155">
        <f>(AG155-MIN(AG155:AG$290))/AG155</f>
        <v>7.3195550023601993E-2</v>
      </c>
      <c r="CE155">
        <f>(AH155-MIN(AH155:AH$290))/AH155</f>
        <v>7.3737380458216553E-2</v>
      </c>
      <c r="CF155">
        <f>(AI155-MIN(AI155:AI$290))/AI155</f>
        <v>0.12578479428671283</v>
      </c>
      <c r="CG155">
        <f>(AJ155-MIN(AJ155:AJ$290))/AJ155</f>
        <v>9.7570395046678887E-2</v>
      </c>
      <c r="CH155">
        <f>(AK155-MIN(AK155:AK$290))/AK155</f>
        <v>0.17344698978168438</v>
      </c>
      <c r="CI155">
        <f>(AL155-MIN(AL155:AL$290))/AL155</f>
        <v>0</v>
      </c>
      <c r="CJ155">
        <f>(AM155-MIN(AM155:AM$290))/AM155</f>
        <v>0.15158699783287435</v>
      </c>
      <c r="CK155">
        <f>(AN155-MIN(AN155:AN$290))/AN155</f>
        <v>0.24623446390686032</v>
      </c>
      <c r="CL155">
        <f>(AO155-MIN(AO155:AO$290))/AO155</f>
        <v>0.32594390875537405</v>
      </c>
      <c r="CM155">
        <f>(AP155-MIN(AP155:AP$290))/AP155</f>
        <v>0.16005084592377816</v>
      </c>
      <c r="CN155">
        <f>(AQ155-MIN(AQ155:AQ$290))/AQ155</f>
        <v>8.1267482018528792E-2</v>
      </c>
      <c r="CO155">
        <f>(AR155-MIN(AR155:AR$290))/AR155</f>
        <v>5.6318857014191162E-2</v>
      </c>
      <c r="CP155">
        <f>(AS155-MIN(AS155:AS$290))/AS155</f>
        <v>5.0631668680803807E-2</v>
      </c>
      <c r="CQ155">
        <f>(AT155-MIN(AT155:AT$290))/AT155</f>
        <v>0.29612445650253216</v>
      </c>
      <c r="CR155">
        <f>(AU155-MIN(AU155:AU$290))/AU155</f>
        <v>0.15549728291683568</v>
      </c>
      <c r="CS155">
        <f>(AV155-MIN(AV155:AV$290))/AV155</f>
        <v>6.5455051723816951E-2</v>
      </c>
      <c r="CT155">
        <f>(AW155-MIN(AW155:AW$290))/AW155</f>
        <v>0.11207320646668278</v>
      </c>
      <c r="CU155">
        <f>(AX155-MIN(AX155:AX$290))/AX155</f>
        <v>0.18979499415664189</v>
      </c>
    </row>
    <row r="156" spans="1:99" x14ac:dyDescent="0.3">
      <c r="A156" s="1">
        <v>44781</v>
      </c>
      <c r="B156">
        <v>1.3873258799999999</v>
      </c>
      <c r="C156">
        <v>0.90409691599999997</v>
      </c>
      <c r="D156">
        <v>1.19817448</v>
      </c>
      <c r="E156">
        <v>1.06384097</v>
      </c>
      <c r="F156">
        <v>1.118128776</v>
      </c>
      <c r="G156">
        <v>1.077490308</v>
      </c>
      <c r="H156">
        <v>0.95937427099999995</v>
      </c>
      <c r="I156">
        <v>1</v>
      </c>
      <c r="J156">
        <v>1.0040887270000001</v>
      </c>
      <c r="K156">
        <v>0.78445183600000001</v>
      </c>
      <c r="L156">
        <v>0.65804439000000003</v>
      </c>
      <c r="M156">
        <v>0.632337025</v>
      </c>
      <c r="N156">
        <v>1.062611046</v>
      </c>
      <c r="O156">
        <v>0.56907060700000001</v>
      </c>
      <c r="P156">
        <v>1.300886902</v>
      </c>
      <c r="Q156">
        <v>0.91109067399999999</v>
      </c>
      <c r="R156">
        <v>1.1251968450000001</v>
      </c>
      <c r="S156">
        <v>0.79307086599999999</v>
      </c>
      <c r="T156">
        <v>1.3345906949999999</v>
      </c>
      <c r="U156">
        <v>1.1090647360000001</v>
      </c>
      <c r="V156">
        <v>0.84908174400000003</v>
      </c>
      <c r="W156">
        <v>0.95129012499999999</v>
      </c>
      <c r="X156">
        <v>0.87088612899999995</v>
      </c>
      <c r="Y156">
        <v>0.62718224899999997</v>
      </c>
      <c r="Z156">
        <v>0.987429</v>
      </c>
      <c r="AA156">
        <v>1.370199937</v>
      </c>
      <c r="AB156">
        <v>0.67247776699999995</v>
      </c>
      <c r="AC156">
        <v>0.52612808300000002</v>
      </c>
      <c r="AD156">
        <v>0.94234731900000002</v>
      </c>
      <c r="AE156">
        <v>1.0979901430000001</v>
      </c>
      <c r="AF156">
        <v>1.404225627</v>
      </c>
      <c r="AG156">
        <v>0.84382407100000001</v>
      </c>
      <c r="AH156">
        <v>1.053108661</v>
      </c>
      <c r="AI156">
        <v>0.76938377300000005</v>
      </c>
      <c r="AJ156">
        <v>0.68715722599999995</v>
      </c>
      <c r="AK156">
        <v>1.2215021850000001</v>
      </c>
      <c r="AL156">
        <v>1</v>
      </c>
      <c r="AM156">
        <v>0.80392845899999998</v>
      </c>
      <c r="AN156">
        <v>0.81618818100000001</v>
      </c>
      <c r="AO156">
        <v>1.1331066649999999</v>
      </c>
      <c r="AP156">
        <v>1.101991189</v>
      </c>
      <c r="AQ156">
        <v>0.73210903699999996</v>
      </c>
      <c r="AR156">
        <v>0.91519316500000003</v>
      </c>
      <c r="AS156">
        <v>0.80295013100000001</v>
      </c>
      <c r="AT156">
        <v>0.890006144</v>
      </c>
      <c r="AU156">
        <v>0.61067648900000004</v>
      </c>
      <c r="AV156">
        <v>0.59979010399999999</v>
      </c>
      <c r="AW156">
        <v>1.0839452249999999</v>
      </c>
      <c r="AX156">
        <v>1.3550050840000001</v>
      </c>
      <c r="AY156">
        <f>(B156-MIN(B156:B$290))/B156</f>
        <v>3.1614013428481511E-2</v>
      </c>
      <c r="AZ156">
        <f>(C156-MIN(C156:C$290))/C156</f>
        <v>0.22692957620928325</v>
      </c>
      <c r="BA156">
        <f>(D156-MIN(D156:D$290))/D156</f>
        <v>0</v>
      </c>
      <c r="BB156">
        <f>(E156-MIN(E156:E$290))/E156</f>
        <v>0.12853992265404107</v>
      </c>
      <c r="BC156">
        <f>(F156-MIN(F156:F$290))/F156</f>
        <v>0.3000662018558049</v>
      </c>
      <c r="BD156">
        <f>(G156-MIN(G156:G$290))/G156</f>
        <v>0.20406118214475855</v>
      </c>
      <c r="BE156">
        <f>(H156-MIN(H156:H$290))/H156</f>
        <v>0.17333198317552118</v>
      </c>
      <c r="BF156">
        <f>(I156-MIN(I156:I$290))/I156</f>
        <v>0</v>
      </c>
      <c r="BG156">
        <f>(J156-MIN(J156:J$290))/J156</f>
        <v>0.24001082127476181</v>
      </c>
      <c r="BH156">
        <f>(K156-MIN(K156:K$290))/K156</f>
        <v>0.1263235375995729</v>
      </c>
      <c r="BI156">
        <f>(L156-MIN(L156:L$290))/L156</f>
        <v>0.10774300651662723</v>
      </c>
      <c r="BJ156">
        <f>(M156-MIN(M156:M$290))/M156</f>
        <v>0.10610815806649936</v>
      </c>
      <c r="BK156">
        <f>(N156-MIN(N156:N$290))/N156</f>
        <v>9.4928770390365388E-2</v>
      </c>
      <c r="BL156">
        <f>(O156-MIN(O156:O$290))/O156</f>
        <v>0.1622278692035837</v>
      </c>
      <c r="BM156">
        <f>(P156-MIN(P156:P$290))/P156</f>
        <v>0.19242814314998774</v>
      </c>
      <c r="BN156">
        <f>(Q156-MIN(Q156:Q$290))/Q156</f>
        <v>0.26670863387632476</v>
      </c>
      <c r="BO156">
        <f>(R156-MIN(R156:R$290))/R156</f>
        <v>2.4886865906560654E-2</v>
      </c>
      <c r="BP156">
        <f>(S156-MIN(S156:S$290))/S156</f>
        <v>0.14978951704424348</v>
      </c>
      <c r="BQ156">
        <f>(T156-MIN(T156:T$290))/T156</f>
        <v>0.15829593432014746</v>
      </c>
      <c r="BR156">
        <f>(U156-MIN(U156:U$290))/U156</f>
        <v>3.278685979246581E-2</v>
      </c>
      <c r="BS156">
        <f>(V156-MIN(V156:V$290))/V156</f>
        <v>0.20950340795455855</v>
      </c>
      <c r="BT156">
        <f>(W156-MIN(W156:W$290))/W156</f>
        <v>3.1910537282198725E-2</v>
      </c>
      <c r="BU156">
        <f>(X156-MIN(X156:X$290))/X156</f>
        <v>0.30917601628260627</v>
      </c>
      <c r="BV156">
        <f>(Y156-MIN(Y156:Y$290))/Y156</f>
        <v>0.32405329921893244</v>
      </c>
      <c r="BW156">
        <f>(Z156-MIN(Z156:Z$290))/Z156</f>
        <v>2.2748000109374944E-2</v>
      </c>
      <c r="BX156">
        <f>(AA156-MIN(AA156:AA$290))/AA156</f>
        <v>0.35179101748856667</v>
      </c>
      <c r="BY156">
        <f>(AB156-MIN(AB156:AB$290))/AB156</f>
        <v>9.4661608344294906E-2</v>
      </c>
      <c r="BZ156">
        <f>(AC156-MIN(AC156:AC$290))/AC156</f>
        <v>0.14928694653997399</v>
      </c>
      <c r="CA156">
        <f>(AD156-MIN(AD156:AD$290))/AD156</f>
        <v>0.26551565644131686</v>
      </c>
      <c r="CB156">
        <f>(AE156-MIN(AE156:AE$290))/AE156</f>
        <v>0.23083126439323609</v>
      </c>
      <c r="CC156">
        <f>(AF156-MIN(AF156:AF$290))/AF156</f>
        <v>0.19675368166457763</v>
      </c>
      <c r="CD156">
        <f>(AG156-MIN(AG156:AG$290))/AG156</f>
        <v>7.3195550023601993E-2</v>
      </c>
      <c r="CE156">
        <f>(AH156-MIN(AH156:AH$290))/AH156</f>
        <v>7.3737380458216553E-2</v>
      </c>
      <c r="CF156">
        <f>(AI156-MIN(AI156:AI$290))/AI156</f>
        <v>0.16402720648489694</v>
      </c>
      <c r="CG156">
        <f>(AJ156-MIN(AJ156:AJ$290))/AJ156</f>
        <v>9.7570395046678887E-2</v>
      </c>
      <c r="CH156">
        <f>(AK156-MIN(AK156:AK$290))/AK156</f>
        <v>0.17344698978168438</v>
      </c>
      <c r="CI156">
        <f>(AL156-MIN(AL156:AL$290))/AL156</f>
        <v>0</v>
      </c>
      <c r="CJ156">
        <f>(AM156-MIN(AM156:AM$290))/AM156</f>
        <v>0.14406763152043106</v>
      </c>
      <c r="CK156">
        <f>(AN156-MIN(AN156:AN$290))/AN156</f>
        <v>0.2504260815803212</v>
      </c>
      <c r="CL156">
        <f>(AO156-MIN(AO156:AO$290))/AO156</f>
        <v>0.32653680931265194</v>
      </c>
      <c r="CM156">
        <f>(AP156-MIN(AP156:AP$290))/AP156</f>
        <v>0.16005084592377816</v>
      </c>
      <c r="CN156">
        <f>(AQ156-MIN(AQ156:AQ$290))/AQ156</f>
        <v>8.1267482018528792E-2</v>
      </c>
      <c r="CO156">
        <f>(AR156-MIN(AR156:AR$290))/AR156</f>
        <v>5.6318857014191162E-2</v>
      </c>
      <c r="CP156">
        <f>(AS156-MIN(AS156:AS$290))/AS156</f>
        <v>5.0631668680803807E-2</v>
      </c>
      <c r="CQ156">
        <f>(AT156-MIN(AT156:AT$290))/AT156</f>
        <v>0.2974585824881677</v>
      </c>
      <c r="CR156">
        <f>(AU156-MIN(AU156:AU$290))/AU156</f>
        <v>0.15810715123175476</v>
      </c>
      <c r="CS156">
        <f>(AV156-MIN(AV156:AV$290))/AV156</f>
        <v>3.854191632344775E-2</v>
      </c>
      <c r="CT156">
        <f>(AW156-MIN(AW156:AW$290))/AW156</f>
        <v>0.11207320646668278</v>
      </c>
      <c r="CU156">
        <f>(AX156-MIN(AX156:AX$290))/AX156</f>
        <v>0.18979499415664189</v>
      </c>
    </row>
    <row r="157" spans="1:99" x14ac:dyDescent="0.3">
      <c r="A157" s="1">
        <v>44782</v>
      </c>
      <c r="B157">
        <v>1.400825948</v>
      </c>
      <c r="C157">
        <v>0.90409691599999997</v>
      </c>
      <c r="D157">
        <v>1.2413423109999999</v>
      </c>
      <c r="E157">
        <v>1.0308640280000001</v>
      </c>
      <c r="F157">
        <v>1.0953410320000001</v>
      </c>
      <c r="G157">
        <v>1.0734971289999999</v>
      </c>
      <c r="H157">
        <v>0.94920394500000005</v>
      </c>
      <c r="I157">
        <v>1</v>
      </c>
      <c r="J157">
        <v>1.011532036</v>
      </c>
      <c r="K157">
        <v>0.78445183600000001</v>
      </c>
      <c r="L157">
        <v>0.64183938900000004</v>
      </c>
      <c r="M157">
        <v>0.62999358400000005</v>
      </c>
      <c r="N157">
        <v>1.062611046</v>
      </c>
      <c r="O157">
        <v>0.57174353099999997</v>
      </c>
      <c r="P157">
        <v>1.280205402</v>
      </c>
      <c r="Q157">
        <v>0.89584357199999998</v>
      </c>
      <c r="R157">
        <v>1.1337067089999999</v>
      </c>
      <c r="S157">
        <v>0.79307086599999999</v>
      </c>
      <c r="T157">
        <v>1.3248201559999999</v>
      </c>
      <c r="U157">
        <v>1.1090647360000001</v>
      </c>
      <c r="V157">
        <v>0.83331429599999995</v>
      </c>
      <c r="W157">
        <v>0.93283414600000003</v>
      </c>
      <c r="X157">
        <v>0.87707377500000006</v>
      </c>
      <c r="Y157">
        <v>0.62718224899999997</v>
      </c>
      <c r="Z157">
        <v>0.987429</v>
      </c>
      <c r="AA157">
        <v>1.398007322</v>
      </c>
      <c r="AB157">
        <v>0.68728169299999997</v>
      </c>
      <c r="AC157">
        <v>0.518062464</v>
      </c>
      <c r="AD157">
        <v>0.947157688</v>
      </c>
      <c r="AE157">
        <v>1.0979901430000001</v>
      </c>
      <c r="AF157">
        <v>1.3919899069999999</v>
      </c>
      <c r="AG157">
        <v>0.82573839000000004</v>
      </c>
      <c r="AH157">
        <v>1.053108661</v>
      </c>
      <c r="AI157">
        <v>0.76938377300000005</v>
      </c>
      <c r="AJ157">
        <v>0.68221285499999995</v>
      </c>
      <c r="AK157">
        <v>1.2215021850000001</v>
      </c>
      <c r="AL157">
        <v>1</v>
      </c>
      <c r="AM157">
        <v>0.78196781400000004</v>
      </c>
      <c r="AN157">
        <v>0.80505651700000003</v>
      </c>
      <c r="AO157">
        <v>1.1459594930000001</v>
      </c>
      <c r="AP157">
        <v>1.178942132</v>
      </c>
      <c r="AQ157">
        <v>0.73210903699999996</v>
      </c>
      <c r="AR157">
        <v>0.91519316500000003</v>
      </c>
      <c r="AS157">
        <v>0.80890240000000002</v>
      </c>
      <c r="AT157">
        <v>0.86536676899999998</v>
      </c>
      <c r="AU157">
        <v>0.619779843</v>
      </c>
      <c r="AV157">
        <v>0.59979010399999999</v>
      </c>
      <c r="AW157">
        <v>1.039630292</v>
      </c>
      <c r="AX157">
        <v>1.338277546</v>
      </c>
      <c r="AY157">
        <f>(B157-MIN(B157:B$290))/B157</f>
        <v>4.0946562334809117E-2</v>
      </c>
      <c r="AZ157">
        <f>(C157-MIN(C157:C$290))/C157</f>
        <v>0.22692957620928325</v>
      </c>
      <c r="BA157">
        <f>(D157-MIN(D157:D$290))/D157</f>
        <v>0</v>
      </c>
      <c r="BB157">
        <f>(E157-MIN(E157:E$290))/E157</f>
        <v>0.10066225145262329</v>
      </c>
      <c r="BC157">
        <f>(F157-MIN(F157:F$290))/F157</f>
        <v>0.28550460711673592</v>
      </c>
      <c r="BD157">
        <f>(G157-MIN(G157:G$290))/G157</f>
        <v>0.20110046051180444</v>
      </c>
      <c r="BE157">
        <f>(H157-MIN(H157:H$290))/H157</f>
        <v>0.16447457874819513</v>
      </c>
      <c r="BF157">
        <f>(I157-MIN(I157:I$290))/I157</f>
        <v>0</v>
      </c>
      <c r="BG157">
        <f>(J157-MIN(J157:J$290))/J157</f>
        <v>0.24560316446566802</v>
      </c>
      <c r="BH157">
        <f>(K157-MIN(K157:K$290))/K157</f>
        <v>0.1263235375995729</v>
      </c>
      <c r="BI157">
        <f>(L157-MIN(L157:L$290))/L157</f>
        <v>8.5215524222057359E-2</v>
      </c>
      <c r="BJ157">
        <f>(M157-MIN(M157:M$290))/M157</f>
        <v>0.10278307215268402</v>
      </c>
      <c r="BK157">
        <f>(N157-MIN(N157:N$290))/N157</f>
        <v>9.4928770390365388E-2</v>
      </c>
      <c r="BL157">
        <f>(O157-MIN(O157:O$290))/O157</f>
        <v>0.16614448760592965</v>
      </c>
      <c r="BM157">
        <f>(P157-MIN(P157:P$290))/P157</f>
        <v>0.17938195748997476</v>
      </c>
      <c r="BN157">
        <f>(Q157-MIN(Q157:Q$290))/Q157</f>
        <v>0.25422814218730588</v>
      </c>
      <c r="BO157">
        <f>(R157-MIN(R157:R$290))/R157</f>
        <v>3.2206289960307527E-2</v>
      </c>
      <c r="BP157">
        <f>(S157-MIN(S157:S$290))/S157</f>
        <v>0.14978951704424348</v>
      </c>
      <c r="BQ157">
        <f>(T157-MIN(T157:T$290))/T157</f>
        <v>0.15208837296705496</v>
      </c>
      <c r="BR157">
        <f>(U157-MIN(U157:U$290))/U157</f>
        <v>3.278685979246581E-2</v>
      </c>
      <c r="BS157">
        <f>(V157-MIN(V157:V$290))/V157</f>
        <v>0.19454612956742073</v>
      </c>
      <c r="BT157">
        <f>(W157-MIN(W157:W$290))/W157</f>
        <v>1.2757037305107426E-2</v>
      </c>
      <c r="BU157">
        <f>(X157-MIN(X157:X$290))/X157</f>
        <v>0.31404969325413928</v>
      </c>
      <c r="BV157">
        <f>(Y157-MIN(Y157:Y$290))/Y157</f>
        <v>0.32405329921893244</v>
      </c>
      <c r="BW157">
        <f>(Z157-MIN(Z157:Z$290))/Z157</f>
        <v>2.2748000109374944E-2</v>
      </c>
      <c r="BX157">
        <f>(AA157-MIN(AA157:AA$290))/AA157</f>
        <v>0.36468436679618477</v>
      </c>
      <c r="BY157">
        <f>(AB157-MIN(AB157:AB$290))/AB157</f>
        <v>0.1141624370314779</v>
      </c>
      <c r="BZ157">
        <f>(AC157-MIN(AC157:AC$290))/AC157</f>
        <v>0.13604235183500957</v>
      </c>
      <c r="CA157">
        <f>(AD157-MIN(AD157:AD$290))/AD157</f>
        <v>0.26924591251377777</v>
      </c>
      <c r="CB157">
        <f>(AE157-MIN(AE157:AE$290))/AE157</f>
        <v>0.23083126439323609</v>
      </c>
      <c r="CC157">
        <f>(AF157-MIN(AF157:AF$290))/AF157</f>
        <v>0.18969307225012794</v>
      </c>
      <c r="CD157">
        <f>(AG157-MIN(AG157:AG$290))/AG157</f>
        <v>5.2896276264931819E-2</v>
      </c>
      <c r="CE157">
        <f>(AH157-MIN(AH157:AH$290))/AH157</f>
        <v>7.3737380458216553E-2</v>
      </c>
      <c r="CF157">
        <f>(AI157-MIN(AI157:AI$290))/AI157</f>
        <v>0.16402720648489694</v>
      </c>
      <c r="CG157">
        <f>(AJ157-MIN(AJ157:AJ$290))/AJ157</f>
        <v>9.1029992391450903E-2</v>
      </c>
      <c r="CH157">
        <f>(AK157-MIN(AK157:AK$290))/AK157</f>
        <v>0.17344698978168438</v>
      </c>
      <c r="CI157">
        <f>(AL157-MIN(AL157:AL$290))/AL157</f>
        <v>0</v>
      </c>
      <c r="CJ157">
        <f>(AM157-MIN(AM157:AM$290))/AM157</f>
        <v>0.12002977912847961</v>
      </c>
      <c r="CK157">
        <f>(AN157-MIN(AN157:AN$290))/AN157</f>
        <v>0.24006158563896202</v>
      </c>
      <c r="CL157">
        <f>(AO157-MIN(AO157:AO$290))/AO157</f>
        <v>0.33409022337930061</v>
      </c>
      <c r="CM157">
        <f>(AP157-MIN(AP157:AP$290))/AP157</f>
        <v>0.2148753175613882</v>
      </c>
      <c r="CN157">
        <f>(AQ157-MIN(AQ157:AQ$290))/AQ157</f>
        <v>8.1267482018528792E-2</v>
      </c>
      <c r="CO157">
        <f>(AR157-MIN(AR157:AR$290))/AR157</f>
        <v>5.6318857014191162E-2</v>
      </c>
      <c r="CP157">
        <f>(AS157-MIN(AS157:AS$290))/AS157</f>
        <v>5.7617549410163726E-2</v>
      </c>
      <c r="CQ157">
        <f>(AT157-MIN(AT157:AT$290))/AT157</f>
        <v>0.27745529364093252</v>
      </c>
      <c r="CR157">
        <f>(AU157-MIN(AU157:AU$290))/AU157</f>
        <v>0.17047291097526057</v>
      </c>
      <c r="CS157">
        <f>(AV157-MIN(AV157:AV$290))/AV157</f>
        <v>3.854191632344775E-2</v>
      </c>
      <c r="CT157">
        <f>(AW157-MIN(AW157:AW$290))/AW157</f>
        <v>7.4224736037222003E-2</v>
      </c>
      <c r="CU157">
        <f>(AX157-MIN(AX157:AX$290))/AX157</f>
        <v>0.17966799541595238</v>
      </c>
    </row>
    <row r="158" spans="1:99" x14ac:dyDescent="0.3">
      <c r="A158" s="1">
        <v>44783</v>
      </c>
      <c r="B158">
        <v>1.400825948</v>
      </c>
      <c r="C158">
        <v>0.94299659000000002</v>
      </c>
      <c r="D158">
        <v>1.2560938020000001</v>
      </c>
      <c r="E158">
        <v>1.0308640280000001</v>
      </c>
      <c r="F158">
        <v>1.1090218409999999</v>
      </c>
      <c r="G158">
        <v>1.1065015300000001</v>
      </c>
      <c r="H158">
        <v>0.93614479699999997</v>
      </c>
      <c r="I158">
        <v>1</v>
      </c>
      <c r="J158">
        <v>1.011532036</v>
      </c>
      <c r="K158">
        <v>0.78445183600000001</v>
      </c>
      <c r="L158">
        <v>0.62676450699999997</v>
      </c>
      <c r="M158">
        <v>0.62999358400000005</v>
      </c>
      <c r="N158">
        <v>1.052597</v>
      </c>
      <c r="O158">
        <v>0.57661135600000002</v>
      </c>
      <c r="P158">
        <v>1.212896043</v>
      </c>
      <c r="Q158">
        <v>0.89533079100000001</v>
      </c>
      <c r="R158">
        <v>1.139876058</v>
      </c>
      <c r="S158">
        <v>0.79307086599999999</v>
      </c>
      <c r="T158">
        <v>1.331434762</v>
      </c>
      <c r="U158">
        <v>1.1090647360000001</v>
      </c>
      <c r="V158">
        <v>0.88179457699999997</v>
      </c>
      <c r="W158">
        <v>0.93283414600000003</v>
      </c>
      <c r="X158">
        <v>0.86143905799999998</v>
      </c>
      <c r="Y158">
        <v>0.62457881500000001</v>
      </c>
      <c r="Z158">
        <v>0.987429</v>
      </c>
      <c r="AA158">
        <v>1.421213778</v>
      </c>
      <c r="AB158">
        <v>0.74003674900000005</v>
      </c>
      <c r="AC158">
        <v>0.51345818399999998</v>
      </c>
      <c r="AD158">
        <v>0.95779900500000004</v>
      </c>
      <c r="AE158">
        <v>1.1042179430000001</v>
      </c>
      <c r="AF158">
        <v>1.4004181280000001</v>
      </c>
      <c r="AG158">
        <v>0.81221609800000005</v>
      </c>
      <c r="AH158">
        <v>1.053108661</v>
      </c>
      <c r="AI158">
        <v>0.76938377300000005</v>
      </c>
      <c r="AJ158">
        <v>0.68856562099999996</v>
      </c>
      <c r="AK158">
        <v>1.223868846</v>
      </c>
      <c r="AL158">
        <v>1</v>
      </c>
      <c r="AM158">
        <v>0.75428693499999999</v>
      </c>
      <c r="AN158">
        <v>0.81874328200000002</v>
      </c>
      <c r="AO158">
        <v>1.1643238760000001</v>
      </c>
      <c r="AP158">
        <v>1.209565743</v>
      </c>
      <c r="AQ158">
        <v>0.73210903699999996</v>
      </c>
      <c r="AR158">
        <v>0.91519316500000003</v>
      </c>
      <c r="AS158">
        <v>0.80931494000000004</v>
      </c>
      <c r="AT158">
        <v>0.88958751999999996</v>
      </c>
      <c r="AU158">
        <v>0.619779843</v>
      </c>
      <c r="AV158">
        <v>0.59979010399999999</v>
      </c>
      <c r="AW158">
        <v>1.039630292</v>
      </c>
      <c r="AX158">
        <v>1.4194266820000001</v>
      </c>
      <c r="AY158">
        <f>(B158-MIN(B158:B$290))/B158</f>
        <v>4.0946562334809117E-2</v>
      </c>
      <c r="AZ158">
        <f>(C158-MIN(C158:C$290))/C158</f>
        <v>0.2588196040030219</v>
      </c>
      <c r="BA158">
        <f>(D158-MIN(D158:D$290))/D158</f>
        <v>0</v>
      </c>
      <c r="BB158">
        <f>(E158-MIN(E158:E$290))/E158</f>
        <v>0.10066225145262329</v>
      </c>
      <c r="BC158">
        <f>(F158-MIN(F158:F$290))/F158</f>
        <v>0.29431856788833066</v>
      </c>
      <c r="BD158">
        <f>(G158-MIN(G158:G$290))/G158</f>
        <v>0.22492980014225558</v>
      </c>
      <c r="BE158">
        <f>(H158-MIN(H158:H$290))/H158</f>
        <v>0.15281906330992504</v>
      </c>
      <c r="BF158">
        <f>(I158-MIN(I158:I$290))/I158</f>
        <v>0</v>
      </c>
      <c r="BG158">
        <f>(J158-MIN(J158:J$290))/J158</f>
        <v>0.24560316446566802</v>
      </c>
      <c r="BH158">
        <f>(K158-MIN(K158:K$290))/K158</f>
        <v>0.1263235375995729</v>
      </c>
      <c r="BI158">
        <f>(L158-MIN(L158:L$290))/L158</f>
        <v>6.3213212550339792E-2</v>
      </c>
      <c r="BJ158">
        <f>(M158-MIN(M158:M$290))/M158</f>
        <v>0.10278307215268402</v>
      </c>
      <c r="BK158">
        <f>(N158-MIN(N158:N$290))/N158</f>
        <v>8.6318233853982101E-2</v>
      </c>
      <c r="BL158">
        <f>(O158-MIN(O158:O$290))/O158</f>
        <v>0.17318399986558708</v>
      </c>
      <c r="BM158">
        <f>(P158-MIN(P158:P$290))/P158</f>
        <v>0.13384196686673505</v>
      </c>
      <c r="BN158">
        <f>(Q158-MIN(Q158:Q$290))/Q158</f>
        <v>0.25380101777377612</v>
      </c>
      <c r="BO158">
        <f>(R158-MIN(R158:R$290))/R158</f>
        <v>3.7444277998862997E-2</v>
      </c>
      <c r="BP158">
        <f>(S158-MIN(S158:S$290))/S158</f>
        <v>0.14978951704424348</v>
      </c>
      <c r="BQ158">
        <f>(T158-MIN(T158:T$290))/T158</f>
        <v>0.15630082219529731</v>
      </c>
      <c r="BR158">
        <f>(U158-MIN(U158:U$290))/U158</f>
        <v>3.278685979246581E-2</v>
      </c>
      <c r="BS158">
        <f>(V158-MIN(V158:V$290))/V158</f>
        <v>0.23882926646758001</v>
      </c>
      <c r="BT158">
        <f>(W158-MIN(W158:W$290))/W158</f>
        <v>1.2757037305107426E-2</v>
      </c>
      <c r="BU158">
        <f>(X158-MIN(X158:X$290))/X158</f>
        <v>0.30160001521546975</v>
      </c>
      <c r="BV158">
        <f>(Y158-MIN(Y158:Y$290))/Y158</f>
        <v>0.32123574828582685</v>
      </c>
      <c r="BW158">
        <f>(Z158-MIN(Z158:Z$290))/Z158</f>
        <v>2.2748000109374944E-2</v>
      </c>
      <c r="BX158">
        <f>(AA158-MIN(AA158:AA$290))/AA158</f>
        <v>0.37505819268802498</v>
      </c>
      <c r="BY158">
        <f>(AB158-MIN(AB158:AB$290))/AB158</f>
        <v>0.17731120674386955</v>
      </c>
      <c r="BZ158">
        <f>(AC158-MIN(AC158:AC$290))/AC158</f>
        <v>0.12829507456054096</v>
      </c>
      <c r="CA158">
        <f>(AD158-MIN(AD158:AD$290))/AD158</f>
        <v>0.27736472016902969</v>
      </c>
      <c r="CB158">
        <f>(AE158-MIN(AE158:AE$290))/AE158</f>
        <v>0.2351693835860808</v>
      </c>
      <c r="CC158">
        <f>(AF158-MIN(AF158:AF$290))/AF158</f>
        <v>0.19456979137305197</v>
      </c>
      <c r="CD158">
        <f>(AG158-MIN(AG158:AG$290))/AG158</f>
        <v>3.7128288979074164E-2</v>
      </c>
      <c r="CE158">
        <f>(AH158-MIN(AH158:AH$290))/AH158</f>
        <v>7.3737380458216553E-2</v>
      </c>
      <c r="CF158">
        <f>(AI158-MIN(AI158:AI$290))/AI158</f>
        <v>0.16402720648489694</v>
      </c>
      <c r="CG158">
        <f>(AJ158-MIN(AJ158:AJ$290))/AJ158</f>
        <v>9.9416228333595535E-2</v>
      </c>
      <c r="CH158">
        <f>(AK158-MIN(AK158:AK$290))/AK158</f>
        <v>0.17504533978471748</v>
      </c>
      <c r="CI158">
        <f>(AL158-MIN(AL158:AL$290))/AL158</f>
        <v>0</v>
      </c>
      <c r="CJ158">
        <f>(AM158-MIN(AM158:AM$290))/AM158</f>
        <v>8.7736565396031918E-2</v>
      </c>
      <c r="CK158">
        <f>(AN158-MIN(AN158:AN$290))/AN158</f>
        <v>0.25276532162128934</v>
      </c>
      <c r="CL158">
        <f>(AO158-MIN(AO158:AO$290))/AO158</f>
        <v>0.34459333375381207</v>
      </c>
      <c r="CM158">
        <f>(AP158-MIN(AP158:AP$290))/AP158</f>
        <v>0.23475299101621469</v>
      </c>
      <c r="CN158">
        <f>(AQ158-MIN(AQ158:AQ$290))/AQ158</f>
        <v>8.1267482018528792E-2</v>
      </c>
      <c r="CO158">
        <f>(AR158-MIN(AR158:AR$290))/AR158</f>
        <v>5.6318857014191162E-2</v>
      </c>
      <c r="CP158">
        <f>(AS158-MIN(AS158:AS$290))/AS158</f>
        <v>5.8097919210536308E-2</v>
      </c>
      <c r="CQ158">
        <f>(AT158-MIN(AT158:AT$290))/AT158</f>
        <v>0.29712797904359095</v>
      </c>
      <c r="CR158">
        <f>(AU158-MIN(AU158:AU$290))/AU158</f>
        <v>0.17047291097526057</v>
      </c>
      <c r="CS158">
        <f>(AV158-MIN(AV158:AV$290))/AV158</f>
        <v>3.854191632344775E-2</v>
      </c>
      <c r="CT158">
        <f>(AW158-MIN(AW158:AW$290))/AW158</f>
        <v>7.4224736037222003E-2</v>
      </c>
      <c r="CU158">
        <f>(AX158-MIN(AX158:AX$290))/AX158</f>
        <v>0.2265666723601861</v>
      </c>
    </row>
    <row r="159" spans="1:99" x14ac:dyDescent="0.3">
      <c r="A159" s="1">
        <v>44784</v>
      </c>
      <c r="B159">
        <v>1.400825948</v>
      </c>
      <c r="C159">
        <v>0.94299659000000002</v>
      </c>
      <c r="D159">
        <v>1.2634406949999999</v>
      </c>
      <c r="E159">
        <v>1.0490391910000001</v>
      </c>
      <c r="F159">
        <v>1.096641091</v>
      </c>
      <c r="G159">
        <v>1.1033391480000001</v>
      </c>
      <c r="H159">
        <v>0.94576462100000003</v>
      </c>
      <c r="I159">
        <v>1</v>
      </c>
      <c r="J159">
        <v>1.011532036</v>
      </c>
      <c r="K159">
        <v>0.78445183600000001</v>
      </c>
      <c r="L159">
        <v>0.638156579</v>
      </c>
      <c r="M159">
        <v>0.63170401700000001</v>
      </c>
      <c r="N159">
        <v>1.052597</v>
      </c>
      <c r="O159">
        <v>0.56925292999999999</v>
      </c>
      <c r="P159">
        <v>1.219952368</v>
      </c>
      <c r="Q159">
        <v>0.87622025400000003</v>
      </c>
      <c r="R159">
        <v>1.147081214</v>
      </c>
      <c r="S159">
        <v>0.79307086599999999</v>
      </c>
      <c r="T159">
        <v>1.331434762</v>
      </c>
      <c r="U159">
        <v>1.1090647360000001</v>
      </c>
      <c r="V159">
        <v>0.82188545300000004</v>
      </c>
      <c r="W159">
        <v>0.93283414600000003</v>
      </c>
      <c r="X159">
        <v>0.85687544100000002</v>
      </c>
      <c r="Y159">
        <v>0.62457881500000001</v>
      </c>
      <c r="Z159">
        <v>0.987429</v>
      </c>
      <c r="AA159">
        <v>1.4274055320000001</v>
      </c>
      <c r="AB159">
        <v>0.71868964800000001</v>
      </c>
      <c r="AC159">
        <v>0.508905469</v>
      </c>
      <c r="AD159">
        <v>0.95895639399999999</v>
      </c>
      <c r="AE159">
        <v>1.075330498</v>
      </c>
      <c r="AF159">
        <v>1.407409015</v>
      </c>
      <c r="AG159">
        <v>0.81221609800000005</v>
      </c>
      <c r="AH159">
        <v>1.053108661</v>
      </c>
      <c r="AI159">
        <v>0.76938377300000005</v>
      </c>
      <c r="AJ159">
        <v>0.67148112800000004</v>
      </c>
      <c r="AK159">
        <v>1.2463390780000001</v>
      </c>
      <c r="AL159">
        <v>1</v>
      </c>
      <c r="AM159">
        <v>0.75480299299999998</v>
      </c>
      <c r="AN159">
        <v>0.79746250699999999</v>
      </c>
      <c r="AO159">
        <v>1.1572076739999999</v>
      </c>
      <c r="AP159">
        <v>1.209565743</v>
      </c>
      <c r="AQ159">
        <v>0.73210903699999996</v>
      </c>
      <c r="AR159">
        <v>0.91286720099999996</v>
      </c>
      <c r="AS159">
        <v>0.80931494000000004</v>
      </c>
      <c r="AT159">
        <v>0.89033722000000004</v>
      </c>
      <c r="AU159">
        <v>0.60925319300000003</v>
      </c>
      <c r="AV159">
        <v>0.59979010399999999</v>
      </c>
      <c r="AW159">
        <v>1.039630292</v>
      </c>
      <c r="AX159">
        <v>1.4177375640000001</v>
      </c>
      <c r="AY159">
        <f>(B159-MIN(B159:B$290))/B159</f>
        <v>4.0946562334809117E-2</v>
      </c>
      <c r="AZ159">
        <f>(C159-MIN(C159:C$290))/C159</f>
        <v>0.2588196040030219</v>
      </c>
      <c r="BA159">
        <f>(D159-MIN(D159:D$290))/D159</f>
        <v>0</v>
      </c>
      <c r="BB159">
        <f>(E159-MIN(E159:E$290))/E159</f>
        <v>0.11624375718866742</v>
      </c>
      <c r="BC159">
        <f>(F159-MIN(F159:F$290))/F159</f>
        <v>0.28635163553250437</v>
      </c>
      <c r="BD159">
        <f>(G159-MIN(G159:G$290))/G159</f>
        <v>0.22270830002308598</v>
      </c>
      <c r="BE159">
        <f>(H159-MIN(H159:H$290))/H159</f>
        <v>0.16143614553752689</v>
      </c>
      <c r="BF159">
        <f>(I159-MIN(I159:I$290))/I159</f>
        <v>0</v>
      </c>
      <c r="BG159">
        <f>(J159-MIN(J159:J$290))/J159</f>
        <v>0.24560316446566802</v>
      </c>
      <c r="BH159">
        <f>(K159-MIN(K159:K$290))/K159</f>
        <v>0.1263235375995729</v>
      </c>
      <c r="BI159">
        <f>(L159-MIN(L159:L$290))/L159</f>
        <v>7.9936290996069095E-2</v>
      </c>
      <c r="BJ159">
        <f>(M159-MIN(M159:M$290))/M159</f>
        <v>0.10521242102533593</v>
      </c>
      <c r="BK159">
        <f>(N159-MIN(N159:N$290))/N159</f>
        <v>8.6318233853982101E-2</v>
      </c>
      <c r="BL159">
        <f>(O159-MIN(O159:O$290))/O159</f>
        <v>0.16249619479341101</v>
      </c>
      <c r="BM159">
        <f>(P159-MIN(P159:P$290))/P159</f>
        <v>0.13885191048704948</v>
      </c>
      <c r="BN159">
        <f>(Q159-MIN(Q159:Q$290))/Q159</f>
        <v>0.23752627042104418</v>
      </c>
      <c r="BO159">
        <f>(R159-MIN(R159:R$290))/R159</f>
        <v>4.3490374867214958E-2</v>
      </c>
      <c r="BP159">
        <f>(S159-MIN(S159:S$290))/S159</f>
        <v>0.14978951704424348</v>
      </c>
      <c r="BQ159">
        <f>(T159-MIN(T159:T$290))/T159</f>
        <v>0.15630082219529731</v>
      </c>
      <c r="BR159">
        <f>(U159-MIN(U159:U$290))/U159</f>
        <v>3.278685979246581E-2</v>
      </c>
      <c r="BS159">
        <f>(V159-MIN(V159:V$290))/V159</f>
        <v>0.18334577823462225</v>
      </c>
      <c r="BT159">
        <f>(W159-MIN(W159:W$290))/W159</f>
        <v>1.2757037305107426E-2</v>
      </c>
      <c r="BU159">
        <f>(X159-MIN(X159:X$290))/X159</f>
        <v>0.29788041970501516</v>
      </c>
      <c r="BV159">
        <f>(Y159-MIN(Y159:Y$290))/Y159</f>
        <v>0.32123574828582685</v>
      </c>
      <c r="BW159">
        <f>(Z159-MIN(Z159:Z$290))/Z159</f>
        <v>2.2748000109374944E-2</v>
      </c>
      <c r="BX159">
        <f>(AA159-MIN(AA159:AA$290))/AA159</f>
        <v>0.37776904524424948</v>
      </c>
      <c r="BY159">
        <f>(AB159-MIN(AB159:AB$290))/AB159</f>
        <v>0.15287503904606131</v>
      </c>
      <c r="BZ159">
        <f>(AC159-MIN(AC159:AC$290))/AC159</f>
        <v>0.12049672234903802</v>
      </c>
      <c r="CA159">
        <f>(AD159-MIN(AD159:AD$290))/AD159</f>
        <v>0.2782368871717435</v>
      </c>
      <c r="CB159">
        <f>(AE159-MIN(AE159:AE$290))/AE159</f>
        <v>0.21462313998277399</v>
      </c>
      <c r="CC159">
        <f>(AF159-MIN(AF159:AF$290))/AF159</f>
        <v>0.19857052713279655</v>
      </c>
      <c r="CD159">
        <f>(AG159-MIN(AG159:AG$290))/AG159</f>
        <v>3.7128288979074164E-2</v>
      </c>
      <c r="CE159">
        <f>(AH159-MIN(AH159:AH$290))/AH159</f>
        <v>7.3737380458216553E-2</v>
      </c>
      <c r="CF159">
        <f>(AI159-MIN(AI159:AI$290))/AI159</f>
        <v>0.16402720648489694</v>
      </c>
      <c r="CG159">
        <f>(AJ159-MIN(AJ159:AJ$290))/AJ159</f>
        <v>7.6502677227884924E-2</v>
      </c>
      <c r="CH159">
        <f>(AK159-MIN(AK159:AK$290))/AK159</f>
        <v>0.18991843726816063</v>
      </c>
      <c r="CI159">
        <f>(AL159-MIN(AL159:AL$290))/AL159</f>
        <v>0</v>
      </c>
      <c r="CJ159">
        <f>(AM159-MIN(AM159:AM$290))/AM159</f>
        <v>8.8360278931750288E-2</v>
      </c>
      <c r="CK159">
        <f>(AN159-MIN(AN159:AN$290))/AN159</f>
        <v>0.23282490696456024</v>
      </c>
      <c r="CL159">
        <f>(AO159-MIN(AO159:AO$290))/AO159</f>
        <v>0.3405629368475826</v>
      </c>
      <c r="CM159">
        <f>(AP159-MIN(AP159:AP$290))/AP159</f>
        <v>0.23475299101621469</v>
      </c>
      <c r="CN159">
        <f>(AQ159-MIN(AQ159:AQ$290))/AQ159</f>
        <v>8.1267482018528792E-2</v>
      </c>
      <c r="CO159">
        <f>(AR159-MIN(AR159:AR$290))/AR159</f>
        <v>5.3914379820071981E-2</v>
      </c>
      <c r="CP159">
        <f>(AS159-MIN(AS159:AS$290))/AS159</f>
        <v>5.8097919210536308E-2</v>
      </c>
      <c r="CQ159">
        <f>(AT159-MIN(AT159:AT$290))/AT159</f>
        <v>0.29771982575321299</v>
      </c>
      <c r="CR159">
        <f>(AU159-MIN(AU159:AU$290))/AU159</f>
        <v>0.15614037824172716</v>
      </c>
      <c r="CS159">
        <f>(AV159-MIN(AV159:AV$290))/AV159</f>
        <v>3.854191632344775E-2</v>
      </c>
      <c r="CT159">
        <f>(AW159-MIN(AW159:AW$290))/AW159</f>
        <v>7.4224736037222003E-2</v>
      </c>
      <c r="CU159">
        <f>(AX159-MIN(AX159:AX$290))/AX159</f>
        <v>0.2256451900007638</v>
      </c>
    </row>
    <row r="160" spans="1:99" x14ac:dyDescent="0.3">
      <c r="A160" s="1">
        <v>44785</v>
      </c>
      <c r="B160">
        <v>1.4142500629999999</v>
      </c>
      <c r="C160">
        <v>0.94299659000000002</v>
      </c>
      <c r="D160">
        <v>1.2634406949999999</v>
      </c>
      <c r="E160">
        <v>1.046131954</v>
      </c>
      <c r="F160">
        <v>1.0941568859999999</v>
      </c>
      <c r="G160">
        <v>1.0471593260000001</v>
      </c>
      <c r="H160">
        <v>0.94216472500000004</v>
      </c>
      <c r="I160">
        <v>1</v>
      </c>
      <c r="J160">
        <v>1.011532036</v>
      </c>
      <c r="K160">
        <v>0.78686324100000005</v>
      </c>
      <c r="L160">
        <v>0.62441419600000003</v>
      </c>
      <c r="M160">
        <v>0.65850248</v>
      </c>
      <c r="N160">
        <v>1.051079155</v>
      </c>
      <c r="O160">
        <v>0.56726822899999996</v>
      </c>
      <c r="P160">
        <v>1.2154961259999999</v>
      </c>
      <c r="Q160">
        <v>0.85749630300000002</v>
      </c>
      <c r="R160">
        <v>1.1229480590000001</v>
      </c>
      <c r="S160">
        <v>0.79307086599999999</v>
      </c>
      <c r="T160">
        <v>1.3137618680000001</v>
      </c>
      <c r="U160">
        <v>1.1090647360000001</v>
      </c>
      <c r="V160">
        <v>0.83834069600000005</v>
      </c>
      <c r="W160">
        <v>0.93283414600000003</v>
      </c>
      <c r="X160">
        <v>0.85197565600000003</v>
      </c>
      <c r="Y160">
        <v>0.62123648600000003</v>
      </c>
      <c r="Z160">
        <v>0.987429</v>
      </c>
      <c r="AA160">
        <v>1.419183498</v>
      </c>
      <c r="AB160">
        <v>0.70670657699999995</v>
      </c>
      <c r="AC160">
        <v>0.50270971399999997</v>
      </c>
      <c r="AD160">
        <v>0.95618437099999998</v>
      </c>
      <c r="AE160">
        <v>1.0708544339999999</v>
      </c>
      <c r="AF160">
        <v>1.433656255</v>
      </c>
      <c r="AG160">
        <v>0.80521100499999998</v>
      </c>
      <c r="AH160">
        <v>1.053108661</v>
      </c>
      <c r="AI160">
        <v>0.740219768</v>
      </c>
      <c r="AJ160">
        <v>0.67204436599999995</v>
      </c>
      <c r="AK160">
        <v>1.228535124</v>
      </c>
      <c r="AL160">
        <v>1</v>
      </c>
      <c r="AM160">
        <v>0.74171999300000002</v>
      </c>
      <c r="AN160">
        <v>0.81100807200000002</v>
      </c>
      <c r="AO160">
        <v>1.1669638609999999</v>
      </c>
      <c r="AP160">
        <v>1.2087819449999999</v>
      </c>
      <c r="AQ160">
        <v>0.73210903699999996</v>
      </c>
      <c r="AR160">
        <v>0.91286720099999996</v>
      </c>
      <c r="AS160">
        <v>0.80931494000000004</v>
      </c>
      <c r="AT160">
        <v>0.883186209</v>
      </c>
      <c r="AU160">
        <v>0.59462746099999997</v>
      </c>
      <c r="AV160">
        <v>0.59979010399999999</v>
      </c>
      <c r="AW160">
        <v>1.039630292</v>
      </c>
      <c r="AX160">
        <v>1.4177375640000001</v>
      </c>
      <c r="AY160">
        <f>(B160-MIN(B160:B$290))/B160</f>
        <v>5.004993377893166E-2</v>
      </c>
      <c r="AZ160">
        <f>(C160-MIN(C160:C$290))/C160</f>
        <v>0.2588196040030219</v>
      </c>
      <c r="BA160">
        <f>(D160-MIN(D160:D$290))/D160</f>
        <v>0</v>
      </c>
      <c r="BB160">
        <f>(E160-MIN(E160:E$290))/E160</f>
        <v>0.1137877679243512</v>
      </c>
      <c r="BC160">
        <f>(F160-MIN(F160:F$290))/F160</f>
        <v>0.28473134793212823</v>
      </c>
      <c r="BD160">
        <f>(G160-MIN(G160:G$290))/G160</f>
        <v>0.18100680507141856</v>
      </c>
      <c r="BE160">
        <f>(H160-MIN(H160:H$290))/H160</f>
        <v>0.15823209577284905</v>
      </c>
      <c r="BF160">
        <f>(I160-MIN(I160:I$290))/I160</f>
        <v>0</v>
      </c>
      <c r="BG160">
        <f>(J160-MIN(J160:J$290))/J160</f>
        <v>0.24560316446566802</v>
      </c>
      <c r="BH160">
        <f>(K160-MIN(K160:K$290))/K160</f>
        <v>0.1290009886228756</v>
      </c>
      <c r="BI160">
        <f>(L160-MIN(L160:L$290))/L160</f>
        <v>5.9687123128763696E-2</v>
      </c>
      <c r="BJ160">
        <f>(M160-MIN(M160:M$290))/M160</f>
        <v>0.14162675894553953</v>
      </c>
      <c r="BK160">
        <f>(N160-MIN(N160:N$290))/N160</f>
        <v>8.4998802016961347E-2</v>
      </c>
      <c r="BL160">
        <f>(O160-MIN(O160:O$290))/O160</f>
        <v>0.15956602075100515</v>
      </c>
      <c r="BM160">
        <f>(P160-MIN(P160:P$290))/P160</f>
        <v>0.13569477637314986</v>
      </c>
      <c r="BN160">
        <f>(Q160-MIN(Q160:Q$290))/Q160</f>
        <v>0.22087719484896717</v>
      </c>
      <c r="BO160">
        <f>(R160-MIN(R160:R$290))/R160</f>
        <v>2.2934130206284199E-2</v>
      </c>
      <c r="BP160">
        <f>(S160-MIN(S160:S$290))/S160</f>
        <v>0.14978951704424348</v>
      </c>
      <c r="BQ160">
        <f>(T160-MIN(T160:T$290))/T160</f>
        <v>0.14495127209766151</v>
      </c>
      <c r="BR160">
        <f>(U160-MIN(U160:U$290))/U160</f>
        <v>3.278685979246581E-2</v>
      </c>
      <c r="BS160">
        <f>(V160-MIN(V160:V$290))/V160</f>
        <v>0.19937535156947703</v>
      </c>
      <c r="BT160">
        <f>(W160-MIN(W160:W$290))/W160</f>
        <v>1.2757037305107426E-2</v>
      </c>
      <c r="BU160">
        <f>(X160-MIN(X160:X$290))/X160</f>
        <v>0.29384246983695506</v>
      </c>
      <c r="BV160">
        <f>(Y160-MIN(Y160:Y$290))/Y160</f>
        <v>0.31758391280321552</v>
      </c>
      <c r="BW160">
        <f>(Z160-MIN(Z160:Z$290))/Z160</f>
        <v>2.2748000109374944E-2</v>
      </c>
      <c r="BX160">
        <f>(AA160-MIN(AA160:AA$290))/AA160</f>
        <v>0.3741641526612508</v>
      </c>
      <c r="BY160">
        <f>(AB160-MIN(AB160:AB$290))/AB160</f>
        <v>0.13851100327314486</v>
      </c>
      <c r="BZ160">
        <f>(AC160-MIN(AC160:AC$290))/AC160</f>
        <v>0.10965709327828894</v>
      </c>
      <c r="CA160">
        <f>(AD160-MIN(AD160:AD$290))/AD160</f>
        <v>0.2761444623110243</v>
      </c>
      <c r="CB160">
        <f>(AE160-MIN(AE160:AE$290))/AE160</f>
        <v>0.21134034357465245</v>
      </c>
      <c r="CC160">
        <f>(AF160-MIN(AF160:AF$290))/AF160</f>
        <v>0.21324302037799148</v>
      </c>
      <c r="CD160">
        <f>(AG160-MIN(AG160:AG$290))/AG160</f>
        <v>2.875159536598727E-2</v>
      </c>
      <c r="CE160">
        <f>(AH160-MIN(AH160:AH$290))/AH160</f>
        <v>7.3737380458216553E-2</v>
      </c>
      <c r="CF160">
        <f>(AI160-MIN(AI160:AI$290))/AI160</f>
        <v>0.13109061686123469</v>
      </c>
      <c r="CG160">
        <f>(AJ160-MIN(AJ160:AJ$290))/AJ160</f>
        <v>7.7276657059275153E-2</v>
      </c>
      <c r="CH160">
        <f>(AK160-MIN(AK160:AK$290))/AK160</f>
        <v>0.17817872010633704</v>
      </c>
      <c r="CI160">
        <f>(AL160-MIN(AL160:AL$290))/AL160</f>
        <v>0</v>
      </c>
      <c r="CJ160">
        <f>(AM160-MIN(AM160:AM$290))/AM160</f>
        <v>7.2280110427062477E-2</v>
      </c>
      <c r="CK160">
        <f>(AN160-MIN(AN160:AN$290))/AN160</f>
        <v>0.24563836770295425</v>
      </c>
      <c r="CL160">
        <f>(AO160-MIN(AO160:AO$290))/AO160</f>
        <v>0.34607603928190539</v>
      </c>
      <c r="CM160">
        <f>(AP160-MIN(AP160:AP$290))/AP160</f>
        <v>0.23425678979677347</v>
      </c>
      <c r="CN160">
        <f>(AQ160-MIN(AQ160:AQ$290))/AQ160</f>
        <v>8.1267482018528792E-2</v>
      </c>
      <c r="CO160">
        <f>(AR160-MIN(AR160:AR$290))/AR160</f>
        <v>5.3914379820071981E-2</v>
      </c>
      <c r="CP160">
        <f>(AS160-MIN(AS160:AS$290))/AS160</f>
        <v>5.8097919210536308E-2</v>
      </c>
      <c r="CQ160">
        <f>(AT160-MIN(AT160:AT$290))/AT160</f>
        <v>0.29203358065569618</v>
      </c>
      <c r="CR160">
        <f>(AU160-MIN(AU160:AU$290))/AU160</f>
        <v>0.13538441676510454</v>
      </c>
      <c r="CS160">
        <f>(AV160-MIN(AV160:AV$290))/AV160</f>
        <v>3.854191632344775E-2</v>
      </c>
      <c r="CT160">
        <f>(AW160-MIN(AW160:AW$290))/AW160</f>
        <v>7.4224736037222003E-2</v>
      </c>
      <c r="CU160">
        <f>(AX160-MIN(AX160:AX$290))/AX160</f>
        <v>0.2256451900007638</v>
      </c>
    </row>
    <row r="161" spans="1:99" x14ac:dyDescent="0.3">
      <c r="A161" s="1">
        <v>44788</v>
      </c>
      <c r="B161">
        <v>1.4142500629999999</v>
      </c>
      <c r="C161">
        <v>0.94299659000000002</v>
      </c>
      <c r="D161">
        <v>1.2634406949999999</v>
      </c>
      <c r="E161">
        <v>1.024719725</v>
      </c>
      <c r="F161">
        <v>1.060783459</v>
      </c>
      <c r="G161">
        <v>1.05239233</v>
      </c>
      <c r="H161">
        <v>0.93277322699999998</v>
      </c>
      <c r="I161">
        <v>1</v>
      </c>
      <c r="J161">
        <v>1.011532036</v>
      </c>
      <c r="K161">
        <v>0.77337325700000004</v>
      </c>
      <c r="L161">
        <v>0.62444182599999998</v>
      </c>
      <c r="M161">
        <v>0.65924988100000004</v>
      </c>
      <c r="N161">
        <v>1.0303623850000001</v>
      </c>
      <c r="O161">
        <v>0.57154089399999997</v>
      </c>
      <c r="P161">
        <v>1.2154961259999999</v>
      </c>
      <c r="Q161">
        <v>0.85468997499999999</v>
      </c>
      <c r="R161">
        <v>1.155903965</v>
      </c>
      <c r="S161">
        <v>0.79307086599999999</v>
      </c>
      <c r="T161">
        <v>1.3137618680000001</v>
      </c>
      <c r="U161">
        <v>1.159354167</v>
      </c>
      <c r="V161">
        <v>0.87196612200000001</v>
      </c>
      <c r="W161">
        <v>0.93283414600000003</v>
      </c>
      <c r="X161">
        <v>0.86562618000000002</v>
      </c>
      <c r="Y161">
        <v>0.61901916800000001</v>
      </c>
      <c r="Z161">
        <v>0.987429</v>
      </c>
      <c r="AA161">
        <v>1.386560727</v>
      </c>
      <c r="AB161">
        <v>0.71465490499999995</v>
      </c>
      <c r="AC161">
        <v>0.50646382499999998</v>
      </c>
      <c r="AD161">
        <v>0.93568693300000005</v>
      </c>
      <c r="AE161">
        <v>1.0596043049999999</v>
      </c>
      <c r="AF161">
        <v>1.4360937570000001</v>
      </c>
      <c r="AG161">
        <v>0.80521100499999998</v>
      </c>
      <c r="AH161">
        <v>1.098351262</v>
      </c>
      <c r="AI161">
        <v>0.740219768</v>
      </c>
      <c r="AJ161">
        <v>0.67204436599999995</v>
      </c>
      <c r="AK161">
        <v>1.2423524589999999</v>
      </c>
      <c r="AL161">
        <v>1</v>
      </c>
      <c r="AM161">
        <v>0.74171999300000002</v>
      </c>
      <c r="AN161">
        <v>0.80224967199999997</v>
      </c>
      <c r="AO161">
        <v>1.1662872550000001</v>
      </c>
      <c r="AP161">
        <v>1.2144299780000001</v>
      </c>
      <c r="AQ161">
        <v>0.73210903699999996</v>
      </c>
      <c r="AR161">
        <v>0.91286720099999996</v>
      </c>
      <c r="AS161">
        <v>0.80931494000000004</v>
      </c>
      <c r="AT161">
        <v>0.89266301800000003</v>
      </c>
      <c r="AU161">
        <v>0.58443316700000003</v>
      </c>
      <c r="AV161">
        <v>0.59979010399999999</v>
      </c>
      <c r="AW161">
        <v>1.039630292</v>
      </c>
      <c r="AX161">
        <v>1.4177375640000001</v>
      </c>
      <c r="AY161">
        <f>(B161-MIN(B161:B$290))/B161</f>
        <v>5.004993377893166E-2</v>
      </c>
      <c r="AZ161">
        <f>(C161-MIN(C161:C$290))/C161</f>
        <v>0.2588196040030219</v>
      </c>
      <c r="BA161">
        <f>(D161-MIN(D161:D$290))/D161</f>
        <v>0</v>
      </c>
      <c r="BB161">
        <f>(E161-MIN(E161:E$290))/E161</f>
        <v>9.5269749003806858E-2</v>
      </c>
      <c r="BC161">
        <f>(F161-MIN(F161:F$290))/F161</f>
        <v>0.26222820090183929</v>
      </c>
      <c r="BD161">
        <f>(G161-MIN(G161:G$290))/G161</f>
        <v>0.18507923561168482</v>
      </c>
      <c r="BE161">
        <f>(H161-MIN(H161:H$290))/H161</f>
        <v>0.14975687225636883</v>
      </c>
      <c r="BF161">
        <f>(I161-MIN(I161:I$290))/I161</f>
        <v>0</v>
      </c>
      <c r="BG161">
        <f>(J161-MIN(J161:J$290))/J161</f>
        <v>0.24560316446566802</v>
      </c>
      <c r="BH161">
        <f>(K161-MIN(K161:K$290))/K161</f>
        <v>0.11380811426221842</v>
      </c>
      <c r="BI161">
        <f>(L161-MIN(L161:L$290))/L161</f>
        <v>5.9728729638299304E-2</v>
      </c>
      <c r="BJ161">
        <f>(M161-MIN(M161:M$290))/M161</f>
        <v>0.14259990894105296</v>
      </c>
      <c r="BK161">
        <f>(N161-MIN(N161:N$290))/N161</f>
        <v>6.6601518066869342E-2</v>
      </c>
      <c r="BL161">
        <f>(O161-MIN(O161:O$290))/O161</f>
        <v>0.16584884825406726</v>
      </c>
      <c r="BM161">
        <f>(P161-MIN(P161:P$290))/P161</f>
        <v>0.13569477637314986</v>
      </c>
      <c r="BN161">
        <f>(Q161-MIN(Q161:Q$290))/Q161</f>
        <v>0.2183189875369721</v>
      </c>
      <c r="BO161">
        <f>(R161-MIN(R161:R$290))/R161</f>
        <v>5.0791194405151202E-2</v>
      </c>
      <c r="BP161">
        <f>(S161-MIN(S161:S$290))/S161</f>
        <v>0.14978951704424348</v>
      </c>
      <c r="BQ161">
        <f>(T161-MIN(T161:T$290))/T161</f>
        <v>0.14495127209766151</v>
      </c>
      <c r="BR161">
        <f>(U161-MIN(U161:U$290))/U161</f>
        <v>7.4741768707508385E-2</v>
      </c>
      <c r="BS161">
        <f>(V161-MIN(V161:V$290))/V161</f>
        <v>0.23024965297906383</v>
      </c>
      <c r="BT161">
        <f>(W161-MIN(W161:W$290))/W161</f>
        <v>1.2757037305107426E-2</v>
      </c>
      <c r="BU161">
        <f>(X161-MIN(X161:X$290))/X161</f>
        <v>0.30497824707658444</v>
      </c>
      <c r="BV161">
        <f>(Y161-MIN(Y161:Y$290))/Y161</f>
        <v>0.31513950792554457</v>
      </c>
      <c r="BW161">
        <f>(Z161-MIN(Z161:Z$290))/Z161</f>
        <v>2.2748000109374944E-2</v>
      </c>
      <c r="BX161">
        <f>(AA161-MIN(AA161:AA$290))/AA161</f>
        <v>0.35943959056039237</v>
      </c>
      <c r="BY161">
        <f>(AB161-MIN(AB161:AB$290))/AB161</f>
        <v>0.1480924069219115</v>
      </c>
      <c r="BZ161">
        <f>(AC161-MIN(AC161:AC$290))/AC161</f>
        <v>0.11625666847972796</v>
      </c>
      <c r="CA161">
        <f>(AD161-MIN(AD161:AD$290))/AD161</f>
        <v>0.26028746625662247</v>
      </c>
      <c r="CB161">
        <f>(AE161-MIN(AE161:AE$290))/AE161</f>
        <v>0.20296691320067822</v>
      </c>
      <c r="CC161">
        <f>(AF161-MIN(AF161:AF$290))/AF161</f>
        <v>0.21457839399269807</v>
      </c>
      <c r="CD161">
        <f>(AG161-MIN(AG161:AG$290))/AG161</f>
        <v>2.875159536598727E-2</v>
      </c>
      <c r="CE161">
        <f>(AH161-MIN(AH161:AH$290))/AH161</f>
        <v>0.1118914132954308</v>
      </c>
      <c r="CF161">
        <f>(AI161-MIN(AI161:AI$290))/AI161</f>
        <v>0.13109061686123469</v>
      </c>
      <c r="CG161">
        <f>(AJ161-MIN(AJ161:AJ$290))/AJ161</f>
        <v>7.7276657059275153E-2</v>
      </c>
      <c r="CH161">
        <f>(AK161-MIN(AK161:AK$290))/AK161</f>
        <v>0.18731894424495199</v>
      </c>
      <c r="CI161">
        <f>(AL161-MIN(AL161:AL$290))/AL161</f>
        <v>0</v>
      </c>
      <c r="CJ161">
        <f>(AM161-MIN(AM161:AM$290))/AM161</f>
        <v>7.2280110427062477E-2</v>
      </c>
      <c r="CK161">
        <f>(AN161-MIN(AN161:AN$290))/AN161</f>
        <v>0.23740277577826163</v>
      </c>
      <c r="CL161">
        <f>(AO161-MIN(AO161:AO$290))/AO161</f>
        <v>0.34569667401535659</v>
      </c>
      <c r="CM161">
        <f>(AP161-MIN(AP161:AP$290))/AP161</f>
        <v>0.23781808439514668</v>
      </c>
      <c r="CN161">
        <f>(AQ161-MIN(AQ161:AQ$290))/AQ161</f>
        <v>8.1267482018528792E-2</v>
      </c>
      <c r="CO161">
        <f>(AR161-MIN(AR161:AR$290))/AR161</f>
        <v>5.3914379820071981E-2</v>
      </c>
      <c r="CP161">
        <f>(AS161-MIN(AS161:AS$290))/AS161</f>
        <v>5.8097919210536308E-2</v>
      </c>
      <c r="CQ161">
        <f>(AT161-MIN(AT161:AT$290))/AT161</f>
        <v>0.29954958882367416</v>
      </c>
      <c r="CR161">
        <f>(AU161-MIN(AU161:AU$290))/AU161</f>
        <v>0.12030288828559932</v>
      </c>
      <c r="CS161">
        <f>(AV161-MIN(AV161:AV$290))/AV161</f>
        <v>3.854191632344775E-2</v>
      </c>
      <c r="CT161">
        <f>(AW161-MIN(AW161:AW$290))/AW161</f>
        <v>7.4224736037222003E-2</v>
      </c>
      <c r="CU161">
        <f>(AX161-MIN(AX161:AX$290))/AX161</f>
        <v>0.2256451900007638</v>
      </c>
    </row>
    <row r="162" spans="1:99" x14ac:dyDescent="0.3">
      <c r="A162" s="1">
        <v>44789</v>
      </c>
      <c r="B162">
        <v>1.4142500629999999</v>
      </c>
      <c r="C162">
        <v>0.94487975400000002</v>
      </c>
      <c r="D162">
        <v>1.326686641</v>
      </c>
      <c r="E162">
        <v>1.0346193370000001</v>
      </c>
      <c r="F162">
        <v>1.052004239</v>
      </c>
      <c r="G162">
        <v>1.0401761599999999</v>
      </c>
      <c r="H162">
        <v>0.95157047299999997</v>
      </c>
      <c r="I162">
        <v>1</v>
      </c>
      <c r="J162">
        <v>1.011532036</v>
      </c>
      <c r="K162">
        <v>0.760869358</v>
      </c>
      <c r="L162">
        <v>0.61720579399999997</v>
      </c>
      <c r="M162">
        <v>0.65924988100000004</v>
      </c>
      <c r="N162">
        <v>1.0153500049999999</v>
      </c>
      <c r="O162">
        <v>0.575857171</v>
      </c>
      <c r="P162">
        <v>1.2042423689999999</v>
      </c>
      <c r="Q162">
        <v>0.85348535000000003</v>
      </c>
      <c r="R162">
        <v>1.160339939</v>
      </c>
      <c r="S162">
        <v>0.79307086599999999</v>
      </c>
      <c r="T162">
        <v>1.329522318</v>
      </c>
      <c r="U162">
        <v>1.159354167</v>
      </c>
      <c r="V162">
        <v>0.85977481499999997</v>
      </c>
      <c r="W162">
        <v>0.93283414600000003</v>
      </c>
      <c r="X162">
        <v>0.87595334800000002</v>
      </c>
      <c r="Y162">
        <v>0.607942439</v>
      </c>
      <c r="Z162">
        <v>0.987429</v>
      </c>
      <c r="AA162">
        <v>1.3717673370000001</v>
      </c>
      <c r="AB162">
        <v>0.71464061199999995</v>
      </c>
      <c r="AC162">
        <v>0.49845803799999999</v>
      </c>
      <c r="AD162">
        <v>0.934824765</v>
      </c>
      <c r="AE162">
        <v>1.085630836</v>
      </c>
      <c r="AF162">
        <v>1.4256688660000001</v>
      </c>
      <c r="AG162">
        <v>0.78922877400000002</v>
      </c>
      <c r="AH162">
        <v>1.098351262</v>
      </c>
      <c r="AI162">
        <v>0.73172969399999999</v>
      </c>
      <c r="AJ162">
        <v>0.67357612300000003</v>
      </c>
      <c r="AK162">
        <v>1.2531402190000001</v>
      </c>
      <c r="AL162">
        <v>1</v>
      </c>
      <c r="AM162">
        <v>0.74443073199999998</v>
      </c>
      <c r="AN162">
        <v>0.80600812200000005</v>
      </c>
      <c r="AO162">
        <v>1.159615898</v>
      </c>
      <c r="AP162">
        <v>1.2144299780000001</v>
      </c>
      <c r="AQ162">
        <v>0.73210903699999996</v>
      </c>
      <c r="AR162">
        <v>0.91286720099999996</v>
      </c>
      <c r="AS162">
        <v>0.80931494000000004</v>
      </c>
      <c r="AT162">
        <v>0.89307866400000002</v>
      </c>
      <c r="AU162">
        <v>0.57991725199999999</v>
      </c>
      <c r="AV162">
        <v>0.60826194</v>
      </c>
      <c r="AW162">
        <v>1.039630292</v>
      </c>
      <c r="AX162">
        <v>1.4093307349999999</v>
      </c>
      <c r="AY162">
        <f>(B162-MIN(B162:B$290))/B162</f>
        <v>5.004993377893166E-2</v>
      </c>
      <c r="AZ162">
        <f>(C162-MIN(C162:C$290))/C162</f>
        <v>0.26029679116185189</v>
      </c>
      <c r="BA162">
        <f>(D162-MIN(D162:D$290))/D162</f>
        <v>0</v>
      </c>
      <c r="BB162">
        <f>(E162-MIN(E162:E$290))/E162</f>
        <v>0.10392653525283965</v>
      </c>
      <c r="BC162">
        <f>(F162-MIN(F162:F$290))/F162</f>
        <v>0.25607132368218527</v>
      </c>
      <c r="BD162">
        <f>(G162-MIN(G162:G$290))/G162</f>
        <v>0.17550853886134046</v>
      </c>
      <c r="BE162">
        <f>(H162-MIN(H162:H$290))/H162</f>
        <v>0.16655250609063393</v>
      </c>
      <c r="BF162">
        <f>(I162-MIN(I162:I$290))/I162</f>
        <v>0</v>
      </c>
      <c r="BG162">
        <f>(J162-MIN(J162:J$290))/J162</f>
        <v>0.24560316446566802</v>
      </c>
      <c r="BH162">
        <f>(K162-MIN(K162:K$290))/K162</f>
        <v>9.9244702400014345E-2</v>
      </c>
      <c r="BI162">
        <f>(L162-MIN(L162:L$290))/L162</f>
        <v>4.870512443698792E-2</v>
      </c>
      <c r="BJ162">
        <f>(M162-MIN(M162:M$290))/M162</f>
        <v>0.14259990894105296</v>
      </c>
      <c r="BK162">
        <f>(N162-MIN(N162:N$290))/N162</f>
        <v>5.2800826056035657E-2</v>
      </c>
      <c r="BL162">
        <f>(O162-MIN(O162:O$290))/O162</f>
        <v>0.17210114068371996</v>
      </c>
      <c r="BM162">
        <f>(P162-MIN(P162:P$290))/P162</f>
        <v>0.12761776362977312</v>
      </c>
      <c r="BN162">
        <f>(Q162-MIN(Q162:Q$290))/Q162</f>
        <v>0.21721570850630303</v>
      </c>
      <c r="BO162">
        <f>(R162-MIN(R162:R$290))/R162</f>
        <v>5.4420015098696047E-2</v>
      </c>
      <c r="BP162">
        <f>(S162-MIN(S162:S$290))/S162</f>
        <v>0.14978951704424348</v>
      </c>
      <c r="BQ162">
        <f>(T162-MIN(T162:T$290))/T162</f>
        <v>0.15508720779518345</v>
      </c>
      <c r="BR162">
        <f>(U162-MIN(U162:U$290))/U162</f>
        <v>7.4741768707508385E-2</v>
      </c>
      <c r="BS162">
        <f>(V162-MIN(V162:V$290))/V162</f>
        <v>0.21933486153580806</v>
      </c>
      <c r="BT162">
        <f>(W162-MIN(W162:W$290))/W162</f>
        <v>1.2757037305107426E-2</v>
      </c>
      <c r="BU162">
        <f>(X162-MIN(X162:X$290))/X162</f>
        <v>0.31317229807539931</v>
      </c>
      <c r="BV162">
        <f>(Y162-MIN(Y162:Y$290))/Y162</f>
        <v>0.30266132975131876</v>
      </c>
      <c r="BW162">
        <f>(Z162-MIN(Z162:Z$290))/Z162</f>
        <v>2.2748000109374944E-2</v>
      </c>
      <c r="BX162">
        <f>(AA162-MIN(AA162:AA$290))/AA162</f>
        <v>0.35253166988040041</v>
      </c>
      <c r="BY162">
        <f>(AB162-MIN(AB162:AB$290))/AB162</f>
        <v>0.14807536854622533</v>
      </c>
      <c r="BZ162">
        <f>(AC162-MIN(AC162:AC$290))/AC162</f>
        <v>0.10206277383774473</v>
      </c>
      <c r="CA162">
        <f>(AD162-MIN(AD162:AD$290))/AD162</f>
        <v>0.25960524590937639</v>
      </c>
      <c r="CB162">
        <f>(AE162-MIN(AE162:AE$290))/AE162</f>
        <v>0.22207470348603844</v>
      </c>
      <c r="CC162">
        <f>(AF162-MIN(AF162:AF$290))/AF162</f>
        <v>0.20883517070506047</v>
      </c>
      <c r="CD162">
        <f>(AG162-MIN(AG162:AG$290))/AG162</f>
        <v>9.0833865111968077E-3</v>
      </c>
      <c r="CE162">
        <f>(AH162-MIN(AH162:AH$290))/AH162</f>
        <v>0.1118914132954308</v>
      </c>
      <c r="CF162">
        <f>(AI162-MIN(AI162:AI$290))/AI162</f>
        <v>0.12100888173058071</v>
      </c>
      <c r="CG162">
        <f>(AJ162-MIN(AJ162:AJ$290))/AJ162</f>
        <v>7.9374991443988685E-2</v>
      </c>
      <c r="CH162">
        <f>(AK162-MIN(AK162:AK$290))/AK162</f>
        <v>0.19431497553746627</v>
      </c>
      <c r="CI162">
        <f>(AL162-MIN(AL162:AL$290))/AL162</f>
        <v>0</v>
      </c>
      <c r="CJ162">
        <f>(AM162-MIN(AM162:AM$290))/AM162</f>
        <v>7.565827091619852E-2</v>
      </c>
      <c r="CK162">
        <f>(AN162-MIN(AN162:AN$290))/AN162</f>
        <v>0.24095879892386496</v>
      </c>
      <c r="CL162">
        <f>(AO162-MIN(AO162:AO$290))/AO162</f>
        <v>0.34193241803933944</v>
      </c>
      <c r="CM162">
        <f>(AP162-MIN(AP162:AP$290))/AP162</f>
        <v>0.23781808439514668</v>
      </c>
      <c r="CN162">
        <f>(AQ162-MIN(AQ162:AQ$290))/AQ162</f>
        <v>8.1267482018528792E-2</v>
      </c>
      <c r="CO162">
        <f>(AR162-MIN(AR162:AR$290))/AR162</f>
        <v>5.3914379820071981E-2</v>
      </c>
      <c r="CP162">
        <f>(AS162-MIN(AS162:AS$290))/AS162</f>
        <v>5.8097919210536308E-2</v>
      </c>
      <c r="CQ162">
        <f>(AT162-MIN(AT162:AT$290))/AT162</f>
        <v>0.29987558408404669</v>
      </c>
      <c r="CR162">
        <f>(AU162-MIN(AU162:AU$290))/AU162</f>
        <v>0.11345253615596863</v>
      </c>
      <c r="CS162">
        <f>(AV162-MIN(AV162:AV$290))/AV162</f>
        <v>5.1933047134265928E-2</v>
      </c>
      <c r="CT162">
        <f>(AW162-MIN(AW162:AW$290))/AW162</f>
        <v>7.4224736037222003E-2</v>
      </c>
      <c r="CU162">
        <f>(AX162-MIN(AX162:AX$290))/AX162</f>
        <v>0.22102606951234902</v>
      </c>
    </row>
    <row r="163" spans="1:99" x14ac:dyDescent="0.3">
      <c r="A163" s="1">
        <v>44790</v>
      </c>
      <c r="B163">
        <v>1.3885446539999999</v>
      </c>
      <c r="C163">
        <v>0.90785842000000005</v>
      </c>
      <c r="D163">
        <v>1.348498032</v>
      </c>
      <c r="E163">
        <v>1.001941403</v>
      </c>
      <c r="F163">
        <v>1.0498585709999999</v>
      </c>
      <c r="G163">
        <v>1.029761656</v>
      </c>
      <c r="H163">
        <v>0.95331803299999995</v>
      </c>
      <c r="I163">
        <v>1</v>
      </c>
      <c r="J163">
        <v>1.011532036</v>
      </c>
      <c r="K163">
        <v>0.74587490599999995</v>
      </c>
      <c r="L163">
        <v>0.60493245200000001</v>
      </c>
      <c r="M163">
        <v>0.64261535800000003</v>
      </c>
      <c r="N163">
        <v>1.0153500049999999</v>
      </c>
      <c r="O163">
        <v>0.57206241599999996</v>
      </c>
      <c r="P163">
        <v>1.1986269869999999</v>
      </c>
      <c r="Q163">
        <v>0.84281068699999995</v>
      </c>
      <c r="R163">
        <v>1.1488831289999999</v>
      </c>
      <c r="S163">
        <v>0.79307086599999999</v>
      </c>
      <c r="T163">
        <v>1.3550694219999999</v>
      </c>
      <c r="U163">
        <v>1.159354167</v>
      </c>
      <c r="V163">
        <v>0.84441923699999999</v>
      </c>
      <c r="W163">
        <v>0.93283414600000003</v>
      </c>
      <c r="X163">
        <v>0.86167053900000001</v>
      </c>
      <c r="Y163">
        <v>0.60935833699999997</v>
      </c>
      <c r="Z163">
        <v>0.987429</v>
      </c>
      <c r="AA163">
        <v>1.354216946</v>
      </c>
      <c r="AB163">
        <v>0.71464061199999995</v>
      </c>
      <c r="AC163">
        <v>0.49845803799999999</v>
      </c>
      <c r="AD163">
        <v>0.92625452500000005</v>
      </c>
      <c r="AE163">
        <v>1.0603671210000001</v>
      </c>
      <c r="AF163">
        <v>1.4274387319999999</v>
      </c>
      <c r="AG163">
        <v>0.78922877400000002</v>
      </c>
      <c r="AH163">
        <v>1.098351262</v>
      </c>
      <c r="AI163">
        <v>0.71804195800000004</v>
      </c>
      <c r="AJ163">
        <v>0.66627503899999996</v>
      </c>
      <c r="AK163">
        <v>1.204836676</v>
      </c>
      <c r="AL163">
        <v>1</v>
      </c>
      <c r="AM163">
        <v>0.73039523500000003</v>
      </c>
      <c r="AN163">
        <v>0.79425557099999999</v>
      </c>
      <c r="AO163">
        <v>1.147157564</v>
      </c>
      <c r="AP163">
        <v>1.2001968590000001</v>
      </c>
      <c r="AQ163">
        <v>0.70342427299999999</v>
      </c>
      <c r="AR163">
        <v>0.91286720099999996</v>
      </c>
      <c r="AS163">
        <v>0.80931494000000004</v>
      </c>
      <c r="AT163">
        <v>0.88306582300000003</v>
      </c>
      <c r="AU163">
        <v>0.57993624499999996</v>
      </c>
      <c r="AV163">
        <v>0.60826194</v>
      </c>
      <c r="AW163">
        <v>1.039630292</v>
      </c>
      <c r="AX163">
        <v>1.3951521629999999</v>
      </c>
      <c r="AY163">
        <f>(B163-MIN(B163:B$290))/B163</f>
        <v>3.2463999533716086E-2</v>
      </c>
      <c r="AZ163">
        <f>(C163-MIN(C163:C$290))/C163</f>
        <v>0.23013261693381665</v>
      </c>
      <c r="BA163">
        <f>(D163-MIN(D163:D$290))/D163</f>
        <v>0</v>
      </c>
      <c r="BB163">
        <f>(E163-MIN(E163:E$290))/E163</f>
        <v>7.4701443393691183E-2</v>
      </c>
      <c r="BC163">
        <f>(F163-MIN(F163:F$290))/F163</f>
        <v>0.25455090560002669</v>
      </c>
      <c r="BD163">
        <f>(G163-MIN(G163:G$290))/G163</f>
        <v>0.1671700368691918</v>
      </c>
      <c r="BE163">
        <f>(H163-MIN(H163:H$290))/H163</f>
        <v>0.16808032729199396</v>
      </c>
      <c r="BF163">
        <f>(I163-MIN(I163:I$290))/I163</f>
        <v>0</v>
      </c>
      <c r="BG163">
        <f>(J163-MIN(J163:J$290))/J163</f>
        <v>0.24560316446566802</v>
      </c>
      <c r="BH163">
        <f>(K163-MIN(K163:K$290))/K163</f>
        <v>8.1136663149785515E-2</v>
      </c>
      <c r="BI163">
        <f>(L163-MIN(L163:L$290))/L163</f>
        <v>2.9404511100687265E-2</v>
      </c>
      <c r="BJ163">
        <f>(M163-MIN(M163:M$290))/M163</f>
        <v>0.12040554125692088</v>
      </c>
      <c r="BK163">
        <f>(N163-MIN(N163:N$290))/N163</f>
        <v>5.2800826056035657E-2</v>
      </c>
      <c r="BL163">
        <f>(O163-MIN(O163:O$290))/O163</f>
        <v>0.1666093040448928</v>
      </c>
      <c r="BM163">
        <f>(P163-MIN(P163:P$290))/P163</f>
        <v>0.12353078781464145</v>
      </c>
      <c r="BN163">
        <f>(Q163-MIN(Q163:Q$290))/Q163</f>
        <v>0.20730131296970603</v>
      </c>
      <c r="BO163">
        <f>(R163-MIN(R163:R$290))/R163</f>
        <v>4.4990570141795472E-2</v>
      </c>
      <c r="BP163">
        <f>(S163-MIN(S163:S$290))/S163</f>
        <v>0.14978951704424348</v>
      </c>
      <c r="BQ163">
        <f>(T163-MIN(T163:T$290))/T163</f>
        <v>0.17101633631284163</v>
      </c>
      <c r="BR163">
        <f>(U163-MIN(U163:U$290))/U163</f>
        <v>7.4741768707508385E-2</v>
      </c>
      <c r="BS163">
        <f>(V163-MIN(V163:V$290))/V163</f>
        <v>0.20513863778780778</v>
      </c>
      <c r="BT163">
        <f>(W163-MIN(W163:W$290))/W163</f>
        <v>1.2757037305107426E-2</v>
      </c>
      <c r="BU163">
        <f>(X163-MIN(X163:X$290))/X163</f>
        <v>0.30178763486771593</v>
      </c>
      <c r="BV163">
        <f>(Y163-MIN(Y163:Y$290))/Y163</f>
        <v>0.30428165783838285</v>
      </c>
      <c r="BW163">
        <f>(Z163-MIN(Z163:Z$290))/Z163</f>
        <v>2.2748000109374944E-2</v>
      </c>
      <c r="BX163">
        <f>(AA163-MIN(AA163:AA$290))/AA163</f>
        <v>0.34414060492786058</v>
      </c>
      <c r="BY163">
        <f>(AB163-MIN(AB163:AB$290))/AB163</f>
        <v>0.14807536854622533</v>
      </c>
      <c r="BZ163">
        <f>(AC163-MIN(AC163:AC$290))/AC163</f>
        <v>0.10206277383774473</v>
      </c>
      <c r="CA163">
        <f>(AD163-MIN(AD163:AD$290))/AD163</f>
        <v>0.2527546874872218</v>
      </c>
      <c r="CB163">
        <f>(AE163-MIN(AE163:AE$290))/AE163</f>
        <v>0.20354028970311699</v>
      </c>
      <c r="CC163">
        <f>(AF163-MIN(AF163:AF$290))/AF163</f>
        <v>0.20981612750577927</v>
      </c>
      <c r="CD163">
        <f>(AG163-MIN(AG163:AG$290))/AG163</f>
        <v>9.0833865111968077E-3</v>
      </c>
      <c r="CE163">
        <f>(AH163-MIN(AH163:AH$290))/AH163</f>
        <v>0.1118914132954308</v>
      </c>
      <c r="CF163">
        <f>(AI163-MIN(AI163:AI$290))/AI163</f>
        <v>0.1042530386504239</v>
      </c>
      <c r="CG163">
        <f>(AJ163-MIN(AJ163:AJ$290))/AJ163</f>
        <v>6.9286724397310054E-2</v>
      </c>
      <c r="CH163">
        <f>(AK163-MIN(AK163:AK$290))/AK163</f>
        <v>0.16201396578335905</v>
      </c>
      <c r="CI163">
        <f>(AL163-MIN(AL163:AL$290))/AL163</f>
        <v>0</v>
      </c>
      <c r="CJ163">
        <f>(AM163-MIN(AM163:AM$290))/AM163</f>
        <v>5.7895839093200022E-2</v>
      </c>
      <c r="CK163">
        <f>(AN163-MIN(AN163:AN$290))/AN163</f>
        <v>0.22972731279715503</v>
      </c>
      <c r="CL163">
        <f>(AO163-MIN(AO163:AO$290))/AO163</f>
        <v>0.33478568773138478</v>
      </c>
      <c r="CM163">
        <f>(AP163-MIN(AP163:AP$290))/AP163</f>
        <v>0.22877937893353553</v>
      </c>
      <c r="CN163">
        <f>(AQ163-MIN(AQ163:AQ$290))/AQ163</f>
        <v>4.3802716486583272E-2</v>
      </c>
      <c r="CO163">
        <f>(AR163-MIN(AR163:AR$290))/AR163</f>
        <v>5.3914379820071981E-2</v>
      </c>
      <c r="CP163">
        <f>(AS163-MIN(AS163:AS$290))/AS163</f>
        <v>5.8097919210536308E-2</v>
      </c>
      <c r="CQ163">
        <f>(AT163-MIN(AT163:AT$290))/AT163</f>
        <v>0.29193706548871845</v>
      </c>
      <c r="CR163">
        <f>(AU163-MIN(AU163:AU$290))/AU163</f>
        <v>0.1134815707198986</v>
      </c>
      <c r="CS163">
        <f>(AV163-MIN(AV163:AV$290))/AV163</f>
        <v>5.1933047134265928E-2</v>
      </c>
      <c r="CT163">
        <f>(AW163-MIN(AW163:AW$290))/AW163</f>
        <v>7.4224736037222003E-2</v>
      </c>
      <c r="CU163">
        <f>(AX163-MIN(AX163:AX$290))/AX163</f>
        <v>0.21310955814358715</v>
      </c>
    </row>
    <row r="164" spans="1:99" x14ac:dyDescent="0.3">
      <c r="A164" s="1">
        <v>44791</v>
      </c>
      <c r="B164">
        <v>1.343466941</v>
      </c>
      <c r="C164">
        <v>0.90785842000000005</v>
      </c>
      <c r="D164">
        <v>1.348498032</v>
      </c>
      <c r="E164">
        <v>1.02412138</v>
      </c>
      <c r="F164">
        <v>1.071179361</v>
      </c>
      <c r="G164">
        <v>1.0370273109999999</v>
      </c>
      <c r="H164">
        <v>0.95331803299999995</v>
      </c>
      <c r="I164">
        <v>1</v>
      </c>
      <c r="J164">
        <v>1.0592783720000001</v>
      </c>
      <c r="K164">
        <v>0.74587490599999995</v>
      </c>
      <c r="L164">
        <v>0.61377468899999998</v>
      </c>
      <c r="M164">
        <v>0.64261535800000003</v>
      </c>
      <c r="N164">
        <v>0.97273779599999999</v>
      </c>
      <c r="O164">
        <v>0.56135192</v>
      </c>
      <c r="P164">
        <v>1.1633462999999999</v>
      </c>
      <c r="Q164">
        <v>0.84557069799999995</v>
      </c>
      <c r="R164">
        <v>1.162946837</v>
      </c>
      <c r="S164">
        <v>0.79307086599999999</v>
      </c>
      <c r="T164">
        <v>1.3423155090000001</v>
      </c>
      <c r="U164">
        <v>1.1219047090000001</v>
      </c>
      <c r="V164">
        <v>0.845143749</v>
      </c>
      <c r="W164">
        <v>0.93283414600000003</v>
      </c>
      <c r="X164">
        <v>0.85163173299999995</v>
      </c>
      <c r="Y164">
        <v>0.59641434800000004</v>
      </c>
      <c r="Z164">
        <v>0.987429</v>
      </c>
      <c r="AA164">
        <v>1.3581568559999999</v>
      </c>
      <c r="AB164">
        <v>0.70386716699999996</v>
      </c>
      <c r="AC164">
        <v>0.51027099499999995</v>
      </c>
      <c r="AD164">
        <v>0.91974230700000004</v>
      </c>
      <c r="AE164">
        <v>1.0498217700000001</v>
      </c>
      <c r="AF164">
        <v>1.438581033</v>
      </c>
      <c r="AG164">
        <v>0.78581575400000003</v>
      </c>
      <c r="AH164">
        <v>1.098351262</v>
      </c>
      <c r="AI164">
        <v>0.71873109899999998</v>
      </c>
      <c r="AJ164">
        <v>0.68167598699999998</v>
      </c>
      <c r="AK164">
        <v>1.194144554</v>
      </c>
      <c r="AL164">
        <v>1</v>
      </c>
      <c r="AM164">
        <v>0.72811942799999996</v>
      </c>
      <c r="AN164">
        <v>0.77923889899999998</v>
      </c>
      <c r="AO164">
        <v>1.137885281</v>
      </c>
      <c r="AP164">
        <v>1.2001968590000001</v>
      </c>
      <c r="AQ164">
        <v>0.70342427299999999</v>
      </c>
      <c r="AR164">
        <v>0.91286720099999996</v>
      </c>
      <c r="AS164">
        <v>0.80931494000000004</v>
      </c>
      <c r="AT164">
        <v>0.89220040300000003</v>
      </c>
      <c r="AU164">
        <v>0.57925470400000001</v>
      </c>
      <c r="AV164">
        <v>0.61174140099999996</v>
      </c>
      <c r="AW164">
        <v>1.0277296440000001</v>
      </c>
      <c r="AX164">
        <v>1.4210168889999999</v>
      </c>
      <c r="AY164">
        <f>(B164-MIN(B164:B$290))/B164</f>
        <v>0</v>
      </c>
      <c r="AZ164">
        <f>(C164-MIN(C164:C$290))/C164</f>
        <v>0.23013261693381665</v>
      </c>
      <c r="BA164">
        <f>(D164-MIN(D164:D$290))/D164</f>
        <v>0</v>
      </c>
      <c r="BB164">
        <f>(E164-MIN(E164:E$290))/E164</f>
        <v>9.4741158513847248E-2</v>
      </c>
      <c r="BC164">
        <f>(F164-MIN(F164:F$290))/F164</f>
        <v>0.26938834942694534</v>
      </c>
      <c r="BD164">
        <f>(G164-MIN(G164:G$290))/G164</f>
        <v>0.17300503766578226</v>
      </c>
      <c r="BE164">
        <f>(H164-MIN(H164:H$290))/H164</f>
        <v>0.16808032729199396</v>
      </c>
      <c r="BF164">
        <f>(I164-MIN(I164:I$290))/I164</f>
        <v>0</v>
      </c>
      <c r="BG164">
        <f>(J164-MIN(J164:J$290))/J164</f>
        <v>0.27960714844086337</v>
      </c>
      <c r="BH164">
        <f>(K164-MIN(K164:K$290))/K164</f>
        <v>8.1136663149785515E-2</v>
      </c>
      <c r="BI164">
        <f>(L164-MIN(L164:L$290))/L164</f>
        <v>4.3387224134946271E-2</v>
      </c>
      <c r="BJ164">
        <f>(M164-MIN(M164:M$290))/M164</f>
        <v>0.12040554125692088</v>
      </c>
      <c r="BK164">
        <f>(N164-MIN(N164:N$290))/N164</f>
        <v>1.1307373934917996E-2</v>
      </c>
      <c r="BL164">
        <f>(O164-MIN(O164:O$290))/O164</f>
        <v>0.1507083559988536</v>
      </c>
      <c r="BM164">
        <f>(P164-MIN(P164:P$290))/P164</f>
        <v>9.6950193592398093E-2</v>
      </c>
      <c r="BN164">
        <f>(Q164-MIN(Q164:Q$290))/Q164</f>
        <v>0.20988874545886874</v>
      </c>
      <c r="BO164">
        <f>(R164-MIN(R164:R$290))/R164</f>
        <v>5.6539656765066781E-2</v>
      </c>
      <c r="BP164">
        <f>(S164-MIN(S164:S$290))/S164</f>
        <v>0.14978951704424348</v>
      </c>
      <c r="BQ164">
        <f>(T164-MIN(T164:T$290))/T164</f>
        <v>0.16313980843679582</v>
      </c>
      <c r="BR164">
        <f>(U164-MIN(U164:U$290))/U164</f>
        <v>4.3856419003585854E-2</v>
      </c>
      <c r="BS164">
        <f>(V164-MIN(V164:V$290))/V164</f>
        <v>0.20582004446677865</v>
      </c>
      <c r="BT164">
        <f>(W164-MIN(W164:W$290))/W164</f>
        <v>1.2757037305107426E-2</v>
      </c>
      <c r="BU164">
        <f>(X164-MIN(X164:X$290))/X164</f>
        <v>0.29355729514602286</v>
      </c>
      <c r="BV164">
        <f>(Y164-MIN(Y164:Y$290))/Y164</f>
        <v>0.28918247285358739</v>
      </c>
      <c r="BW164">
        <f>(Z164-MIN(Z164:Z$290))/Z164</f>
        <v>2.2748000109374944E-2</v>
      </c>
      <c r="BX164">
        <f>(AA164-MIN(AA164:AA$290))/AA164</f>
        <v>0.34604320327489468</v>
      </c>
      <c r="BY164">
        <f>(AB164-MIN(AB164:AB$290))/AB164</f>
        <v>0.13503574460662407</v>
      </c>
      <c r="BZ164">
        <f>(AC164-MIN(AC164:AC$290))/AC164</f>
        <v>0.12285034347288333</v>
      </c>
      <c r="CA164">
        <f>(AD164-MIN(AD164:AD$290))/AD164</f>
        <v>0.2474638311924473</v>
      </c>
      <c r="CB164">
        <f>(AE164-MIN(AE164:AE$290))/AE164</f>
        <v>0.19553993436428749</v>
      </c>
      <c r="CC164">
        <f>(AF164-MIN(AF164:AF$290))/AF164</f>
        <v>0.2159363712395059</v>
      </c>
      <c r="CD164">
        <f>(AG164-MIN(AG164:AG$290))/AG164</f>
        <v>4.7795554885248642E-3</v>
      </c>
      <c r="CE164">
        <f>(AH164-MIN(AH164:AH$290))/AH164</f>
        <v>0.1118914132954308</v>
      </c>
      <c r="CF164">
        <f>(AI164-MIN(AI164:AI$290))/AI164</f>
        <v>0.10511190778458303</v>
      </c>
      <c r="CG164">
        <f>(AJ164-MIN(AJ164:AJ$290))/AJ164</f>
        <v>9.0314114291956168E-2</v>
      </c>
      <c r="CH164">
        <f>(AK164-MIN(AK164:AK$290))/AK164</f>
        <v>0.15451081310211298</v>
      </c>
      <c r="CI164">
        <f>(AL164-MIN(AL164:AL$290))/AL164</f>
        <v>0</v>
      </c>
      <c r="CJ164">
        <f>(AM164-MIN(AM164:AM$290))/AM164</f>
        <v>5.4951202318419587E-2</v>
      </c>
      <c r="CK164">
        <f>(AN164-MIN(AN164:AN$290))/AN164</f>
        <v>0.21488342819497766</v>
      </c>
      <c r="CL164">
        <f>(AO164-MIN(AO164:AO$290))/AO164</f>
        <v>0.32936505749563344</v>
      </c>
      <c r="CM164">
        <f>(AP164-MIN(AP164:AP$290))/AP164</f>
        <v>0.22877937893353553</v>
      </c>
      <c r="CN164">
        <f>(AQ164-MIN(AQ164:AQ$290))/AQ164</f>
        <v>4.3802716486583272E-2</v>
      </c>
      <c r="CO164">
        <f>(AR164-MIN(AR164:AR$290))/AR164</f>
        <v>5.3914379820071981E-2</v>
      </c>
      <c r="CP164">
        <f>(AS164-MIN(AS164:AS$290))/AS164</f>
        <v>5.8097919210536308E-2</v>
      </c>
      <c r="CQ164">
        <f>(AT164-MIN(AT164:AT$290))/AT164</f>
        <v>0.29918639814826453</v>
      </c>
      <c r="CR164">
        <f>(AU164-MIN(AU164:AU$290))/AU164</f>
        <v>0.11243850857014359</v>
      </c>
      <c r="CS164">
        <f>(AV164-MIN(AV164:AV$290))/AV164</f>
        <v>5.7325459651209706E-2</v>
      </c>
      <c r="CT164">
        <f>(AW164-MIN(AW164:AW$290))/AW164</f>
        <v>6.3504673997707636E-2</v>
      </c>
      <c r="CU164">
        <f>(AX164-MIN(AX164:AX$290))/AX164</f>
        <v>0.22743219274996238</v>
      </c>
    </row>
    <row r="165" spans="1:99" x14ac:dyDescent="0.3">
      <c r="A165" s="1">
        <v>44792</v>
      </c>
      <c r="B165">
        <v>1.3778200620000001</v>
      </c>
      <c r="C165">
        <v>0.90785842000000005</v>
      </c>
      <c r="D165">
        <v>1.4104264559999999</v>
      </c>
      <c r="E165">
        <v>1.0062422689999999</v>
      </c>
      <c r="F165">
        <v>1.0700041950000001</v>
      </c>
      <c r="G165">
        <v>1.0596780610000001</v>
      </c>
      <c r="H165">
        <v>0.94889749700000003</v>
      </c>
      <c r="I165">
        <v>1</v>
      </c>
      <c r="J165">
        <v>1.0656795910000001</v>
      </c>
      <c r="K165">
        <v>0.76278370299999998</v>
      </c>
      <c r="L165">
        <v>0.61932619300000002</v>
      </c>
      <c r="M165">
        <v>0.64803292700000004</v>
      </c>
      <c r="N165">
        <v>1.058033282</v>
      </c>
      <c r="O165">
        <v>0.57253119699999999</v>
      </c>
      <c r="P165">
        <v>1.1547305569999999</v>
      </c>
      <c r="Q165">
        <v>0.83738249899999995</v>
      </c>
      <c r="R165">
        <v>1.181282787</v>
      </c>
      <c r="S165">
        <v>0.79307086599999999</v>
      </c>
      <c r="T165">
        <v>1.3555819229999999</v>
      </c>
      <c r="U165">
        <v>1.1571123219999999</v>
      </c>
      <c r="V165">
        <v>0.83874547300000002</v>
      </c>
      <c r="W165">
        <v>0.93283414600000003</v>
      </c>
      <c r="X165">
        <v>0.83605660500000001</v>
      </c>
      <c r="Y165">
        <v>0.59484875999999998</v>
      </c>
      <c r="Z165">
        <v>0.987429</v>
      </c>
      <c r="AA165">
        <v>1.3439358219999999</v>
      </c>
      <c r="AB165">
        <v>0.70352878299999999</v>
      </c>
      <c r="AC165">
        <v>0.51067199600000002</v>
      </c>
      <c r="AD165">
        <v>0.92063789399999996</v>
      </c>
      <c r="AE165">
        <v>1.056597582</v>
      </c>
      <c r="AF165">
        <v>1.447525476</v>
      </c>
      <c r="AG165">
        <v>0.79445108399999997</v>
      </c>
      <c r="AH165">
        <v>1.102730389</v>
      </c>
      <c r="AI165">
        <v>0.71052894</v>
      </c>
      <c r="AJ165">
        <v>0.69155338099999997</v>
      </c>
      <c r="AK165">
        <v>1.1982146760000001</v>
      </c>
      <c r="AL165">
        <v>1</v>
      </c>
      <c r="AM165">
        <v>0.74004436900000004</v>
      </c>
      <c r="AN165">
        <v>0.78299882399999998</v>
      </c>
      <c r="AO165">
        <v>1.1286954090000001</v>
      </c>
      <c r="AP165">
        <v>1.227420924</v>
      </c>
      <c r="AQ165">
        <v>0.70342427299999999</v>
      </c>
      <c r="AR165">
        <v>0.91286720099999996</v>
      </c>
      <c r="AS165">
        <v>0.80931494000000004</v>
      </c>
      <c r="AT165">
        <v>0.90061474500000005</v>
      </c>
      <c r="AU165">
        <v>0.56758706599999997</v>
      </c>
      <c r="AV165">
        <v>0.61788756700000003</v>
      </c>
      <c r="AW165">
        <v>1.034665792</v>
      </c>
      <c r="AX165">
        <v>1.4484382520000001</v>
      </c>
      <c r="AY165">
        <f>(B165-MIN(B165:B$290))/B165</f>
        <v>2.064995770108043E-2</v>
      </c>
      <c r="AZ165">
        <f>(C165-MIN(C165:C$290))/C165</f>
        <v>0.23013261693381665</v>
      </c>
      <c r="BA165">
        <f>(D165-MIN(D165:D$290))/D165</f>
        <v>3.3185567245202011E-2</v>
      </c>
      <c r="BB165">
        <f>(E165-MIN(E165:E$290))/E165</f>
        <v>7.8656340961164625E-2</v>
      </c>
      <c r="BC165">
        <f>(F165-MIN(F165:F$290))/F165</f>
        <v>0.26858593203926651</v>
      </c>
      <c r="BD165">
        <f>(G165-MIN(G165:G$290))/G165</f>
        <v>0.19068215756898643</v>
      </c>
      <c r="BE165">
        <f>(H165-MIN(H165:H$290))/H165</f>
        <v>0.16420474444564792</v>
      </c>
      <c r="BF165">
        <f>(I165-MIN(I165:I$290))/I165</f>
        <v>0</v>
      </c>
      <c r="BG165">
        <f>(J165-MIN(J165:J$290))/J165</f>
        <v>0.28393433312921551</v>
      </c>
      <c r="BH165">
        <f>(K165-MIN(K165:K$290))/K165</f>
        <v>0.10150531231263073</v>
      </c>
      <c r="BI165">
        <f>(L165-MIN(L165:L$290))/L165</f>
        <v>5.1962091001050204E-2</v>
      </c>
      <c r="BJ165">
        <f>(M165-MIN(M165:M$290))/M165</f>
        <v>0.12775896956853242</v>
      </c>
      <c r="BK165">
        <f>(N165-MIN(N165:N$290))/N165</f>
        <v>9.1012823167504114E-2</v>
      </c>
      <c r="BL165">
        <f>(O165-MIN(O165:O$290))/O165</f>
        <v>0.16729167336535544</v>
      </c>
      <c r="BM165">
        <f>(P165-MIN(P165:P$290))/P165</f>
        <v>9.0212305692019559E-2</v>
      </c>
      <c r="BN165">
        <f>(Q165-MIN(Q165:Q$290))/Q165</f>
        <v>0.20216278009411795</v>
      </c>
      <c r="BO165">
        <f>(R165-MIN(R165:R$290))/R165</f>
        <v>7.1184110972743783E-2</v>
      </c>
      <c r="BP165">
        <f>(S165-MIN(S165:S$290))/S165</f>
        <v>0.14978951704424348</v>
      </c>
      <c r="BQ165">
        <f>(T165-MIN(T165:T$290))/T165</f>
        <v>0.17132974780750299</v>
      </c>
      <c r="BR165">
        <f>(U165-MIN(U165:U$290))/U165</f>
        <v>7.2949128961051657E-2</v>
      </c>
      <c r="BS165">
        <f>(V165-MIN(V165:V$290))/V165</f>
        <v>0.199761731530681</v>
      </c>
      <c r="BT165">
        <f>(W165-MIN(W165:W$290))/W165</f>
        <v>1.2757037305107426E-2</v>
      </c>
      <c r="BU165">
        <f>(X165-MIN(X165:X$290))/X165</f>
        <v>0.28039678007208613</v>
      </c>
      <c r="BV165">
        <f>(Y165-MIN(Y165:Y$290))/Y165</f>
        <v>0.2873116655736157</v>
      </c>
      <c r="BW165">
        <f>(Z165-MIN(Z165:Z$290))/Z165</f>
        <v>2.2748000109374944E-2</v>
      </c>
      <c r="BX165">
        <f>(AA165-MIN(AA165:AA$290))/AA165</f>
        <v>0.33912327325404079</v>
      </c>
      <c r="BY165">
        <f>(AB165-MIN(AB165:AB$290))/AB165</f>
        <v>0.13461971320653138</v>
      </c>
      <c r="BZ165">
        <f>(AC165-MIN(AC165:AC$290))/AC165</f>
        <v>0.12353911805259828</v>
      </c>
      <c r="CA165">
        <f>(AD165-MIN(AD165:AD$290))/AD165</f>
        <v>0.24819589057671351</v>
      </c>
      <c r="CB165">
        <f>(AE165-MIN(AE165:AE$290))/AE165</f>
        <v>0.20069882385931867</v>
      </c>
      <c r="CC165">
        <f>(AF165-MIN(AF165:AF$290))/AF165</f>
        <v>0.22078119957040393</v>
      </c>
      <c r="CD165">
        <f>(AG165-MIN(AG165:AG$290))/AG165</f>
        <v>1.5597159157504462E-2</v>
      </c>
      <c r="CE165">
        <f>(AH165-MIN(AH165:AH$290))/AH165</f>
        <v>0.11541824118533472</v>
      </c>
      <c r="CF165">
        <f>(AI165-MIN(AI165:AI$290))/AI165</f>
        <v>9.4781555273455886E-2</v>
      </c>
      <c r="CG165">
        <f>(AJ165-MIN(AJ165:AJ$290))/AJ165</f>
        <v>0.10330707500365763</v>
      </c>
      <c r="CH165">
        <f>(AK165-MIN(AK165:AK$290))/AK165</f>
        <v>0.15738278939257472</v>
      </c>
      <c r="CI165">
        <f>(AL165-MIN(AL165:AL$290))/AL165</f>
        <v>0</v>
      </c>
      <c r="CJ165">
        <f>(AM165-MIN(AM165:AM$290))/AM165</f>
        <v>7.0179547572505094E-2</v>
      </c>
      <c r="CK165">
        <f>(AN165-MIN(AN165:AN$290))/AN165</f>
        <v>0.21865352252431985</v>
      </c>
      <c r="CL165">
        <f>(AO165-MIN(AO165:AO$290))/AO165</f>
        <v>0.32390472760397315</v>
      </c>
      <c r="CM165">
        <f>(AP165-MIN(AP165:AP$290))/AP165</f>
        <v>0.24588496993880485</v>
      </c>
      <c r="CN165">
        <f>(AQ165-MIN(AQ165:AQ$290))/AQ165</f>
        <v>4.3802716486583272E-2</v>
      </c>
      <c r="CO165">
        <f>(AR165-MIN(AR165:AR$290))/AR165</f>
        <v>5.3914379820071981E-2</v>
      </c>
      <c r="CP165">
        <f>(AS165-MIN(AS165:AS$290))/AS165</f>
        <v>5.8097919210536308E-2</v>
      </c>
      <c r="CQ165">
        <f>(AT165-MIN(AT165:AT$290))/AT165</f>
        <v>0.30573402059945187</v>
      </c>
      <c r="CR165">
        <f>(AU165-MIN(AU165:AU$290))/AU165</f>
        <v>9.4193296857120343E-2</v>
      </c>
      <c r="CS165">
        <f>(AV165-MIN(AV165:AV$290))/AV165</f>
        <v>6.6702301844503792E-2</v>
      </c>
      <c r="CT165">
        <f>(AW165-MIN(AW165:AW$290))/AW165</f>
        <v>6.978271105342583E-2</v>
      </c>
      <c r="CU165">
        <f>(AX165-MIN(AX165:AX$290))/AX165</f>
        <v>0.24205819579528753</v>
      </c>
    </row>
    <row r="166" spans="1:99" x14ac:dyDescent="0.3">
      <c r="A166" s="1">
        <v>44795</v>
      </c>
      <c r="B166">
        <v>1.3797278829999999</v>
      </c>
      <c r="C166">
        <v>0.89502765699999998</v>
      </c>
      <c r="D166">
        <v>1.4270765400000001</v>
      </c>
      <c r="E166">
        <v>0.99903380100000005</v>
      </c>
      <c r="F166">
        <v>1.0637774129999999</v>
      </c>
      <c r="G166">
        <v>1.061477792</v>
      </c>
      <c r="H166">
        <v>0.94889749700000003</v>
      </c>
      <c r="I166">
        <v>1</v>
      </c>
      <c r="J166">
        <v>1.0656795910000001</v>
      </c>
      <c r="K166">
        <v>0.76278370299999998</v>
      </c>
      <c r="L166">
        <v>0.60756880099999999</v>
      </c>
      <c r="M166">
        <v>0.64803292700000004</v>
      </c>
      <c r="N166">
        <v>1.058033282</v>
      </c>
      <c r="O166">
        <v>0.56713776199999999</v>
      </c>
      <c r="P166">
        <v>1.1661985720000001</v>
      </c>
      <c r="Q166">
        <v>0.83285112299999997</v>
      </c>
      <c r="R166">
        <v>1.17530526</v>
      </c>
      <c r="S166">
        <v>0.77738233800000001</v>
      </c>
      <c r="T166">
        <v>1.3573300420000001</v>
      </c>
      <c r="U166">
        <v>1.1328696620000001</v>
      </c>
      <c r="V166">
        <v>0.83609912600000003</v>
      </c>
      <c r="W166">
        <v>0.93283414600000003</v>
      </c>
      <c r="X166">
        <v>0.83493428300000005</v>
      </c>
      <c r="Y166">
        <v>0.60171480200000005</v>
      </c>
      <c r="Z166">
        <v>0.987429</v>
      </c>
      <c r="AA166">
        <v>1.3362123260000001</v>
      </c>
      <c r="AB166">
        <v>0.69436778300000002</v>
      </c>
      <c r="AC166">
        <v>0.51059732400000002</v>
      </c>
      <c r="AD166">
        <v>0.929783684</v>
      </c>
      <c r="AE166">
        <v>1.0530627349999999</v>
      </c>
      <c r="AF166">
        <v>1.4728316429999999</v>
      </c>
      <c r="AG166">
        <v>0.79850278399999997</v>
      </c>
      <c r="AH166">
        <v>1.102730389</v>
      </c>
      <c r="AI166">
        <v>0.701312669</v>
      </c>
      <c r="AJ166">
        <v>0.69070408400000005</v>
      </c>
      <c r="AK166">
        <v>1.191403725</v>
      </c>
      <c r="AL166">
        <v>1</v>
      </c>
      <c r="AM166">
        <v>0.73660674000000004</v>
      </c>
      <c r="AN166">
        <v>0.78263212000000004</v>
      </c>
      <c r="AO166">
        <v>1.1171245169999999</v>
      </c>
      <c r="AP166">
        <v>1.2153050519999999</v>
      </c>
      <c r="AQ166">
        <v>0.69656588600000002</v>
      </c>
      <c r="AR166">
        <v>0.91286720099999996</v>
      </c>
      <c r="AS166">
        <v>0.80931494000000004</v>
      </c>
      <c r="AT166">
        <v>0.90224311000000001</v>
      </c>
      <c r="AU166">
        <v>0.553228532</v>
      </c>
      <c r="AV166">
        <v>0.61788756700000003</v>
      </c>
      <c r="AW166">
        <v>1.034665792</v>
      </c>
      <c r="AX166">
        <v>1.445975327</v>
      </c>
      <c r="AY166">
        <f>(B166-MIN(B166:B$290))/B166</f>
        <v>2.2004155583191822E-2</v>
      </c>
      <c r="AZ166">
        <f>(C166-MIN(C166:C$290))/C166</f>
        <v>0.21909610218894046</v>
      </c>
      <c r="BA166">
        <f>(D166-MIN(D166:D$290))/D166</f>
        <v>4.446565003444039E-2</v>
      </c>
      <c r="BB166">
        <f>(E166-MIN(E166:E$290))/E166</f>
        <v>7.2008441484153612E-2</v>
      </c>
      <c r="BC166">
        <f>(F166-MIN(F166:F$290))/F166</f>
        <v>0.26430462666723303</v>
      </c>
      <c r="BD166">
        <f>(G166-MIN(G166:G$290))/G166</f>
        <v>0.19205435246637736</v>
      </c>
      <c r="BE166">
        <f>(H166-MIN(H166:H$290))/H166</f>
        <v>0.16420474444564792</v>
      </c>
      <c r="BF166">
        <f>(I166-MIN(I166:I$290))/I166</f>
        <v>0</v>
      </c>
      <c r="BG166">
        <f>(J166-MIN(J166:J$290))/J166</f>
        <v>0.28393433312921551</v>
      </c>
      <c r="BH166">
        <f>(K166-MIN(K166:K$290))/K166</f>
        <v>0.10150531231263073</v>
      </c>
      <c r="BI166">
        <f>(L166-MIN(L166:L$290))/L166</f>
        <v>3.3616097413797175E-2</v>
      </c>
      <c r="BJ166">
        <f>(M166-MIN(M166:M$290))/M166</f>
        <v>0.12775896956853242</v>
      </c>
      <c r="BK166">
        <f>(N166-MIN(N166:N$290))/N166</f>
        <v>9.1012823167504114E-2</v>
      </c>
      <c r="BL166">
        <f>(O166-MIN(O166:O$290))/O166</f>
        <v>0.15937268342219815</v>
      </c>
      <c r="BM166">
        <f>(P166-MIN(P166:P$290))/P166</f>
        <v>9.9158860057324924E-2</v>
      </c>
      <c r="BN166">
        <f>(Q166-MIN(Q166:Q$290))/Q166</f>
        <v>0.19782190772167568</v>
      </c>
      <c r="BO166">
        <f>(R166-MIN(R166:R$290))/R166</f>
        <v>6.6460213068390478E-2</v>
      </c>
      <c r="BP166">
        <f>(S166-MIN(S166:S$290))/S166</f>
        <v>0.13263122785277373</v>
      </c>
      <c r="BQ166">
        <f>(T166-MIN(T166:T$290))/T166</f>
        <v>0.17239700055205884</v>
      </c>
      <c r="BR166">
        <f>(U166-MIN(U166:U$290))/U166</f>
        <v>5.311085468894837E-2</v>
      </c>
      <c r="BS166">
        <f>(V166-MIN(V166:V$290))/V166</f>
        <v>0.19722888814501649</v>
      </c>
      <c r="BT166">
        <f>(W166-MIN(W166:W$290))/W166</f>
        <v>1.2757037305107426E-2</v>
      </c>
      <c r="BU166">
        <f>(X166-MIN(X166:X$290))/X166</f>
        <v>0.279429486547985</v>
      </c>
      <c r="BV166">
        <f>(Y166-MIN(Y166:Y$290))/Y166</f>
        <v>0.29544400338684046</v>
      </c>
      <c r="BW166">
        <f>(Z166-MIN(Z166:Z$290))/Z166</f>
        <v>2.2748000109374944E-2</v>
      </c>
      <c r="BX166">
        <f>(AA166-MIN(AA166:AA$290))/AA166</f>
        <v>0.3353033124168322</v>
      </c>
      <c r="BY166">
        <f>(AB166-MIN(AB166:AB$290))/AB166</f>
        <v>0.12320249454891553</v>
      </c>
      <c r="BZ166">
        <f>(AC166-MIN(AC166:AC$290))/AC166</f>
        <v>0.12341094055557564</v>
      </c>
      <c r="CA166">
        <f>(AD166-MIN(AD166:AD$290))/AD166</f>
        <v>0.25559098969949229</v>
      </c>
      <c r="CB166">
        <f>(AE166-MIN(AE166:AE$290))/AE166</f>
        <v>0.19801578583065138</v>
      </c>
      <c r="CC166">
        <f>(AF166-MIN(AF166:AF$290))/AF166</f>
        <v>0.23416972309033957</v>
      </c>
      <c r="CD166">
        <f>(AG166-MIN(AG166:AG$290))/AG166</f>
        <v>2.0592138599231157E-2</v>
      </c>
      <c r="CE166">
        <f>(AH166-MIN(AH166:AH$290))/AH166</f>
        <v>0.11541824118533472</v>
      </c>
      <c r="CF166">
        <f>(AI166-MIN(AI166:AI$290))/AI166</f>
        <v>8.2885665081290624E-2</v>
      </c>
      <c r="CG166">
        <f>(AJ166-MIN(AJ166:AJ$290))/AJ166</f>
        <v>0.10220449196012006</v>
      </c>
      <c r="CH166">
        <f>(AK166-MIN(AK166:AK$290))/AK166</f>
        <v>0.15256576187051965</v>
      </c>
      <c r="CI166">
        <f>(AL166-MIN(AL166:AL$290))/AL166</f>
        <v>0</v>
      </c>
      <c r="CJ166">
        <f>(AM166-MIN(AM166:AM$290))/AM166</f>
        <v>6.5840220251039278E-2</v>
      </c>
      <c r="CK166">
        <f>(AN166-MIN(AN166:AN$290))/AN166</f>
        <v>0.21828742091495043</v>
      </c>
      <c r="CL166">
        <f>(AO166-MIN(AO166:AO$290))/AO166</f>
        <v>0.31690190449915617</v>
      </c>
      <c r="CM166">
        <f>(AP166-MIN(AP166:AP$290))/AP166</f>
        <v>0.23836688946801154</v>
      </c>
      <c r="CN166">
        <f>(AQ166-MIN(AQ166:AQ$290))/AQ166</f>
        <v>3.4387999012630351E-2</v>
      </c>
      <c r="CO166">
        <f>(AR166-MIN(AR166:AR$290))/AR166</f>
        <v>5.3914379820071981E-2</v>
      </c>
      <c r="CP166">
        <f>(AS166-MIN(AS166:AS$290))/AS166</f>
        <v>5.8097919210536308E-2</v>
      </c>
      <c r="CQ166">
        <f>(AT166-MIN(AT166:AT$290))/AT166</f>
        <v>0.30698702924979948</v>
      </c>
      <c r="CR166">
        <f>(AU166-MIN(AU166:AU$290))/AU166</f>
        <v>7.0683923077199451E-2</v>
      </c>
      <c r="CS166">
        <f>(AV166-MIN(AV166:AV$290))/AV166</f>
        <v>6.6702301844503792E-2</v>
      </c>
      <c r="CT166">
        <f>(AW166-MIN(AW166:AW$290))/AW166</f>
        <v>6.978271105342583E-2</v>
      </c>
      <c r="CU166">
        <f>(AX166-MIN(AX166:AX$290))/AX166</f>
        <v>0.24076719602284055</v>
      </c>
    </row>
    <row r="167" spans="1:99" x14ac:dyDescent="0.3">
      <c r="A167" s="1">
        <v>44796</v>
      </c>
      <c r="B167">
        <v>1.3808744369999999</v>
      </c>
      <c r="C167">
        <v>0.82153604099999999</v>
      </c>
      <c r="D167">
        <v>1.4270765400000001</v>
      </c>
      <c r="E167">
        <v>0.97460967200000004</v>
      </c>
      <c r="F167">
        <v>1.0234616320000001</v>
      </c>
      <c r="G167">
        <v>1.0543568679999999</v>
      </c>
      <c r="H167">
        <v>0.91506392400000003</v>
      </c>
      <c r="I167">
        <v>1</v>
      </c>
      <c r="J167">
        <v>0.99526694299999996</v>
      </c>
      <c r="K167">
        <v>0.76278370299999998</v>
      </c>
      <c r="L167">
        <v>0.59870822000000001</v>
      </c>
      <c r="M167">
        <v>0.62414902500000002</v>
      </c>
      <c r="N167">
        <v>1.024944614</v>
      </c>
      <c r="O167">
        <v>0.55455009600000005</v>
      </c>
      <c r="P167">
        <v>1.125530395</v>
      </c>
      <c r="Q167">
        <v>0.81035145799999997</v>
      </c>
      <c r="R167">
        <v>1.138117818</v>
      </c>
      <c r="S167">
        <v>0.77738233800000001</v>
      </c>
      <c r="T167">
        <v>1.309169362</v>
      </c>
      <c r="U167">
        <v>1.1230765700000001</v>
      </c>
      <c r="V167">
        <v>0.81982153000000002</v>
      </c>
      <c r="W167">
        <v>0.93283414600000003</v>
      </c>
      <c r="X167">
        <v>0.795243386</v>
      </c>
      <c r="Y167">
        <v>0.60171480200000005</v>
      </c>
      <c r="Z167">
        <v>0.96496696500000001</v>
      </c>
      <c r="AA167">
        <v>1.2791142550000001</v>
      </c>
      <c r="AB167">
        <v>0.67051925800000001</v>
      </c>
      <c r="AC167">
        <v>0.49277209300000002</v>
      </c>
      <c r="AD167">
        <v>0.89926989999999996</v>
      </c>
      <c r="AE167">
        <v>1.0248661379999999</v>
      </c>
      <c r="AF167">
        <v>1.434817582</v>
      </c>
      <c r="AG167">
        <v>0.78658209599999995</v>
      </c>
      <c r="AH167">
        <v>1.102730389</v>
      </c>
      <c r="AI167">
        <v>0.67706977000000002</v>
      </c>
      <c r="AJ167">
        <v>0.66935683800000001</v>
      </c>
      <c r="AK167">
        <v>1.172637924</v>
      </c>
      <c r="AL167">
        <v>1</v>
      </c>
      <c r="AM167">
        <v>0.71683670600000005</v>
      </c>
      <c r="AN167">
        <v>0.75888451700000004</v>
      </c>
      <c r="AO167">
        <v>1.0838919250000001</v>
      </c>
      <c r="AP167">
        <v>1.184154353</v>
      </c>
      <c r="AQ167">
        <v>0.67261237900000004</v>
      </c>
      <c r="AR167">
        <v>0.92453729600000001</v>
      </c>
      <c r="AS167">
        <v>0.80931494000000004</v>
      </c>
      <c r="AT167">
        <v>0.88016319099999996</v>
      </c>
      <c r="AU167">
        <v>0.531948596</v>
      </c>
      <c r="AV167">
        <v>0.60158398499999999</v>
      </c>
      <c r="AW167">
        <v>1.034665792</v>
      </c>
      <c r="AX167">
        <v>1.3773876570000001</v>
      </c>
      <c r="AY167">
        <f>(B167-MIN(B167:B$290))/B167</f>
        <v>2.2816195416325062E-2</v>
      </c>
      <c r="AZ167">
        <f>(C167-MIN(C167:C$290))/C167</f>
        <v>0.14923928943002998</v>
      </c>
      <c r="BA167">
        <f>(D167-MIN(D167:D$290))/D167</f>
        <v>4.446565003444039E-2</v>
      </c>
      <c r="BB167">
        <f>(E167-MIN(E167:E$290))/E167</f>
        <v>4.8752582049072929E-2</v>
      </c>
      <c r="BC167">
        <f>(F167-MIN(F167:F$290))/F167</f>
        <v>0.23532441614772723</v>
      </c>
      <c r="BD167">
        <f>(G167-MIN(G167:G$290))/G167</f>
        <v>0.18659764257351993</v>
      </c>
      <c r="BE167">
        <f>(H167-MIN(H167:H$290))/H167</f>
        <v>0.13330205114719393</v>
      </c>
      <c r="BF167">
        <f>(I167-MIN(I167:I$290))/I167</f>
        <v>0</v>
      </c>
      <c r="BG167">
        <f>(J167-MIN(J167:J$290))/J167</f>
        <v>0.23327447739817078</v>
      </c>
      <c r="BH167">
        <f>(K167-MIN(K167:K$290))/K167</f>
        <v>0.10150531231263073</v>
      </c>
      <c r="BI167">
        <f>(L167-MIN(L167:L$290))/L167</f>
        <v>1.9314100948872842E-2</v>
      </c>
      <c r="BJ167">
        <f>(M167-MIN(M167:M$290))/M167</f>
        <v>9.4381493265971186E-2</v>
      </c>
      <c r="BK167">
        <f>(N167-MIN(N167:N$290))/N167</f>
        <v>6.1667652219108124E-2</v>
      </c>
      <c r="BL167">
        <f>(O167-MIN(O167:O$290))/O167</f>
        <v>0.14029138496443433</v>
      </c>
      <c r="BM167">
        <f>(P167-MIN(P167:P$290))/P167</f>
        <v>6.6609257584731893E-2</v>
      </c>
      <c r="BN167">
        <f>(Q167-MIN(Q167:Q$290))/Q167</f>
        <v>0.17554917881075741</v>
      </c>
      <c r="BO167">
        <f>(R167-MIN(R167:R$290))/R167</f>
        <v>3.5957257985745783E-2</v>
      </c>
      <c r="BP167">
        <f>(S167-MIN(S167:S$290))/S167</f>
        <v>0.13263122785277373</v>
      </c>
      <c r="BQ167">
        <f>(T167-MIN(T167:T$290))/T167</f>
        <v>0.14195180042717803</v>
      </c>
      <c r="BR167">
        <f>(U167-MIN(U167:U$290))/U167</f>
        <v>4.4854095745226037E-2</v>
      </c>
      <c r="BS167">
        <f>(V167-MIN(V167:V$290))/V167</f>
        <v>0.18128982901925011</v>
      </c>
      <c r="BT167">
        <f>(W167-MIN(W167:W$290))/W167</f>
        <v>1.2757037305107426E-2</v>
      </c>
      <c r="BU167">
        <f>(X167-MIN(X167:X$290))/X167</f>
        <v>0.24346554074955859</v>
      </c>
      <c r="BV167">
        <f>(Y167-MIN(Y167:Y$290))/Y167</f>
        <v>0.29544400338684046</v>
      </c>
      <c r="BW167">
        <f>(Z167-MIN(Z167:Z$290))/Z167</f>
        <v>0</v>
      </c>
      <c r="BX167">
        <f>(AA167-MIN(AA167:AA$290))/AA167</f>
        <v>0.30563207819148258</v>
      </c>
      <c r="BY167">
        <f>(AB167-MIN(AB167:AB$290))/AB167</f>
        <v>9.2017219884234946E-2</v>
      </c>
      <c r="BZ167">
        <f>(AC167-MIN(AC167:AC$290))/AC167</f>
        <v>9.170175349195353E-2</v>
      </c>
      <c r="CA167">
        <f>(AD167-MIN(AD167:AD$290))/AD167</f>
        <v>0.23033190369209508</v>
      </c>
      <c r="CB167">
        <f>(AE167-MIN(AE167:AE$290))/AE167</f>
        <v>0.17595122066565924</v>
      </c>
      <c r="CC167">
        <f>(AF167-MIN(AF167:AF$290))/AF167</f>
        <v>0.21387981360824995</v>
      </c>
      <c r="CD167">
        <f>(AG167-MIN(AG167:AG$290))/AG167</f>
        <v>5.7491672172511861E-3</v>
      </c>
      <c r="CE167">
        <f>(AH167-MIN(AH167:AH$290))/AH167</f>
        <v>0.11541824118533472</v>
      </c>
      <c r="CF167">
        <f>(AI167-MIN(AI167:AI$290))/AI167</f>
        <v>5.0047822988759399E-2</v>
      </c>
      <c r="CG167">
        <f>(AJ167-MIN(AJ167:AJ$290))/AJ167</f>
        <v>7.3571839718772028E-2</v>
      </c>
      <c r="CH167">
        <f>(AK167-MIN(AK167:AK$290))/AK167</f>
        <v>0.13900421661614287</v>
      </c>
      <c r="CI167">
        <f>(AL167-MIN(AL167:AL$290))/AL167</f>
        <v>0</v>
      </c>
      <c r="CJ167">
        <f>(AM167-MIN(AM167:AM$290))/AM167</f>
        <v>4.0076513604201551E-2</v>
      </c>
      <c r="CK167">
        <f>(AN167-MIN(AN167:AN$290))/AN167</f>
        <v>0.1938254644876356</v>
      </c>
      <c r="CL167">
        <f>(AO167-MIN(AO167:AO$290))/AO167</f>
        <v>0.29595782347026905</v>
      </c>
      <c r="CM167">
        <f>(AP167-MIN(AP167:AP$290))/AP167</f>
        <v>0.21833115365831035</v>
      </c>
      <c r="CN167">
        <f>(AQ167-MIN(AQ167:AQ$290))/AQ167</f>
        <v>0</v>
      </c>
      <c r="CO167">
        <f>(AR167-MIN(AR167:AR$290))/AR167</f>
        <v>6.5856471408374681E-2</v>
      </c>
      <c r="CP167">
        <f>(AS167-MIN(AS167:AS$290))/AS167</f>
        <v>5.8097919210536308E-2</v>
      </c>
      <c r="CQ167">
        <f>(AT167-MIN(AT167:AT$290))/AT167</f>
        <v>0.28960199154704258</v>
      </c>
      <c r="CR167">
        <f>(AU167-MIN(AU167:AU$290))/AU167</f>
        <v>3.350779968972787E-2</v>
      </c>
      <c r="CS167">
        <f>(AV167-MIN(AV167:AV$290))/AV167</f>
        <v>4.1408916495674367E-2</v>
      </c>
      <c r="CT167">
        <f>(AW167-MIN(AW167:AW$290))/AW167</f>
        <v>6.978271105342583E-2</v>
      </c>
      <c r="CU167">
        <f>(AX167-MIN(AX167:AX$290))/AX167</f>
        <v>0.2029608393681141</v>
      </c>
    </row>
    <row r="168" spans="1:99" x14ac:dyDescent="0.3">
      <c r="A168" s="1">
        <v>44797</v>
      </c>
      <c r="B168">
        <v>1.3808744369999999</v>
      </c>
      <c r="C168">
        <v>0.82153604099999999</v>
      </c>
      <c r="D168">
        <v>1.477157413</v>
      </c>
      <c r="E168">
        <v>1.022351901</v>
      </c>
      <c r="F168">
        <v>1.020477802</v>
      </c>
      <c r="G168">
        <v>1.063877008</v>
      </c>
      <c r="H168">
        <v>0.90702463</v>
      </c>
      <c r="I168">
        <v>1</v>
      </c>
      <c r="J168">
        <v>0.99526694299999996</v>
      </c>
      <c r="K168">
        <v>0.76278370299999998</v>
      </c>
      <c r="L168">
        <v>0.59687621599999996</v>
      </c>
      <c r="M168">
        <v>0.62762428699999995</v>
      </c>
      <c r="N168">
        <v>0.99680270900000001</v>
      </c>
      <c r="O168">
        <v>0.55407845099999997</v>
      </c>
      <c r="P168">
        <v>1.120846902</v>
      </c>
      <c r="Q168">
        <v>0.80950577499999998</v>
      </c>
      <c r="R168">
        <v>1.1627557930000001</v>
      </c>
      <c r="S168">
        <v>0.77738233800000001</v>
      </c>
      <c r="T168">
        <v>1.288047878</v>
      </c>
      <c r="U168">
        <v>1.157343883</v>
      </c>
      <c r="V168">
        <v>0.80844732600000002</v>
      </c>
      <c r="W168">
        <v>0.93283414600000003</v>
      </c>
      <c r="X168">
        <v>0.81053671100000002</v>
      </c>
      <c r="Y168">
        <v>0.60171480200000005</v>
      </c>
      <c r="Z168">
        <v>0.96496696500000001</v>
      </c>
      <c r="AA168">
        <v>1.2975833859999999</v>
      </c>
      <c r="AB168">
        <v>0.68186042099999999</v>
      </c>
      <c r="AC168">
        <v>0.49258406500000002</v>
      </c>
      <c r="AD168">
        <v>0.90295453599999997</v>
      </c>
      <c r="AE168">
        <v>1.025244313</v>
      </c>
      <c r="AF168">
        <v>1.436486562</v>
      </c>
      <c r="AG168">
        <v>0.82150516100000004</v>
      </c>
      <c r="AH168">
        <v>1.102730389</v>
      </c>
      <c r="AI168">
        <v>0.65373794600000001</v>
      </c>
      <c r="AJ168">
        <v>0.67499332499999998</v>
      </c>
      <c r="AK168">
        <v>1.1786333879999999</v>
      </c>
      <c r="AL168">
        <v>1</v>
      </c>
      <c r="AM168">
        <v>0.69645452900000004</v>
      </c>
      <c r="AN168">
        <v>0.74592390799999997</v>
      </c>
      <c r="AO168">
        <v>1.0878038720000001</v>
      </c>
      <c r="AP168">
        <v>1.1589614690000001</v>
      </c>
      <c r="AQ168">
        <v>0.69967897400000001</v>
      </c>
      <c r="AR168">
        <v>0.92453729600000001</v>
      </c>
      <c r="AS168">
        <v>0.80931494000000004</v>
      </c>
      <c r="AT168">
        <v>0.87771728500000001</v>
      </c>
      <c r="AU168">
        <v>0.52424630000000005</v>
      </c>
      <c r="AV168">
        <v>0.60158398499999999</v>
      </c>
      <c r="AW168">
        <v>1.034665792</v>
      </c>
      <c r="AX168">
        <v>1.3822782090000001</v>
      </c>
      <c r="AY168">
        <f>(B168-MIN(B168:B$290))/B168</f>
        <v>2.2816195416325062E-2</v>
      </c>
      <c r="AZ168">
        <f>(C168-MIN(C168:C$290))/C168</f>
        <v>0.14923928943002998</v>
      </c>
      <c r="BA168">
        <f>(D168-MIN(D168:D$290))/D168</f>
        <v>7.6861651981568496E-2</v>
      </c>
      <c r="BB168">
        <f>(E168-MIN(E168:E$290))/E168</f>
        <v>9.3174343302756743E-2</v>
      </c>
      <c r="BC168">
        <f>(F168-MIN(F168:F$290))/F168</f>
        <v>0.23308854002882076</v>
      </c>
      <c r="BD168">
        <f>(G168-MIN(G168:G$290))/G168</f>
        <v>0.19387640154734873</v>
      </c>
      <c r="BE168">
        <f>(H168-MIN(H168:H$290))/H168</f>
        <v>0.1256201874032902</v>
      </c>
      <c r="BF168">
        <f>(I168-MIN(I168:I$290))/I168</f>
        <v>0</v>
      </c>
      <c r="BG168">
        <f>(J168-MIN(J168:J$290))/J168</f>
        <v>0.23327447739817078</v>
      </c>
      <c r="BH168">
        <f>(K168-MIN(K168:K$290))/K168</f>
        <v>0.10150531231263073</v>
      </c>
      <c r="BI168">
        <f>(L168-MIN(L168:L$290))/L168</f>
        <v>1.6304062281483029E-2</v>
      </c>
      <c r="BJ168">
        <f>(M168-MIN(M168:M$290))/M168</f>
        <v>9.9396056354332754E-2</v>
      </c>
      <c r="BK168">
        <f>(N168-MIN(N168:N$290))/N168</f>
        <v>3.5176492482826907E-2</v>
      </c>
      <c r="BL168">
        <f>(O168-MIN(O168:O$290))/O168</f>
        <v>0.13955958016493941</v>
      </c>
      <c r="BM168">
        <f>(P168-MIN(P168:P$290))/P168</f>
        <v>6.2709055870683136E-2</v>
      </c>
      <c r="BN168">
        <f>(Q168-MIN(Q168:Q$290))/Q168</f>
        <v>0.17468788286284923</v>
      </c>
      <c r="BO168">
        <f>(R168-MIN(R168:R$290))/R168</f>
        <v>5.6384643615359865E-2</v>
      </c>
      <c r="BP168">
        <f>(S168-MIN(S168:S$290))/S168</f>
        <v>0.13263122785277373</v>
      </c>
      <c r="BQ168">
        <f>(T168-MIN(T168:T$290))/T168</f>
        <v>0.12788147615736375</v>
      </c>
      <c r="BR168">
        <f>(U168-MIN(U168:U$290))/U168</f>
        <v>7.3134613007670796E-2</v>
      </c>
      <c r="BS168">
        <f>(V168-MIN(V168:V$290))/V168</f>
        <v>0.16977123504024064</v>
      </c>
      <c r="BT168">
        <f>(W168-MIN(W168:W$290))/W168</f>
        <v>1.2757037305107426E-2</v>
      </c>
      <c r="BU168">
        <f>(X168-MIN(X168:X$290))/X168</f>
        <v>0.25773994337931966</v>
      </c>
      <c r="BV168">
        <f>(Y168-MIN(Y168:Y$290))/Y168</f>
        <v>0.29544400338684046</v>
      </c>
      <c r="BW168">
        <f>(Z168-MIN(Z168:Z$290))/Z168</f>
        <v>0</v>
      </c>
      <c r="BX168">
        <f>(AA168-MIN(AA168:AA$290))/AA168</f>
        <v>0.31551535216712451</v>
      </c>
      <c r="BY168">
        <f>(AB168-MIN(AB168:AB$290))/AB168</f>
        <v>0.10711940266730931</v>
      </c>
      <c r="BZ168">
        <f>(AC168-MIN(AC168:AC$290))/AC168</f>
        <v>9.1355040078285904E-2</v>
      </c>
      <c r="CA168">
        <f>(AD168-MIN(AD168:AD$290))/AD168</f>
        <v>0.23347264518310143</v>
      </c>
      <c r="CB168">
        <f>(AE168-MIN(AE168:AE$290))/AE168</f>
        <v>0.17625518201728374</v>
      </c>
      <c r="CC168">
        <f>(AF168-MIN(AF168:AF$290))/AF168</f>
        <v>0.21479316630043069</v>
      </c>
      <c r="CD168">
        <f>(AG168-MIN(AG168:AG$290))/AG168</f>
        <v>4.8015835898077834E-2</v>
      </c>
      <c r="CE168">
        <f>(AH168-MIN(AH168:AH$290))/AH168</f>
        <v>0.11541824118533472</v>
      </c>
      <c r="CF168">
        <f>(AI168-MIN(AI168:AI$290))/AI168</f>
        <v>1.6144150824618096E-2</v>
      </c>
      <c r="CG168">
        <f>(AJ168-MIN(AJ168:AJ$290))/AJ168</f>
        <v>8.1307916637546038E-2</v>
      </c>
      <c r="CH168">
        <f>(AK168-MIN(AK168:AK$290))/AK168</f>
        <v>0.14338392389067467</v>
      </c>
      <c r="CI168">
        <f>(AL168-MIN(AL168:AL$290))/AL168</f>
        <v>0</v>
      </c>
      <c r="CJ168">
        <f>(AM168-MIN(AM168:AM$290))/AM168</f>
        <v>1.1983752926388149E-2</v>
      </c>
      <c r="CK168">
        <f>(AN168-MIN(AN168:AN$290))/AN168</f>
        <v>0.17981798620671097</v>
      </c>
      <c r="CL168">
        <f>(AO168-MIN(AO168:AO$290))/AO168</f>
        <v>0.29848969134759623</v>
      </c>
      <c r="CM168">
        <f>(AP168-MIN(AP168:AP$290))/AP168</f>
        <v>0.20133965471806389</v>
      </c>
      <c r="CN168">
        <f>(AQ168-MIN(AQ168:AQ$290))/AQ168</f>
        <v>1.7503051335082728E-2</v>
      </c>
      <c r="CO168">
        <f>(AR168-MIN(AR168:AR$290))/AR168</f>
        <v>6.5856471408374681E-2</v>
      </c>
      <c r="CP168">
        <f>(AS168-MIN(AS168:AS$290))/AS168</f>
        <v>5.8097919210536308E-2</v>
      </c>
      <c r="CQ168">
        <f>(AT168-MIN(AT168:AT$290))/AT168</f>
        <v>0.28762234869283687</v>
      </c>
      <c r="CR168">
        <f>(AU168-MIN(AU168:AU$290))/AU168</f>
        <v>1.9307968411031291E-2</v>
      </c>
      <c r="CS168">
        <f>(AV168-MIN(AV168:AV$290))/AV168</f>
        <v>4.1408916495674367E-2</v>
      </c>
      <c r="CT168">
        <f>(AW168-MIN(AW168:AW$290))/AW168</f>
        <v>6.978271105342583E-2</v>
      </c>
      <c r="CU168">
        <f>(AX168-MIN(AX168:AX$290))/AX168</f>
        <v>0.20578079372732125</v>
      </c>
    </row>
    <row r="169" spans="1:99" x14ac:dyDescent="0.3">
      <c r="A169" s="1">
        <v>44798</v>
      </c>
      <c r="B169">
        <v>1.3690421850000001</v>
      </c>
      <c r="C169">
        <v>0.81993979699999997</v>
      </c>
      <c r="D169">
        <v>1.456873087</v>
      </c>
      <c r="E169">
        <v>1.0176610100000001</v>
      </c>
      <c r="F169">
        <v>1.0285361230000001</v>
      </c>
      <c r="G169">
        <v>1.084432176</v>
      </c>
      <c r="H169">
        <v>0.89778114200000003</v>
      </c>
      <c r="I169">
        <v>1</v>
      </c>
      <c r="J169">
        <v>0.99120874199999998</v>
      </c>
      <c r="K169">
        <v>0.76620021199999999</v>
      </c>
      <c r="L169">
        <v>0.595496146</v>
      </c>
      <c r="M169">
        <v>0.61596930400000005</v>
      </c>
      <c r="N169">
        <v>0.98105222999999997</v>
      </c>
      <c r="O169">
        <v>0.55775822399999997</v>
      </c>
      <c r="P169">
        <v>1.1201885920000001</v>
      </c>
      <c r="Q169">
        <v>0.80166287800000002</v>
      </c>
      <c r="R169">
        <v>1.18034759</v>
      </c>
      <c r="S169">
        <v>0.77156907299999999</v>
      </c>
      <c r="T169">
        <v>1.30971313</v>
      </c>
      <c r="U169">
        <v>1.157343883</v>
      </c>
      <c r="V169">
        <v>0.82068883500000001</v>
      </c>
      <c r="W169">
        <v>0.93283414600000003</v>
      </c>
      <c r="X169">
        <v>0.80760194200000002</v>
      </c>
      <c r="Y169">
        <v>0.604464789</v>
      </c>
      <c r="Z169">
        <v>0.96496696500000001</v>
      </c>
      <c r="AA169">
        <v>1.2989603810000001</v>
      </c>
      <c r="AB169">
        <v>0.68186042099999999</v>
      </c>
      <c r="AC169">
        <v>0.49023985799999997</v>
      </c>
      <c r="AD169">
        <v>0.90197359899999996</v>
      </c>
      <c r="AE169">
        <v>1.0323046579999999</v>
      </c>
      <c r="AF169">
        <v>1.423110358</v>
      </c>
      <c r="AG169">
        <v>0.80496168999999995</v>
      </c>
      <c r="AH169">
        <v>1.098923764</v>
      </c>
      <c r="AI169">
        <v>0.65031268600000003</v>
      </c>
      <c r="AJ169">
        <v>0.66595184100000004</v>
      </c>
      <c r="AK169">
        <v>1.1860169359999999</v>
      </c>
      <c r="AL169">
        <v>1</v>
      </c>
      <c r="AM169">
        <v>0.69866925499999999</v>
      </c>
      <c r="AN169">
        <v>0.74699306600000004</v>
      </c>
      <c r="AO169">
        <v>1.090561672</v>
      </c>
      <c r="AP169">
        <v>1.1470386530000001</v>
      </c>
      <c r="AQ169">
        <v>0.69967897400000001</v>
      </c>
      <c r="AR169">
        <v>0.92453729600000001</v>
      </c>
      <c r="AS169">
        <v>0.838642895</v>
      </c>
      <c r="AT169">
        <v>0.88036831100000001</v>
      </c>
      <c r="AU169">
        <v>0.52953353299999995</v>
      </c>
      <c r="AV169">
        <v>0.60158398499999999</v>
      </c>
      <c r="AW169">
        <v>1.034665792</v>
      </c>
      <c r="AX169">
        <v>1.360808894</v>
      </c>
      <c r="AY169">
        <f>(B169-MIN(B169:B$290))/B169</f>
        <v>1.4370666744648212E-2</v>
      </c>
      <c r="AZ169">
        <f>(C169-MIN(C169:C$290))/C169</f>
        <v>0.14758304383169238</v>
      </c>
      <c r="BA169">
        <f>(D169-MIN(D169:D$290))/D169</f>
        <v>6.4008618068459089E-2</v>
      </c>
      <c r="BB169">
        <f>(E169-MIN(E169:E$290))/E169</f>
        <v>8.899434596595196E-2</v>
      </c>
      <c r="BC169">
        <f>(F169-MIN(F169:F$290))/F169</f>
        <v>0.23909709780800772</v>
      </c>
      <c r="BD169">
        <f>(G169-MIN(G169:G$290))/G169</f>
        <v>0.20915629305340711</v>
      </c>
      <c r="BE169">
        <f>(H169-MIN(H169:H$290))/H169</f>
        <v>0.11661763775385692</v>
      </c>
      <c r="BF169">
        <f>(I169-MIN(I169:I$290))/I169</f>
        <v>0</v>
      </c>
      <c r="BG169">
        <f>(J169-MIN(J169:J$290))/J169</f>
        <v>0.23013535427434723</v>
      </c>
      <c r="BH169">
        <f>(K169-MIN(K169:K$290))/K169</f>
        <v>0.10551172622228401</v>
      </c>
      <c r="BI169">
        <f>(L169-MIN(L169:L$290))/L169</f>
        <v>1.4024334256564545E-2</v>
      </c>
      <c r="BJ169">
        <f>(M169-MIN(M169:M$290))/M169</f>
        <v>8.2355396073438114E-2</v>
      </c>
      <c r="BK169">
        <f>(N169-MIN(N169:N$290))/N169</f>
        <v>1.9686560418908542E-2</v>
      </c>
      <c r="BL169">
        <f>(O169-MIN(O169:O$290))/O169</f>
        <v>0.14523627893651631</v>
      </c>
      <c r="BM169">
        <f>(P169-MIN(P169:P$290))/P169</f>
        <v>6.2158230763342891E-2</v>
      </c>
      <c r="BN169">
        <f>(Q169-MIN(Q169:Q$290))/Q169</f>
        <v>0.16661361859891435</v>
      </c>
      <c r="BO169">
        <f>(R169-MIN(R169:R$290))/R169</f>
        <v>7.0448204159928904E-2</v>
      </c>
      <c r="BP169">
        <f>(S169-MIN(S169:S$290))/S169</f>
        <v>0.12609617518974864</v>
      </c>
      <c r="BQ169">
        <f>(T169-MIN(T169:T$290))/T169</f>
        <v>0.1423080457321215</v>
      </c>
      <c r="BR169">
        <f>(U169-MIN(U169:U$290))/U169</f>
        <v>7.3134613007670796E-2</v>
      </c>
      <c r="BS169">
        <f>(V169-MIN(V169:V$290))/V169</f>
        <v>0.18215504296460913</v>
      </c>
      <c r="BT169">
        <f>(W169-MIN(W169:W$290))/W169</f>
        <v>1.2757037305107426E-2</v>
      </c>
      <c r="BU169">
        <f>(X169-MIN(X169:X$290))/X169</f>
        <v>0.25504262222291679</v>
      </c>
      <c r="BV169">
        <f>(Y169-MIN(Y169:Y$290))/Y169</f>
        <v>0.29864935110389035</v>
      </c>
      <c r="BW169">
        <f>(Z169-MIN(Z169:Z$290))/Z169</f>
        <v>0</v>
      </c>
      <c r="BX169">
        <f>(AA169-MIN(AA169:AA$290))/AA169</f>
        <v>0.31624095700575494</v>
      </c>
      <c r="BY169">
        <f>(AB169-MIN(AB169:AB$290))/AB169</f>
        <v>0.10711940266730931</v>
      </c>
      <c r="BZ169">
        <f>(AC169-MIN(AC169:AC$290))/AC169</f>
        <v>8.7010122298134221E-2</v>
      </c>
      <c r="CA169">
        <f>(AD169-MIN(AD169:AD$290))/AD169</f>
        <v>0.23263901208709323</v>
      </c>
      <c r="CB169">
        <f>(AE169-MIN(AE169:AE$290))/AE169</f>
        <v>0.18188910274199305</v>
      </c>
      <c r="CC169">
        <f>(AF169-MIN(AF169:AF$290))/AF169</f>
        <v>0.20741279222703815</v>
      </c>
      <c r="CD169">
        <f>(AG169-MIN(AG169:AG$290))/AG169</f>
        <v>2.8450777576756386E-2</v>
      </c>
      <c r="CE169">
        <f>(AH169-MIN(AH169:AH$290))/AH169</f>
        <v>0.11235408773997541</v>
      </c>
      <c r="CF169">
        <f>(AI169-MIN(AI169:AI$290))/AI169</f>
        <v>1.0962086629200486E-2</v>
      </c>
      <c r="CG169">
        <f>(AJ169-MIN(AJ169:AJ$290))/AJ169</f>
        <v>6.8835033072609353E-2</v>
      </c>
      <c r="CH169">
        <f>(AK169-MIN(AK169:AK$290))/AK169</f>
        <v>0.14871678695825977</v>
      </c>
      <c r="CI169">
        <f>(AL169-MIN(AL169:AL$290))/AL169</f>
        <v>0</v>
      </c>
      <c r="CJ169">
        <f>(AM169-MIN(AM169:AM$290))/AM169</f>
        <v>1.5115685890600661E-2</v>
      </c>
      <c r="CK169">
        <f>(AN169-MIN(AN169:AN$290))/AN169</f>
        <v>0.18099189825679052</v>
      </c>
      <c r="CL169">
        <f>(AO169-MIN(AO169:AO$290))/AO169</f>
        <v>0.3002636626679468</v>
      </c>
      <c r="CM169">
        <f>(AP169-MIN(AP169:AP$290))/AP169</f>
        <v>0.19303803356659865</v>
      </c>
      <c r="CN169">
        <f>(AQ169-MIN(AQ169:AQ$290))/AQ169</f>
        <v>1.7503051335082728E-2</v>
      </c>
      <c r="CO169">
        <f>(AR169-MIN(AR169:AR$290))/AR169</f>
        <v>6.5856471408374681E-2</v>
      </c>
      <c r="CP169">
        <f>(AS169-MIN(AS169:AS$290))/AS169</f>
        <v>9.1036923409456655E-2</v>
      </c>
      <c r="CQ169">
        <f>(AT169-MIN(AT169:AT$290))/AT169</f>
        <v>0.28976750958951775</v>
      </c>
      <c r="CR169">
        <f>(AU169-MIN(AU169:AU$290))/AU169</f>
        <v>2.9099883274058731E-2</v>
      </c>
      <c r="CS169">
        <f>(AV169-MIN(AV169:AV$290))/AV169</f>
        <v>4.1408916495674367E-2</v>
      </c>
      <c r="CT169">
        <f>(AW169-MIN(AW169:AW$290))/AW169</f>
        <v>6.978271105342583E-2</v>
      </c>
      <c r="CU169">
        <f>(AX169-MIN(AX169:AX$290))/AX169</f>
        <v>0.19325049473111397</v>
      </c>
    </row>
    <row r="170" spans="1:99" x14ac:dyDescent="0.3">
      <c r="A170" s="1">
        <v>44799</v>
      </c>
      <c r="B170">
        <v>1.3493681360000001</v>
      </c>
      <c r="C170">
        <v>0.80233978900000003</v>
      </c>
      <c r="D170">
        <v>1.4443826900000001</v>
      </c>
      <c r="E170">
        <v>1.014989141</v>
      </c>
      <c r="F170">
        <v>1.027728306</v>
      </c>
      <c r="G170">
        <v>1.078383213</v>
      </c>
      <c r="H170">
        <v>0.88553899800000002</v>
      </c>
      <c r="I170">
        <v>1</v>
      </c>
      <c r="J170">
        <v>0.96567049699999996</v>
      </c>
      <c r="K170">
        <v>0.76399815199999999</v>
      </c>
      <c r="L170">
        <v>0.59659256299999996</v>
      </c>
      <c r="M170">
        <v>0.61848516899999995</v>
      </c>
      <c r="N170">
        <v>0.99222347200000005</v>
      </c>
      <c r="O170">
        <v>0.55288101700000003</v>
      </c>
      <c r="P170">
        <v>1.1129597090000001</v>
      </c>
      <c r="Q170">
        <v>0.80261745500000004</v>
      </c>
      <c r="R170">
        <v>1.171976052</v>
      </c>
      <c r="S170">
        <v>0.76075630400000005</v>
      </c>
      <c r="T170">
        <v>1.3059592980000001</v>
      </c>
      <c r="U170">
        <v>1.1419292190000001</v>
      </c>
      <c r="V170">
        <v>0.81714095399999997</v>
      </c>
      <c r="W170">
        <v>0.93283414600000003</v>
      </c>
      <c r="X170">
        <v>0.80426665399999997</v>
      </c>
      <c r="Y170">
        <v>0.60321016199999999</v>
      </c>
      <c r="Z170">
        <v>0.96496696500000001</v>
      </c>
      <c r="AA170">
        <v>1.2934283040000001</v>
      </c>
      <c r="AB170">
        <v>0.67528301400000001</v>
      </c>
      <c r="AC170">
        <v>0.48928834799999998</v>
      </c>
      <c r="AD170">
        <v>0.90457504099999997</v>
      </c>
      <c r="AE170">
        <v>1.042340872</v>
      </c>
      <c r="AF170">
        <v>1.4153913259999999</v>
      </c>
      <c r="AG170">
        <v>0.805157181</v>
      </c>
      <c r="AH170">
        <v>1.098923764</v>
      </c>
      <c r="AI170">
        <v>0.64318390199999997</v>
      </c>
      <c r="AJ170">
        <v>0.66776936799999997</v>
      </c>
      <c r="AK170">
        <v>1.1787954949999999</v>
      </c>
      <c r="AL170">
        <v>1</v>
      </c>
      <c r="AM170">
        <v>0.69553453899999995</v>
      </c>
      <c r="AN170">
        <v>0.74670124500000001</v>
      </c>
      <c r="AO170">
        <v>1.0916865419999999</v>
      </c>
      <c r="AP170">
        <v>1.1563916059999999</v>
      </c>
      <c r="AQ170">
        <v>0.69230890499999997</v>
      </c>
      <c r="AR170">
        <v>0.92453729600000001</v>
      </c>
      <c r="AS170">
        <v>0.84283275499999999</v>
      </c>
      <c r="AT170">
        <v>0.88242753600000001</v>
      </c>
      <c r="AU170">
        <v>0.529745299</v>
      </c>
      <c r="AV170">
        <v>0.60158398499999999</v>
      </c>
      <c r="AW170">
        <v>1.034665792</v>
      </c>
      <c r="AX170">
        <v>1.353464803</v>
      </c>
      <c r="AY170">
        <f>(B170-MIN(B170:B$290))/B170</f>
        <v>0</v>
      </c>
      <c r="AZ170">
        <f>(C170-MIN(C170:C$290))/C170</f>
        <v>0.12888455043328281</v>
      </c>
      <c r="BA170">
        <f>(D170-MIN(D170:D$290))/D170</f>
        <v>5.5914569289112766E-2</v>
      </c>
      <c r="BB170">
        <f>(E170-MIN(E170:E$290))/E170</f>
        <v>8.659620428392352E-2</v>
      </c>
      <c r="BC170">
        <f>(F170-MIN(F170:F$290))/F170</f>
        <v>0.23849901143036142</v>
      </c>
      <c r="BD170">
        <f>(G170-MIN(G170:G$290))/G170</f>
        <v>0.20472022221658967</v>
      </c>
      <c r="BE170">
        <f>(H170-MIN(H170:H$290))/H170</f>
        <v>0.10440530818948751</v>
      </c>
      <c r="BF170">
        <f>(I170-MIN(I170:I$290))/I170</f>
        <v>0</v>
      </c>
      <c r="BG170">
        <f>(J170-MIN(J170:J$290))/J170</f>
        <v>0.20977541576482484</v>
      </c>
      <c r="BH170">
        <f>(K170-MIN(K170:K$290))/K170</f>
        <v>0.10293355657226769</v>
      </c>
      <c r="BI170">
        <f>(L170-MIN(L170:L$290))/L170</f>
        <v>1.5836358992627808E-2</v>
      </c>
      <c r="BJ170">
        <f>(M170-MIN(M170:M$290))/M170</f>
        <v>8.6088177483848297E-2</v>
      </c>
      <c r="BK170">
        <f>(N170-MIN(N170:N$290))/N170</f>
        <v>3.0723709789441507E-2</v>
      </c>
      <c r="BL170">
        <f>(O170-MIN(O170:O$290))/O170</f>
        <v>0.13769603162193575</v>
      </c>
      <c r="BM170">
        <f>(P170-MIN(P170:P$290))/P170</f>
        <v>5.6066771775652967E-2</v>
      </c>
      <c r="BN170">
        <f>(Q170-MIN(Q170:Q$290))/Q170</f>
        <v>0.16760479000547032</v>
      </c>
      <c r="BO170">
        <f>(R170-MIN(R170:R$290))/R170</f>
        <v>6.3808326008354344E-2</v>
      </c>
      <c r="BP170">
        <f>(S170-MIN(S170:S$290))/S170</f>
        <v>0.11367521970609921</v>
      </c>
      <c r="BQ170">
        <f>(T170-MIN(T170:T$290))/T170</f>
        <v>0.13984270741031937</v>
      </c>
      <c r="BR170">
        <f>(U170-MIN(U170:U$290))/U170</f>
        <v>6.0623050753200937E-2</v>
      </c>
      <c r="BS170">
        <f>(V170-MIN(V170:V$290))/V170</f>
        <v>0.17860410530837253</v>
      </c>
      <c r="BT170">
        <f>(W170-MIN(W170:W$290))/W170</f>
        <v>1.2757037305107426E-2</v>
      </c>
      <c r="BU170">
        <f>(X170-MIN(X170:X$290))/X170</f>
        <v>0.25195328936265948</v>
      </c>
      <c r="BV170">
        <f>(Y170-MIN(Y170:Y$290))/Y170</f>
        <v>0.29719060004827969</v>
      </c>
      <c r="BW170">
        <f>(Z170-MIN(Z170:Z$290))/Z170</f>
        <v>0</v>
      </c>
      <c r="BX170">
        <f>(AA170-MIN(AA170:AA$290))/AA170</f>
        <v>0.31331647509702248</v>
      </c>
      <c r="BY170">
        <f>(AB170-MIN(AB170:AB$290))/AB170</f>
        <v>9.8422546727941332E-2</v>
      </c>
      <c r="BZ170">
        <f>(AC170-MIN(AC170:AC$290))/AC170</f>
        <v>8.5234647770520713E-2</v>
      </c>
      <c r="CA170">
        <f>(AD170-MIN(AD170:AD$290))/AD170</f>
        <v>0.23484584403871475</v>
      </c>
      <c r="CB170">
        <f>(AE170-MIN(AE170:AE$290))/AE170</f>
        <v>0.18976631091944754</v>
      </c>
      <c r="CC170">
        <f>(AF170-MIN(AF170:AF$290))/AF170</f>
        <v>0.20309030846780807</v>
      </c>
      <c r="CD170">
        <f>(AG170-MIN(AG170:AG$290))/AG170</f>
        <v>2.8686668323957942E-2</v>
      </c>
      <c r="CE170">
        <f>(AH170-MIN(AH170:AH$290))/AH170</f>
        <v>0.11235408773997541</v>
      </c>
      <c r="CF170">
        <f>(AI170-MIN(AI170:AI$290))/AI170</f>
        <v>0</v>
      </c>
      <c r="CG170">
        <f>(AJ170-MIN(AJ170:AJ$290))/AJ170</f>
        <v>7.136946719005538E-2</v>
      </c>
      <c r="CH170">
        <f>(AK170-MIN(AK170:AK$290))/AK170</f>
        <v>0.14350172503840455</v>
      </c>
      <c r="CI170">
        <f>(AL170-MIN(AL170:AL$290))/AL170</f>
        <v>0</v>
      </c>
      <c r="CJ170">
        <f>(AM170-MIN(AM170:AM$290))/AM170</f>
        <v>1.0676894652387548E-2</v>
      </c>
      <c r="CK170">
        <f>(AN170-MIN(AN170:AN$290))/AN170</f>
        <v>0.18067181875396496</v>
      </c>
      <c r="CL170">
        <f>(AO170-MIN(AO170:AO$290))/AO170</f>
        <v>0.30098466854600098</v>
      </c>
      <c r="CM170">
        <f>(AP170-MIN(AP170:AP$290))/AP170</f>
        <v>0.19956478220925444</v>
      </c>
      <c r="CN170">
        <f>(AQ170-MIN(AQ170:AQ$290))/AQ170</f>
        <v>7.0437458839273173E-3</v>
      </c>
      <c r="CO170">
        <f>(AR170-MIN(AR170:AR$290))/AR170</f>
        <v>6.5856471408374681E-2</v>
      </c>
      <c r="CP170">
        <f>(AS170-MIN(AS170:AS$290))/AS170</f>
        <v>9.5555528095250628E-2</v>
      </c>
      <c r="CQ170">
        <f>(AT170-MIN(AT170:AT$290))/AT170</f>
        <v>0.29142490177233099</v>
      </c>
      <c r="CR170">
        <f>(AU170-MIN(AU170:AU$290))/AU170</f>
        <v>2.9488001176202948E-2</v>
      </c>
      <c r="CS170">
        <f>(AV170-MIN(AV170:AV$290))/AV170</f>
        <v>4.1408916495674367E-2</v>
      </c>
      <c r="CT170">
        <f>(AW170-MIN(AW170:AW$290))/AW170</f>
        <v>6.978271105342583E-2</v>
      </c>
      <c r="CU170">
        <f>(AX170-MIN(AX170:AX$290))/AX170</f>
        <v>0.18887295808016666</v>
      </c>
    </row>
    <row r="171" spans="1:99" x14ac:dyDescent="0.3">
      <c r="A171" s="1">
        <v>44802</v>
      </c>
      <c r="B171">
        <v>1.3571081110000001</v>
      </c>
      <c r="C171">
        <v>0.80233978900000003</v>
      </c>
      <c r="D171">
        <v>1.433356995</v>
      </c>
      <c r="E171">
        <v>0.98961961399999998</v>
      </c>
      <c r="F171">
        <v>1.0245886989999999</v>
      </c>
      <c r="G171">
        <v>1.0749477780000001</v>
      </c>
      <c r="H171">
        <v>0.88553899800000002</v>
      </c>
      <c r="I171">
        <v>1</v>
      </c>
      <c r="J171">
        <v>0.95905855100000004</v>
      </c>
      <c r="K171">
        <v>0.75646207499999996</v>
      </c>
      <c r="L171">
        <v>0.59983766900000002</v>
      </c>
      <c r="M171">
        <v>0.61074102799999996</v>
      </c>
      <c r="N171">
        <v>0.992338371</v>
      </c>
      <c r="O171">
        <v>0.55069577999999997</v>
      </c>
      <c r="P171">
        <v>1.100972974</v>
      </c>
      <c r="Q171">
        <v>0.80592188399999998</v>
      </c>
      <c r="R171">
        <v>1.148894737</v>
      </c>
      <c r="S171">
        <v>0.76075630400000005</v>
      </c>
      <c r="T171">
        <v>1.2999835550000001</v>
      </c>
      <c r="U171">
        <v>1.1464565879999999</v>
      </c>
      <c r="V171">
        <v>0.81632397700000003</v>
      </c>
      <c r="W171">
        <v>0.93283414600000003</v>
      </c>
      <c r="X171">
        <v>0.794533304</v>
      </c>
      <c r="Y171">
        <v>0.60428430700000002</v>
      </c>
      <c r="Z171">
        <v>0.96496696500000001</v>
      </c>
      <c r="AA171">
        <v>1.281456701</v>
      </c>
      <c r="AB171">
        <v>0.68967261899999999</v>
      </c>
      <c r="AC171">
        <v>0.48722359799999998</v>
      </c>
      <c r="AD171">
        <v>0.89200054299999998</v>
      </c>
      <c r="AE171">
        <v>1.039143119</v>
      </c>
      <c r="AF171">
        <v>1.41953223</v>
      </c>
      <c r="AG171">
        <v>0.82058801800000003</v>
      </c>
      <c r="AH171">
        <v>1.084260824</v>
      </c>
      <c r="AI171">
        <v>0.64457333999999999</v>
      </c>
      <c r="AJ171">
        <v>0.66107750300000001</v>
      </c>
      <c r="AK171">
        <v>1.171124483</v>
      </c>
      <c r="AL171">
        <v>1</v>
      </c>
      <c r="AM171">
        <v>0.69491240600000004</v>
      </c>
      <c r="AN171">
        <v>0.74094151100000005</v>
      </c>
      <c r="AO171">
        <v>1.0861104800000001</v>
      </c>
      <c r="AP171">
        <v>1.1452892830000001</v>
      </c>
      <c r="AQ171">
        <v>0.69230890499999997</v>
      </c>
      <c r="AR171">
        <v>0.90801396499999998</v>
      </c>
      <c r="AS171">
        <v>0.84283275499999999</v>
      </c>
      <c r="AT171">
        <v>0.87314388899999995</v>
      </c>
      <c r="AU171">
        <v>0.521538838</v>
      </c>
      <c r="AV171">
        <v>0.59182749599999995</v>
      </c>
      <c r="AW171">
        <v>1.0529441980000001</v>
      </c>
      <c r="AX171">
        <v>1.333181103</v>
      </c>
      <c r="AY171">
        <f>(B171-MIN(B171:B$290))/B171</f>
        <v>0</v>
      </c>
      <c r="AZ171">
        <f>(C171-MIN(C171:C$290))/C171</f>
        <v>0.12888455043328281</v>
      </c>
      <c r="BA171">
        <f>(D171-MIN(D171:D$290))/D171</f>
        <v>4.8652458001225321E-2</v>
      </c>
      <c r="BB171">
        <f>(E171-MIN(E171:E$290))/E171</f>
        <v>6.3180518166245647E-2</v>
      </c>
      <c r="BC171">
        <f>(F171-MIN(F171:F$290))/F171</f>
        <v>0.23616557379186939</v>
      </c>
      <c r="BD171">
        <f>(G171-MIN(G171:G$290))/G171</f>
        <v>0.20217858062310451</v>
      </c>
      <c r="BE171">
        <f>(H171-MIN(H171:H$290))/H171</f>
        <v>0.10440530818948751</v>
      </c>
      <c r="BF171">
        <f>(I171-MIN(I171:I$290))/I171</f>
        <v>0</v>
      </c>
      <c r="BG171">
        <f>(J171-MIN(J171:J$290))/J171</f>
        <v>0.20432744569731706</v>
      </c>
      <c r="BH171">
        <f>(K171-MIN(K171:K$290))/K171</f>
        <v>9.3996741343576204E-2</v>
      </c>
      <c r="BI171">
        <f>(L171-MIN(L171:L$290))/L171</f>
        <v>2.1160658384727044E-2</v>
      </c>
      <c r="BJ171">
        <f>(M171-MIN(M171:M$290))/M171</f>
        <v>7.4499858227962248E-2</v>
      </c>
      <c r="BK171">
        <f>(N171-MIN(N171:N$290))/N171</f>
        <v>3.0835938520813268E-2</v>
      </c>
      <c r="BL171">
        <f>(O171-MIN(O171:O$290))/O171</f>
        <v>0.13427429024424328</v>
      </c>
      <c r="BM171">
        <f>(P171-MIN(P171:P$290))/P171</f>
        <v>4.5789791566673024E-2</v>
      </c>
      <c r="BN171">
        <f>(Q171-MIN(Q171:Q$290))/Q171</f>
        <v>0.17101776454552756</v>
      </c>
      <c r="BO171">
        <f>(R171-MIN(R171:R$290))/R171</f>
        <v>4.5000219197627027E-2</v>
      </c>
      <c r="BP171">
        <f>(S171-MIN(S171:S$290))/S171</f>
        <v>0.11367521970609921</v>
      </c>
      <c r="BQ171">
        <f>(T171-MIN(T171:T$290))/T171</f>
        <v>0.13588875053115582</v>
      </c>
      <c r="BR171">
        <f>(U171-MIN(U171:U$290))/U171</f>
        <v>6.4332660104178277E-2</v>
      </c>
      <c r="BS171">
        <f>(V171-MIN(V171:V$290))/V171</f>
        <v>0.1777820523333716</v>
      </c>
      <c r="BT171">
        <f>(W171-MIN(W171:W$290))/W171</f>
        <v>1.2757037305107426E-2</v>
      </c>
      <c r="BU171">
        <f>(X171-MIN(X171:X$290))/X171</f>
        <v>0.24278941867992479</v>
      </c>
      <c r="BV171">
        <f>(Y171-MIN(Y171:Y$290))/Y171</f>
        <v>0.29843987823433582</v>
      </c>
      <c r="BW171">
        <f>(Z171-MIN(Z171:Z$290))/Z171</f>
        <v>0</v>
      </c>
      <c r="BX171">
        <f>(AA171-MIN(AA171:AA$290))/AA171</f>
        <v>0.30690135194821533</v>
      </c>
      <c r="BY171">
        <f>(AB171-MIN(AB171:AB$290))/AB171</f>
        <v>0.11723341883172549</v>
      </c>
      <c r="BZ171">
        <f>(AC171-MIN(AC171:AC$290))/AC171</f>
        <v>8.135806673304842E-2</v>
      </c>
      <c r="CA171">
        <f>(AD171-MIN(AD171:AD$290))/AD171</f>
        <v>0.22405949477095777</v>
      </c>
      <c r="CB171">
        <f>(AE171-MIN(AE171:AE$290))/AE171</f>
        <v>0.18727298044110904</v>
      </c>
      <c r="CC171">
        <f>(AF171-MIN(AF171:AF$290))/AF171</f>
        <v>0.20541496616811575</v>
      </c>
      <c r="CD171">
        <f>(AG171-MIN(AG171:AG$290))/AG171</f>
        <v>4.6951835945525593E-2</v>
      </c>
      <c r="CE171">
        <f>(AH171-MIN(AH171:AH$290))/AH171</f>
        <v>0.10035005839148534</v>
      </c>
      <c r="CF171">
        <f>(AI171-MIN(AI171:AI$290))/AI171</f>
        <v>1.4955722493890566E-3</v>
      </c>
      <c r="CG171">
        <f>(AJ171-MIN(AJ171:AJ$290))/AJ171</f>
        <v>6.1969252945520449E-2</v>
      </c>
      <c r="CH171">
        <f>(AK171-MIN(AK171:AK$290))/AK171</f>
        <v>0.13789155409536435</v>
      </c>
      <c r="CI171">
        <f>(AL171-MIN(AL171:AL$290))/AL171</f>
        <v>0</v>
      </c>
      <c r="CJ171">
        <f>(AM171-MIN(AM171:AM$290))/AM171</f>
        <v>9.7911851065730204E-3</v>
      </c>
      <c r="CK171">
        <f>(AN171-MIN(AN171:AN$290))/AN171</f>
        <v>0.17430274331059853</v>
      </c>
      <c r="CL171">
        <f>(AO171-MIN(AO171:AO$290))/AO171</f>
        <v>0.29739594263007213</v>
      </c>
      <c r="CM171">
        <f>(AP171-MIN(AP171:AP$290))/AP171</f>
        <v>0.19180544100140692</v>
      </c>
      <c r="CN171">
        <f>(AQ171-MIN(AQ171:AQ$290))/AQ171</f>
        <v>7.0437458839273173E-3</v>
      </c>
      <c r="CO171">
        <f>(AR171-MIN(AR171:AR$290))/AR171</f>
        <v>4.8857654959084257E-2</v>
      </c>
      <c r="CP171">
        <f>(AS171-MIN(AS171:AS$290))/AS171</f>
        <v>9.5555528095250628E-2</v>
      </c>
      <c r="CQ171">
        <f>(AT171-MIN(AT171:AT$290))/AT171</f>
        <v>0.28389102199855176</v>
      </c>
      <c r="CR171">
        <f>(AU171-MIN(AU171:AU$290))/AU171</f>
        <v>1.4216906699477642E-2</v>
      </c>
      <c r="CS171">
        <f>(AV171-MIN(AV171:AV$290))/AV171</f>
        <v>2.5606197924943969E-2</v>
      </c>
      <c r="CT171">
        <f>(AW171-MIN(AW171:AW$290))/AW171</f>
        <v>8.5930660116520313E-2</v>
      </c>
      <c r="CU171">
        <f>(AX171-MIN(AX171:AX$290))/AX171</f>
        <v>0.17653205590028528</v>
      </c>
    </row>
    <row r="172" spans="1:99" x14ac:dyDescent="0.3">
      <c r="A172" s="1">
        <v>44803</v>
      </c>
      <c r="B172">
        <v>1.362889053</v>
      </c>
      <c r="C172">
        <v>0.79065515399999997</v>
      </c>
      <c r="D172">
        <v>1.430571982</v>
      </c>
      <c r="E172">
        <v>0.97669518200000005</v>
      </c>
      <c r="F172">
        <v>1.0037898750000001</v>
      </c>
      <c r="G172">
        <v>1.066620803</v>
      </c>
      <c r="H172">
        <v>0.88553899800000002</v>
      </c>
      <c r="I172">
        <v>1.043863</v>
      </c>
      <c r="J172">
        <v>0.96218713700000003</v>
      </c>
      <c r="K172">
        <v>0.75646207499999996</v>
      </c>
      <c r="L172">
        <v>0.59736440499999999</v>
      </c>
      <c r="M172">
        <v>0.59543178600000002</v>
      </c>
      <c r="N172">
        <v>0.98422858499999999</v>
      </c>
      <c r="O172">
        <v>0.54497612600000001</v>
      </c>
      <c r="P172">
        <v>1.110541714</v>
      </c>
      <c r="Q172">
        <v>0.797506716</v>
      </c>
      <c r="R172">
        <v>1.122093239</v>
      </c>
      <c r="S172">
        <v>0.76769059799999995</v>
      </c>
      <c r="T172">
        <v>1.284117255</v>
      </c>
      <c r="U172">
        <v>1.1480276920000001</v>
      </c>
      <c r="V172">
        <v>0.81514432599999997</v>
      </c>
      <c r="W172">
        <v>0.93283414600000003</v>
      </c>
      <c r="X172">
        <v>0.77971021399999996</v>
      </c>
      <c r="Y172">
        <v>0.59134657999999996</v>
      </c>
      <c r="Z172">
        <v>0.96496696500000001</v>
      </c>
      <c r="AA172">
        <v>1.2690134609999999</v>
      </c>
      <c r="AB172">
        <v>0.66735284299999997</v>
      </c>
      <c r="AC172">
        <v>0.48298359200000002</v>
      </c>
      <c r="AD172">
        <v>0.88291493399999998</v>
      </c>
      <c r="AE172">
        <v>1.016036921</v>
      </c>
      <c r="AF172">
        <v>1.406065412</v>
      </c>
      <c r="AG172">
        <v>0.81383299200000003</v>
      </c>
      <c r="AH172">
        <v>1.043403708</v>
      </c>
      <c r="AI172">
        <v>0.64831360599999999</v>
      </c>
      <c r="AJ172">
        <v>0.64181970099999996</v>
      </c>
      <c r="AK172">
        <v>1.183074833</v>
      </c>
      <c r="AL172">
        <v>1</v>
      </c>
      <c r="AM172">
        <v>0.689992991</v>
      </c>
      <c r="AN172">
        <v>0.72087518500000003</v>
      </c>
      <c r="AO172">
        <v>1.076028743</v>
      </c>
      <c r="AP172">
        <v>1.152131078</v>
      </c>
      <c r="AQ172">
        <v>0.69230890499999997</v>
      </c>
      <c r="AR172">
        <v>0.91708593299999996</v>
      </c>
      <c r="AS172">
        <v>0.84283275499999999</v>
      </c>
      <c r="AT172">
        <v>0.86352498700000002</v>
      </c>
      <c r="AU172">
        <v>0.52439597000000004</v>
      </c>
      <c r="AV172">
        <v>0.59182749599999995</v>
      </c>
      <c r="AW172">
        <v>1.0529441980000001</v>
      </c>
      <c r="AX172">
        <v>1.314285127</v>
      </c>
      <c r="AY172">
        <f>(B172-MIN(B172:B$290))/B172</f>
        <v>0</v>
      </c>
      <c r="AZ172">
        <f>(C172-MIN(C172:C$290))/C172</f>
        <v>0.11601083928430314</v>
      </c>
      <c r="BA172">
        <f>(D172-MIN(D172:D$290))/D172</f>
        <v>4.6800390922237443E-2</v>
      </c>
      <c r="BB172">
        <f>(E172-MIN(E172:E$290))/E172</f>
        <v>5.0783754147770609E-2</v>
      </c>
      <c r="BC172">
        <f>(F172-MIN(F172:F$290))/F172</f>
        <v>0.220338697877382</v>
      </c>
      <c r="BD172">
        <f>(G172-MIN(G172:G$290))/G172</f>
        <v>0.19595008874020614</v>
      </c>
      <c r="BE172">
        <f>(H172-MIN(H172:H$290))/H172</f>
        <v>0.10440530818948751</v>
      </c>
      <c r="BF172">
        <f>(I172-MIN(I172:I$290))/I172</f>
        <v>1.2861300764563838E-2</v>
      </c>
      <c r="BG172">
        <f>(J172-MIN(J172:J$290))/J172</f>
        <v>0.20691460355700023</v>
      </c>
      <c r="BH172">
        <f>(K172-MIN(K172:K$290))/K172</f>
        <v>9.3996741343576204E-2</v>
      </c>
      <c r="BI172">
        <f>(L172-MIN(L172:L$290))/L172</f>
        <v>1.710797616071541E-2</v>
      </c>
      <c r="BJ172">
        <f>(M172-MIN(M172:M$290))/M172</f>
        <v>5.0704175876831632E-2</v>
      </c>
      <c r="BK172">
        <f>(N172-MIN(N172:N$290))/N172</f>
        <v>2.2850280252732124E-2</v>
      </c>
      <c r="BL172">
        <f>(O172-MIN(O172:O$290))/O172</f>
        <v>0.12518829311066001</v>
      </c>
      <c r="BM172">
        <f>(P172-MIN(P172:P$290))/P172</f>
        <v>5.4011535310955539E-2</v>
      </c>
      <c r="BN172">
        <f>(Q172-MIN(Q172:Q$290))/Q172</f>
        <v>0.16227047171349462</v>
      </c>
      <c r="BO172">
        <f>(R172-MIN(R172:R$290))/R172</f>
        <v>2.2189793267259922E-2</v>
      </c>
      <c r="BP172">
        <f>(S172-MIN(S172:S$290))/S172</f>
        <v>0.12168109684208991</v>
      </c>
      <c r="BQ172">
        <f>(T172-MIN(T172:T$290))/T172</f>
        <v>0.12521196204936905</v>
      </c>
      <c r="BR172">
        <f>(U172-MIN(U172:U$290))/U172</f>
        <v>6.5613143763783091E-2</v>
      </c>
      <c r="BS172">
        <f>(V172-MIN(V172:V$290))/V172</f>
        <v>0.17659216461257685</v>
      </c>
      <c r="BT172">
        <f>(W172-MIN(W172:W$290))/W172</f>
        <v>1.2757037305107426E-2</v>
      </c>
      <c r="BU172">
        <f>(X172-MIN(X172:X$290))/X172</f>
        <v>0.22839406974858473</v>
      </c>
      <c r="BV172">
        <f>(Y172-MIN(Y172:Y$290))/Y172</f>
        <v>0.28309085342135565</v>
      </c>
      <c r="BW172">
        <f>(Z172-MIN(Z172:Z$290))/Z172</f>
        <v>0</v>
      </c>
      <c r="BX172">
        <f>(AA172-MIN(AA172:AA$290))/AA172</f>
        <v>0.30010521220152753</v>
      </c>
      <c r="BY172">
        <f>(AB172-MIN(AB172:AB$290))/AB172</f>
        <v>8.7709078659008621E-2</v>
      </c>
      <c r="BZ172">
        <f>(AC172-MIN(AC172:AC$290))/AC172</f>
        <v>7.3293512629306862E-2</v>
      </c>
      <c r="CA172">
        <f>(AD172-MIN(AD172:AD$290))/AD172</f>
        <v>0.21607470284334324</v>
      </c>
      <c r="CB172">
        <f>(AE172-MIN(AE172:AE$290))/AE172</f>
        <v>0.16879035343637874</v>
      </c>
      <c r="CC172">
        <f>(AF172-MIN(AF172:AF$290))/AF172</f>
        <v>0.19780469999926287</v>
      </c>
      <c r="CD172">
        <f>(AG172-MIN(AG172:AG$290))/AG172</f>
        <v>3.9041287724054324E-2</v>
      </c>
      <c r="CE172">
        <f>(AH172-MIN(AH172:AH$290))/AH172</f>
        <v>6.5121985362927265E-2</v>
      </c>
      <c r="CF172">
        <f>(AI172-MIN(AI172:AI$290))/AI172</f>
        <v>7.2561673185060523E-3</v>
      </c>
      <c r="CG172">
        <f>(AJ172-MIN(AJ172:AJ$290))/AJ172</f>
        <v>3.3823637644927962E-2</v>
      </c>
      <c r="CH172">
        <f>(AK172-MIN(AK172:AK$290))/AK172</f>
        <v>0.14659979247483504</v>
      </c>
      <c r="CI172">
        <f>(AL172-MIN(AL172:AL$290))/AL172</f>
        <v>0</v>
      </c>
      <c r="CJ172">
        <f>(AM172-MIN(AM172:AM$290))/AM172</f>
        <v>2.7313335419083783E-3</v>
      </c>
      <c r="CK172">
        <f>(AN172-MIN(AN172:AN$290))/AN172</f>
        <v>0.15131858367409332</v>
      </c>
      <c r="CL172">
        <f>(AO172-MIN(AO172:AO$290))/AO172</f>
        <v>0.29081296855282979</v>
      </c>
      <c r="CM172">
        <f>(AP172-MIN(AP172:AP$290))/AP172</f>
        <v>0.19660480940520214</v>
      </c>
      <c r="CN172">
        <f>(AQ172-MIN(AQ172:AQ$290))/AQ172</f>
        <v>7.0437458839273173E-3</v>
      </c>
      <c r="CO172">
        <f>(AR172-MIN(AR172:AR$290))/AR172</f>
        <v>5.82665147040261E-2</v>
      </c>
      <c r="CP172">
        <f>(AS172-MIN(AS172:AS$290))/AS172</f>
        <v>9.5555528095250628E-2</v>
      </c>
      <c r="CQ172">
        <f>(AT172-MIN(AT172:AT$290))/AT172</f>
        <v>0.27591420351105611</v>
      </c>
      <c r="CR172">
        <f>(AU172-MIN(AU172:AU$290))/AU172</f>
        <v>1.9587871737458289E-2</v>
      </c>
      <c r="CS172">
        <f>(AV172-MIN(AV172:AV$290))/AV172</f>
        <v>2.5606197924943969E-2</v>
      </c>
      <c r="CT172">
        <f>(AW172-MIN(AW172:AW$290))/AW172</f>
        <v>8.5930660116520313E-2</v>
      </c>
      <c r="CU172">
        <f>(AX172-MIN(AX172:AX$290))/AX172</f>
        <v>0.16469274478824714</v>
      </c>
    </row>
    <row r="173" spans="1:99" x14ac:dyDescent="0.3">
      <c r="A173" s="1">
        <v>44804</v>
      </c>
      <c r="B173">
        <v>1.3868050300000001</v>
      </c>
      <c r="C173">
        <v>0.76925765400000001</v>
      </c>
      <c r="D173">
        <v>1.430571982</v>
      </c>
      <c r="E173">
        <v>0.972988136</v>
      </c>
      <c r="F173">
        <v>0.99415241899999995</v>
      </c>
      <c r="G173">
        <v>1.0597007890000001</v>
      </c>
      <c r="H173">
        <v>0.88553899800000002</v>
      </c>
      <c r="I173">
        <v>1.043863</v>
      </c>
      <c r="J173">
        <v>0.93940350800000005</v>
      </c>
      <c r="K173">
        <v>0.75317600299999998</v>
      </c>
      <c r="L173">
        <v>0.59266790199999997</v>
      </c>
      <c r="M173">
        <v>0.60129619400000001</v>
      </c>
      <c r="N173">
        <v>1.064880212</v>
      </c>
      <c r="O173">
        <v>0.535218796</v>
      </c>
      <c r="P173">
        <v>1.100928186</v>
      </c>
      <c r="Q173">
        <v>0.79242859200000004</v>
      </c>
      <c r="R173">
        <v>1.119142286</v>
      </c>
      <c r="S173">
        <v>0.77416299700000002</v>
      </c>
      <c r="T173">
        <v>1.2666884940000001</v>
      </c>
      <c r="U173">
        <v>1.1388311289999999</v>
      </c>
      <c r="V173">
        <v>0.80642529100000004</v>
      </c>
      <c r="W173">
        <v>0.93283414600000003</v>
      </c>
      <c r="X173">
        <v>0.76813670499999998</v>
      </c>
      <c r="Y173">
        <v>0.58534214500000004</v>
      </c>
      <c r="Z173">
        <v>0.96496696500000001</v>
      </c>
      <c r="AA173">
        <v>1.2580353520000001</v>
      </c>
      <c r="AB173">
        <v>0.66082452999999997</v>
      </c>
      <c r="AC173">
        <v>0.47719808400000002</v>
      </c>
      <c r="AD173">
        <v>0.882752125</v>
      </c>
      <c r="AE173">
        <v>0.99971784399999997</v>
      </c>
      <c r="AF173">
        <v>1.3896727980000001</v>
      </c>
      <c r="AG173">
        <v>0.79464913299999995</v>
      </c>
      <c r="AH173">
        <v>1.019690271</v>
      </c>
      <c r="AI173">
        <v>0.64360933399999998</v>
      </c>
      <c r="AJ173">
        <v>0.63370070700000003</v>
      </c>
      <c r="AK173">
        <v>1.156064199</v>
      </c>
      <c r="AL173">
        <v>1</v>
      </c>
      <c r="AM173">
        <v>0.689815387</v>
      </c>
      <c r="AN173">
        <v>0.72673902400000001</v>
      </c>
      <c r="AO173">
        <v>1.062501089</v>
      </c>
      <c r="AP173">
        <v>1.135718279</v>
      </c>
      <c r="AQ173">
        <v>0.69230890499999997</v>
      </c>
      <c r="AR173">
        <v>0.898550709</v>
      </c>
      <c r="AS173">
        <v>0.84283275499999999</v>
      </c>
      <c r="AT173">
        <v>0.86500768699999997</v>
      </c>
      <c r="AU173">
        <v>0.51733573499999996</v>
      </c>
      <c r="AV173">
        <v>0.62949494900000003</v>
      </c>
      <c r="AW173">
        <v>1.0529441980000001</v>
      </c>
      <c r="AX173">
        <v>1.3064844950000001</v>
      </c>
      <c r="AY173">
        <f>(B173-MIN(B173:B$290))/B173</f>
        <v>1.6692429360456021E-2</v>
      </c>
      <c r="AZ173">
        <f>(C173-MIN(C173:C$290))/C173</f>
        <v>9.1421993183053843E-2</v>
      </c>
      <c r="BA173">
        <f>(D173-MIN(D173:D$290))/D173</f>
        <v>4.6800390922237443E-2</v>
      </c>
      <c r="BB173">
        <f>(E173-MIN(E173:E$290))/E173</f>
        <v>4.7167278101323137E-2</v>
      </c>
      <c r="BC173">
        <f>(F173-MIN(F173:F$290))/F173</f>
        <v>0.21278054949841646</v>
      </c>
      <c r="BD173">
        <f>(G173-MIN(G173:G$290))/G173</f>
        <v>0.19069951546483188</v>
      </c>
      <c r="BE173">
        <f>(H173-MIN(H173:H$290))/H173</f>
        <v>0.10440530818948751</v>
      </c>
      <c r="BF173">
        <f>(I173-MIN(I173:I$290))/I173</f>
        <v>1.2861300764563838E-2</v>
      </c>
      <c r="BG173">
        <f>(J173-MIN(J173:J$290))/J173</f>
        <v>0.18767967066182181</v>
      </c>
      <c r="BH173">
        <f>(K173-MIN(K173:K$290))/K173</f>
        <v>9.0043891108941718E-2</v>
      </c>
      <c r="BI173">
        <f>(L173-MIN(L173:L$290))/L173</f>
        <v>9.3192038599720327E-3</v>
      </c>
      <c r="BJ173">
        <f>(M173-MIN(M173:M$290))/M173</f>
        <v>5.9962604719230872E-2</v>
      </c>
      <c r="BK173">
        <f>(N173-MIN(N173:N$290))/N173</f>
        <v>9.6857397515430627E-2</v>
      </c>
      <c r="BL173">
        <f>(O173-MIN(O173:O$290))/O173</f>
        <v>0.10923999948611665</v>
      </c>
      <c r="BM173">
        <f>(P173-MIN(P173:P$290))/P173</f>
        <v>4.5750972352705345E-2</v>
      </c>
      <c r="BN173">
        <f>(Q173-MIN(Q173:Q$290))/Q173</f>
        <v>0.15690204550317391</v>
      </c>
      <c r="BO173">
        <f>(R173-MIN(R173:R$290))/R173</f>
        <v>1.9611504519631784E-2</v>
      </c>
      <c r="BP173">
        <f>(S173-MIN(S173:S$290))/S173</f>
        <v>0.12902429254184566</v>
      </c>
      <c r="BQ173">
        <f>(T173-MIN(T173:T$290))/T173</f>
        <v>0.11317548132713996</v>
      </c>
      <c r="BR173">
        <f>(U173-MIN(U173:U$290))/U173</f>
        <v>5.8067558320141377E-2</v>
      </c>
      <c r="BS173">
        <f>(V173-MIN(V173:V$290))/V173</f>
        <v>0.16768951508491325</v>
      </c>
      <c r="BT173">
        <f>(W173-MIN(W173:W$290))/W173</f>
        <v>1.2757037305107426E-2</v>
      </c>
      <c r="BU173">
        <f>(X173-MIN(X173:X$290))/X173</f>
        <v>0.21676828996213629</v>
      </c>
      <c r="BV173">
        <f>(Y173-MIN(Y173:Y$290))/Y173</f>
        <v>0.27573680518084004</v>
      </c>
      <c r="BW173">
        <f>(Z173-MIN(Z173:Z$290))/Z173</f>
        <v>0</v>
      </c>
      <c r="BX173">
        <f>(AA173-MIN(AA173:AA$290))/AA173</f>
        <v>0.29399765627571967</v>
      </c>
      <c r="BY173">
        <f>(AB173-MIN(AB173:AB$290))/AB173</f>
        <v>7.8696518726385681E-2</v>
      </c>
      <c r="BZ173">
        <f>(AC173-MIN(AC173:AC$290))/AC173</f>
        <v>6.2058203905110396E-2</v>
      </c>
      <c r="CA173">
        <f>(AD173-MIN(AD173:AD$290))/AD173</f>
        <v>0.21593012081392612</v>
      </c>
      <c r="CB173">
        <f>(AE173-MIN(AE173:AE$290))/AE173</f>
        <v>0.15522195080475129</v>
      </c>
      <c r="CC173">
        <f>(AF173-MIN(AF173:AF$290))/AF173</f>
        <v>0.18834198480151873</v>
      </c>
      <c r="CD173">
        <f>(AG173-MIN(AG173:AG$290))/AG173</f>
        <v>1.584250013898892E-2</v>
      </c>
      <c r="CE173">
        <f>(AH173-MIN(AH173:AH$290))/AH173</f>
        <v>4.3380902277923156E-2</v>
      </c>
      <c r="CF173">
        <f>(AI173-MIN(AI173:AI$290))/AI173</f>
        <v>0</v>
      </c>
      <c r="CG173">
        <f>(AJ173-MIN(AJ173:AJ$290))/AJ173</f>
        <v>2.1444954771054205E-2</v>
      </c>
      <c r="CH173">
        <f>(AK173-MIN(AK173:AK$290))/AK173</f>
        <v>0.12666069161787102</v>
      </c>
      <c r="CI173">
        <f>(AL173-MIN(AL173:AL$290))/AL173</f>
        <v>0</v>
      </c>
      <c r="CJ173">
        <f>(AM173-MIN(AM173:AM$290))/AM173</f>
        <v>2.4745707796164132E-3</v>
      </c>
      <c r="CK173">
        <f>(AN173-MIN(AN173:AN$290))/AN173</f>
        <v>0.15816633922771151</v>
      </c>
      <c r="CL173">
        <f>(AO173-MIN(AO173:AO$290))/AO173</f>
        <v>0.28178367260007581</v>
      </c>
      <c r="CM173">
        <f>(AP173-MIN(AP173:AP$290))/AP173</f>
        <v>0.1849945676536919</v>
      </c>
      <c r="CN173">
        <f>(AQ173-MIN(AQ173:AQ$290))/AQ173</f>
        <v>7.0437458839273173E-3</v>
      </c>
      <c r="CO173">
        <f>(AR173-MIN(AR173:AR$290))/AR173</f>
        <v>3.8840520240466511E-2</v>
      </c>
      <c r="CP173">
        <f>(AS173-MIN(AS173:AS$290))/AS173</f>
        <v>9.5555528095250628E-2</v>
      </c>
      <c r="CQ173">
        <f>(AT173-MIN(AT173:AT$290))/AT173</f>
        <v>0.27715535087493393</v>
      </c>
      <c r="CR173">
        <f>(AU173-MIN(AU173:AU$290))/AU173</f>
        <v>6.2078951495588139E-3</v>
      </c>
      <c r="CS173">
        <f>(AV173-MIN(AV173:AV$290))/AV173</f>
        <v>8.3911562886901034E-2</v>
      </c>
      <c r="CT173">
        <f>(AW173-MIN(AW173:AW$290))/AW173</f>
        <v>8.5930660116520313E-2</v>
      </c>
      <c r="CU173">
        <f>(AX173-MIN(AX173:AX$290))/AX173</f>
        <v>0.15970537254634626</v>
      </c>
    </row>
    <row r="174" spans="1:99" x14ac:dyDescent="0.3">
      <c r="A174" s="1">
        <v>44805</v>
      </c>
      <c r="B174">
        <v>1.3814755379999999</v>
      </c>
      <c r="C174">
        <v>0.77201621200000003</v>
      </c>
      <c r="D174">
        <v>1.4294569939999999</v>
      </c>
      <c r="E174">
        <v>0.98199751899999999</v>
      </c>
      <c r="F174">
        <v>1.0055834669999999</v>
      </c>
      <c r="G174">
        <v>1.061648387</v>
      </c>
      <c r="H174">
        <v>0.89546577999999999</v>
      </c>
      <c r="I174">
        <v>1.043863</v>
      </c>
      <c r="J174">
        <v>0.91700953699999999</v>
      </c>
      <c r="K174">
        <v>0.74915856199999997</v>
      </c>
      <c r="L174">
        <v>0.589820923</v>
      </c>
      <c r="M174">
        <v>0.60174476099999996</v>
      </c>
      <c r="N174">
        <v>1.055515389</v>
      </c>
      <c r="O174">
        <v>0.53565326999999996</v>
      </c>
      <c r="P174">
        <v>1.0869218629999999</v>
      </c>
      <c r="Q174">
        <v>0.78900204299999999</v>
      </c>
      <c r="R174">
        <v>1.113862173</v>
      </c>
      <c r="S174">
        <v>0.76816168600000001</v>
      </c>
      <c r="T174">
        <v>1.269080462</v>
      </c>
      <c r="U174">
        <v>1.121151156</v>
      </c>
      <c r="V174">
        <v>0.80642529100000004</v>
      </c>
      <c r="W174">
        <v>0.93283414600000003</v>
      </c>
      <c r="X174">
        <v>0.773969782</v>
      </c>
      <c r="Y174">
        <v>0.58144303500000005</v>
      </c>
      <c r="Z174">
        <v>0.96496696500000001</v>
      </c>
      <c r="AA174">
        <v>1.2546296480000001</v>
      </c>
      <c r="AB174">
        <v>0.66082452999999997</v>
      </c>
      <c r="AC174">
        <v>0.49256195400000002</v>
      </c>
      <c r="AD174">
        <v>0.87954947100000003</v>
      </c>
      <c r="AE174">
        <v>1.0116447639999999</v>
      </c>
      <c r="AF174">
        <v>1.385093479</v>
      </c>
      <c r="AG174">
        <v>0.78205990400000003</v>
      </c>
      <c r="AH174">
        <v>1.0141064479999999</v>
      </c>
      <c r="AI174">
        <v>0.65052395100000004</v>
      </c>
      <c r="AJ174">
        <v>0.63245736299999999</v>
      </c>
      <c r="AK174">
        <v>1.1667572150000001</v>
      </c>
      <c r="AL174">
        <v>1</v>
      </c>
      <c r="AM174">
        <v>0.68908901099999997</v>
      </c>
      <c r="AN174">
        <v>0.72325358399999995</v>
      </c>
      <c r="AO174">
        <v>1.0573513489999999</v>
      </c>
      <c r="AP174">
        <v>1.13091703</v>
      </c>
      <c r="AQ174">
        <v>0.69230890499999997</v>
      </c>
      <c r="AR174">
        <v>0.898550709</v>
      </c>
      <c r="AS174">
        <v>0.83929538599999998</v>
      </c>
      <c r="AT174">
        <v>0.85758968800000002</v>
      </c>
      <c r="AU174">
        <v>0.516829867</v>
      </c>
      <c r="AV174">
        <v>0.62762450999999997</v>
      </c>
      <c r="AW174">
        <v>1.0529441980000001</v>
      </c>
      <c r="AX174">
        <v>1.3045217819999999</v>
      </c>
      <c r="AY174">
        <f>(B174-MIN(B174:B$290))/B174</f>
        <v>1.289900002557981E-2</v>
      </c>
      <c r="AZ174">
        <f>(C174-MIN(C174:C$290))/C174</f>
        <v>9.4668511961248827E-2</v>
      </c>
      <c r="BA174">
        <f>(D174-MIN(D174:D$290))/D174</f>
        <v>4.6056887528859745E-2</v>
      </c>
      <c r="BB174">
        <f>(E174-MIN(E174:E$290))/E174</f>
        <v>5.5909087281512782E-2</v>
      </c>
      <c r="BC174">
        <f>(F174-MIN(F174:F$290))/F174</f>
        <v>0.221729327616322</v>
      </c>
      <c r="BD174">
        <f>(G174-MIN(G174:G$290))/G174</f>
        <v>0.19218418027888923</v>
      </c>
      <c r="BE174">
        <f>(H174-MIN(H174:H$290))/H174</f>
        <v>0.11433351925519693</v>
      </c>
      <c r="BF174">
        <f>(I174-MIN(I174:I$290))/I174</f>
        <v>1.2861300764563838E-2</v>
      </c>
      <c r="BG174">
        <f>(J174-MIN(J174:J$290))/J174</f>
        <v>0.16784227839497382</v>
      </c>
      <c r="BH174">
        <f>(K174-MIN(K174:K$290))/K174</f>
        <v>8.5164156476663144E-2</v>
      </c>
      <c r="BI174">
        <f>(L174-MIN(L174:L$290))/L174</f>
        <v>4.5373331050854475E-3</v>
      </c>
      <c r="BJ174">
        <f>(M174-MIN(M174:M$290))/M174</f>
        <v>6.0663349921545762E-2</v>
      </c>
      <c r="BK174">
        <f>(N174-MIN(N174:N$290))/N174</f>
        <v>8.8844467809080868E-2</v>
      </c>
      <c r="BL174">
        <f>(O174-MIN(O174:O$290))/O174</f>
        <v>0.10996250428938843</v>
      </c>
      <c r="BM174">
        <f>(P174-MIN(P174:P$290))/P174</f>
        <v>3.3454301765204267E-2</v>
      </c>
      <c r="BN174">
        <f>(Q174-MIN(Q174:Q$290))/Q174</f>
        <v>0.15324056391575147</v>
      </c>
      <c r="BO174">
        <f>(R174-MIN(R174:R$290))/R174</f>
        <v>1.4964105437845827E-2</v>
      </c>
      <c r="BP174">
        <f>(S174-MIN(S174:S$290))/S174</f>
        <v>0.12221974059768449</v>
      </c>
      <c r="BQ174">
        <f>(T174-MIN(T174:T$290))/T174</f>
        <v>0.11484697177537985</v>
      </c>
      <c r="BR174">
        <f>(U174-MIN(U174:U$290))/U174</f>
        <v>4.3213771613860814E-2</v>
      </c>
      <c r="BS174">
        <f>(V174-MIN(V174:V$290))/V174</f>
        <v>0.16768951508491325</v>
      </c>
      <c r="BT174">
        <f>(W174-MIN(W174:W$290))/W174</f>
        <v>1.2757037305107426E-2</v>
      </c>
      <c r="BU174">
        <f>(X174-MIN(X174:X$290))/X174</f>
        <v>0.2226711701258641</v>
      </c>
      <c r="BV174">
        <f>(Y174-MIN(Y174:Y$290))/Y174</f>
        <v>0.27087995473193699</v>
      </c>
      <c r="BW174">
        <f>(Z174-MIN(Z174:Z$290))/Z174</f>
        <v>0</v>
      </c>
      <c r="BX174">
        <f>(AA174-MIN(AA174:AA$290))/AA174</f>
        <v>0.29208120626207301</v>
      </c>
      <c r="BY174">
        <f>(AB174-MIN(AB174:AB$290))/AB174</f>
        <v>7.8696518726385681E-2</v>
      </c>
      <c r="BZ174">
        <f>(AC174-MIN(AC174:AC$290))/AC174</f>
        <v>9.1314251201788918E-2</v>
      </c>
      <c r="CA174">
        <f>(AD174-MIN(AD174:AD$290))/AD174</f>
        <v>0.21307513127934111</v>
      </c>
      <c r="CB174">
        <f>(AE174-MIN(AE174:AE$290))/AE174</f>
        <v>0.16518157355875959</v>
      </c>
      <c r="CC174">
        <f>(AF174-MIN(AF174:AF$290))/AF174</f>
        <v>0.18565852622861129</v>
      </c>
      <c r="CD174">
        <f>(AG174-MIN(AG174:AG$290))/AG174</f>
        <v>0</v>
      </c>
      <c r="CE174">
        <f>(AH174-MIN(AH174:AH$290))/AH174</f>
        <v>3.8113613295948534E-2</v>
      </c>
      <c r="CF174">
        <f>(AI174-MIN(AI174:AI$290))/AI174</f>
        <v>0</v>
      </c>
      <c r="CG174">
        <f>(AJ174-MIN(AJ174:AJ$290))/AJ174</f>
        <v>1.9521219488119138E-2</v>
      </c>
      <c r="CH174">
        <f>(AK174-MIN(AK174:AK$290))/AK174</f>
        <v>0.13466461143760755</v>
      </c>
      <c r="CI174">
        <f>(AL174-MIN(AL174:AL$290))/AL174</f>
        <v>0</v>
      </c>
      <c r="CJ174">
        <f>(AM174-MIN(AM174:AM$290))/AM174</f>
        <v>1.4230686955476052E-3</v>
      </c>
      <c r="CK174">
        <f>(AN174-MIN(AN174:AN$290))/AN174</f>
        <v>0.15410944856099038</v>
      </c>
      <c r="CL174">
        <f>(AO174-MIN(AO174:AO$290))/AO174</f>
        <v>0.27828566093785728</v>
      </c>
      <c r="CM174">
        <f>(AP174-MIN(AP174:AP$290))/AP174</f>
        <v>0.18153450479032934</v>
      </c>
      <c r="CN174">
        <f>(AQ174-MIN(AQ174:AQ$290))/AQ174</f>
        <v>7.0437458839273173E-3</v>
      </c>
      <c r="CO174">
        <f>(AR174-MIN(AR174:AR$290))/AR174</f>
        <v>3.8840520240466511E-2</v>
      </c>
      <c r="CP174">
        <f>(AS174-MIN(AS174:AS$290))/AS174</f>
        <v>9.1743575961943852E-2</v>
      </c>
      <c r="CQ174">
        <f>(AT174-MIN(AT174:AT$290))/AT174</f>
        <v>0.27090287261010076</v>
      </c>
      <c r="CR174">
        <f>(AU174-MIN(AU174:AU$290))/AU174</f>
        <v>5.2351811935821783E-3</v>
      </c>
      <c r="CS174">
        <f>(AV174-MIN(AV174:AV$290))/AV174</f>
        <v>8.118144716814836E-2</v>
      </c>
      <c r="CT174">
        <f>(AW174-MIN(AW174:AW$290))/AW174</f>
        <v>8.5930660116520313E-2</v>
      </c>
      <c r="CU174">
        <f>(AX174-MIN(AX174:AX$290))/AX174</f>
        <v>0.15844111064448282</v>
      </c>
    </row>
    <row r="175" spans="1:99" x14ac:dyDescent="0.3">
      <c r="A175" s="1">
        <v>44806</v>
      </c>
      <c r="B175">
        <v>1.363655885</v>
      </c>
      <c r="C175">
        <v>0.76025686100000001</v>
      </c>
      <c r="D175">
        <v>1.406148269</v>
      </c>
      <c r="E175">
        <v>0.96341518000000004</v>
      </c>
      <c r="F175">
        <v>0.99878641899999998</v>
      </c>
      <c r="G175">
        <v>1.052557067</v>
      </c>
      <c r="H175">
        <v>0.87570240200000005</v>
      </c>
      <c r="I175">
        <v>1.0342041360000001</v>
      </c>
      <c r="J175">
        <v>0.91387611599999996</v>
      </c>
      <c r="K175">
        <v>0.74602089900000002</v>
      </c>
      <c r="L175">
        <v>0.58714470900000004</v>
      </c>
      <c r="M175">
        <v>0.59617651599999999</v>
      </c>
      <c r="N175">
        <v>1.055515389</v>
      </c>
      <c r="O175">
        <v>0.52967450900000002</v>
      </c>
      <c r="P175">
        <v>1.091593453</v>
      </c>
      <c r="Q175">
        <v>0.78389849599999994</v>
      </c>
      <c r="R175">
        <v>1.1113695720000001</v>
      </c>
      <c r="S175">
        <v>0.76816168600000001</v>
      </c>
      <c r="T175">
        <v>1.2654931949999999</v>
      </c>
      <c r="U175">
        <v>1.110462241</v>
      </c>
      <c r="V175">
        <v>0.795492584</v>
      </c>
      <c r="W175">
        <v>0.93283414600000003</v>
      </c>
      <c r="X175">
        <v>0.77288670299999995</v>
      </c>
      <c r="Y175">
        <v>0.57978398399999997</v>
      </c>
      <c r="Z175">
        <v>0.96496696500000001</v>
      </c>
      <c r="AA175">
        <v>1.2647797810000001</v>
      </c>
      <c r="AB175">
        <v>0.65397706700000002</v>
      </c>
      <c r="AC175">
        <v>0.485602645</v>
      </c>
      <c r="AD175">
        <v>0.872463408</v>
      </c>
      <c r="AE175">
        <v>0.99512865100000003</v>
      </c>
      <c r="AF175">
        <v>1.371029042</v>
      </c>
      <c r="AG175">
        <v>0.81041833500000005</v>
      </c>
      <c r="AH175">
        <v>1.0141064479999999</v>
      </c>
      <c r="AI175">
        <v>0.65052395100000004</v>
      </c>
      <c r="AJ175">
        <v>0.62857476800000001</v>
      </c>
      <c r="AK175">
        <v>1.1436438440000001</v>
      </c>
      <c r="AL175">
        <v>1</v>
      </c>
      <c r="AM175">
        <v>0.69257400999999996</v>
      </c>
      <c r="AN175">
        <v>0.71931768600000001</v>
      </c>
      <c r="AO175">
        <v>1.049007789</v>
      </c>
      <c r="AP175">
        <v>1.136472095</v>
      </c>
      <c r="AQ175">
        <v>0.70363923299999998</v>
      </c>
      <c r="AR175">
        <v>0.91745441900000002</v>
      </c>
      <c r="AS175">
        <v>0.85044374700000003</v>
      </c>
      <c r="AT175">
        <v>0.85141382200000004</v>
      </c>
      <c r="AU175">
        <v>0.51412416900000002</v>
      </c>
      <c r="AV175">
        <v>0.62374474400000002</v>
      </c>
      <c r="AW175">
        <v>1.040382573</v>
      </c>
      <c r="AX175">
        <v>1.2966815030000001</v>
      </c>
      <c r="AY175">
        <f>(B175-MIN(B175:B$290))/B175</f>
        <v>0</v>
      </c>
      <c r="AZ175">
        <f>(C175-MIN(C175:C$290))/C175</f>
        <v>8.066520428284564E-2</v>
      </c>
      <c r="BA175">
        <f>(D175-MIN(D175:D$290))/D175</f>
        <v>3.0244047471781953E-2</v>
      </c>
      <c r="BB175">
        <f>(E175-MIN(E175:E$290))/E175</f>
        <v>3.7699474488247169E-2</v>
      </c>
      <c r="BC175">
        <f>(F175-MIN(F175:F$290))/F175</f>
        <v>0.21643295692429712</v>
      </c>
      <c r="BD175">
        <f>(G175-MIN(G175:G$290))/G175</f>
        <v>0.18520677986194162</v>
      </c>
      <c r="BE175">
        <f>(H175-MIN(H175:H$290))/H175</f>
        <v>9.434526593887313E-2</v>
      </c>
      <c r="BF175">
        <f>(I175-MIN(I175:I$290))/I175</f>
        <v>3.6420005189381371E-3</v>
      </c>
      <c r="BG175">
        <f>(J175-MIN(J175:J$290))/J175</f>
        <v>0.16498904650222856</v>
      </c>
      <c r="BH175">
        <f>(K175-MIN(K175:K$290))/K175</f>
        <v>8.1316480652641868E-2</v>
      </c>
      <c r="BI175">
        <f>(L175-MIN(L175:L$290))/L175</f>
        <v>0</v>
      </c>
      <c r="BJ175">
        <f>(M175-MIN(M175:M$290))/M175</f>
        <v>5.1890014399694921E-2</v>
      </c>
      <c r="BK175">
        <f>(N175-MIN(N175:N$290))/N175</f>
        <v>8.8844467809080868E-2</v>
      </c>
      <c r="BL175">
        <f>(O175-MIN(O175:O$290))/O175</f>
        <v>9.9916105269849773E-2</v>
      </c>
      <c r="BM175">
        <f>(P175-MIN(P175:P$290))/P175</f>
        <v>3.7590736631140334E-2</v>
      </c>
      <c r="BN175">
        <f>(Q175-MIN(Q175:Q$290))/Q175</f>
        <v>0.14772776270258331</v>
      </c>
      <c r="BO175">
        <f>(R175-MIN(R175:R$290))/R175</f>
        <v>1.2754848033575766E-2</v>
      </c>
      <c r="BP175">
        <f>(S175-MIN(S175:S$290))/S175</f>
        <v>0.12221974059768449</v>
      </c>
      <c r="BQ175">
        <f>(T175-MIN(T175:T$290))/T175</f>
        <v>0.11233784706365009</v>
      </c>
      <c r="BR175">
        <f>(U175-MIN(U175:U$290))/U175</f>
        <v>3.4004087312321338E-2</v>
      </c>
      <c r="BS175">
        <f>(V175-MIN(V175:V$290))/V175</f>
        <v>0.15625080798993346</v>
      </c>
      <c r="BT175">
        <f>(W175-MIN(W175:W$290))/W175</f>
        <v>1.2757037305107426E-2</v>
      </c>
      <c r="BU175">
        <f>(X175-MIN(X175:X$290))/X175</f>
        <v>0.22158186618459644</v>
      </c>
      <c r="BV175">
        <f>(Y175-MIN(Y175:Y$290))/Y175</f>
        <v>0.26879357881676152</v>
      </c>
      <c r="BW175">
        <f>(Z175-MIN(Z175:Z$290))/Z175</f>
        <v>0</v>
      </c>
      <c r="BX175">
        <f>(AA175-MIN(AA175:AA$290))/AA175</f>
        <v>0.29776240864811865</v>
      </c>
      <c r="BY175">
        <f>(AB175-MIN(AB175:AB$290))/AB175</f>
        <v>6.9050016091772332E-2</v>
      </c>
      <c r="BZ175">
        <f>(AC175-MIN(AC175:AC$290))/AC175</f>
        <v>7.8291618448659756E-2</v>
      </c>
      <c r="CA175">
        <f>(AD175-MIN(AD175:AD$290))/AD175</f>
        <v>0.20668380398138142</v>
      </c>
      <c r="CB175">
        <f>(AE175-MIN(AE175:AE$290))/AE175</f>
        <v>0.15132612335970225</v>
      </c>
      <c r="CC175">
        <f>(AF175-MIN(AF175:AF$290))/AF175</f>
        <v>0.17730476128017711</v>
      </c>
      <c r="CD175">
        <f>(AG175-MIN(AG175:AG$290))/AG175</f>
        <v>0</v>
      </c>
      <c r="CE175">
        <f>(AH175-MIN(AH175:AH$290))/AH175</f>
        <v>3.8113613295948534E-2</v>
      </c>
      <c r="CF175">
        <f>(AI175-MIN(AI175:AI$290))/AI175</f>
        <v>0</v>
      </c>
      <c r="CG175">
        <f>(AJ175-MIN(AJ175:AJ$290))/AJ175</f>
        <v>1.3464975736983529E-2</v>
      </c>
      <c r="CH175">
        <f>(AK175-MIN(AK175:AK$290))/AK175</f>
        <v>0.11717593436370576</v>
      </c>
      <c r="CI175">
        <f>(AL175-MIN(AL175:AL$290))/AL175</f>
        <v>0</v>
      </c>
      <c r="CJ175">
        <f>(AM175-MIN(AM175:AM$290))/AM175</f>
        <v>6.4478596301930941E-3</v>
      </c>
      <c r="CK175">
        <f>(AN175-MIN(AN175:AN$290))/AN175</f>
        <v>0.1494809805079643</v>
      </c>
      <c r="CL175">
        <f>(AO175-MIN(AO175:AO$290))/AO175</f>
        <v>0.27254531567639295</v>
      </c>
      <c r="CM175">
        <f>(AP175-MIN(AP175:AP$290))/AP175</f>
        <v>0.18553515649673744</v>
      </c>
      <c r="CN175">
        <f>(AQ175-MIN(AQ175:AQ$290))/AQ175</f>
        <v>2.3032791862531037E-2</v>
      </c>
      <c r="CO175">
        <f>(AR175-MIN(AR175:AR$290))/AR175</f>
        <v>5.8644752137817162E-2</v>
      </c>
      <c r="CP175">
        <f>(AS175-MIN(AS175:AS$290))/AS175</f>
        <v>0.10364979613401758</v>
      </c>
      <c r="CQ175">
        <f>(AT175-MIN(AT175:AT$290))/AT175</f>
        <v>0.26561425026994695</v>
      </c>
      <c r="CR175">
        <f>(AU175-MIN(AU175:AU$290))/AU175</f>
        <v>0</v>
      </c>
      <c r="CS175">
        <f>(AV175-MIN(AV175:AV$290))/AV175</f>
        <v>7.546628721572049E-2</v>
      </c>
      <c r="CT175">
        <f>(AW175-MIN(AW175:AW$290))/AW175</f>
        <v>7.489414665541505E-2</v>
      </c>
      <c r="CU175">
        <f>(AX175-MIN(AX175:AX$290))/AX175</f>
        <v>0.15335269342544175</v>
      </c>
    </row>
    <row r="176" spans="1:99" x14ac:dyDescent="0.3">
      <c r="A176" s="1">
        <v>44809</v>
      </c>
      <c r="B176">
        <v>1.363655885</v>
      </c>
      <c r="C176">
        <v>0.76025686100000001</v>
      </c>
      <c r="D176">
        <v>1.406148269</v>
      </c>
      <c r="E176">
        <v>0.97194319399999995</v>
      </c>
      <c r="F176">
        <v>1.033631747</v>
      </c>
      <c r="G176">
        <v>1.0590595169999999</v>
      </c>
      <c r="H176">
        <v>0.89442725499999998</v>
      </c>
      <c r="I176">
        <v>1.0342041360000001</v>
      </c>
      <c r="J176">
        <v>0.91387611599999996</v>
      </c>
      <c r="K176">
        <v>0.767772817</v>
      </c>
      <c r="L176">
        <v>0.59552619900000003</v>
      </c>
      <c r="M176">
        <v>0.60040519599999997</v>
      </c>
      <c r="N176">
        <v>1.093077488</v>
      </c>
      <c r="O176">
        <v>0.52975899199999998</v>
      </c>
      <c r="P176">
        <v>1.142014155</v>
      </c>
      <c r="Q176">
        <v>0.79336830400000002</v>
      </c>
      <c r="R176">
        <v>1.1226808690000001</v>
      </c>
      <c r="S176">
        <v>0.81414422799999997</v>
      </c>
      <c r="T176">
        <v>1.283932949</v>
      </c>
      <c r="U176">
        <v>1.110462241</v>
      </c>
      <c r="V176">
        <v>0.795492584</v>
      </c>
      <c r="W176">
        <v>0.93283414600000003</v>
      </c>
      <c r="X176">
        <v>0.78221866600000001</v>
      </c>
      <c r="Y176">
        <v>0.57978398399999997</v>
      </c>
      <c r="Z176">
        <v>0.96496696500000001</v>
      </c>
      <c r="AA176">
        <v>1.2873946759999999</v>
      </c>
      <c r="AB176">
        <v>0.66932525399999998</v>
      </c>
      <c r="AC176">
        <v>0.485602645</v>
      </c>
      <c r="AD176">
        <v>0.88449376800000001</v>
      </c>
      <c r="AE176">
        <v>0.99307039399999997</v>
      </c>
      <c r="AF176">
        <v>1.390541413</v>
      </c>
      <c r="AG176">
        <v>0.82006814800000005</v>
      </c>
      <c r="AH176">
        <v>1.0141064479999999</v>
      </c>
      <c r="AI176">
        <v>0.65052395100000004</v>
      </c>
      <c r="AJ176">
        <v>0.63510566000000002</v>
      </c>
      <c r="AK176">
        <v>1.1562939750000001</v>
      </c>
      <c r="AL176">
        <v>1</v>
      </c>
      <c r="AM176">
        <v>0.69611721800000004</v>
      </c>
      <c r="AN176">
        <v>0.73513656100000002</v>
      </c>
      <c r="AO176">
        <v>1.047491623</v>
      </c>
      <c r="AP176">
        <v>1.1405002070000001</v>
      </c>
      <c r="AQ176">
        <v>0.70852122200000001</v>
      </c>
      <c r="AR176">
        <v>0.91745441900000002</v>
      </c>
      <c r="AS176">
        <v>0.85044374700000003</v>
      </c>
      <c r="AT176">
        <v>0.87189827099999995</v>
      </c>
      <c r="AU176">
        <v>0.52188134799999997</v>
      </c>
      <c r="AV176">
        <v>0.62839235500000001</v>
      </c>
      <c r="AW176">
        <v>1.040382573</v>
      </c>
      <c r="AX176">
        <v>1.3143215580000001</v>
      </c>
      <c r="AY176">
        <f>(B176-MIN(B176:B$290))/B176</f>
        <v>0</v>
      </c>
      <c r="AZ176">
        <f>(C176-MIN(C176:C$290))/C176</f>
        <v>8.066520428284564E-2</v>
      </c>
      <c r="BA176">
        <f>(D176-MIN(D176:D$290))/D176</f>
        <v>3.0244047471781953E-2</v>
      </c>
      <c r="BB176">
        <f>(E176-MIN(E176:E$290))/E176</f>
        <v>4.6142881885337814E-2</v>
      </c>
      <c r="BC176">
        <f>(F176-MIN(F176:F$290))/F176</f>
        <v>0.24284821623227487</v>
      </c>
      <c r="BD176">
        <f>(G176-MIN(G176:G$290))/G176</f>
        <v>0.19020947526219142</v>
      </c>
      <c r="BE176">
        <f>(H176-MIN(H176:H$290))/H176</f>
        <v>0.11330516644419554</v>
      </c>
      <c r="BF176">
        <f>(I176-MIN(I176:I$290))/I176</f>
        <v>3.6420005189381371E-3</v>
      </c>
      <c r="BG176">
        <f>(J176-MIN(J176:J$290))/J176</f>
        <v>0.16498904650222856</v>
      </c>
      <c r="BH176">
        <f>(K176-MIN(K176:K$290))/K176</f>
        <v>0.10734387852129437</v>
      </c>
      <c r="BI176">
        <f>(L176-MIN(L176:L$290))/L176</f>
        <v>0</v>
      </c>
      <c r="BJ176">
        <f>(M176-MIN(M176:M$290))/M176</f>
        <v>5.8567594408360076E-2</v>
      </c>
      <c r="BK176">
        <f>(N176-MIN(N176:N$290))/N176</f>
        <v>0.12015506992126439</v>
      </c>
      <c r="BL176">
        <f>(O176-MIN(O176:O$290))/O176</f>
        <v>0.10005964561333951</v>
      </c>
      <c r="BM176">
        <f>(P176-MIN(P176:P$290))/P176</f>
        <v>8.0081760457688986E-2</v>
      </c>
      <c r="BN176">
        <f>(Q176-MIN(Q176:Q$290))/Q176</f>
        <v>0.15790066022098107</v>
      </c>
      <c r="BO176">
        <f>(R176-MIN(R176:R$290))/R176</f>
        <v>2.2701595532398922E-2</v>
      </c>
      <c r="BP176">
        <f>(S176-MIN(S176:S$290))/S176</f>
        <v>0.17179642032664505</v>
      </c>
      <c r="BQ176">
        <f>(T176-MIN(T176:T$290))/T176</f>
        <v>0.12508638798084151</v>
      </c>
      <c r="BR176">
        <f>(U176-MIN(U176:U$290))/U176</f>
        <v>3.4004087312321338E-2</v>
      </c>
      <c r="BS176">
        <f>(V176-MIN(V176:V$290))/V176</f>
        <v>0.15625080798993346</v>
      </c>
      <c r="BT176">
        <f>(W176-MIN(W176:W$290))/W176</f>
        <v>1.2757037305107426E-2</v>
      </c>
      <c r="BU176">
        <f>(X176-MIN(X176:X$290))/X176</f>
        <v>0.23086848837739185</v>
      </c>
      <c r="BV176">
        <f>(Y176-MIN(Y176:Y$290))/Y176</f>
        <v>0.26879357881676152</v>
      </c>
      <c r="BW176">
        <f>(Z176-MIN(Z176:Z$290))/Z176</f>
        <v>0</v>
      </c>
      <c r="BX176">
        <f>(AA176-MIN(AA176:AA$290))/AA176</f>
        <v>0.31009819788939369</v>
      </c>
      <c r="BY176">
        <f>(AB176-MIN(AB176:AB$290))/AB176</f>
        <v>9.0397476620537071E-2</v>
      </c>
      <c r="BZ176">
        <f>(AC176-MIN(AC176:AC$290))/AC176</f>
        <v>7.8291618448659756E-2</v>
      </c>
      <c r="CA176">
        <f>(AD176-MIN(AD176:AD$290))/AD176</f>
        <v>0.21747402068750363</v>
      </c>
      <c r="CB176">
        <f>(AE176-MIN(AE176:AE$290))/AE176</f>
        <v>0.14956714538808416</v>
      </c>
      <c r="CC176">
        <f>(AF176-MIN(AF176:AF$290))/AF176</f>
        <v>0.18884899474763067</v>
      </c>
      <c r="CD176">
        <f>(AG176-MIN(AG176:AG$290))/AG176</f>
        <v>0</v>
      </c>
      <c r="CE176">
        <f>(AH176-MIN(AH176:AH$290))/AH176</f>
        <v>3.8113613295948534E-2</v>
      </c>
      <c r="CF176">
        <f>(AI176-MIN(AI176:AI$290))/AI176</f>
        <v>0</v>
      </c>
      <c r="CG176">
        <f>(AJ176-MIN(AJ176:AJ$290))/AJ176</f>
        <v>2.3609671499384938E-2</v>
      </c>
      <c r="CH176">
        <f>(AK176-MIN(AK176:AK$290))/AK176</f>
        <v>0.12683423953670617</v>
      </c>
      <c r="CI176">
        <f>(AL176-MIN(AL176:AL$290))/AL176</f>
        <v>0</v>
      </c>
      <c r="CJ176">
        <f>(AM176-MIN(AM176:AM$290))/AM176</f>
        <v>1.150499914800272E-2</v>
      </c>
      <c r="CK176">
        <f>(AN176-MIN(AN176:AN$290))/AN176</f>
        <v>0.16778268765767451</v>
      </c>
      <c r="CL176">
        <f>(AO176-MIN(AO176:AO$290))/AO176</f>
        <v>0.27149237927604886</v>
      </c>
      <c r="CM176">
        <f>(AP176-MIN(AP176:AP$290))/AP176</f>
        <v>0.18841175010852071</v>
      </c>
      <c r="CN176">
        <f>(AQ176-MIN(AQ176:AQ$290))/AQ176</f>
        <v>2.9764478953038347E-2</v>
      </c>
      <c r="CO176">
        <f>(AR176-MIN(AR176:AR$290))/AR176</f>
        <v>5.8644752137817162E-2</v>
      </c>
      <c r="CP176">
        <f>(AS176-MIN(AS176:AS$290))/AS176</f>
        <v>0.10364979613401758</v>
      </c>
      <c r="CQ176">
        <f>(AT176-MIN(AT176:AT$290))/AT176</f>
        <v>0.28286796889404547</v>
      </c>
      <c r="CR176">
        <f>(AU176-MIN(AU176:AU$290))/AU176</f>
        <v>8.189995707606602E-3</v>
      </c>
      <c r="CS176">
        <f>(AV176-MIN(AV176:AV$290))/AV176</f>
        <v>8.2304169661644028E-2</v>
      </c>
      <c r="CT176">
        <f>(AW176-MIN(AW176:AW$290))/AW176</f>
        <v>7.489414665541505E-2</v>
      </c>
      <c r="CU176">
        <f>(AX176-MIN(AX176:AX$290))/AX176</f>
        <v>0.16471589823835181</v>
      </c>
    </row>
    <row r="177" spans="1:99" x14ac:dyDescent="0.3">
      <c r="A177" s="1">
        <v>44810</v>
      </c>
      <c r="B177">
        <v>1.363655885</v>
      </c>
      <c r="C177">
        <v>0.75179976299999995</v>
      </c>
      <c r="D177">
        <v>1.420071949</v>
      </c>
      <c r="E177">
        <v>0.97794656300000005</v>
      </c>
      <c r="F177">
        <v>1.045787601</v>
      </c>
      <c r="G177">
        <v>1.0462941429999999</v>
      </c>
      <c r="H177">
        <v>0.896700889</v>
      </c>
      <c r="I177">
        <v>1.0342041360000001</v>
      </c>
      <c r="J177">
        <v>0.91387611599999996</v>
      </c>
      <c r="K177">
        <v>0.767772817</v>
      </c>
      <c r="L177">
        <v>0.62340188799999996</v>
      </c>
      <c r="M177">
        <v>0.59762231799999999</v>
      </c>
      <c r="N177">
        <v>1.0806598540000001</v>
      </c>
      <c r="O177">
        <v>0.52323765899999997</v>
      </c>
      <c r="P177">
        <v>1.1590581449999999</v>
      </c>
      <c r="Q177">
        <v>0.79271615500000003</v>
      </c>
      <c r="R177">
        <v>1.125103615</v>
      </c>
      <c r="S177">
        <v>0.81414422799999997</v>
      </c>
      <c r="T177">
        <v>1.278816476</v>
      </c>
      <c r="U177">
        <v>1.110462241</v>
      </c>
      <c r="V177">
        <v>0.795492584</v>
      </c>
      <c r="W177">
        <v>0.93283414600000003</v>
      </c>
      <c r="X177">
        <v>0.77709191799999999</v>
      </c>
      <c r="Y177">
        <v>0.57978398399999997</v>
      </c>
      <c r="Z177">
        <v>1.0185496510000001</v>
      </c>
      <c r="AA177">
        <v>1.2873946759999999</v>
      </c>
      <c r="AB177">
        <v>0.66932525399999998</v>
      </c>
      <c r="AC177">
        <v>0.48301681099999999</v>
      </c>
      <c r="AD177">
        <v>0.88098702699999998</v>
      </c>
      <c r="AE177">
        <v>0.99307039399999997</v>
      </c>
      <c r="AF177">
        <v>1.4002135550000001</v>
      </c>
      <c r="AG177">
        <v>0.82006814800000005</v>
      </c>
      <c r="AH177">
        <v>1.0141064479999999</v>
      </c>
      <c r="AI177">
        <v>0.65052395100000004</v>
      </c>
      <c r="AJ177">
        <v>0.666735827</v>
      </c>
      <c r="AK177">
        <v>1.132524039</v>
      </c>
      <c r="AL177">
        <v>1</v>
      </c>
      <c r="AM177">
        <v>0.68810839000000001</v>
      </c>
      <c r="AN177">
        <v>0.72897501399999998</v>
      </c>
      <c r="AO177">
        <v>1.064355041</v>
      </c>
      <c r="AP177">
        <v>1.130395375</v>
      </c>
      <c r="AQ177">
        <v>0.70852122200000001</v>
      </c>
      <c r="AR177">
        <v>0.91745441900000002</v>
      </c>
      <c r="AS177">
        <v>0.85044374700000003</v>
      </c>
      <c r="AT177">
        <v>0.87043144699999997</v>
      </c>
      <c r="AU177">
        <v>0.52324854700000001</v>
      </c>
      <c r="AV177">
        <v>0.62168489500000002</v>
      </c>
      <c r="AW177">
        <v>1.040382573</v>
      </c>
      <c r="AX177">
        <v>1.3209616980000001</v>
      </c>
      <c r="AY177">
        <f>(B177-MIN(B177:B$290))/B177</f>
        <v>0</v>
      </c>
      <c r="AZ177">
        <f>(C177-MIN(C177:C$290))/C177</f>
        <v>7.0323481865742402E-2</v>
      </c>
      <c r="BA177">
        <f>(D177-MIN(D177:D$290))/D177</f>
        <v>3.9752418910712538E-2</v>
      </c>
      <c r="BB177">
        <f>(E177-MIN(E177:E$290))/E177</f>
        <v>5.1998371816968147E-2</v>
      </c>
      <c r="BC177">
        <f>(F177-MIN(F177:F$290))/F177</f>
        <v>0.25164907266862885</v>
      </c>
      <c r="BD177">
        <f>(G177-MIN(G177:G$290))/G177</f>
        <v>0.18032957774093158</v>
      </c>
      <c r="BE177">
        <f>(H177-MIN(H177:H$290))/H177</f>
        <v>0.11555342954499953</v>
      </c>
      <c r="BF177">
        <f>(I177-MIN(I177:I$290))/I177</f>
        <v>3.6420005189381371E-3</v>
      </c>
      <c r="BG177">
        <f>(J177-MIN(J177:J$290))/J177</f>
        <v>0.16498904650222856</v>
      </c>
      <c r="BH177">
        <f>(K177-MIN(K177:K$290))/K177</f>
        <v>0.10734387852129437</v>
      </c>
      <c r="BI177">
        <f>(L177-MIN(L177:L$290))/L177</f>
        <v>0</v>
      </c>
      <c r="BJ177">
        <f>(M177-MIN(M177:M$290))/M177</f>
        <v>5.418373615692168E-2</v>
      </c>
      <c r="BK177">
        <f>(N177-MIN(N177:N$290))/N177</f>
        <v>0.11004495777262405</v>
      </c>
      <c r="BL177">
        <f>(O177-MIN(O177:O$290))/O177</f>
        <v>8.8843307052560494E-2</v>
      </c>
      <c r="BM177">
        <f>(P177-MIN(P177:P$290))/P177</f>
        <v>9.3609189899614573E-2</v>
      </c>
      <c r="BN177">
        <f>(Q177-MIN(Q177:Q$290))/Q177</f>
        <v>0.15720788483237108</v>
      </c>
      <c r="BO177">
        <f>(R177-MIN(R177:R$290))/R177</f>
        <v>2.4806064639655487E-2</v>
      </c>
      <c r="BP177">
        <f>(S177-MIN(S177:S$290))/S177</f>
        <v>0.17179642032664505</v>
      </c>
      <c r="BQ177">
        <f>(T177-MIN(T177:T$290))/T177</f>
        <v>0.1215859076873514</v>
      </c>
      <c r="BR177">
        <f>(U177-MIN(U177:U$290))/U177</f>
        <v>3.4004087312321338E-2</v>
      </c>
      <c r="BS177">
        <f>(V177-MIN(V177:V$290))/V177</f>
        <v>0.15625080798993346</v>
      </c>
      <c r="BT177">
        <f>(W177-MIN(W177:W$290))/W177</f>
        <v>1.2757037305107426E-2</v>
      </c>
      <c r="BU177">
        <f>(X177-MIN(X177:X$290))/X177</f>
        <v>0.22579425797090835</v>
      </c>
      <c r="BV177">
        <f>(Y177-MIN(Y177:Y$290))/Y177</f>
        <v>0.26879357881676152</v>
      </c>
      <c r="BW177">
        <f>(Z177-MIN(Z177:Z$290))/Z177</f>
        <v>1.8102000213635155E-2</v>
      </c>
      <c r="BX177">
        <f>(AA177-MIN(AA177:AA$290))/AA177</f>
        <v>0.31009819788939369</v>
      </c>
      <c r="BY177">
        <f>(AB177-MIN(AB177:AB$290))/AB177</f>
        <v>9.0397476620537071E-2</v>
      </c>
      <c r="BZ177">
        <f>(AC177-MIN(AC177:AC$290))/AC177</f>
        <v>7.3357245944799976E-2</v>
      </c>
      <c r="CA177">
        <f>(AD177-MIN(AD177:AD$290))/AD177</f>
        <v>0.21435920077402001</v>
      </c>
      <c r="CB177">
        <f>(AE177-MIN(AE177:AE$290))/AE177</f>
        <v>0.14956714538808416</v>
      </c>
      <c r="CC177">
        <f>(AF177-MIN(AF177:AF$290))/AF177</f>
        <v>0.19445211698439815</v>
      </c>
      <c r="CD177">
        <f>(AG177-MIN(AG177:AG$290))/AG177</f>
        <v>0</v>
      </c>
      <c r="CE177">
        <f>(AH177-MIN(AH177:AH$290))/AH177</f>
        <v>3.8113613295948534E-2</v>
      </c>
      <c r="CF177">
        <f>(AI177-MIN(AI177:AI$290))/AI177</f>
        <v>0</v>
      </c>
      <c r="CG177">
        <f>(AJ177-MIN(AJ177:AJ$290))/AJ177</f>
        <v>6.9929949932029153E-2</v>
      </c>
      <c r="CH177">
        <f>(AK177-MIN(AK177:AK$290))/AK177</f>
        <v>0.10850783450787313</v>
      </c>
      <c r="CI177">
        <f>(AL177-MIN(AL177:AL$290))/AL177</f>
        <v>0</v>
      </c>
      <c r="CJ177">
        <f>(AM177-MIN(AM177:AM$290))/AM177</f>
        <v>0</v>
      </c>
      <c r="CK177">
        <f>(AN177-MIN(AN177:AN$290))/AN177</f>
        <v>0.16074850131968987</v>
      </c>
      <c r="CL177">
        <f>(AO177-MIN(AO177:AO$290))/AO177</f>
        <v>0.28303470119986024</v>
      </c>
      <c r="CM177">
        <f>(AP177-MIN(AP177:AP$290))/AP177</f>
        <v>0.18115679923053474</v>
      </c>
      <c r="CN177">
        <f>(AQ177-MIN(AQ177:AQ$290))/AQ177</f>
        <v>2.9764478953038347E-2</v>
      </c>
      <c r="CO177">
        <f>(AR177-MIN(AR177:AR$290))/AR177</f>
        <v>5.8644752137817162E-2</v>
      </c>
      <c r="CP177">
        <f>(AS177-MIN(AS177:AS$290))/AS177</f>
        <v>0.10364979613401758</v>
      </c>
      <c r="CQ177">
        <f>(AT177-MIN(AT177:AT$290))/AT177</f>
        <v>0.2816594803013821</v>
      </c>
      <c r="CR177">
        <f>(AU177-MIN(AU177:AU$290))/AU177</f>
        <v>1.0781501510791559E-2</v>
      </c>
      <c r="CS177">
        <f>(AV177-MIN(AV177:AV$290))/AV177</f>
        <v>7.2402999271841795E-2</v>
      </c>
      <c r="CT177">
        <f>(AW177-MIN(AW177:AW$290))/AW177</f>
        <v>7.489414665541505E-2</v>
      </c>
      <c r="CU177">
        <f>(AX177-MIN(AX177:AX$290))/AX177</f>
        <v>0.16891465993134347</v>
      </c>
    </row>
    <row r="178" spans="1:99" x14ac:dyDescent="0.3">
      <c r="A178" s="1">
        <v>44811</v>
      </c>
      <c r="B178">
        <v>1.363655885</v>
      </c>
      <c r="C178">
        <v>0.75179976299999995</v>
      </c>
      <c r="D178">
        <v>1.4258338909999999</v>
      </c>
      <c r="E178">
        <v>0.96643808799999997</v>
      </c>
      <c r="F178">
        <v>1.0391892039999999</v>
      </c>
      <c r="G178">
        <v>1.0373596279999999</v>
      </c>
      <c r="H178">
        <v>0.86704250699999996</v>
      </c>
      <c r="I178">
        <v>1.0342041360000001</v>
      </c>
      <c r="J178">
        <v>0.91387611599999996</v>
      </c>
      <c r="K178">
        <v>0.75959853200000005</v>
      </c>
      <c r="L178">
        <v>0.63796517900000005</v>
      </c>
      <c r="M178">
        <v>0.58897352700000005</v>
      </c>
      <c r="N178">
        <v>1.1138901450000001</v>
      </c>
      <c r="O178">
        <v>0.52742460700000005</v>
      </c>
      <c r="P178">
        <v>1.176039506</v>
      </c>
      <c r="Q178">
        <v>0.77878588599999998</v>
      </c>
      <c r="R178">
        <v>1.1125699609999999</v>
      </c>
      <c r="S178">
        <v>0.81414422799999997</v>
      </c>
      <c r="T178">
        <v>1.2748448990000001</v>
      </c>
      <c r="U178">
        <v>1.110462241</v>
      </c>
      <c r="V178">
        <v>0.76952969500000001</v>
      </c>
      <c r="W178">
        <v>0.93283414600000003</v>
      </c>
      <c r="X178">
        <v>0.77518519399999997</v>
      </c>
      <c r="Y178">
        <v>0.55774117700000003</v>
      </c>
      <c r="Z178">
        <v>1.0185496510000001</v>
      </c>
      <c r="AA178">
        <v>1.2873946759999999</v>
      </c>
      <c r="AB178">
        <v>0.66102629099999999</v>
      </c>
      <c r="AC178">
        <v>0.48301681099999999</v>
      </c>
      <c r="AD178">
        <v>0.87850352399999998</v>
      </c>
      <c r="AE178">
        <v>0.99307039399999997</v>
      </c>
      <c r="AF178">
        <v>1.3545091849999999</v>
      </c>
      <c r="AG178">
        <v>0.82006814800000005</v>
      </c>
      <c r="AH178">
        <v>1.022073268</v>
      </c>
      <c r="AI178">
        <v>0.65052395100000004</v>
      </c>
      <c r="AJ178">
        <v>0.666735827</v>
      </c>
      <c r="AK178">
        <v>1.1190951360000001</v>
      </c>
      <c r="AL178">
        <v>1</v>
      </c>
      <c r="AM178">
        <v>0.68810839000000001</v>
      </c>
      <c r="AN178">
        <v>0.71812130500000004</v>
      </c>
      <c r="AO178">
        <v>1.0568449520000001</v>
      </c>
      <c r="AP178">
        <v>1.1102116</v>
      </c>
      <c r="AQ178">
        <v>0.70852122200000001</v>
      </c>
      <c r="AR178">
        <v>0.90157695299999996</v>
      </c>
      <c r="AS178">
        <v>0.86320550500000004</v>
      </c>
      <c r="AT178">
        <v>0.87994352200000003</v>
      </c>
      <c r="AU178">
        <v>0.51760714200000002</v>
      </c>
      <c r="AV178">
        <v>0.62168489500000002</v>
      </c>
      <c r="AW178">
        <v>1.040382573</v>
      </c>
      <c r="AX178">
        <v>1.3282541400000001</v>
      </c>
      <c r="AY178">
        <f>(B178-MIN(B178:B$290))/B178</f>
        <v>0</v>
      </c>
      <c r="AZ178">
        <f>(C178-MIN(C178:C$290))/C178</f>
        <v>7.0323481865742402E-2</v>
      </c>
      <c r="BA178">
        <f>(D178-MIN(D178:D$290))/D178</f>
        <v>4.3632878551068136E-2</v>
      </c>
      <c r="BB178">
        <f>(E178-MIN(E178:E$290))/E178</f>
        <v>4.0709440665173777E-2</v>
      </c>
      <c r="BC178">
        <f>(F178-MIN(F178:F$290))/F178</f>
        <v>0.24689737153966809</v>
      </c>
      <c r="BD178">
        <f>(G178-MIN(G178:G$290))/G178</f>
        <v>0.1732699645797281</v>
      </c>
      <c r="BE178">
        <f>(H178-MIN(H178:H$290))/H178</f>
        <v>8.5299717606578562E-2</v>
      </c>
      <c r="BF178">
        <f>(I178-MIN(I178:I$290))/I178</f>
        <v>3.6420005189381371E-3</v>
      </c>
      <c r="BG178">
        <f>(J178-MIN(J178:J$290))/J178</f>
        <v>0.16498904650222856</v>
      </c>
      <c r="BH178">
        <f>(K178-MIN(K178:K$290))/K178</f>
        <v>9.7737717850144581E-2</v>
      </c>
      <c r="BI178">
        <f>(L178-MIN(L178:L$290))/L178</f>
        <v>2.0195000329320603E-2</v>
      </c>
      <c r="BJ178">
        <f>(M178-MIN(M178:M$290))/M178</f>
        <v>4.0294882387812328E-2</v>
      </c>
      <c r="BK178">
        <f>(N178-MIN(N178:N$290))/N178</f>
        <v>0.13659467199972403</v>
      </c>
      <c r="BL178">
        <f>(O178-MIN(O178:O$290))/O178</f>
        <v>9.6076503309600075E-2</v>
      </c>
      <c r="BM178">
        <f>(P178-MIN(P178:P$290))/P178</f>
        <v>0.10669697264404657</v>
      </c>
      <c r="BN178">
        <f>(Q178-MIN(Q178:Q$290))/Q178</f>
        <v>0.14213272606740587</v>
      </c>
      <c r="BO178">
        <f>(R178-MIN(R178:R$290))/R178</f>
        <v>1.382001989895537E-2</v>
      </c>
      <c r="BP178">
        <f>(S178-MIN(S178:S$290))/S178</f>
        <v>0.17179642032664505</v>
      </c>
      <c r="BQ178">
        <f>(T178-MIN(T178:T$290))/T178</f>
        <v>0.11884934796291645</v>
      </c>
      <c r="BR178">
        <f>(U178-MIN(U178:U$290))/U178</f>
        <v>3.4004087312321338E-2</v>
      </c>
      <c r="BS178">
        <f>(V178-MIN(V178:V$290))/V178</f>
        <v>0.1277838537471904</v>
      </c>
      <c r="BT178">
        <f>(W178-MIN(W178:W$290))/W178</f>
        <v>1.2757037305107426E-2</v>
      </c>
      <c r="BU178">
        <f>(X178-MIN(X178:X$290))/X178</f>
        <v>0.22388994313015728</v>
      </c>
      <c r="BV178">
        <f>(Y178-MIN(Y178:Y$290))/Y178</f>
        <v>0.23989515301646813</v>
      </c>
      <c r="BW178">
        <f>(Z178-MIN(Z178:Z$290))/Z178</f>
        <v>1.8102000213635155E-2</v>
      </c>
      <c r="BX178">
        <f>(AA178-MIN(AA178:AA$290))/AA178</f>
        <v>0.31009819788939369</v>
      </c>
      <c r="BY178">
        <f>(AB178-MIN(AB178:AB$290))/AB178</f>
        <v>7.8977722536606398E-2</v>
      </c>
      <c r="BZ178">
        <f>(AC178-MIN(AC178:AC$290))/AC178</f>
        <v>7.3357245944799976E-2</v>
      </c>
      <c r="CA178">
        <f>(AD178-MIN(AD178:AD$290))/AD178</f>
        <v>0.21213821789973833</v>
      </c>
      <c r="CB178">
        <f>(AE178-MIN(AE178:AE$290))/AE178</f>
        <v>0.14956714538808416</v>
      </c>
      <c r="CC178">
        <f>(AF178-MIN(AF178:AF$290))/AF178</f>
        <v>0.16727101042138734</v>
      </c>
      <c r="CD178">
        <f>(AG178-MIN(AG178:AG$290))/AG178</f>
        <v>0</v>
      </c>
      <c r="CE178">
        <f>(AH178-MIN(AH178:AH$290))/AH178</f>
        <v>4.5611290755331622E-2</v>
      </c>
      <c r="CF178">
        <f>(AI178-MIN(AI178:AI$290))/AI178</f>
        <v>0</v>
      </c>
      <c r="CG178">
        <f>(AJ178-MIN(AJ178:AJ$290))/AJ178</f>
        <v>6.9929949932029153E-2</v>
      </c>
      <c r="CH178">
        <f>(AK178-MIN(AK178:AK$290))/AK178</f>
        <v>9.7810118620692638E-2</v>
      </c>
      <c r="CI178">
        <f>(AL178-MIN(AL178:AL$290))/AL178</f>
        <v>0</v>
      </c>
      <c r="CJ178">
        <f>(AM178-MIN(AM178:AM$290))/AM178</f>
        <v>0</v>
      </c>
      <c r="CK178">
        <f>(AN178-MIN(AN178:AN$290))/AN178</f>
        <v>0.14806402659227608</v>
      </c>
      <c r="CL178">
        <f>(AO178-MIN(AO178:AO$290))/AO178</f>
        <v>0.27793984486004347</v>
      </c>
      <c r="CM178">
        <f>(AP178-MIN(AP178:AP$290))/AP178</f>
        <v>0.16627013535077459</v>
      </c>
      <c r="CN178">
        <f>(AQ178-MIN(AQ178:AQ$290))/AQ178</f>
        <v>2.9764478953038347E-2</v>
      </c>
      <c r="CO178">
        <f>(AR178-MIN(AR178:AR$290))/AR178</f>
        <v>4.2066759663498175E-2</v>
      </c>
      <c r="CP178">
        <f>(AS178-MIN(AS178:AS$290))/AS178</f>
        <v>0.11690157026975868</v>
      </c>
      <c r="CQ178">
        <f>(AT178-MIN(AT178:AT$290))/AT178</f>
        <v>0.28942464786961641</v>
      </c>
      <c r="CR178">
        <f>(AU178-MIN(AU178:AU$290))/AU178</f>
        <v>0</v>
      </c>
      <c r="CS178">
        <f>(AV178-MIN(AV178:AV$290))/AV178</f>
        <v>7.2402999271841795E-2</v>
      </c>
      <c r="CT178">
        <f>(AW178-MIN(AW178:AW$290))/AW178</f>
        <v>7.489414665541505E-2</v>
      </c>
      <c r="CU178">
        <f>(AX178-MIN(AX178:AX$290))/AX178</f>
        <v>0.17347752290837959</v>
      </c>
    </row>
    <row r="179" spans="1:99" x14ac:dyDescent="0.3">
      <c r="A179" s="1">
        <v>44812</v>
      </c>
      <c r="B179">
        <v>1.363655885</v>
      </c>
      <c r="C179">
        <v>0.75179976299999995</v>
      </c>
      <c r="D179">
        <v>1.4322950569999999</v>
      </c>
      <c r="E179">
        <v>0.95953192099999995</v>
      </c>
      <c r="F179">
        <v>1.083862909</v>
      </c>
      <c r="G179">
        <v>1.0558687170000001</v>
      </c>
      <c r="H179">
        <v>0.86704250699999996</v>
      </c>
      <c r="I179">
        <v>1.0342041360000001</v>
      </c>
      <c r="J179">
        <v>0.91387611599999996</v>
      </c>
      <c r="K179">
        <v>0.75959853200000005</v>
      </c>
      <c r="L179">
        <v>0.63796517900000005</v>
      </c>
      <c r="M179">
        <v>0.58897352700000005</v>
      </c>
      <c r="N179">
        <v>1.1406825439999999</v>
      </c>
      <c r="O179">
        <v>0.52742460700000005</v>
      </c>
      <c r="P179">
        <v>1.1371890410000001</v>
      </c>
      <c r="Q179">
        <v>0.77125463699999997</v>
      </c>
      <c r="R179">
        <v>1.1125699609999999</v>
      </c>
      <c r="S179">
        <v>0.81414422799999997</v>
      </c>
      <c r="T179">
        <v>1.2869470009999999</v>
      </c>
      <c r="U179">
        <v>1.110462241</v>
      </c>
      <c r="V179">
        <v>0.778484968</v>
      </c>
      <c r="W179">
        <v>0.93283414600000003</v>
      </c>
      <c r="X179">
        <v>0.78684087800000002</v>
      </c>
      <c r="Y179">
        <v>0.54941744699999995</v>
      </c>
      <c r="Z179">
        <v>1.0185496510000001</v>
      </c>
      <c r="AA179">
        <v>1.2873946759999999</v>
      </c>
      <c r="AB179">
        <v>0.66102629099999999</v>
      </c>
      <c r="AC179">
        <v>0.49448586900000002</v>
      </c>
      <c r="AD179">
        <v>0.88435055100000004</v>
      </c>
      <c r="AE179">
        <v>0.99293599799999999</v>
      </c>
      <c r="AF179">
        <v>1.3639081239999999</v>
      </c>
      <c r="AG179">
        <v>0.82006814800000005</v>
      </c>
      <c r="AH179">
        <v>1.022073268</v>
      </c>
      <c r="AI179">
        <v>0.65436204200000003</v>
      </c>
      <c r="AJ179">
        <v>0.67182302100000002</v>
      </c>
      <c r="AK179">
        <v>1.1190951360000001</v>
      </c>
      <c r="AL179">
        <v>1</v>
      </c>
      <c r="AM179">
        <v>0.68810839000000001</v>
      </c>
      <c r="AN179">
        <v>0.71502770999999998</v>
      </c>
      <c r="AO179">
        <v>1.038218815</v>
      </c>
      <c r="AP179">
        <v>1.1102116</v>
      </c>
      <c r="AQ179">
        <v>0.70852122200000001</v>
      </c>
      <c r="AR179">
        <v>0.90157695299999996</v>
      </c>
      <c r="AS179">
        <v>0.86320550500000004</v>
      </c>
      <c r="AT179">
        <v>0.850988101</v>
      </c>
      <c r="AU179">
        <v>0.53254787299999995</v>
      </c>
      <c r="AV179">
        <v>0.63770322800000001</v>
      </c>
      <c r="AW179">
        <v>1.040382573</v>
      </c>
      <c r="AX179">
        <v>1.3304915850000001</v>
      </c>
      <c r="AY179">
        <f>(B179-MIN(B179:B$290))/B179</f>
        <v>0</v>
      </c>
      <c r="AZ179">
        <f>(C179-MIN(C179:C$290))/C179</f>
        <v>7.0323481865742402E-2</v>
      </c>
      <c r="BA179">
        <f>(D179-MIN(D179:D$290))/D179</f>
        <v>4.7947106054978129E-2</v>
      </c>
      <c r="BB179">
        <f>(E179-MIN(E179:E$290))/E179</f>
        <v>3.3805010849659867E-2</v>
      </c>
      <c r="BC179">
        <f>(F179-MIN(F179:F$290))/F179</f>
        <v>0.27793809115392476</v>
      </c>
      <c r="BD179">
        <f>(G179-MIN(G179:G$290))/G179</f>
        <v>0.18776231534095164</v>
      </c>
      <c r="BE179">
        <f>(H179-MIN(H179:H$290))/H179</f>
        <v>8.5299717606578562E-2</v>
      </c>
      <c r="BF179">
        <f>(I179-MIN(I179:I$290))/I179</f>
        <v>3.6420005189381371E-3</v>
      </c>
      <c r="BG179">
        <f>(J179-MIN(J179:J$290))/J179</f>
        <v>0.16498904650222856</v>
      </c>
      <c r="BH179">
        <f>(K179-MIN(K179:K$290))/K179</f>
        <v>9.7737717850144581E-2</v>
      </c>
      <c r="BI179">
        <f>(L179-MIN(L179:L$290))/L179</f>
        <v>2.0195000329320603E-2</v>
      </c>
      <c r="BJ179">
        <f>(M179-MIN(M179:M$290))/M179</f>
        <v>4.0294882387812328E-2</v>
      </c>
      <c r="BK179">
        <f>(N179-MIN(N179:N$290))/N179</f>
        <v>0.15687437222673928</v>
      </c>
      <c r="BL179">
        <f>(O179-MIN(O179:O$290))/O179</f>
        <v>9.6076503309600075E-2</v>
      </c>
      <c r="BM179">
        <f>(P179-MIN(P179:P$290))/P179</f>
        <v>7.6178530461234142E-2</v>
      </c>
      <c r="BN179">
        <f>(Q179-MIN(Q179:Q$290))/Q179</f>
        <v>0.13375571056696281</v>
      </c>
      <c r="BO179">
        <f>(R179-MIN(R179:R$290))/R179</f>
        <v>1.382001989895537E-2</v>
      </c>
      <c r="BP179">
        <f>(S179-MIN(S179:S$290))/S179</f>
        <v>0.17179642032664505</v>
      </c>
      <c r="BQ179">
        <f>(T179-MIN(T179:T$290))/T179</f>
        <v>0.12713545070066171</v>
      </c>
      <c r="BR179">
        <f>(U179-MIN(U179:U$290))/U179</f>
        <v>3.4004087312321338E-2</v>
      </c>
      <c r="BS179">
        <f>(V179-MIN(V179:V$290))/V179</f>
        <v>0.13781735988510443</v>
      </c>
      <c r="BT179">
        <f>(W179-MIN(W179:W$290))/W179</f>
        <v>1.2757037305107426E-2</v>
      </c>
      <c r="BU179">
        <f>(X179-MIN(X179:X$290))/X179</f>
        <v>0.23538666861179519</v>
      </c>
      <c r="BV179">
        <f>(Y179-MIN(Y179:Y$290))/Y179</f>
        <v>0.22837948755566179</v>
      </c>
      <c r="BW179">
        <f>(Z179-MIN(Z179:Z$290))/Z179</f>
        <v>1.8102000213635155E-2</v>
      </c>
      <c r="BX179">
        <f>(AA179-MIN(AA179:AA$290))/AA179</f>
        <v>0.31009819788939369</v>
      </c>
      <c r="BY179">
        <f>(AB179-MIN(AB179:AB$290))/AB179</f>
        <v>7.8977722536606398E-2</v>
      </c>
      <c r="BZ179">
        <f>(AC179-MIN(AC179:AC$290))/AC179</f>
        <v>9.4849709446398756E-2</v>
      </c>
      <c r="CA179">
        <f>(AD179-MIN(AD179:AD$290))/AD179</f>
        <v>0.21734729376563711</v>
      </c>
      <c r="CB179">
        <f>(AE179-MIN(AE179:AE$290))/AE179</f>
        <v>0.14945203749174579</v>
      </c>
      <c r="CC179">
        <f>(AF179-MIN(AF179:AF$290))/AF179</f>
        <v>0.17300949737579235</v>
      </c>
      <c r="CD179">
        <f>(AG179-MIN(AG179:AG$290))/AG179</f>
        <v>0</v>
      </c>
      <c r="CE179">
        <f>(AH179-MIN(AH179:AH$290))/AH179</f>
        <v>4.5611290755331622E-2</v>
      </c>
      <c r="CF179">
        <f>(AI179-MIN(AI179:AI$290))/AI179</f>
        <v>0</v>
      </c>
      <c r="CG179">
        <f>(AJ179-MIN(AJ179:AJ$290))/AJ179</f>
        <v>7.697264812841248E-2</v>
      </c>
      <c r="CH179">
        <f>(AK179-MIN(AK179:AK$290))/AK179</f>
        <v>9.7810118620692638E-2</v>
      </c>
      <c r="CI179">
        <f>(AL179-MIN(AL179:AL$290))/AL179</f>
        <v>0</v>
      </c>
      <c r="CJ179">
        <f>(AM179-MIN(AM179:AM$290))/AM179</f>
        <v>0</v>
      </c>
      <c r="CK179">
        <f>(AN179-MIN(AN179:AN$290))/AN179</f>
        <v>0.14437809270356802</v>
      </c>
      <c r="CL179">
        <f>(AO179-MIN(AO179:AO$290))/AO179</f>
        <v>0.26498574387712287</v>
      </c>
      <c r="CM179">
        <f>(AP179-MIN(AP179:AP$290))/AP179</f>
        <v>0.16627013535077459</v>
      </c>
      <c r="CN179">
        <f>(AQ179-MIN(AQ179:AQ$290))/AQ179</f>
        <v>2.9764478953038347E-2</v>
      </c>
      <c r="CO179">
        <f>(AR179-MIN(AR179:AR$290))/AR179</f>
        <v>4.2066759663498175E-2</v>
      </c>
      <c r="CP179">
        <f>(AS179-MIN(AS179:AS$290))/AS179</f>
        <v>0.11690157026975868</v>
      </c>
      <c r="CQ179">
        <f>(AT179-MIN(AT179:AT$290))/AT179</f>
        <v>0.26524686154219218</v>
      </c>
      <c r="CR179">
        <f>(AU179-MIN(AU179:AU$290))/AU179</f>
        <v>1.9910003471179561E-3</v>
      </c>
      <c r="CS179">
        <f>(AV179-MIN(AV179:AV$290))/AV179</f>
        <v>9.5703112859262557E-2</v>
      </c>
      <c r="CT179">
        <f>(AW179-MIN(AW179:AW$290))/AW179</f>
        <v>7.489414665541505E-2</v>
      </c>
      <c r="CU179">
        <f>(AX179-MIN(AX179:AX$290))/AX179</f>
        <v>0.1748674592331225</v>
      </c>
    </row>
    <row r="180" spans="1:99" x14ac:dyDescent="0.3">
      <c r="A180" s="1">
        <v>44817</v>
      </c>
      <c r="B180">
        <v>1.363655885</v>
      </c>
      <c r="C180">
        <v>0.75179976299999995</v>
      </c>
      <c r="D180">
        <v>1.4322950569999999</v>
      </c>
      <c r="E180">
        <v>0.95953192099999995</v>
      </c>
      <c r="F180">
        <v>1.0870115300000001</v>
      </c>
      <c r="G180">
        <v>1.0291826909999999</v>
      </c>
      <c r="H180">
        <v>0.88768071999999998</v>
      </c>
      <c r="I180">
        <v>1.0342041360000001</v>
      </c>
      <c r="J180">
        <v>0.91387611599999996</v>
      </c>
      <c r="K180">
        <v>0.75959853200000005</v>
      </c>
      <c r="L180">
        <v>0.62508147199999997</v>
      </c>
      <c r="M180">
        <v>0.58897352700000005</v>
      </c>
      <c r="N180">
        <v>1.1406825439999999</v>
      </c>
      <c r="O180">
        <v>0.52658072700000003</v>
      </c>
      <c r="P180">
        <v>1.118534023</v>
      </c>
      <c r="Q180">
        <v>0.77125463699999997</v>
      </c>
      <c r="R180">
        <v>1.12876935</v>
      </c>
      <c r="S180">
        <v>0.81414422799999997</v>
      </c>
      <c r="T180">
        <v>1.252434944</v>
      </c>
      <c r="U180">
        <v>1.110462241</v>
      </c>
      <c r="V180">
        <v>0.778484968</v>
      </c>
      <c r="W180">
        <v>0.93283414600000003</v>
      </c>
      <c r="X180">
        <v>0.748070868</v>
      </c>
      <c r="Y180">
        <v>0.54941744699999995</v>
      </c>
      <c r="Z180">
        <v>1.0185496510000001</v>
      </c>
      <c r="AA180">
        <v>1.2873946759999999</v>
      </c>
      <c r="AB180">
        <v>0.66102629099999999</v>
      </c>
      <c r="AC180">
        <v>0.49448586900000002</v>
      </c>
      <c r="AD180">
        <v>0.87316086299999995</v>
      </c>
      <c r="AE180">
        <v>0.99293599799999999</v>
      </c>
      <c r="AF180">
        <v>1.3639081239999999</v>
      </c>
      <c r="AG180">
        <v>0.82006814800000005</v>
      </c>
      <c r="AH180">
        <v>1.022073268</v>
      </c>
      <c r="AI180">
        <v>0.65436204200000003</v>
      </c>
      <c r="AJ180">
        <v>0.67182302100000002</v>
      </c>
      <c r="AK180">
        <v>1.0505483200000001</v>
      </c>
      <c r="AL180">
        <v>1</v>
      </c>
      <c r="AM180">
        <v>0.68810839000000001</v>
      </c>
      <c r="AN180">
        <v>0.71502770999999998</v>
      </c>
      <c r="AO180">
        <v>1.0140099739999999</v>
      </c>
      <c r="AP180">
        <v>1.1102116</v>
      </c>
      <c r="AQ180">
        <v>0.70852122200000001</v>
      </c>
      <c r="AR180">
        <v>0.90157695299999996</v>
      </c>
      <c r="AS180">
        <v>0.86320550500000004</v>
      </c>
      <c r="AT180">
        <v>0.84353968599999996</v>
      </c>
      <c r="AU180">
        <v>0.53148757000000002</v>
      </c>
      <c r="AV180">
        <v>0.63770322800000001</v>
      </c>
      <c r="AW180">
        <v>1.040382573</v>
      </c>
      <c r="AX180">
        <v>1.384282029</v>
      </c>
      <c r="AY180">
        <f>(B180-MIN(B180:B$290))/B180</f>
        <v>0</v>
      </c>
      <c r="AZ180">
        <f>(C180-MIN(C180:C$290))/C180</f>
        <v>7.0323481865742402E-2</v>
      </c>
      <c r="BA180">
        <f>(D180-MIN(D180:D$290))/D180</f>
        <v>4.7947106054978129E-2</v>
      </c>
      <c r="BB180">
        <f>(E180-MIN(E180:E$290))/E180</f>
        <v>3.3805010849659867E-2</v>
      </c>
      <c r="BC180">
        <f>(F180-MIN(F180:F$290))/F180</f>
        <v>0.28002960465377957</v>
      </c>
      <c r="BD180">
        <f>(G180-MIN(G180:G$290))/G180</f>
        <v>0.16670152976756575</v>
      </c>
      <c r="BE180">
        <f>(H180-MIN(H180:H$290))/H180</f>
        <v>0.10656612436056956</v>
      </c>
      <c r="BF180">
        <f>(I180-MIN(I180:I$290))/I180</f>
        <v>3.6420005189381371E-3</v>
      </c>
      <c r="BG180">
        <f>(J180-MIN(J180:J$290))/J180</f>
        <v>0.16498904650222856</v>
      </c>
      <c r="BH180">
        <f>(K180-MIN(K180:K$290))/K180</f>
        <v>9.7737717850144581E-2</v>
      </c>
      <c r="BI180">
        <f>(L180-MIN(L180:L$290))/L180</f>
        <v>0</v>
      </c>
      <c r="BJ180">
        <f>(M180-MIN(M180:M$290))/M180</f>
        <v>4.0294882387812328E-2</v>
      </c>
      <c r="BK180">
        <f>(N180-MIN(N180:N$290))/N180</f>
        <v>0.15687437222673928</v>
      </c>
      <c r="BL180">
        <f>(O180-MIN(O180:O$290))/O180</f>
        <v>9.4627906881217846E-2</v>
      </c>
      <c r="BM180">
        <f>(P180-MIN(P180:P$290))/P180</f>
        <v>6.0770947152494544E-2</v>
      </c>
      <c r="BN180">
        <f>(Q180-MIN(Q180:Q$290))/Q180</f>
        <v>0.13375571056696281</v>
      </c>
      <c r="BO180">
        <f>(R180-MIN(R180:R$290))/R180</f>
        <v>2.7973055788589638E-2</v>
      </c>
      <c r="BP180">
        <f>(S180-MIN(S180:S$290))/S180</f>
        <v>0.17179642032664505</v>
      </c>
      <c r="BQ180">
        <f>(T180-MIN(T180:T$290))/T180</f>
        <v>0.10308282327836422</v>
      </c>
      <c r="BR180">
        <f>(U180-MIN(U180:U$290))/U180</f>
        <v>3.4004087312321338E-2</v>
      </c>
      <c r="BS180">
        <f>(V180-MIN(V180:V$290))/V180</f>
        <v>0.13781735988510443</v>
      </c>
      <c r="BT180">
        <f>(W180-MIN(W180:W$290))/W180</f>
        <v>1.2757037305107426E-2</v>
      </c>
      <c r="BU180">
        <f>(X180-MIN(X180:X$290))/X180</f>
        <v>0.19575931808642488</v>
      </c>
      <c r="BV180">
        <f>(Y180-MIN(Y180:Y$290))/Y180</f>
        <v>0.22837948755566179</v>
      </c>
      <c r="BW180">
        <f>(Z180-MIN(Z180:Z$290))/Z180</f>
        <v>1.8102000213635155E-2</v>
      </c>
      <c r="BX180">
        <f>(AA180-MIN(AA180:AA$290))/AA180</f>
        <v>0.31009819788939369</v>
      </c>
      <c r="BY180">
        <f>(AB180-MIN(AB180:AB$290))/AB180</f>
        <v>7.8977722536606398E-2</v>
      </c>
      <c r="BZ180">
        <f>(AC180-MIN(AC180:AC$290))/AC180</f>
        <v>9.4849709446398756E-2</v>
      </c>
      <c r="CA180">
        <f>(AD180-MIN(AD180:AD$290))/AD180</f>
        <v>0.20731748142953582</v>
      </c>
      <c r="CB180">
        <f>(AE180-MIN(AE180:AE$290))/AE180</f>
        <v>0.14945203749174579</v>
      </c>
      <c r="CC180">
        <f>(AF180-MIN(AF180:AF$290))/AF180</f>
        <v>0.17300949737579235</v>
      </c>
      <c r="CD180">
        <f>(AG180-MIN(AG180:AG$290))/AG180</f>
        <v>0</v>
      </c>
      <c r="CE180">
        <f>(AH180-MIN(AH180:AH$290))/AH180</f>
        <v>4.5611290755331622E-2</v>
      </c>
      <c r="CF180">
        <f>(AI180-MIN(AI180:AI$290))/AI180</f>
        <v>0</v>
      </c>
      <c r="CG180">
        <f>(AJ180-MIN(AJ180:AJ$290))/AJ180</f>
        <v>7.697264812841248E-2</v>
      </c>
      <c r="CH180">
        <f>(AK180-MIN(AK180:AK$290))/AK180</f>
        <v>3.8943484293992456E-2</v>
      </c>
      <c r="CI180">
        <f>(AL180-MIN(AL180:AL$290))/AL180</f>
        <v>0</v>
      </c>
      <c r="CJ180">
        <f>(AM180-MIN(AM180:AM$290))/AM180</f>
        <v>0</v>
      </c>
      <c r="CK180">
        <f>(AN180-MIN(AN180:AN$290))/AN180</f>
        <v>0.14437809270356802</v>
      </c>
      <c r="CL180">
        <f>(AO180-MIN(AO180:AO$290))/AO180</f>
        <v>0.2474377475896504</v>
      </c>
      <c r="CM180">
        <f>(AP180-MIN(AP180:AP$290))/AP180</f>
        <v>0.16627013535077459</v>
      </c>
      <c r="CN180">
        <f>(AQ180-MIN(AQ180:AQ$290))/AQ180</f>
        <v>2.9764478953038347E-2</v>
      </c>
      <c r="CO180">
        <f>(AR180-MIN(AR180:AR$290))/AR180</f>
        <v>4.2066759663498175E-2</v>
      </c>
      <c r="CP180">
        <f>(AS180-MIN(AS180:AS$290))/AS180</f>
        <v>0.11690157026975868</v>
      </c>
      <c r="CQ180">
        <f>(AT180-MIN(AT180:AT$290))/AT180</f>
        <v>0.25875902654329891</v>
      </c>
      <c r="CR180">
        <f>(AU180-MIN(AU180:AU$290))/AU180</f>
        <v>0</v>
      </c>
      <c r="CS180">
        <f>(AV180-MIN(AV180:AV$290))/AV180</f>
        <v>9.5703112859262557E-2</v>
      </c>
      <c r="CT180">
        <f>(AW180-MIN(AW180:AW$290))/AW180</f>
        <v>7.489414665541505E-2</v>
      </c>
      <c r="CU180">
        <f>(AX180-MIN(AX180:AX$290))/AX180</f>
        <v>0.20693046720178143</v>
      </c>
    </row>
    <row r="181" spans="1:99" x14ac:dyDescent="0.3">
      <c r="A181" s="1">
        <v>44818</v>
      </c>
      <c r="B181">
        <v>1.363655885</v>
      </c>
      <c r="C181">
        <v>0.75179976299999995</v>
      </c>
      <c r="D181">
        <v>1.4481333759999999</v>
      </c>
      <c r="E181">
        <v>0.95953192099999995</v>
      </c>
      <c r="F181">
        <v>1.0870115300000001</v>
      </c>
      <c r="G181">
        <v>1.0035807430000001</v>
      </c>
      <c r="H181">
        <v>0.85192139</v>
      </c>
      <c r="I181">
        <v>1.0342041360000001</v>
      </c>
      <c r="J181">
        <v>0.91387611599999996</v>
      </c>
      <c r="K181">
        <v>0.75959853200000005</v>
      </c>
      <c r="L181">
        <v>0.62508147199999997</v>
      </c>
      <c r="M181">
        <v>0.58897352700000005</v>
      </c>
      <c r="N181">
        <v>1.1406825439999999</v>
      </c>
      <c r="O181">
        <v>0.53039843799999997</v>
      </c>
      <c r="P181">
        <v>1.118534023</v>
      </c>
      <c r="Q181">
        <v>0.73991084900000004</v>
      </c>
      <c r="R181">
        <v>1.12876935</v>
      </c>
      <c r="S181">
        <v>0.81414422799999997</v>
      </c>
      <c r="T181">
        <v>1.173505241</v>
      </c>
      <c r="U181">
        <v>1.110462241</v>
      </c>
      <c r="V181">
        <v>0.73417049000000001</v>
      </c>
      <c r="W181">
        <v>0.93283414600000003</v>
      </c>
      <c r="X181">
        <v>0.748070868</v>
      </c>
      <c r="Y181">
        <v>0.51880061099999997</v>
      </c>
      <c r="Z181">
        <v>1.0185496510000001</v>
      </c>
      <c r="AA181">
        <v>1.2587716010000001</v>
      </c>
      <c r="AB181">
        <v>0.63808239899999997</v>
      </c>
      <c r="AC181">
        <v>0.48565781299999999</v>
      </c>
      <c r="AD181">
        <v>0.83504913800000002</v>
      </c>
      <c r="AE181">
        <v>0.94734434899999997</v>
      </c>
      <c r="AF181">
        <v>1.3150547539999999</v>
      </c>
      <c r="AG181">
        <v>0.82006814800000005</v>
      </c>
      <c r="AH181">
        <v>1.022073268</v>
      </c>
      <c r="AI181">
        <v>0.65436204200000003</v>
      </c>
      <c r="AJ181">
        <v>0.655223114</v>
      </c>
      <c r="AK181">
        <v>1.0569461600000001</v>
      </c>
      <c r="AL181">
        <v>1</v>
      </c>
      <c r="AM181">
        <v>0.68810839000000001</v>
      </c>
      <c r="AN181">
        <v>0.693454609</v>
      </c>
      <c r="AO181">
        <v>0.98440088299999995</v>
      </c>
      <c r="AP181">
        <v>1.1102116</v>
      </c>
      <c r="AQ181">
        <v>0.70852122200000001</v>
      </c>
      <c r="AR181">
        <v>0.90157695299999996</v>
      </c>
      <c r="AS181">
        <v>0.86320550500000004</v>
      </c>
      <c r="AT181">
        <v>0.81912511600000004</v>
      </c>
      <c r="AU181">
        <v>0.53885026700000005</v>
      </c>
      <c r="AV181">
        <v>0.61565591500000005</v>
      </c>
      <c r="AW181">
        <v>1.040382573</v>
      </c>
      <c r="AX181">
        <v>1.3711881050000001</v>
      </c>
      <c r="AY181">
        <f>(B181-MIN(B181:B$290))/B181</f>
        <v>0</v>
      </c>
      <c r="AZ181">
        <f>(C181-MIN(C181:C$290))/C181</f>
        <v>7.0323481865742402E-2</v>
      </c>
      <c r="BA181">
        <f>(D181-MIN(D181:D$290))/D181</f>
        <v>5.8359763955885741E-2</v>
      </c>
      <c r="BB181">
        <f>(E181-MIN(E181:E$290))/E181</f>
        <v>3.3805010849659867E-2</v>
      </c>
      <c r="BC181">
        <f>(F181-MIN(F181:F$290))/F181</f>
        <v>0.28002960465377957</v>
      </c>
      <c r="BD181">
        <f>(G181-MIN(G181:G$290))/G181</f>
        <v>0.14544358490146922</v>
      </c>
      <c r="BE181">
        <f>(H181-MIN(H181:H$290))/H181</f>
        <v>6.90643112036428E-2</v>
      </c>
      <c r="BF181">
        <f>(I181-MIN(I181:I$290))/I181</f>
        <v>3.6420005189381371E-3</v>
      </c>
      <c r="BG181">
        <f>(J181-MIN(J181:J$290))/J181</f>
        <v>0.16498904650222856</v>
      </c>
      <c r="BH181">
        <f>(K181-MIN(K181:K$290))/K181</f>
        <v>9.7737717850144581E-2</v>
      </c>
      <c r="BI181">
        <f>(L181-MIN(L181:L$290))/L181</f>
        <v>0</v>
      </c>
      <c r="BJ181">
        <f>(M181-MIN(M181:M$290))/M181</f>
        <v>4.0294882387812328E-2</v>
      </c>
      <c r="BK181">
        <f>(N181-MIN(N181:N$290))/N181</f>
        <v>0.15687437222673928</v>
      </c>
      <c r="BL181">
        <f>(O181-MIN(O181:O$290))/O181</f>
        <v>0.1011446097056567</v>
      </c>
      <c r="BM181">
        <f>(P181-MIN(P181:P$290))/P181</f>
        <v>6.0770947152494544E-2</v>
      </c>
      <c r="BN181">
        <f>(Q181-MIN(Q181:Q$290))/Q181</f>
        <v>9.7060239212683891E-2</v>
      </c>
      <c r="BO181">
        <f>(R181-MIN(R181:R$290))/R181</f>
        <v>2.7973055788589638E-2</v>
      </c>
      <c r="BP181">
        <f>(S181-MIN(S181:S$290))/S181</f>
        <v>0.17179642032664505</v>
      </c>
      <c r="BQ181">
        <f>(T181-MIN(T181:T$290))/T181</f>
        <v>4.2756372316874874E-2</v>
      </c>
      <c r="BR181">
        <f>(U181-MIN(U181:U$290))/U181</f>
        <v>3.4004087312321338E-2</v>
      </c>
      <c r="BS181">
        <f>(V181-MIN(V181:V$290))/V181</f>
        <v>8.5776077706419429E-2</v>
      </c>
      <c r="BT181">
        <f>(W181-MIN(W181:W$290))/W181</f>
        <v>1.2757037305107426E-2</v>
      </c>
      <c r="BU181">
        <f>(X181-MIN(X181:X$290))/X181</f>
        <v>0.19575931808642488</v>
      </c>
      <c r="BV181">
        <f>(Y181-MIN(Y181:Y$290))/Y181</f>
        <v>0.18284257379180299</v>
      </c>
      <c r="BW181">
        <f>(Z181-MIN(Z181:Z$290))/Z181</f>
        <v>1.8102000213635155E-2</v>
      </c>
      <c r="BX181">
        <f>(AA181-MIN(AA181:AA$290))/AA181</f>
        <v>0.29441059339564812</v>
      </c>
      <c r="BY181">
        <f>(AB181-MIN(AB181:AB$290))/AB181</f>
        <v>4.5860000285010243E-2</v>
      </c>
      <c r="BZ181">
        <f>(AC181-MIN(AC181:AC$290))/AC181</f>
        <v>7.839631934429514E-2</v>
      </c>
      <c r="CA181">
        <f>(AD181-MIN(AD181:AD$290))/AD181</f>
        <v>0.17113937311794464</v>
      </c>
      <c r="CB181">
        <f>(AE181-MIN(AE181:AE$290))/AE181</f>
        <v>0.10851878634048834</v>
      </c>
      <c r="CC181">
        <f>(AF181-MIN(AF181:AF$290))/AF181</f>
        <v>0.14228737505480313</v>
      </c>
      <c r="CD181">
        <f>(AG181-MIN(AG181:AG$290))/AG181</f>
        <v>0</v>
      </c>
      <c r="CE181">
        <f>(AH181-MIN(AH181:AH$290))/AH181</f>
        <v>4.5611290755331622E-2</v>
      </c>
      <c r="CF181">
        <f>(AI181-MIN(AI181:AI$290))/AI181</f>
        <v>0</v>
      </c>
      <c r="CG181">
        <f>(AJ181-MIN(AJ181:AJ$290))/AJ181</f>
        <v>5.358799048716105E-2</v>
      </c>
      <c r="CH181">
        <f>(AK181-MIN(AK181:AK$290))/AK181</f>
        <v>4.4760891131862525E-2</v>
      </c>
      <c r="CI181">
        <f>(AL181-MIN(AL181:AL$290))/AL181</f>
        <v>0</v>
      </c>
      <c r="CJ181">
        <f>(AM181-MIN(AM181:AM$290))/AM181</f>
        <v>0</v>
      </c>
      <c r="CK181">
        <f>(AN181-MIN(AN181:AN$290))/AN181</f>
        <v>0.11776003063525672</v>
      </c>
      <c r="CL181">
        <f>(AO181-MIN(AO181:AO$290))/AO181</f>
        <v>0.22480196515630307</v>
      </c>
      <c r="CM181">
        <f>(AP181-MIN(AP181:AP$290))/AP181</f>
        <v>0.16627013535077459</v>
      </c>
      <c r="CN181">
        <f>(AQ181-MIN(AQ181:AQ$290))/AQ181</f>
        <v>2.9764478953038347E-2</v>
      </c>
      <c r="CO181">
        <f>(AR181-MIN(AR181:AR$290))/AR181</f>
        <v>4.2066759663498175E-2</v>
      </c>
      <c r="CP181">
        <f>(AS181-MIN(AS181:AS$290))/AS181</f>
        <v>0.11690157026975868</v>
      </c>
      <c r="CQ181">
        <f>(AT181-MIN(AT181:AT$290))/AT181</f>
        <v>0.23666584531879997</v>
      </c>
      <c r="CR181">
        <f>(AU181-MIN(AU181:AU$290))/AU181</f>
        <v>0</v>
      </c>
      <c r="CS181">
        <f>(AV181-MIN(AV181:AV$290))/AV181</f>
        <v>6.3319250331575358E-2</v>
      </c>
      <c r="CT181">
        <f>(AW181-MIN(AW181:AW$290))/AW181</f>
        <v>7.489414665541505E-2</v>
      </c>
      <c r="CU181">
        <f>(AX181-MIN(AX181:AX$290))/AX181</f>
        <v>0.19935718666404276</v>
      </c>
    </row>
    <row r="182" spans="1:99" x14ac:dyDescent="0.3">
      <c r="A182" s="1">
        <v>44819</v>
      </c>
      <c r="B182">
        <v>1.363655885</v>
      </c>
      <c r="C182">
        <v>0.75179976299999995</v>
      </c>
      <c r="D182">
        <v>1.4481333759999999</v>
      </c>
      <c r="E182">
        <v>0.94177386399999996</v>
      </c>
      <c r="F182">
        <v>1.127217913</v>
      </c>
      <c r="G182">
        <v>1.0035807430000001</v>
      </c>
      <c r="H182">
        <v>0.85192139</v>
      </c>
      <c r="I182">
        <v>1.0342041360000001</v>
      </c>
      <c r="J182">
        <v>0.91387611599999996</v>
      </c>
      <c r="K182">
        <v>0.73379648900000005</v>
      </c>
      <c r="L182">
        <v>0.62508147199999997</v>
      </c>
      <c r="M182">
        <v>0.58132158300000003</v>
      </c>
      <c r="N182">
        <v>1.1406825439999999</v>
      </c>
      <c r="O182">
        <v>0.53039843799999997</v>
      </c>
      <c r="P182">
        <v>1.118534023</v>
      </c>
      <c r="Q182">
        <v>0.73991084900000004</v>
      </c>
      <c r="R182">
        <v>1.108606143</v>
      </c>
      <c r="S182">
        <v>0.81414422799999997</v>
      </c>
      <c r="T182">
        <v>1.1351656510000001</v>
      </c>
      <c r="U182">
        <v>1.110462241</v>
      </c>
      <c r="V182">
        <v>0.71844859599999999</v>
      </c>
      <c r="W182">
        <v>0.93283414600000003</v>
      </c>
      <c r="X182">
        <v>0.74073079600000002</v>
      </c>
      <c r="Y182">
        <v>0.51880061099999997</v>
      </c>
      <c r="Z182">
        <v>1.0185496510000001</v>
      </c>
      <c r="AA182">
        <v>1.2619707689999999</v>
      </c>
      <c r="AB182">
        <v>0.63808239899999997</v>
      </c>
      <c r="AC182">
        <v>0.48112953899999999</v>
      </c>
      <c r="AD182">
        <v>0.82812908600000001</v>
      </c>
      <c r="AE182">
        <v>0.94734434899999997</v>
      </c>
      <c r="AF182">
        <v>1.248009317</v>
      </c>
      <c r="AG182">
        <v>0.82006814800000005</v>
      </c>
      <c r="AH182">
        <v>1.022073268</v>
      </c>
      <c r="AI182">
        <v>0.65436204200000003</v>
      </c>
      <c r="AJ182">
        <v>0.655223114</v>
      </c>
      <c r="AK182">
        <v>1.0569461600000001</v>
      </c>
      <c r="AL182">
        <v>1</v>
      </c>
      <c r="AM182">
        <v>0.68810839000000001</v>
      </c>
      <c r="AN182">
        <v>0.68499376899999997</v>
      </c>
      <c r="AO182">
        <v>0.96666001099999999</v>
      </c>
      <c r="AP182">
        <v>1.1102116</v>
      </c>
      <c r="AQ182">
        <v>0.70852122200000001</v>
      </c>
      <c r="AR182">
        <v>0.90157695299999996</v>
      </c>
      <c r="AS182">
        <v>0.86320550500000004</v>
      </c>
      <c r="AT182">
        <v>0.791654937</v>
      </c>
      <c r="AU182">
        <v>0.53885026700000005</v>
      </c>
      <c r="AV182">
        <v>0.61565591500000005</v>
      </c>
      <c r="AW182">
        <v>1.040382573</v>
      </c>
      <c r="AX182">
        <v>1.3711881050000001</v>
      </c>
      <c r="AY182">
        <f>(B182-MIN(B182:B$290))/B182</f>
        <v>0</v>
      </c>
      <c r="AZ182">
        <f>(C182-MIN(C182:C$290))/C182</f>
        <v>7.0323481865742402E-2</v>
      </c>
      <c r="BA182">
        <f>(D182-MIN(D182:D$290))/D182</f>
        <v>5.8359763955885741E-2</v>
      </c>
      <c r="BB182">
        <f>(E182-MIN(E182:E$290))/E182</f>
        <v>1.5586469917156226E-2</v>
      </c>
      <c r="BC182">
        <f>(F182-MIN(F182:F$290))/F182</f>
        <v>0.30571000338600895</v>
      </c>
      <c r="BD182">
        <f>(G182-MIN(G182:G$290))/G182</f>
        <v>0.14544358490146922</v>
      </c>
      <c r="BE182">
        <f>(H182-MIN(H182:H$290))/H182</f>
        <v>6.90643112036428E-2</v>
      </c>
      <c r="BF182">
        <f>(I182-MIN(I182:I$290))/I182</f>
        <v>3.6420005189381371E-3</v>
      </c>
      <c r="BG182">
        <f>(J182-MIN(J182:J$290))/J182</f>
        <v>0.16498904650222856</v>
      </c>
      <c r="BH182">
        <f>(K182-MIN(K182:K$290))/K182</f>
        <v>6.6012013856882906E-2</v>
      </c>
      <c r="BI182">
        <f>(L182-MIN(L182:L$290))/L182</f>
        <v>0</v>
      </c>
      <c r="BJ182">
        <f>(M182-MIN(M182:M$290))/M182</f>
        <v>2.7662270712560121E-2</v>
      </c>
      <c r="BK182">
        <f>(N182-MIN(N182:N$290))/N182</f>
        <v>0.15687437222673928</v>
      </c>
      <c r="BL182">
        <f>(O182-MIN(O182:O$290))/O182</f>
        <v>0.1011446097056567</v>
      </c>
      <c r="BM182">
        <f>(P182-MIN(P182:P$290))/P182</f>
        <v>6.0770947152494544E-2</v>
      </c>
      <c r="BN182">
        <f>(Q182-MIN(Q182:Q$290))/Q182</f>
        <v>9.7060239212683891E-2</v>
      </c>
      <c r="BO182">
        <f>(R182-MIN(R182:R$290))/R182</f>
        <v>1.029393628391621E-2</v>
      </c>
      <c r="BP182">
        <f>(S182-MIN(S182:S$290))/S182</f>
        <v>0.17179642032664505</v>
      </c>
      <c r="BQ182">
        <f>(T182-MIN(T182:T$290))/T182</f>
        <v>1.0425999931881404E-2</v>
      </c>
      <c r="BR182">
        <f>(U182-MIN(U182:U$290))/U182</f>
        <v>3.4004087312321338E-2</v>
      </c>
      <c r="BS182">
        <f>(V182-MIN(V182:V$290))/V182</f>
        <v>6.5770009522017378E-2</v>
      </c>
      <c r="BT182">
        <f>(W182-MIN(W182:W$290))/W182</f>
        <v>1.2757037305107426E-2</v>
      </c>
      <c r="BU182">
        <f>(X182-MIN(X182:X$290))/X182</f>
        <v>0.18778991200468459</v>
      </c>
      <c r="BV182">
        <f>(Y182-MIN(Y182:Y$290))/Y182</f>
        <v>0.18284257379180299</v>
      </c>
      <c r="BW182">
        <f>(Z182-MIN(Z182:Z$290))/Z182</f>
        <v>1.8102000213635155E-2</v>
      </c>
      <c r="BX182">
        <f>(AA182-MIN(AA182:AA$290))/AA182</f>
        <v>0.29619930285405838</v>
      </c>
      <c r="BY182">
        <f>(AB182-MIN(AB182:AB$290))/AB182</f>
        <v>4.5860000285010243E-2</v>
      </c>
      <c r="BZ182">
        <f>(AC182-MIN(AC182:AC$290))/AC182</f>
        <v>6.9722410038931273E-2</v>
      </c>
      <c r="CA182">
        <f>(AD182-MIN(AD182:AD$290))/AD182</f>
        <v>0.16421320818092849</v>
      </c>
      <c r="CB182">
        <f>(AE182-MIN(AE182:AE$290))/AE182</f>
        <v>0.10851878634048834</v>
      </c>
      <c r="CC182">
        <f>(AF182-MIN(AF182:AF$290))/AF182</f>
        <v>9.6209419564773871E-2</v>
      </c>
      <c r="CD182">
        <f>(AG182-MIN(AG182:AG$290))/AG182</f>
        <v>0</v>
      </c>
      <c r="CE182">
        <f>(AH182-MIN(AH182:AH$290))/AH182</f>
        <v>4.5611290755331622E-2</v>
      </c>
      <c r="CF182">
        <f>(AI182-MIN(AI182:AI$290))/AI182</f>
        <v>0</v>
      </c>
      <c r="CG182">
        <f>(AJ182-MIN(AJ182:AJ$290))/AJ182</f>
        <v>5.358799048716105E-2</v>
      </c>
      <c r="CH182">
        <f>(AK182-MIN(AK182:AK$290))/AK182</f>
        <v>4.4760891131862525E-2</v>
      </c>
      <c r="CI182">
        <f>(AL182-MIN(AL182:AL$290))/AL182</f>
        <v>0</v>
      </c>
      <c r="CJ182">
        <f>(AM182-MIN(AM182:AM$290))/AM182</f>
        <v>0</v>
      </c>
      <c r="CK182">
        <f>(AN182-MIN(AN182:AN$290))/AN182</f>
        <v>0.1068628640328551</v>
      </c>
      <c r="CL182">
        <f>(AO182-MIN(AO182:AO$290))/AO182</f>
        <v>0.210574947431026</v>
      </c>
      <c r="CM182">
        <f>(AP182-MIN(AP182:AP$290))/AP182</f>
        <v>0.16627013535077459</v>
      </c>
      <c r="CN182">
        <f>(AQ182-MIN(AQ182:AQ$290))/AQ182</f>
        <v>2.9764478953038347E-2</v>
      </c>
      <c r="CO182">
        <f>(AR182-MIN(AR182:AR$290))/AR182</f>
        <v>4.2066759663498175E-2</v>
      </c>
      <c r="CP182">
        <f>(AS182-MIN(AS182:AS$290))/AS182</f>
        <v>0.11690157026975868</v>
      </c>
      <c r="CQ182">
        <f>(AT182-MIN(AT182:AT$290))/AT182</f>
        <v>0.21017838861781779</v>
      </c>
      <c r="CR182">
        <f>(AU182-MIN(AU182:AU$290))/AU182</f>
        <v>0</v>
      </c>
      <c r="CS182">
        <f>(AV182-MIN(AV182:AV$290))/AV182</f>
        <v>6.3319250331575358E-2</v>
      </c>
      <c r="CT182">
        <f>(AW182-MIN(AW182:AW$290))/AW182</f>
        <v>7.489414665541505E-2</v>
      </c>
      <c r="CU182">
        <f>(AX182-MIN(AX182:AX$290))/AX182</f>
        <v>0.19935718666404276</v>
      </c>
    </row>
    <row r="183" spans="1:99" x14ac:dyDescent="0.3">
      <c r="A183" s="1">
        <v>44820</v>
      </c>
      <c r="B183">
        <v>1.363655885</v>
      </c>
      <c r="C183">
        <v>0.75179976299999995</v>
      </c>
      <c r="D183">
        <v>1.4874038570000001</v>
      </c>
      <c r="E183">
        <v>0.94177386399999996</v>
      </c>
      <c r="F183">
        <v>1.1227842830000001</v>
      </c>
      <c r="G183">
        <v>1.032139138</v>
      </c>
      <c r="H183">
        <v>0.87561985499999995</v>
      </c>
      <c r="I183">
        <v>1.0342041360000001</v>
      </c>
      <c r="J183">
        <v>0.91387611599999996</v>
      </c>
      <c r="K183">
        <v>0.73379648900000005</v>
      </c>
      <c r="L183">
        <v>0.62508147199999997</v>
      </c>
      <c r="M183">
        <v>0.58132158300000003</v>
      </c>
      <c r="N183">
        <v>1.1068806980000001</v>
      </c>
      <c r="O183">
        <v>0.52220784799999997</v>
      </c>
      <c r="P183">
        <v>1.090246018</v>
      </c>
      <c r="Q183">
        <v>0.73436706699999998</v>
      </c>
      <c r="R183">
        <v>1.1188529899999999</v>
      </c>
      <c r="S183">
        <v>0.81414422799999997</v>
      </c>
      <c r="T183">
        <v>1.123330414</v>
      </c>
      <c r="U183">
        <v>1.110462241</v>
      </c>
      <c r="V183">
        <v>0.72779776699999998</v>
      </c>
      <c r="W183">
        <v>0.93283414600000003</v>
      </c>
      <c r="X183">
        <v>0.70281649000000002</v>
      </c>
      <c r="Y183">
        <v>0.51880061099999997</v>
      </c>
      <c r="Z183">
        <v>1.0185496510000001</v>
      </c>
      <c r="AA183">
        <v>1.236196278</v>
      </c>
      <c r="AB183">
        <v>0.60881993999999995</v>
      </c>
      <c r="AC183">
        <v>0.48065466499999998</v>
      </c>
      <c r="AD183">
        <v>0.81509847499999999</v>
      </c>
      <c r="AE183">
        <v>0.94734434899999997</v>
      </c>
      <c r="AF183">
        <v>1.248009317</v>
      </c>
      <c r="AG183">
        <v>0.82006814800000005</v>
      </c>
      <c r="AH183">
        <v>1.022073268</v>
      </c>
      <c r="AI183">
        <v>0.65436204200000003</v>
      </c>
      <c r="AJ183">
        <v>0.655223114</v>
      </c>
      <c r="AK183">
        <v>1.049934379</v>
      </c>
      <c r="AL183">
        <v>1</v>
      </c>
      <c r="AM183">
        <v>0.70901105799999997</v>
      </c>
      <c r="AN183">
        <v>0.72085490600000002</v>
      </c>
      <c r="AO183">
        <v>0.93062582500000002</v>
      </c>
      <c r="AP183">
        <v>1.1102116</v>
      </c>
      <c r="AQ183">
        <v>0.70852122200000001</v>
      </c>
      <c r="AR183">
        <v>0.90157695299999996</v>
      </c>
      <c r="AS183">
        <v>0.86320550500000004</v>
      </c>
      <c r="AT183">
        <v>0.791654937</v>
      </c>
      <c r="AU183">
        <v>0.54006375799999995</v>
      </c>
      <c r="AV183">
        <v>0.61565591500000005</v>
      </c>
      <c r="AW183">
        <v>1.040382573</v>
      </c>
      <c r="AX183">
        <v>1.3711881050000001</v>
      </c>
      <c r="AY183">
        <f>(B183-MIN(B183:B$290))/B183</f>
        <v>0</v>
      </c>
      <c r="AZ183">
        <f>(C183-MIN(C183:C$290))/C183</f>
        <v>7.0323481865742402E-2</v>
      </c>
      <c r="BA183">
        <f>(D183-MIN(D183:D$290))/D183</f>
        <v>8.3220977555929596E-2</v>
      </c>
      <c r="BB183">
        <f>(E183-MIN(E183:E$290))/E183</f>
        <v>1.5586469917156226E-2</v>
      </c>
      <c r="BC183">
        <f>(F183-MIN(F183:F$290))/F183</f>
        <v>0.30296840377128798</v>
      </c>
      <c r="BD183">
        <f>(G183-MIN(G183:G$290))/G183</f>
        <v>0.16908841993742901</v>
      </c>
      <c r="BE183">
        <f>(H183-MIN(H183:H$290))/H183</f>
        <v>9.4259887471372955E-2</v>
      </c>
      <c r="BF183">
        <f>(I183-MIN(I183:I$290))/I183</f>
        <v>3.6420005189381371E-3</v>
      </c>
      <c r="BG183">
        <f>(J183-MIN(J183:J$290))/J183</f>
        <v>0.16498904650222856</v>
      </c>
      <c r="BH183">
        <f>(K183-MIN(K183:K$290))/K183</f>
        <v>6.6012013856882906E-2</v>
      </c>
      <c r="BI183">
        <f>(L183-MIN(L183:L$290))/L183</f>
        <v>0</v>
      </c>
      <c r="BJ183">
        <f>(M183-MIN(M183:M$290))/M183</f>
        <v>2.7662270712560121E-2</v>
      </c>
      <c r="BK183">
        <f>(N183-MIN(N183:N$290))/N183</f>
        <v>0.13112706027149468</v>
      </c>
      <c r="BL183">
        <f>(O183-MIN(O183:O$290))/O183</f>
        <v>8.7046476176282875E-2</v>
      </c>
      <c r="BM183">
        <f>(P183-MIN(P183:P$290))/P183</f>
        <v>3.640129506989867E-2</v>
      </c>
      <c r="BN183">
        <f>(Q183-MIN(Q183:Q$290))/Q183</f>
        <v>9.024389161503614E-2</v>
      </c>
      <c r="BO183">
        <f>(R183-MIN(R183:R$290))/R183</f>
        <v>1.9358010564015204E-2</v>
      </c>
      <c r="BP183">
        <f>(S183-MIN(S183:S$290))/S183</f>
        <v>0.17179642032664505</v>
      </c>
      <c r="BQ183">
        <f>(T183-MIN(T183:T$290))/T183</f>
        <v>0</v>
      </c>
      <c r="BR183">
        <f>(U183-MIN(U183:U$290))/U183</f>
        <v>3.4004087312321338E-2</v>
      </c>
      <c r="BS183">
        <f>(V183-MIN(V183:V$290))/V183</f>
        <v>7.7770975079125254E-2</v>
      </c>
      <c r="BT183">
        <f>(W183-MIN(W183:W$290))/W183</f>
        <v>1.2757037305107426E-2</v>
      </c>
      <c r="BU183">
        <f>(X183-MIN(X183:X$290))/X183</f>
        <v>0.14397423287549779</v>
      </c>
      <c r="BV183">
        <f>(Y183-MIN(Y183:Y$290))/Y183</f>
        <v>0.18284257379180299</v>
      </c>
      <c r="BW183">
        <f>(Z183-MIN(Z183:Z$290))/Z183</f>
        <v>1.8102000213635155E-2</v>
      </c>
      <c r="BX183">
        <f>(AA183-MIN(AA183:AA$290))/AA183</f>
        <v>0.28152517297904367</v>
      </c>
      <c r="BY183">
        <f>(AB183-MIN(AB183:AB$290))/AB183</f>
        <v>0</v>
      </c>
      <c r="BZ183">
        <f>(AC183-MIN(AC183:AC$290))/AC183</f>
        <v>6.8803320571121387E-2</v>
      </c>
      <c r="CA183">
        <f>(AD183-MIN(AD183:AD$290))/AD183</f>
        <v>0.15085186240840409</v>
      </c>
      <c r="CB183">
        <f>(AE183-MIN(AE183:AE$290))/AE183</f>
        <v>0.10851878634048834</v>
      </c>
      <c r="CC183">
        <f>(AF183-MIN(AF183:AF$290))/AF183</f>
        <v>9.6209419564773871E-2</v>
      </c>
      <c r="CD183">
        <f>(AG183-MIN(AG183:AG$290))/AG183</f>
        <v>0</v>
      </c>
      <c r="CE183">
        <f>(AH183-MIN(AH183:AH$290))/AH183</f>
        <v>4.5611290755331622E-2</v>
      </c>
      <c r="CF183">
        <f>(AI183-MIN(AI183:AI$290))/AI183</f>
        <v>0</v>
      </c>
      <c r="CG183">
        <f>(AJ183-MIN(AJ183:AJ$290))/AJ183</f>
        <v>5.358799048716105E-2</v>
      </c>
      <c r="CH183">
        <f>(AK183-MIN(AK183:AK$290))/AK183</f>
        <v>3.8381513936501022E-2</v>
      </c>
      <c r="CI183">
        <f>(AL183-MIN(AL183:AL$290))/AL183</f>
        <v>0</v>
      </c>
      <c r="CJ183">
        <f>(AM183-MIN(AM183:AM$290))/AM183</f>
        <v>7.0138172654565512E-3</v>
      </c>
      <c r="CK183">
        <f>(AN183-MIN(AN183:AN$290))/AN183</f>
        <v>0.15129470867470241</v>
      </c>
      <c r="CL183">
        <f>(AO183-MIN(AO183:AO$290))/AO183</f>
        <v>0.18000810905929893</v>
      </c>
      <c r="CM183">
        <f>(AP183-MIN(AP183:AP$290))/AP183</f>
        <v>0.16627013535077459</v>
      </c>
      <c r="CN183">
        <f>(AQ183-MIN(AQ183:AQ$290))/AQ183</f>
        <v>2.9764478953038347E-2</v>
      </c>
      <c r="CO183">
        <f>(AR183-MIN(AR183:AR$290))/AR183</f>
        <v>4.2066759663498175E-2</v>
      </c>
      <c r="CP183">
        <f>(AS183-MIN(AS183:AS$290))/AS183</f>
        <v>0.11690157026975868</v>
      </c>
      <c r="CQ183">
        <f>(AT183-MIN(AT183:AT$290))/AT183</f>
        <v>0.21017838861781779</v>
      </c>
      <c r="CR183">
        <f>(AU183-MIN(AU183:AU$290))/AU183</f>
        <v>0</v>
      </c>
      <c r="CS183">
        <f>(AV183-MIN(AV183:AV$290))/AV183</f>
        <v>6.3319250331575358E-2</v>
      </c>
      <c r="CT183">
        <f>(AW183-MIN(AW183:AW$290))/AW183</f>
        <v>7.489414665541505E-2</v>
      </c>
      <c r="CU183">
        <f>(AX183-MIN(AX183:AX$290))/AX183</f>
        <v>0.19935718666404276</v>
      </c>
    </row>
    <row r="184" spans="1:99" x14ac:dyDescent="0.3">
      <c r="A184" s="1">
        <v>44823</v>
      </c>
      <c r="B184">
        <v>1.363655885</v>
      </c>
      <c r="C184">
        <v>0.75179976299999995</v>
      </c>
      <c r="D184">
        <v>1.5975639610000001</v>
      </c>
      <c r="E184">
        <v>1.0345122200000001</v>
      </c>
      <c r="F184">
        <v>1.0784477770000001</v>
      </c>
      <c r="G184">
        <v>1.032139138</v>
      </c>
      <c r="H184">
        <v>0.87561985499999995</v>
      </c>
      <c r="I184">
        <v>1.0342041360000001</v>
      </c>
      <c r="J184">
        <v>0.91387611599999996</v>
      </c>
      <c r="K184">
        <v>0.73587533400000005</v>
      </c>
      <c r="L184">
        <v>0.62508147199999997</v>
      </c>
      <c r="M184">
        <v>0.58132158300000003</v>
      </c>
      <c r="N184">
        <v>1.122795429</v>
      </c>
      <c r="O184">
        <v>0.52220784799999997</v>
      </c>
      <c r="P184">
        <v>1.090246018</v>
      </c>
      <c r="Q184">
        <v>0.71564731599999998</v>
      </c>
      <c r="R184">
        <v>1.1031084900000001</v>
      </c>
      <c r="S184">
        <v>0.81414422799999997</v>
      </c>
      <c r="T184">
        <v>1.2108693070000001</v>
      </c>
      <c r="U184">
        <v>1.110462241</v>
      </c>
      <c r="V184">
        <v>0.72779776699999998</v>
      </c>
      <c r="W184">
        <v>0.93283414600000003</v>
      </c>
      <c r="X184">
        <v>0.72301086800000003</v>
      </c>
      <c r="Y184">
        <v>0.51880061099999997</v>
      </c>
      <c r="Z184">
        <v>1.0185496510000001</v>
      </c>
      <c r="AA184">
        <v>1.2364496979999999</v>
      </c>
      <c r="AB184">
        <v>0.62420207999999999</v>
      </c>
      <c r="AC184">
        <v>0.491799604</v>
      </c>
      <c r="AD184">
        <v>0.86492870499999996</v>
      </c>
      <c r="AE184">
        <v>0.96440175699999997</v>
      </c>
      <c r="AF184">
        <v>1.2454176180000001</v>
      </c>
      <c r="AG184">
        <v>0.85077068</v>
      </c>
      <c r="AH184">
        <v>1.022073268</v>
      </c>
      <c r="AI184">
        <v>0.65436204200000003</v>
      </c>
      <c r="AJ184">
        <v>0.655223114</v>
      </c>
      <c r="AK184">
        <v>1.051822161</v>
      </c>
      <c r="AL184">
        <v>1</v>
      </c>
      <c r="AM184">
        <v>0.71101968699999996</v>
      </c>
      <c r="AN184">
        <v>0.71371916300000005</v>
      </c>
      <c r="AO184">
        <v>0.93062582500000002</v>
      </c>
      <c r="AP184">
        <v>1.0851008339999999</v>
      </c>
      <c r="AQ184">
        <v>0.70852122200000001</v>
      </c>
      <c r="AR184">
        <v>0.90816748000000003</v>
      </c>
      <c r="AS184">
        <v>0.86320550500000004</v>
      </c>
      <c r="AT184">
        <v>0.811054045</v>
      </c>
      <c r="AU184">
        <v>0.54006375799999995</v>
      </c>
      <c r="AV184">
        <v>0.61565591500000005</v>
      </c>
      <c r="AW184">
        <v>1.040382573</v>
      </c>
      <c r="AX184">
        <v>1.3711881050000001</v>
      </c>
      <c r="AY184">
        <f>(B184-MIN(B184:B$290))/B184</f>
        <v>0</v>
      </c>
      <c r="AZ184">
        <f>(C184-MIN(C184:C$290))/C184</f>
        <v>7.0323481865742402E-2</v>
      </c>
      <c r="BA184">
        <f>(D184-MIN(D184:D$290))/D184</f>
        <v>0.14643752157100651</v>
      </c>
      <c r="BB184">
        <f>(E184-MIN(E184:E$290))/E184</f>
        <v>0.10383375268394616</v>
      </c>
      <c r="BC184">
        <f>(F184-MIN(F184:F$290))/F184</f>
        <v>0.27431245379626762</v>
      </c>
      <c r="BD184">
        <f>(G184-MIN(G184:G$290))/G184</f>
        <v>0.16908841993742901</v>
      </c>
      <c r="BE184">
        <f>(H184-MIN(H184:H$290))/H184</f>
        <v>9.4259887471372955E-2</v>
      </c>
      <c r="BF184">
        <f>(I184-MIN(I184:I$290))/I184</f>
        <v>3.6420005189381371E-3</v>
      </c>
      <c r="BG184">
        <f>(J184-MIN(J184:J$290))/J184</f>
        <v>0.16498904650222856</v>
      </c>
      <c r="BH184">
        <f>(K184-MIN(K184:K$290))/K184</f>
        <v>6.865052634037605E-2</v>
      </c>
      <c r="BI184">
        <f>(L184-MIN(L184:L$290))/L184</f>
        <v>0</v>
      </c>
      <c r="BJ184">
        <f>(M184-MIN(M184:M$290))/M184</f>
        <v>2.7662270712560121E-2</v>
      </c>
      <c r="BK184">
        <f>(N184-MIN(N184:N$290))/N184</f>
        <v>0.14344264221260911</v>
      </c>
      <c r="BL184">
        <f>(O184-MIN(O184:O$290))/O184</f>
        <v>8.7046476176282875E-2</v>
      </c>
      <c r="BM184">
        <f>(P184-MIN(P184:P$290))/P184</f>
        <v>3.640129506989867E-2</v>
      </c>
      <c r="BN184">
        <f>(Q184-MIN(Q184:Q$290))/Q184</f>
        <v>6.644668391378411E-2</v>
      </c>
      <c r="BO184">
        <f>(R184-MIN(R184:R$290))/R184</f>
        <v>5.3614563332752213E-3</v>
      </c>
      <c r="BP184">
        <f>(S184-MIN(S184:S$290))/S184</f>
        <v>0.17179642032664505</v>
      </c>
      <c r="BQ184">
        <f>(T184-MIN(T184:T$290))/T184</f>
        <v>7.0392194687944221E-2</v>
      </c>
      <c r="BR184">
        <f>(U184-MIN(U184:U$290))/U184</f>
        <v>3.4004087312321338E-2</v>
      </c>
      <c r="BS184">
        <f>(V184-MIN(V184:V$290))/V184</f>
        <v>7.7770975079125254E-2</v>
      </c>
      <c r="BT184">
        <f>(W184-MIN(W184:W$290))/W184</f>
        <v>1.2757037305107426E-2</v>
      </c>
      <c r="BU184">
        <f>(X184-MIN(X184:X$290))/X184</f>
        <v>0.16788384293000694</v>
      </c>
      <c r="BV184">
        <f>(Y184-MIN(Y184:Y$290))/Y184</f>
        <v>0.18284257379180299</v>
      </c>
      <c r="BW184">
        <f>(Z184-MIN(Z184:Z$290))/Z184</f>
        <v>1.8102000213635155E-2</v>
      </c>
      <c r="BX184">
        <f>(AA184-MIN(AA184:AA$290))/AA184</f>
        <v>0.28167242999318515</v>
      </c>
      <c r="BY184">
        <f>(AB184-MIN(AB184:AB$290))/AB184</f>
        <v>1.3751500155206134E-2</v>
      </c>
      <c r="BZ184">
        <f>(AC184-MIN(AC184:AC$290))/AC184</f>
        <v>8.9905676296559156E-2</v>
      </c>
      <c r="CA184">
        <f>(AD184-MIN(AD184:AD$290))/AD184</f>
        <v>0.19977294313523794</v>
      </c>
      <c r="CB184">
        <f>(AE184-MIN(AE184:AE$290))/AE184</f>
        <v>0.1242864461102387</v>
      </c>
      <c r="CC184">
        <f>(AF184-MIN(AF184:AF$290))/AF184</f>
        <v>9.4328642298040763E-2</v>
      </c>
      <c r="CD184">
        <f>(AG184-MIN(AG184:AG$290))/AG184</f>
        <v>0</v>
      </c>
      <c r="CE184">
        <f>(AH184-MIN(AH184:AH$290))/AH184</f>
        <v>4.5611290755331622E-2</v>
      </c>
      <c r="CF184">
        <f>(AI184-MIN(AI184:AI$290))/AI184</f>
        <v>0</v>
      </c>
      <c r="CG184">
        <f>(AJ184-MIN(AJ184:AJ$290))/AJ184</f>
        <v>5.358799048716105E-2</v>
      </c>
      <c r="CH184">
        <f>(AK184-MIN(AK184:AK$290))/AK184</f>
        <v>4.0107400817541917E-2</v>
      </c>
      <c r="CI184">
        <f>(AL184-MIN(AL184:AL$290))/AL184</f>
        <v>0</v>
      </c>
      <c r="CJ184">
        <f>(AM184-MIN(AM184:AM$290))/AM184</f>
        <v>9.8190009751445897E-3</v>
      </c>
      <c r="CK184">
        <f>(AN184-MIN(AN184:AN$290))/AN184</f>
        <v>0.14280937837169996</v>
      </c>
      <c r="CL184">
        <f>(AO184-MIN(AO184:AO$290))/AO184</f>
        <v>0.18000810905929893</v>
      </c>
      <c r="CM184">
        <f>(AP184-MIN(AP184:AP$290))/AP184</f>
        <v>0.14697644864219131</v>
      </c>
      <c r="CN184">
        <f>(AQ184-MIN(AQ184:AQ$290))/AQ184</f>
        <v>2.9764478953038347E-2</v>
      </c>
      <c r="CO184">
        <f>(AR184-MIN(AR184:AR$290))/AR184</f>
        <v>4.9018434353099778E-2</v>
      </c>
      <c r="CP184">
        <f>(AS184-MIN(AS184:AS$290))/AS184</f>
        <v>0.11690157026975868</v>
      </c>
      <c r="CQ184">
        <f>(AT184-MIN(AT184:AT$290))/AT184</f>
        <v>0.22906965096265569</v>
      </c>
      <c r="CR184">
        <f>(AU184-MIN(AU184:AU$290))/AU184</f>
        <v>0</v>
      </c>
      <c r="CS184">
        <f>(AV184-MIN(AV184:AV$290))/AV184</f>
        <v>6.3319250331575358E-2</v>
      </c>
      <c r="CT184">
        <f>(AW184-MIN(AW184:AW$290))/AW184</f>
        <v>7.489414665541505E-2</v>
      </c>
      <c r="CU184">
        <f>(AX184-MIN(AX184:AX$290))/AX184</f>
        <v>0.19935718666404276</v>
      </c>
    </row>
    <row r="185" spans="1:99" x14ac:dyDescent="0.3">
      <c r="A185" s="1">
        <v>44824</v>
      </c>
      <c r="B185">
        <v>1.363655885</v>
      </c>
      <c r="C185">
        <v>0.75179976299999995</v>
      </c>
      <c r="D185">
        <v>1.5975639610000001</v>
      </c>
      <c r="E185">
        <v>1.0321638769999999</v>
      </c>
      <c r="F185">
        <v>1.0784477770000001</v>
      </c>
      <c r="G185">
        <v>1.032139138</v>
      </c>
      <c r="H185">
        <v>0.87561985499999995</v>
      </c>
      <c r="I185">
        <v>1.0342041360000001</v>
      </c>
      <c r="J185">
        <v>0.90359409499999999</v>
      </c>
      <c r="K185">
        <v>0.73587533400000005</v>
      </c>
      <c r="L185">
        <v>0.62508147199999997</v>
      </c>
      <c r="M185">
        <v>0.58325505899999996</v>
      </c>
      <c r="N185">
        <v>1.119822267</v>
      </c>
      <c r="O185">
        <v>0.52220784799999997</v>
      </c>
      <c r="P185">
        <v>1.126446002</v>
      </c>
      <c r="Q185">
        <v>0.71564731599999998</v>
      </c>
      <c r="R185">
        <v>1.1031084900000001</v>
      </c>
      <c r="S185">
        <v>0.81414422799999997</v>
      </c>
      <c r="T185">
        <v>1.2089319160000001</v>
      </c>
      <c r="U185">
        <v>1.110462241</v>
      </c>
      <c r="V185">
        <v>0.73820018099999996</v>
      </c>
      <c r="W185">
        <v>0.93283414600000003</v>
      </c>
      <c r="X185">
        <v>0.72301086800000003</v>
      </c>
      <c r="Y185">
        <v>0.51880061099999997</v>
      </c>
      <c r="Z185">
        <v>1.0185496510000001</v>
      </c>
      <c r="AA185">
        <v>1.210121974</v>
      </c>
      <c r="AB185">
        <v>0.62420207999999999</v>
      </c>
      <c r="AC185">
        <v>0.48499285199999997</v>
      </c>
      <c r="AD185">
        <v>0.86492870499999996</v>
      </c>
      <c r="AE185">
        <v>0.96440175699999997</v>
      </c>
      <c r="AF185">
        <v>1.2517181850000001</v>
      </c>
      <c r="AG185">
        <v>0.85077068</v>
      </c>
      <c r="AH185">
        <v>1.022073268</v>
      </c>
      <c r="AI185">
        <v>0.65436204200000003</v>
      </c>
      <c r="AJ185">
        <v>0.64620160900000001</v>
      </c>
      <c r="AK185">
        <v>1.051822161</v>
      </c>
      <c r="AL185">
        <v>1</v>
      </c>
      <c r="AM185">
        <v>0.71101968699999996</v>
      </c>
      <c r="AN185">
        <v>0.71371916300000005</v>
      </c>
      <c r="AO185">
        <v>0.91598475499999998</v>
      </c>
      <c r="AP185">
        <v>1.0851008339999999</v>
      </c>
      <c r="AQ185">
        <v>0.70852122200000001</v>
      </c>
      <c r="AR185">
        <v>0.90816748000000003</v>
      </c>
      <c r="AS185">
        <v>0.86320550500000004</v>
      </c>
      <c r="AT185">
        <v>0.811054045</v>
      </c>
      <c r="AU185">
        <v>0.54006375799999995</v>
      </c>
      <c r="AV185">
        <v>0.61565591500000005</v>
      </c>
      <c r="AW185">
        <v>1.040382573</v>
      </c>
      <c r="AX185">
        <v>1.3711881050000001</v>
      </c>
      <c r="AY185">
        <f>(B185-MIN(B185:B$290))/B185</f>
        <v>0</v>
      </c>
      <c r="AZ185">
        <f>(C185-MIN(C185:C$290))/C185</f>
        <v>7.0323481865742402E-2</v>
      </c>
      <c r="BA185">
        <f>(D185-MIN(D185:D$290))/D185</f>
        <v>0.14643752157100651</v>
      </c>
      <c r="BB185">
        <f>(E185-MIN(E185:E$290))/E185</f>
        <v>0.10179482671432409</v>
      </c>
      <c r="BC185">
        <f>(F185-MIN(F185:F$290))/F185</f>
        <v>0.27431245379626762</v>
      </c>
      <c r="BD185">
        <f>(G185-MIN(G185:G$290))/G185</f>
        <v>0.16908841993742901</v>
      </c>
      <c r="BE185">
        <f>(H185-MIN(H185:H$290))/H185</f>
        <v>9.4259887471372955E-2</v>
      </c>
      <c r="BF185">
        <f>(I185-MIN(I185:I$290))/I185</f>
        <v>3.6420005189381371E-3</v>
      </c>
      <c r="BG185">
        <f>(J185-MIN(J185:J$290))/J185</f>
        <v>0.15548743487527997</v>
      </c>
      <c r="BH185">
        <f>(K185-MIN(K185:K$290))/K185</f>
        <v>6.865052634037605E-2</v>
      </c>
      <c r="BI185">
        <f>(L185-MIN(L185:L$290))/L185</f>
        <v>0</v>
      </c>
      <c r="BJ185">
        <f>(M185-MIN(M185:M$290))/M185</f>
        <v>3.0885546078049404E-2</v>
      </c>
      <c r="BK185">
        <f>(N185-MIN(N185:N$290))/N185</f>
        <v>0.14116845651185822</v>
      </c>
      <c r="BL185">
        <f>(O185-MIN(O185:O$290))/O185</f>
        <v>8.7046476176282875E-2</v>
      </c>
      <c r="BM185">
        <f>(P185-MIN(P185:P$290))/P185</f>
        <v>6.7367943838643113E-2</v>
      </c>
      <c r="BN185">
        <f>(Q185-MIN(Q185:Q$290))/Q185</f>
        <v>6.644668391378411E-2</v>
      </c>
      <c r="BO185">
        <f>(R185-MIN(R185:R$290))/R185</f>
        <v>5.3614563332752213E-3</v>
      </c>
      <c r="BP185">
        <f>(S185-MIN(S185:S$290))/S185</f>
        <v>0.17179642032664505</v>
      </c>
      <c r="BQ185">
        <f>(T185-MIN(T185:T$290))/T185</f>
        <v>6.8902438505891922E-2</v>
      </c>
      <c r="BR185">
        <f>(U185-MIN(U185:U$290))/U185</f>
        <v>3.4004087312321338E-2</v>
      </c>
      <c r="BS185">
        <f>(V185-MIN(V185:V$290))/V185</f>
        <v>9.0766648023891477E-2</v>
      </c>
      <c r="BT185">
        <f>(W185-MIN(W185:W$290))/W185</f>
        <v>1.2757037305107426E-2</v>
      </c>
      <c r="BU185">
        <f>(X185-MIN(X185:X$290))/X185</f>
        <v>0.16788384293000694</v>
      </c>
      <c r="BV185">
        <f>(Y185-MIN(Y185:Y$290))/Y185</f>
        <v>0.18284257379180299</v>
      </c>
      <c r="BW185">
        <f>(Z185-MIN(Z185:Z$290))/Z185</f>
        <v>1.8102000213635155E-2</v>
      </c>
      <c r="BX185">
        <f>(AA185-MIN(AA185:AA$290))/AA185</f>
        <v>0.26604431116627253</v>
      </c>
      <c r="BY185">
        <f>(AB185-MIN(AB185:AB$290))/AB185</f>
        <v>1.3751500155206134E-2</v>
      </c>
      <c r="BZ185">
        <f>(AC185-MIN(AC185:AC$290))/AC185</f>
        <v>7.7132732669635204E-2</v>
      </c>
      <c r="CA185">
        <f>(AD185-MIN(AD185:AD$290))/AD185</f>
        <v>0.19977294313523794</v>
      </c>
      <c r="CB185">
        <f>(AE185-MIN(AE185:AE$290))/AE185</f>
        <v>0.1242864461102387</v>
      </c>
      <c r="CC185">
        <f>(AF185-MIN(AF185:AF$290))/AF185</f>
        <v>9.8887370562567967E-2</v>
      </c>
      <c r="CD185">
        <f>(AG185-MIN(AG185:AG$290))/AG185</f>
        <v>0</v>
      </c>
      <c r="CE185">
        <f>(AH185-MIN(AH185:AH$290))/AH185</f>
        <v>4.5611290755331622E-2</v>
      </c>
      <c r="CF185">
        <f>(AI185-MIN(AI185:AI$290))/AI185</f>
        <v>0</v>
      </c>
      <c r="CG185">
        <f>(AJ185-MIN(AJ185:AJ$290))/AJ185</f>
        <v>4.0375301820085772E-2</v>
      </c>
      <c r="CH185">
        <f>(AK185-MIN(AK185:AK$290))/AK185</f>
        <v>4.0107400817541917E-2</v>
      </c>
      <c r="CI185">
        <f>(AL185-MIN(AL185:AL$290))/AL185</f>
        <v>0</v>
      </c>
      <c r="CJ185">
        <f>(AM185-MIN(AM185:AM$290))/AM185</f>
        <v>9.8190009751445897E-3</v>
      </c>
      <c r="CK185">
        <f>(AN185-MIN(AN185:AN$290))/AN185</f>
        <v>0.14280937837169996</v>
      </c>
      <c r="CL185">
        <f>(AO185-MIN(AO185:AO$290))/AO185</f>
        <v>0.16690138582055333</v>
      </c>
      <c r="CM185">
        <f>(AP185-MIN(AP185:AP$290))/AP185</f>
        <v>0.14697644864219131</v>
      </c>
      <c r="CN185">
        <f>(AQ185-MIN(AQ185:AQ$290))/AQ185</f>
        <v>2.9764478953038347E-2</v>
      </c>
      <c r="CO185">
        <f>(AR185-MIN(AR185:AR$290))/AR185</f>
        <v>4.9018434353099778E-2</v>
      </c>
      <c r="CP185">
        <f>(AS185-MIN(AS185:AS$290))/AS185</f>
        <v>0.11690157026975868</v>
      </c>
      <c r="CQ185">
        <f>(AT185-MIN(AT185:AT$290))/AT185</f>
        <v>0.22906965096265569</v>
      </c>
      <c r="CR185">
        <f>(AU185-MIN(AU185:AU$290))/AU185</f>
        <v>0</v>
      </c>
      <c r="CS185">
        <f>(AV185-MIN(AV185:AV$290))/AV185</f>
        <v>6.3319250331575358E-2</v>
      </c>
      <c r="CT185">
        <f>(AW185-MIN(AW185:AW$290))/AW185</f>
        <v>7.489414665541505E-2</v>
      </c>
      <c r="CU185">
        <f>(AX185-MIN(AX185:AX$290))/AX185</f>
        <v>0.19935718666404276</v>
      </c>
    </row>
    <row r="186" spans="1:99" x14ac:dyDescent="0.3">
      <c r="A186" s="1">
        <v>44825</v>
      </c>
      <c r="B186">
        <v>1.363655885</v>
      </c>
      <c r="C186">
        <v>0.75179976299999995</v>
      </c>
      <c r="D186">
        <v>1.5975639610000001</v>
      </c>
      <c r="E186">
        <v>1.0334179560000001</v>
      </c>
      <c r="F186">
        <v>1.0784477770000001</v>
      </c>
      <c r="G186">
        <v>1.032139138</v>
      </c>
      <c r="H186">
        <v>0.89628185699999996</v>
      </c>
      <c r="I186">
        <v>1.0342041360000001</v>
      </c>
      <c r="J186">
        <v>0.90359409499999999</v>
      </c>
      <c r="K186">
        <v>0.73587533400000005</v>
      </c>
      <c r="L186">
        <v>0.65840268999999996</v>
      </c>
      <c r="M186">
        <v>0.58325505899999996</v>
      </c>
      <c r="N186">
        <v>1.119822267</v>
      </c>
      <c r="O186">
        <v>0.52220784799999997</v>
      </c>
      <c r="P186">
        <v>1.1332655060000001</v>
      </c>
      <c r="Q186">
        <v>0.71270290400000003</v>
      </c>
      <c r="R186">
        <v>1.1031084900000001</v>
      </c>
      <c r="S186">
        <v>0.81414422799999997</v>
      </c>
      <c r="T186">
        <v>1.2089319160000001</v>
      </c>
      <c r="U186">
        <v>1.110462241</v>
      </c>
      <c r="V186">
        <v>0.73820018099999996</v>
      </c>
      <c r="W186">
        <v>0.93283414600000003</v>
      </c>
      <c r="X186">
        <v>0.72612523699999998</v>
      </c>
      <c r="Y186">
        <v>0.51880061099999997</v>
      </c>
      <c r="Z186">
        <v>1.0185496510000001</v>
      </c>
      <c r="AA186">
        <v>1.2209779789999999</v>
      </c>
      <c r="AB186">
        <v>0.62420207999999999</v>
      </c>
      <c r="AC186">
        <v>0.477916224</v>
      </c>
      <c r="AD186">
        <v>0.86492870499999996</v>
      </c>
      <c r="AE186">
        <v>0.96440175699999997</v>
      </c>
      <c r="AF186">
        <v>1.2517181850000001</v>
      </c>
      <c r="AG186">
        <v>0.85077068</v>
      </c>
      <c r="AH186">
        <v>1.022073268</v>
      </c>
      <c r="AI186">
        <v>0.65436204200000003</v>
      </c>
      <c r="AJ186">
        <v>0.65011371399999995</v>
      </c>
      <c r="AK186">
        <v>1.051822161</v>
      </c>
      <c r="AL186">
        <v>1</v>
      </c>
      <c r="AM186">
        <v>0.71101968699999996</v>
      </c>
      <c r="AN186">
        <v>0.71371916300000005</v>
      </c>
      <c r="AO186">
        <v>0.91852661199999996</v>
      </c>
      <c r="AP186">
        <v>1.0851008339999999</v>
      </c>
      <c r="AQ186">
        <v>0.69481912999999995</v>
      </c>
      <c r="AR186">
        <v>0.90816748000000003</v>
      </c>
      <c r="AS186">
        <v>0.83977465500000004</v>
      </c>
      <c r="AT186">
        <v>0.811054045</v>
      </c>
      <c r="AU186">
        <v>0.54006375799999995</v>
      </c>
      <c r="AV186">
        <v>0.61565591500000005</v>
      </c>
      <c r="AW186">
        <v>1.040382573</v>
      </c>
      <c r="AX186">
        <v>1.3711881050000001</v>
      </c>
      <c r="AY186">
        <f>(B186-MIN(B186:B$290))/B186</f>
        <v>0</v>
      </c>
      <c r="AZ186">
        <f>(C186-MIN(C186:C$290))/C186</f>
        <v>7.0323481865742402E-2</v>
      </c>
      <c r="BA186">
        <f>(D186-MIN(D186:D$290))/D186</f>
        <v>0.14643752157100651</v>
      </c>
      <c r="BB186">
        <f>(E186-MIN(E186:E$290))/E186</f>
        <v>0.10288482156003886</v>
      </c>
      <c r="BC186">
        <f>(F186-MIN(F186:F$290))/F186</f>
        <v>0.27431245379626762</v>
      </c>
      <c r="BD186">
        <f>(G186-MIN(G186:G$290))/G186</f>
        <v>0.16908841993742901</v>
      </c>
      <c r="BE186">
        <f>(H186-MIN(H186:H$290))/H186</f>
        <v>0.11513993080861828</v>
      </c>
      <c r="BF186">
        <f>(I186-MIN(I186:I$290))/I186</f>
        <v>3.6420005189381371E-3</v>
      </c>
      <c r="BG186">
        <f>(J186-MIN(J186:J$290))/J186</f>
        <v>0.15548743487527997</v>
      </c>
      <c r="BH186">
        <f>(K186-MIN(K186:K$290))/K186</f>
        <v>6.865052634037605E-2</v>
      </c>
      <c r="BI186">
        <f>(L186-MIN(L186:L$290))/L186</f>
        <v>0</v>
      </c>
      <c r="BJ186">
        <f>(M186-MIN(M186:M$290))/M186</f>
        <v>3.0885546078049404E-2</v>
      </c>
      <c r="BK186">
        <f>(N186-MIN(N186:N$290))/N186</f>
        <v>0.14116845651185822</v>
      </c>
      <c r="BL186">
        <f>(O186-MIN(O186:O$290))/O186</f>
        <v>8.7046476176282875E-2</v>
      </c>
      <c r="BM186">
        <f>(P186-MIN(P186:P$290))/P186</f>
        <v>7.2980122100354608E-2</v>
      </c>
      <c r="BN186">
        <f>(Q186-MIN(Q186:Q$290))/Q186</f>
        <v>6.2589865636355005E-2</v>
      </c>
      <c r="BO186">
        <f>(R186-MIN(R186:R$290))/R186</f>
        <v>5.3614563332752213E-3</v>
      </c>
      <c r="BP186">
        <f>(S186-MIN(S186:S$290))/S186</f>
        <v>0.17179642032664505</v>
      </c>
      <c r="BQ186">
        <f>(T186-MIN(T186:T$290))/T186</f>
        <v>6.8902438505891922E-2</v>
      </c>
      <c r="BR186">
        <f>(U186-MIN(U186:U$290))/U186</f>
        <v>3.4004087312321338E-2</v>
      </c>
      <c r="BS186">
        <f>(V186-MIN(V186:V$290))/V186</f>
        <v>9.0766648023891477E-2</v>
      </c>
      <c r="BT186">
        <f>(W186-MIN(W186:W$290))/W186</f>
        <v>1.2757037305107426E-2</v>
      </c>
      <c r="BU186">
        <f>(X186-MIN(X186:X$290))/X186</f>
        <v>0.17145280959295447</v>
      </c>
      <c r="BV186">
        <f>(Y186-MIN(Y186:Y$290))/Y186</f>
        <v>0.18284257379180299</v>
      </c>
      <c r="BW186">
        <f>(Z186-MIN(Z186:Z$290))/Z186</f>
        <v>1.8102000213635155E-2</v>
      </c>
      <c r="BX186">
        <f>(AA186-MIN(AA186:AA$290))/AA186</f>
        <v>0.27257008539381683</v>
      </c>
      <c r="BY186">
        <f>(AB186-MIN(AB186:AB$290))/AB186</f>
        <v>1.3751500155206134E-2</v>
      </c>
      <c r="BZ186">
        <f>(AC186-MIN(AC186:AC$290))/AC186</f>
        <v>6.3467600547496741E-2</v>
      </c>
      <c r="CA186">
        <f>(AD186-MIN(AD186:AD$290))/AD186</f>
        <v>0.19977294313523794</v>
      </c>
      <c r="CB186">
        <f>(AE186-MIN(AE186:AE$290))/AE186</f>
        <v>0.1242864461102387</v>
      </c>
      <c r="CC186">
        <f>(AF186-MIN(AF186:AF$290))/AF186</f>
        <v>9.8887370562567967E-2</v>
      </c>
      <c r="CD186">
        <f>(AG186-MIN(AG186:AG$290))/AG186</f>
        <v>0</v>
      </c>
      <c r="CE186">
        <f>(AH186-MIN(AH186:AH$290))/AH186</f>
        <v>4.5611290755331622E-2</v>
      </c>
      <c r="CF186">
        <f>(AI186-MIN(AI186:AI$290))/AI186</f>
        <v>0</v>
      </c>
      <c r="CG186">
        <f>(AJ186-MIN(AJ186:AJ$290))/AJ186</f>
        <v>4.6149910936965716E-2</v>
      </c>
      <c r="CH186">
        <f>(AK186-MIN(AK186:AK$290))/AK186</f>
        <v>4.0107400817541917E-2</v>
      </c>
      <c r="CI186">
        <f>(AL186-MIN(AL186:AL$290))/AL186</f>
        <v>0</v>
      </c>
      <c r="CJ186">
        <f>(AM186-MIN(AM186:AM$290))/AM186</f>
        <v>9.8190009751445897E-3</v>
      </c>
      <c r="CK186">
        <f>(AN186-MIN(AN186:AN$290))/AN186</f>
        <v>0.14280937837169996</v>
      </c>
      <c r="CL186">
        <f>(AO186-MIN(AO186:AO$290))/AO186</f>
        <v>0.16920683621956942</v>
      </c>
      <c r="CM186">
        <f>(AP186-MIN(AP186:AP$290))/AP186</f>
        <v>0.14697644864219131</v>
      </c>
      <c r="CN186">
        <f>(AQ186-MIN(AQ186:AQ$290))/AQ186</f>
        <v>1.0631073154246566E-2</v>
      </c>
      <c r="CO186">
        <f>(AR186-MIN(AR186:AR$290))/AR186</f>
        <v>4.9018434353099778E-2</v>
      </c>
      <c r="CP186">
        <f>(AS186-MIN(AS186:AS$290))/AS186</f>
        <v>9.2261928290750847E-2</v>
      </c>
      <c r="CQ186">
        <f>(AT186-MIN(AT186:AT$290))/AT186</f>
        <v>0.22906965096265569</v>
      </c>
      <c r="CR186">
        <f>(AU186-MIN(AU186:AU$290))/AU186</f>
        <v>0</v>
      </c>
      <c r="CS186">
        <f>(AV186-MIN(AV186:AV$290))/AV186</f>
        <v>6.3319250331575358E-2</v>
      </c>
      <c r="CT186">
        <f>(AW186-MIN(AW186:AW$290))/AW186</f>
        <v>7.489414665541505E-2</v>
      </c>
      <c r="CU186">
        <f>(AX186-MIN(AX186:AX$290))/AX186</f>
        <v>0.19935718666404276</v>
      </c>
    </row>
    <row r="187" spans="1:99" x14ac:dyDescent="0.3">
      <c r="A187" s="1">
        <v>44826</v>
      </c>
      <c r="B187">
        <v>1.363655885</v>
      </c>
      <c r="C187">
        <v>0.75179976299999995</v>
      </c>
      <c r="D187">
        <v>1.5975639610000001</v>
      </c>
      <c r="E187">
        <v>0.97774049699999999</v>
      </c>
      <c r="F187">
        <v>1.0653856180000001</v>
      </c>
      <c r="G187">
        <v>1.032139138</v>
      </c>
      <c r="H187">
        <v>0.82872192300000003</v>
      </c>
      <c r="I187">
        <v>1.0342041360000001</v>
      </c>
      <c r="J187">
        <v>0.90359409499999999</v>
      </c>
      <c r="K187">
        <v>0.73241156900000004</v>
      </c>
      <c r="L187">
        <v>0.65840268999999996</v>
      </c>
      <c r="M187">
        <v>0.58325505899999996</v>
      </c>
      <c r="N187">
        <v>1.0972365719999999</v>
      </c>
      <c r="O187">
        <v>0.52220784799999997</v>
      </c>
      <c r="P187">
        <v>1.1332655060000001</v>
      </c>
      <c r="Q187">
        <v>0.68848882300000003</v>
      </c>
      <c r="R187">
        <v>1.1031084900000001</v>
      </c>
      <c r="S187">
        <v>0.81414422799999997</v>
      </c>
      <c r="T187">
        <v>1.2089319160000001</v>
      </c>
      <c r="U187">
        <v>1.110462241</v>
      </c>
      <c r="V187">
        <v>0.76188385700000005</v>
      </c>
      <c r="W187">
        <v>0.93283414600000003</v>
      </c>
      <c r="X187">
        <v>0.70570804799999998</v>
      </c>
      <c r="Y187">
        <v>0.51880061099999997</v>
      </c>
      <c r="Z187">
        <v>1.0185496510000001</v>
      </c>
      <c r="AA187">
        <v>1.1551953479999999</v>
      </c>
      <c r="AB187">
        <v>0.62420207999999999</v>
      </c>
      <c r="AC187">
        <v>0.477916224</v>
      </c>
      <c r="AD187">
        <v>0.86492870499999996</v>
      </c>
      <c r="AE187">
        <v>0.96440175699999997</v>
      </c>
      <c r="AF187">
        <v>1.2517181850000001</v>
      </c>
      <c r="AG187">
        <v>0.85077068</v>
      </c>
      <c r="AH187">
        <v>1.022073268</v>
      </c>
      <c r="AI187">
        <v>0.65436204200000003</v>
      </c>
      <c r="AJ187">
        <v>0.65011371399999995</v>
      </c>
      <c r="AK187">
        <v>1.051822161</v>
      </c>
      <c r="AL187">
        <v>1</v>
      </c>
      <c r="AM187">
        <v>0.71101968699999996</v>
      </c>
      <c r="AN187">
        <v>0.69769830899999996</v>
      </c>
      <c r="AO187">
        <v>0.91852661199999996</v>
      </c>
      <c r="AP187">
        <v>1.0851008339999999</v>
      </c>
      <c r="AQ187">
        <v>0.69481912999999995</v>
      </c>
      <c r="AR187">
        <v>0.90816748000000003</v>
      </c>
      <c r="AS187">
        <v>0.83977465500000004</v>
      </c>
      <c r="AT187">
        <v>0.811054045</v>
      </c>
      <c r="AU187">
        <v>0.54006375799999995</v>
      </c>
      <c r="AV187">
        <v>0.61565591500000005</v>
      </c>
      <c r="AW187">
        <v>1.040382573</v>
      </c>
      <c r="AX187">
        <v>1.3711881050000001</v>
      </c>
      <c r="AY187">
        <f>(B187-MIN(B187:B$290))/B187</f>
        <v>0</v>
      </c>
      <c r="AZ187">
        <f>(C187-MIN(C187:C$290))/C187</f>
        <v>7.0323481865742402E-2</v>
      </c>
      <c r="BA187">
        <f>(D187-MIN(D187:D$290))/D187</f>
        <v>0.14643752157100651</v>
      </c>
      <c r="BB187">
        <f>(E187-MIN(E187:E$290))/E187</f>
        <v>5.179857350226949E-2</v>
      </c>
      <c r="BC187">
        <f>(F187-MIN(F187:F$290))/F187</f>
        <v>0.26541516256886438</v>
      </c>
      <c r="BD187">
        <f>(G187-MIN(G187:G$290))/G187</f>
        <v>0.16908841993742901</v>
      </c>
      <c r="BE187">
        <f>(H187-MIN(H187:H$290))/H187</f>
        <v>4.3003444232523308E-2</v>
      </c>
      <c r="BF187">
        <f>(I187-MIN(I187:I$290))/I187</f>
        <v>3.6420005189381371E-3</v>
      </c>
      <c r="BG187">
        <f>(J187-MIN(J187:J$290))/J187</f>
        <v>0.15548743487527997</v>
      </c>
      <c r="BH187">
        <f>(K187-MIN(K187:K$290))/K187</f>
        <v>6.4245932193897418E-2</v>
      </c>
      <c r="BI187">
        <f>(L187-MIN(L187:L$290))/L187</f>
        <v>0</v>
      </c>
      <c r="BJ187">
        <f>(M187-MIN(M187:M$290))/M187</f>
        <v>3.0885546078049404E-2</v>
      </c>
      <c r="BK187">
        <f>(N187-MIN(N187:N$290))/N187</f>
        <v>0.1234901291642327</v>
      </c>
      <c r="BL187">
        <f>(O187-MIN(O187:O$290))/O187</f>
        <v>8.7046476176282875E-2</v>
      </c>
      <c r="BM187">
        <f>(P187-MIN(P187:P$290))/P187</f>
        <v>7.2980122100354608E-2</v>
      </c>
      <c r="BN187">
        <f>(Q187-MIN(Q187:Q$290))/Q187</f>
        <v>2.962124775117812E-2</v>
      </c>
      <c r="BO187">
        <f>(R187-MIN(R187:R$290))/R187</f>
        <v>5.3614563332752213E-3</v>
      </c>
      <c r="BP187">
        <f>(S187-MIN(S187:S$290))/S187</f>
        <v>0.17179642032664505</v>
      </c>
      <c r="BQ187">
        <f>(T187-MIN(T187:T$290))/T187</f>
        <v>6.8902438505891922E-2</v>
      </c>
      <c r="BR187">
        <f>(U187-MIN(U187:U$290))/U187</f>
        <v>3.4004087312321338E-2</v>
      </c>
      <c r="BS187">
        <f>(V187-MIN(V187:V$290))/V187</f>
        <v>0.11903078292942498</v>
      </c>
      <c r="BT187">
        <f>(W187-MIN(W187:W$290))/W187</f>
        <v>1.2757037305107426E-2</v>
      </c>
      <c r="BU187">
        <f>(X187-MIN(X187:X$290))/X187</f>
        <v>0.14748170053460966</v>
      </c>
      <c r="BV187">
        <f>(Y187-MIN(Y187:Y$290))/Y187</f>
        <v>0.18284257379180299</v>
      </c>
      <c r="BW187">
        <f>(Z187-MIN(Z187:Z$290))/Z187</f>
        <v>1.8102000213635155E-2</v>
      </c>
      <c r="BX187">
        <f>(AA187-MIN(AA187:AA$290))/AA187</f>
        <v>0.23114656881391793</v>
      </c>
      <c r="BY187">
        <f>(AB187-MIN(AB187:AB$290))/AB187</f>
        <v>1.3751500155206134E-2</v>
      </c>
      <c r="BZ187">
        <f>(AC187-MIN(AC187:AC$290))/AC187</f>
        <v>6.3467600547496741E-2</v>
      </c>
      <c r="CA187">
        <f>(AD187-MIN(AD187:AD$290))/AD187</f>
        <v>0.19977294313523794</v>
      </c>
      <c r="CB187">
        <f>(AE187-MIN(AE187:AE$290))/AE187</f>
        <v>0.1242864461102387</v>
      </c>
      <c r="CC187">
        <f>(AF187-MIN(AF187:AF$290))/AF187</f>
        <v>9.8887370562567967E-2</v>
      </c>
      <c r="CD187">
        <f>(AG187-MIN(AG187:AG$290))/AG187</f>
        <v>0</v>
      </c>
      <c r="CE187">
        <f>(AH187-MIN(AH187:AH$290))/AH187</f>
        <v>4.5611290755331622E-2</v>
      </c>
      <c r="CF187">
        <f>(AI187-MIN(AI187:AI$290))/AI187</f>
        <v>0</v>
      </c>
      <c r="CG187">
        <f>(AJ187-MIN(AJ187:AJ$290))/AJ187</f>
        <v>4.6149910936965716E-2</v>
      </c>
      <c r="CH187">
        <f>(AK187-MIN(AK187:AK$290))/AK187</f>
        <v>4.0107400817541917E-2</v>
      </c>
      <c r="CI187">
        <f>(AL187-MIN(AL187:AL$290))/AL187</f>
        <v>0</v>
      </c>
      <c r="CJ187">
        <f>(AM187-MIN(AM187:AM$290))/AM187</f>
        <v>9.8190009751445897E-3</v>
      </c>
      <c r="CK187">
        <f>(AN187-MIN(AN187:AN$290))/AN187</f>
        <v>0.12312619206878418</v>
      </c>
      <c r="CL187">
        <f>(AO187-MIN(AO187:AO$290))/AO187</f>
        <v>0.16920683621956942</v>
      </c>
      <c r="CM187">
        <f>(AP187-MIN(AP187:AP$290))/AP187</f>
        <v>0.14697644864219131</v>
      </c>
      <c r="CN187">
        <f>(AQ187-MIN(AQ187:AQ$290))/AQ187</f>
        <v>1.0631073154246566E-2</v>
      </c>
      <c r="CO187">
        <f>(AR187-MIN(AR187:AR$290))/AR187</f>
        <v>4.9018434353099778E-2</v>
      </c>
      <c r="CP187">
        <f>(AS187-MIN(AS187:AS$290))/AS187</f>
        <v>9.2261928290750847E-2</v>
      </c>
      <c r="CQ187">
        <f>(AT187-MIN(AT187:AT$290))/AT187</f>
        <v>0.22906965096265569</v>
      </c>
      <c r="CR187">
        <f>(AU187-MIN(AU187:AU$290))/AU187</f>
        <v>0</v>
      </c>
      <c r="CS187">
        <f>(AV187-MIN(AV187:AV$290))/AV187</f>
        <v>6.3319250331575358E-2</v>
      </c>
      <c r="CT187">
        <f>(AW187-MIN(AW187:AW$290))/AW187</f>
        <v>7.489414665541505E-2</v>
      </c>
      <c r="CU187">
        <f>(AX187-MIN(AX187:AX$290))/AX187</f>
        <v>0.19935718666404276</v>
      </c>
    </row>
    <row r="188" spans="1:99" x14ac:dyDescent="0.3">
      <c r="A188" s="1">
        <v>44827</v>
      </c>
      <c r="B188">
        <v>1.363655885</v>
      </c>
      <c r="C188">
        <v>0.75179976299999995</v>
      </c>
      <c r="D188">
        <v>1.5975639610000001</v>
      </c>
      <c r="E188">
        <v>0.97774049699999999</v>
      </c>
      <c r="F188">
        <v>1.0653856180000001</v>
      </c>
      <c r="G188">
        <v>0.99234449700000005</v>
      </c>
      <c r="H188">
        <v>0.82872192300000003</v>
      </c>
      <c r="I188">
        <v>1.0342041360000001</v>
      </c>
      <c r="J188">
        <v>0.90359409499999999</v>
      </c>
      <c r="K188">
        <v>0.73241156900000004</v>
      </c>
      <c r="L188">
        <v>0.65840268999999996</v>
      </c>
      <c r="M188">
        <v>0.57336596900000003</v>
      </c>
      <c r="N188">
        <v>1.0972365719999999</v>
      </c>
      <c r="O188">
        <v>0.52220784799999997</v>
      </c>
      <c r="P188">
        <v>1.1332655060000001</v>
      </c>
      <c r="Q188">
        <v>0.71048879499999995</v>
      </c>
      <c r="R188">
        <v>1.138357219</v>
      </c>
      <c r="S188">
        <v>0.81414422799999997</v>
      </c>
      <c r="T188">
        <v>1.198869975</v>
      </c>
      <c r="U188">
        <v>1.155107265</v>
      </c>
      <c r="V188">
        <v>0.77970241600000001</v>
      </c>
      <c r="W188">
        <v>0.93283414600000003</v>
      </c>
      <c r="X188">
        <v>0.70570804799999998</v>
      </c>
      <c r="Y188">
        <v>0.51880061099999997</v>
      </c>
      <c r="Z188">
        <v>1.0185496510000001</v>
      </c>
      <c r="AA188">
        <v>1.160861581</v>
      </c>
      <c r="AB188">
        <v>0.615618365</v>
      </c>
      <c r="AC188">
        <v>0.48093163700000002</v>
      </c>
      <c r="AD188">
        <v>0.86590866899999996</v>
      </c>
      <c r="AE188">
        <v>0.96440175699999997</v>
      </c>
      <c r="AF188">
        <v>1.2554976229999999</v>
      </c>
      <c r="AG188">
        <v>0.85077068</v>
      </c>
      <c r="AH188">
        <v>1.022073268</v>
      </c>
      <c r="AI188">
        <v>0.67702456300000002</v>
      </c>
      <c r="AJ188">
        <v>0.65011371399999995</v>
      </c>
      <c r="AK188">
        <v>1.0198089020000001</v>
      </c>
      <c r="AL188">
        <v>1</v>
      </c>
      <c r="AM188">
        <v>0.70403818399999996</v>
      </c>
      <c r="AN188">
        <v>0.68257988400000003</v>
      </c>
      <c r="AO188">
        <v>0.91046525499999997</v>
      </c>
      <c r="AP188">
        <v>1.0851008339999999</v>
      </c>
      <c r="AQ188">
        <v>0.69481912999999995</v>
      </c>
      <c r="AR188">
        <v>0.90816748000000003</v>
      </c>
      <c r="AS188">
        <v>0.82580416400000001</v>
      </c>
      <c r="AT188">
        <v>0.811054045</v>
      </c>
      <c r="AU188">
        <v>0.57900451500000005</v>
      </c>
      <c r="AV188">
        <v>0.61565591500000005</v>
      </c>
      <c r="AW188">
        <v>1.040382573</v>
      </c>
      <c r="AX188">
        <v>1.3711881050000001</v>
      </c>
      <c r="AY188">
        <f>(B188-MIN(B188:B$290))/B188</f>
        <v>0</v>
      </c>
      <c r="AZ188">
        <f>(C188-MIN(C188:C$290))/C188</f>
        <v>7.0323481865742402E-2</v>
      </c>
      <c r="BA188">
        <f>(D188-MIN(D188:D$290))/D188</f>
        <v>0.14643752157100651</v>
      </c>
      <c r="BB188">
        <f>(E188-MIN(E188:E$290))/E188</f>
        <v>5.179857350226949E-2</v>
      </c>
      <c r="BC188">
        <f>(F188-MIN(F188:F$290))/F188</f>
        <v>0.26541516256886438</v>
      </c>
      <c r="BD188">
        <f>(G188-MIN(G188:G$290))/G188</f>
        <v>0.1357675035305809</v>
      </c>
      <c r="BE188">
        <f>(H188-MIN(H188:H$290))/H188</f>
        <v>4.3003444232523308E-2</v>
      </c>
      <c r="BF188">
        <f>(I188-MIN(I188:I$290))/I188</f>
        <v>3.6420005189381371E-3</v>
      </c>
      <c r="BG188">
        <f>(J188-MIN(J188:J$290))/J188</f>
        <v>0.15548743487527997</v>
      </c>
      <c r="BH188">
        <f>(K188-MIN(K188:K$290))/K188</f>
        <v>6.4245932193897418E-2</v>
      </c>
      <c r="BI188">
        <f>(L188-MIN(L188:L$290))/L188</f>
        <v>0</v>
      </c>
      <c r="BJ188">
        <f>(M188-MIN(M188:M$290))/M188</f>
        <v>1.4170811382773206E-2</v>
      </c>
      <c r="BK188">
        <f>(N188-MIN(N188:N$290))/N188</f>
        <v>0.1234901291642327</v>
      </c>
      <c r="BL188">
        <f>(O188-MIN(O188:O$290))/O188</f>
        <v>8.7046476176282875E-2</v>
      </c>
      <c r="BM188">
        <f>(P188-MIN(P188:P$290))/P188</f>
        <v>7.2980122100354608E-2</v>
      </c>
      <c r="BN188">
        <f>(Q188-MIN(Q188:Q$290))/Q188</f>
        <v>5.9668597588509398E-2</v>
      </c>
      <c r="BO188">
        <f>(R188-MIN(R188:R$290))/R188</f>
        <v>3.6159999965704993E-2</v>
      </c>
      <c r="BP188">
        <f>(S188-MIN(S188:S$290))/S188</f>
        <v>0.17179642032664505</v>
      </c>
      <c r="BQ188">
        <f>(T188-MIN(T188:T$290))/T188</f>
        <v>6.1087872352462644E-2</v>
      </c>
      <c r="BR188">
        <f>(U188-MIN(U188:U$290))/U188</f>
        <v>7.1339936555589109E-2</v>
      </c>
      <c r="BS188">
        <f>(V188-MIN(V188:V$290))/V188</f>
        <v>0.13916359469123413</v>
      </c>
      <c r="BT188">
        <f>(W188-MIN(W188:W$290))/W188</f>
        <v>1.2757037305107426E-2</v>
      </c>
      <c r="BU188">
        <f>(X188-MIN(X188:X$290))/X188</f>
        <v>0.14748170053460966</v>
      </c>
      <c r="BV188">
        <f>(Y188-MIN(Y188:Y$290))/Y188</f>
        <v>0.18284257379180299</v>
      </c>
      <c r="BW188">
        <f>(Z188-MIN(Z188:Z$290))/Z188</f>
        <v>1.8102000213635155E-2</v>
      </c>
      <c r="BX188">
        <f>(AA188-MIN(AA188:AA$290))/AA188</f>
        <v>0.23489938719920475</v>
      </c>
      <c r="BY188">
        <f>(AB188-MIN(AB188:AB$290))/AB188</f>
        <v>0</v>
      </c>
      <c r="BZ188">
        <f>(AC188-MIN(AC188:AC$290))/AC188</f>
        <v>6.9339603458027449E-2</v>
      </c>
      <c r="CA188">
        <f>(AD188-MIN(AD188:AD$290))/AD188</f>
        <v>0.20067857410490941</v>
      </c>
      <c r="CB188">
        <f>(AE188-MIN(AE188:AE$290))/AE188</f>
        <v>0.1242864461102387</v>
      </c>
      <c r="CC188">
        <f>(AF188-MIN(AF188:AF$290))/AF188</f>
        <v>0.10159999960430019</v>
      </c>
      <c r="CD188">
        <f>(AG188-MIN(AG188:AG$290))/AG188</f>
        <v>0</v>
      </c>
      <c r="CE188">
        <f>(AH188-MIN(AH188:AH$290))/AH188</f>
        <v>4.5611290755331622E-2</v>
      </c>
      <c r="CF188">
        <f>(AI188-MIN(AI188:AI$290))/AI188</f>
        <v>1.9062058757239032E-2</v>
      </c>
      <c r="CG188">
        <f>(AJ188-MIN(AJ188:AJ$290))/AJ188</f>
        <v>4.6149910936965716E-2</v>
      </c>
      <c r="CH188">
        <f>(AK188-MIN(AK188:AK$290))/AK188</f>
        <v>9.9750001986157848E-3</v>
      </c>
      <c r="CI188">
        <f>(AL188-MIN(AL188:AL$290))/AL188</f>
        <v>0</v>
      </c>
      <c r="CJ188">
        <f>(AM188-MIN(AM188:AM$290))/AM188</f>
        <v>0</v>
      </c>
      <c r="CK188">
        <f>(AN188-MIN(AN188:AN$290))/AN188</f>
        <v>0.10370436143705634</v>
      </c>
      <c r="CL188">
        <f>(AO188-MIN(AO188:AO$290))/AO188</f>
        <v>0.16185090445873193</v>
      </c>
      <c r="CM188">
        <f>(AP188-MIN(AP188:AP$290))/AP188</f>
        <v>0.14697644864219131</v>
      </c>
      <c r="CN188">
        <f>(AQ188-MIN(AQ188:AQ$290))/AQ188</f>
        <v>1.0631073154246566E-2</v>
      </c>
      <c r="CO188">
        <f>(AR188-MIN(AR188:AR$290))/AR188</f>
        <v>4.9018434353099778E-2</v>
      </c>
      <c r="CP188">
        <f>(AS188-MIN(AS188:AS$290))/AS188</f>
        <v>7.6905325461642998E-2</v>
      </c>
      <c r="CQ188">
        <f>(AT188-MIN(AT188:AT$290))/AT188</f>
        <v>0.22906965096265569</v>
      </c>
      <c r="CR188">
        <f>(AU188-MIN(AU188:AU$290))/AU188</f>
        <v>1.5374327435080605E-2</v>
      </c>
      <c r="CS188">
        <f>(AV188-MIN(AV188:AV$290))/AV188</f>
        <v>6.3319250331575358E-2</v>
      </c>
      <c r="CT188">
        <f>(AW188-MIN(AW188:AW$290))/AW188</f>
        <v>7.489414665541505E-2</v>
      </c>
      <c r="CU188">
        <f>(AX188-MIN(AX188:AX$290))/AX188</f>
        <v>0.19935718666404276</v>
      </c>
    </row>
    <row r="189" spans="1:99" x14ac:dyDescent="0.3">
      <c r="A189" s="1">
        <v>44830</v>
      </c>
      <c r="B189">
        <v>1.363655885</v>
      </c>
      <c r="C189">
        <v>0.75179976299999995</v>
      </c>
      <c r="D189">
        <v>1.5975639610000001</v>
      </c>
      <c r="E189">
        <v>0.97774049699999999</v>
      </c>
      <c r="F189">
        <v>1.050091474</v>
      </c>
      <c r="G189">
        <v>0.99234449700000005</v>
      </c>
      <c r="H189">
        <v>0.83315061300000004</v>
      </c>
      <c r="I189">
        <v>1.0342041360000001</v>
      </c>
      <c r="J189">
        <v>0.89067360299999998</v>
      </c>
      <c r="K189">
        <v>0.73241156900000004</v>
      </c>
      <c r="L189">
        <v>0.68239225100000001</v>
      </c>
      <c r="M189">
        <v>0.57336596900000003</v>
      </c>
      <c r="N189">
        <v>1.1761377559999999</v>
      </c>
      <c r="O189">
        <v>0.55997156999999997</v>
      </c>
      <c r="P189">
        <v>1.098848233</v>
      </c>
      <c r="Q189">
        <v>0.71487109000000004</v>
      </c>
      <c r="R189">
        <v>1.138357219</v>
      </c>
      <c r="S189">
        <v>0.81414422799999997</v>
      </c>
      <c r="T189">
        <v>1.245167337</v>
      </c>
      <c r="U189">
        <v>1.155107265</v>
      </c>
      <c r="V189">
        <v>0.77970241600000001</v>
      </c>
      <c r="W189">
        <v>0.93283414600000003</v>
      </c>
      <c r="X189">
        <v>0.70570804799999998</v>
      </c>
      <c r="Y189">
        <v>0.51880061099999997</v>
      </c>
      <c r="Z189">
        <v>1.0185496510000001</v>
      </c>
      <c r="AA189">
        <v>1.2128178759999999</v>
      </c>
      <c r="AB189">
        <v>0.615618365</v>
      </c>
      <c r="AC189">
        <v>0.48093163700000002</v>
      </c>
      <c r="AD189">
        <v>0.88052295599999997</v>
      </c>
      <c r="AE189">
        <v>1.0037773169999999</v>
      </c>
      <c r="AF189">
        <v>1.2554976229999999</v>
      </c>
      <c r="AG189">
        <v>0.93297384400000005</v>
      </c>
      <c r="AH189">
        <v>1.022073268</v>
      </c>
      <c r="AI189">
        <v>0.67702456300000002</v>
      </c>
      <c r="AJ189">
        <v>0.657852667</v>
      </c>
      <c r="AK189">
        <v>1.0198089020000001</v>
      </c>
      <c r="AL189">
        <v>1</v>
      </c>
      <c r="AM189">
        <v>0.77206376200000004</v>
      </c>
      <c r="AN189">
        <v>0.68257988400000003</v>
      </c>
      <c r="AO189">
        <v>0.91046525499999997</v>
      </c>
      <c r="AP189">
        <v>1.0851008339999999</v>
      </c>
      <c r="AQ189">
        <v>0.69481912999999995</v>
      </c>
      <c r="AR189">
        <v>0.90816748000000003</v>
      </c>
      <c r="AS189">
        <v>0.82580416400000001</v>
      </c>
      <c r="AT189">
        <v>0.83679122299999997</v>
      </c>
      <c r="AU189">
        <v>0.57959915299999998</v>
      </c>
      <c r="AV189">
        <v>0.61565591500000005</v>
      </c>
      <c r="AW189">
        <v>1.040382573</v>
      </c>
      <c r="AX189">
        <v>1.3711881050000001</v>
      </c>
      <c r="AY189">
        <f>(B189-MIN(B189:B$290))/B189</f>
        <v>0</v>
      </c>
      <c r="AZ189">
        <f>(C189-MIN(C189:C$290))/C189</f>
        <v>7.0323481865742402E-2</v>
      </c>
      <c r="BA189">
        <f>(D189-MIN(D189:D$290))/D189</f>
        <v>0.14643752157100651</v>
      </c>
      <c r="BB189">
        <f>(E189-MIN(E189:E$290))/E189</f>
        <v>5.179857350226949E-2</v>
      </c>
      <c r="BC189">
        <f>(F189-MIN(F189:F$290))/F189</f>
        <v>0.25471624103482626</v>
      </c>
      <c r="BD189">
        <f>(G189-MIN(G189:G$290))/G189</f>
        <v>0.1357675035305809</v>
      </c>
      <c r="BE189">
        <f>(H189-MIN(H189:H$290))/H189</f>
        <v>4.8090448923428911E-2</v>
      </c>
      <c r="BF189">
        <f>(I189-MIN(I189:I$290))/I189</f>
        <v>3.6420005189381371E-3</v>
      </c>
      <c r="BG189">
        <f>(J189-MIN(J189:J$290))/J189</f>
        <v>0.14323657462205044</v>
      </c>
      <c r="BH189">
        <f>(K189-MIN(K189:K$290))/K189</f>
        <v>6.4245932193897418E-2</v>
      </c>
      <c r="BI189">
        <f>(L189-MIN(L189:L$290))/L189</f>
        <v>1.9061019495662551E-2</v>
      </c>
      <c r="BJ189">
        <f>(M189-MIN(M189:M$290))/M189</f>
        <v>1.4170811382773206E-2</v>
      </c>
      <c r="BK189">
        <f>(N189-MIN(N189:N$290))/N189</f>
        <v>0.18229078091087139</v>
      </c>
      <c r="BL189">
        <f>(O189-MIN(O189:O$290))/O189</f>
        <v>0.14861482164174863</v>
      </c>
      <c r="BM189">
        <f>(P189-MIN(P189:P$290))/P189</f>
        <v>4.3944723711450043E-2</v>
      </c>
      <c r="BN189">
        <f>(Q189-MIN(Q189:Q$290))/Q189</f>
        <v>6.5433006949546707E-2</v>
      </c>
      <c r="BO189">
        <f>(R189-MIN(R189:R$290))/R189</f>
        <v>3.6159999965704993E-2</v>
      </c>
      <c r="BP189">
        <f>(S189-MIN(S189:S$290))/S189</f>
        <v>0.17179642032664505</v>
      </c>
      <c r="BQ189">
        <f>(T189-MIN(T189:T$290))/T189</f>
        <v>9.5998163819486768E-2</v>
      </c>
      <c r="BR189">
        <f>(U189-MIN(U189:U$290))/U189</f>
        <v>7.1339936555589109E-2</v>
      </c>
      <c r="BS189">
        <f>(V189-MIN(V189:V$290))/V189</f>
        <v>0.13916359469123413</v>
      </c>
      <c r="BT189">
        <f>(W189-MIN(W189:W$290))/W189</f>
        <v>1.2757037305107426E-2</v>
      </c>
      <c r="BU189">
        <f>(X189-MIN(X189:X$290))/X189</f>
        <v>0.14748170053460966</v>
      </c>
      <c r="BV189">
        <f>(Y189-MIN(Y189:Y$290))/Y189</f>
        <v>0.18284257379180299</v>
      </c>
      <c r="BW189">
        <f>(Z189-MIN(Z189:Z$290))/Z189</f>
        <v>1.8102000213635155E-2</v>
      </c>
      <c r="BX189">
        <f>(AA189-MIN(AA189:AA$290))/AA189</f>
        <v>0.26767577838702628</v>
      </c>
      <c r="BY189">
        <f>(AB189-MIN(AB189:AB$290))/AB189</f>
        <v>0</v>
      </c>
      <c r="BZ189">
        <f>(AC189-MIN(AC189:AC$290))/AC189</f>
        <v>6.9339603458027449E-2</v>
      </c>
      <c r="CA189">
        <f>(AD189-MIN(AD189:AD$290))/AD189</f>
        <v>0.21394513648545921</v>
      </c>
      <c r="CB189">
        <f>(AE189-MIN(AE189:AE$290))/AE189</f>
        <v>0.15863839947680347</v>
      </c>
      <c r="CC189">
        <f>(AF189-MIN(AF189:AF$290))/AF189</f>
        <v>0.10159999960430019</v>
      </c>
      <c r="CD189">
        <f>(AG189-MIN(AG189:AG$290))/AG189</f>
        <v>8.2966130827565338E-3</v>
      </c>
      <c r="CE189">
        <f>(AH189-MIN(AH189:AH$290))/AH189</f>
        <v>4.5611290755331622E-2</v>
      </c>
      <c r="CF189">
        <f>(AI189-MIN(AI189:AI$290))/AI189</f>
        <v>1.9062058757239032E-2</v>
      </c>
      <c r="CG189">
        <f>(AJ189-MIN(AJ189:AJ$290))/AJ189</f>
        <v>5.7370966012972091E-2</v>
      </c>
      <c r="CH189">
        <f>(AK189-MIN(AK189:AK$290))/AK189</f>
        <v>9.9750001986157848E-3</v>
      </c>
      <c r="CI189">
        <f>(AL189-MIN(AL189:AL$290))/AL189</f>
        <v>0</v>
      </c>
      <c r="CJ189">
        <f>(AM189-MIN(AM189:AM$290))/AM189</f>
        <v>9.4424999058562442E-3</v>
      </c>
      <c r="CK189">
        <f>(AN189-MIN(AN189:AN$290))/AN189</f>
        <v>0.10370436143705634</v>
      </c>
      <c r="CL189">
        <f>(AO189-MIN(AO189:AO$290))/AO189</f>
        <v>0.16185090445873193</v>
      </c>
      <c r="CM189">
        <f>(AP189-MIN(AP189:AP$290))/AP189</f>
        <v>0.14697644864219131</v>
      </c>
      <c r="CN189">
        <f>(AQ189-MIN(AQ189:AQ$290))/AQ189</f>
        <v>1.0631073154246566E-2</v>
      </c>
      <c r="CO189">
        <f>(AR189-MIN(AR189:AR$290))/AR189</f>
        <v>4.9018434353099778E-2</v>
      </c>
      <c r="CP189">
        <f>(AS189-MIN(AS189:AS$290))/AS189</f>
        <v>7.6905325461642998E-2</v>
      </c>
      <c r="CQ189">
        <f>(AT189-MIN(AT189:AT$290))/AT189</f>
        <v>0.25278114682137393</v>
      </c>
      <c r="CR189">
        <f>(AU189-MIN(AU189:AU$290))/AU189</f>
        <v>1.6384501169207137E-2</v>
      </c>
      <c r="CS189">
        <f>(AV189-MIN(AV189:AV$290))/AV189</f>
        <v>6.3319250331575358E-2</v>
      </c>
      <c r="CT189">
        <f>(AW189-MIN(AW189:AW$290))/AW189</f>
        <v>7.489414665541505E-2</v>
      </c>
      <c r="CU189">
        <f>(AX189-MIN(AX189:AX$290))/AX189</f>
        <v>0.19935718666404276</v>
      </c>
    </row>
    <row r="190" spans="1:99" x14ac:dyDescent="0.3">
      <c r="A190" s="1">
        <v>44831</v>
      </c>
      <c r="B190">
        <v>1.363655885</v>
      </c>
      <c r="C190">
        <v>0.75179976299999995</v>
      </c>
      <c r="D190">
        <v>1.529122723</v>
      </c>
      <c r="E190">
        <v>0.94125708799999996</v>
      </c>
      <c r="F190">
        <v>1.050091474</v>
      </c>
      <c r="G190">
        <v>0.95358782200000003</v>
      </c>
      <c r="H190">
        <v>0.79734263299999997</v>
      </c>
      <c r="I190">
        <v>1.0342041360000001</v>
      </c>
      <c r="J190">
        <v>0.89067360299999998</v>
      </c>
      <c r="K190">
        <v>0.73241156900000004</v>
      </c>
      <c r="L190">
        <v>0.68239225100000001</v>
      </c>
      <c r="M190">
        <v>0.57336596900000003</v>
      </c>
      <c r="N190">
        <v>1.1761377559999999</v>
      </c>
      <c r="O190">
        <v>0.55997156999999997</v>
      </c>
      <c r="P190">
        <v>1.098848233</v>
      </c>
      <c r="Q190">
        <v>0.71157053000000003</v>
      </c>
      <c r="R190">
        <v>1.138357219</v>
      </c>
      <c r="S190">
        <v>0.78412673099999997</v>
      </c>
      <c r="T190">
        <v>1.245167337</v>
      </c>
      <c r="U190">
        <v>1.155107265</v>
      </c>
      <c r="V190">
        <v>0.76119617900000003</v>
      </c>
      <c r="W190">
        <v>0.93283414600000003</v>
      </c>
      <c r="X190">
        <v>0.69527274299999997</v>
      </c>
      <c r="Y190">
        <v>0.49887814800000002</v>
      </c>
      <c r="Z190">
        <v>1.0185496510000001</v>
      </c>
      <c r="AA190">
        <v>1.18314568</v>
      </c>
      <c r="AB190">
        <v>0.615618365</v>
      </c>
      <c r="AC190">
        <v>0.48093163700000002</v>
      </c>
      <c r="AD190">
        <v>0.85785697400000005</v>
      </c>
      <c r="AE190">
        <v>0.98887624299999999</v>
      </c>
      <c r="AF190">
        <v>1.2554976229999999</v>
      </c>
      <c r="AG190">
        <v>0.93297384400000005</v>
      </c>
      <c r="AH190">
        <v>1.022073268</v>
      </c>
      <c r="AI190">
        <v>0.67702456300000002</v>
      </c>
      <c r="AJ190">
        <v>0.63804932800000003</v>
      </c>
      <c r="AK190">
        <v>1.0198089020000001</v>
      </c>
      <c r="AL190">
        <v>1</v>
      </c>
      <c r="AM190">
        <v>0.76477355000000002</v>
      </c>
      <c r="AN190">
        <v>0.68257988400000003</v>
      </c>
      <c r="AO190">
        <v>0.89093031300000003</v>
      </c>
      <c r="AP190">
        <v>1.028190551</v>
      </c>
      <c r="AQ190">
        <v>0.69481912999999995</v>
      </c>
      <c r="AR190">
        <v>0.90816748000000003</v>
      </c>
      <c r="AS190">
        <v>0.82580416400000001</v>
      </c>
      <c r="AT190">
        <v>0.82880237700000003</v>
      </c>
      <c r="AU190">
        <v>0.57959915299999998</v>
      </c>
      <c r="AV190">
        <v>0.60530242899999998</v>
      </c>
      <c r="AW190">
        <v>1.040382573</v>
      </c>
      <c r="AX190">
        <v>1.3711881050000001</v>
      </c>
      <c r="AY190">
        <f>(B190-MIN(B190:B$290))/B190</f>
        <v>0</v>
      </c>
      <c r="AZ190">
        <f>(C190-MIN(C190:C$290))/C190</f>
        <v>7.0323481865742402E-2</v>
      </c>
      <c r="BA190">
        <f>(D190-MIN(D190:D$290))/D190</f>
        <v>0.10823334616027414</v>
      </c>
      <c r="BB190">
        <f>(E190-MIN(E190:E$290))/E190</f>
        <v>1.5045999844837272E-2</v>
      </c>
      <c r="BC190">
        <f>(F190-MIN(F190:F$290))/F190</f>
        <v>0.25471624103482626</v>
      </c>
      <c r="BD190">
        <f>(G190-MIN(G190:G$290))/G190</f>
        <v>0.10064249750874021</v>
      </c>
      <c r="BE190">
        <f>(H190-MIN(H190:H$290))/H190</f>
        <v>5.3409999964217575E-3</v>
      </c>
      <c r="BF190">
        <f>(I190-MIN(I190:I$290))/I190</f>
        <v>3.6420005189381371E-3</v>
      </c>
      <c r="BG190">
        <f>(J190-MIN(J190:J$290))/J190</f>
        <v>0.14323657462205044</v>
      </c>
      <c r="BH190">
        <f>(K190-MIN(K190:K$290))/K190</f>
        <v>6.4245932193897418E-2</v>
      </c>
      <c r="BI190">
        <f>(L190-MIN(L190:L$290))/L190</f>
        <v>1.9061019495662551E-2</v>
      </c>
      <c r="BJ190">
        <f>(M190-MIN(M190:M$290))/M190</f>
        <v>1.4170811382773206E-2</v>
      </c>
      <c r="BK190">
        <f>(N190-MIN(N190:N$290))/N190</f>
        <v>0.18229078091087139</v>
      </c>
      <c r="BL190">
        <f>(O190-MIN(O190:O$290))/O190</f>
        <v>0.14861482164174863</v>
      </c>
      <c r="BM190">
        <f>(P190-MIN(P190:P$290))/P190</f>
        <v>4.3944723711450043E-2</v>
      </c>
      <c r="BN190">
        <f>(Q190-MIN(Q190:Q$290))/Q190</f>
        <v>6.1098096628594251E-2</v>
      </c>
      <c r="BO190">
        <f>(R190-MIN(R190:R$290))/R190</f>
        <v>3.6159999965704993E-2</v>
      </c>
      <c r="BP190">
        <f>(S190-MIN(S190:S$290))/S190</f>
        <v>0.14009159828017639</v>
      </c>
      <c r="BQ190">
        <f>(T190-MIN(T190:T$290))/T190</f>
        <v>9.5998163819486768E-2</v>
      </c>
      <c r="BR190">
        <f>(U190-MIN(U190:U$290))/U190</f>
        <v>7.1339936555589109E-2</v>
      </c>
      <c r="BS190">
        <f>(V190-MIN(V190:V$290))/V190</f>
        <v>0.11823489986278563</v>
      </c>
      <c r="BT190">
        <f>(W190-MIN(W190:W$290))/W190</f>
        <v>1.2757037305107426E-2</v>
      </c>
      <c r="BU190">
        <f>(X190-MIN(X190:X$290))/X190</f>
        <v>0.13468630683829344</v>
      </c>
      <c r="BV190">
        <f>(Y190-MIN(Y190:Y$290))/Y190</f>
        <v>0.15020977828036683</v>
      </c>
      <c r="BW190">
        <f>(Z190-MIN(Z190:Z$290))/Z190</f>
        <v>1.8102000213635155E-2</v>
      </c>
      <c r="BX190">
        <f>(AA190-MIN(AA190:AA$290))/AA190</f>
        <v>0.24930976631719598</v>
      </c>
      <c r="BY190">
        <f>(AB190-MIN(AB190:AB$290))/AB190</f>
        <v>0</v>
      </c>
      <c r="BZ190">
        <f>(AC190-MIN(AC190:AC$290))/AC190</f>
        <v>6.9339603458027449E-2</v>
      </c>
      <c r="CA190">
        <f>(AD190-MIN(AD190:AD$290))/AD190</f>
        <v>0.19317628348615612</v>
      </c>
      <c r="CB190">
        <f>(AE190-MIN(AE190:AE$290))/AE190</f>
        <v>0.14596017855795534</v>
      </c>
      <c r="CC190">
        <f>(AF190-MIN(AF190:AF$290))/AF190</f>
        <v>0.10159999960430019</v>
      </c>
      <c r="CD190">
        <f>(AG190-MIN(AG190:AG$290))/AG190</f>
        <v>8.2966130827565338E-3</v>
      </c>
      <c r="CE190">
        <f>(AH190-MIN(AH190:AH$290))/AH190</f>
        <v>4.5611290755331622E-2</v>
      </c>
      <c r="CF190">
        <f>(AI190-MIN(AI190:AI$290))/AI190</f>
        <v>1.9062058757239032E-2</v>
      </c>
      <c r="CG190">
        <f>(AJ190-MIN(AJ190:AJ$290))/AJ190</f>
        <v>2.8114290248104565E-2</v>
      </c>
      <c r="CH190">
        <f>(AK190-MIN(AK190:AK$290))/AK190</f>
        <v>9.9750001986157848E-3</v>
      </c>
      <c r="CI190">
        <f>(AL190-MIN(AL190:AL$290))/AL190</f>
        <v>0</v>
      </c>
      <c r="CJ190">
        <f>(AM190-MIN(AM190:AM$290))/AM190</f>
        <v>0</v>
      </c>
      <c r="CK190">
        <f>(AN190-MIN(AN190:AN$290))/AN190</f>
        <v>0.10370436143705634</v>
      </c>
      <c r="CL190">
        <f>(AO190-MIN(AO190:AO$290))/AO190</f>
        <v>0.14347326736429053</v>
      </c>
      <c r="CM190">
        <f>(AP190-MIN(AP190:AP$290))/AP190</f>
        <v>9.9761648169435529E-2</v>
      </c>
      <c r="CN190">
        <f>(AQ190-MIN(AQ190:AQ$290))/AQ190</f>
        <v>1.0631073154246566E-2</v>
      </c>
      <c r="CO190">
        <f>(AR190-MIN(AR190:AR$290))/AR190</f>
        <v>4.9018434353099778E-2</v>
      </c>
      <c r="CP190">
        <f>(AS190-MIN(AS190:AS$290))/AS190</f>
        <v>7.6905325461642998E-2</v>
      </c>
      <c r="CQ190">
        <f>(AT190-MIN(AT190:AT$290))/AT190</f>
        <v>0.24557868636518168</v>
      </c>
      <c r="CR190">
        <f>(AU190-MIN(AU190:AU$290))/AU190</f>
        <v>1.6384501169207137E-2</v>
      </c>
      <c r="CS190">
        <f>(AV190-MIN(AV190:AV$290))/AV190</f>
        <v>4.7297654244172892E-2</v>
      </c>
      <c r="CT190">
        <f>(AW190-MIN(AW190:AW$290))/AW190</f>
        <v>7.489414665541505E-2</v>
      </c>
      <c r="CU190">
        <f>(AX190-MIN(AX190:AX$290))/AX190</f>
        <v>0.19935718666404276</v>
      </c>
    </row>
    <row r="191" spans="1:99" x14ac:dyDescent="0.3">
      <c r="A191" s="1">
        <v>44832</v>
      </c>
      <c r="B191">
        <v>1.363655885</v>
      </c>
      <c r="C191">
        <v>0.75179976299999995</v>
      </c>
      <c r="D191">
        <v>1.529122723</v>
      </c>
      <c r="E191">
        <v>0.92709493399999998</v>
      </c>
      <c r="F191">
        <v>1.050091474</v>
      </c>
      <c r="G191">
        <v>0.95358782200000003</v>
      </c>
      <c r="H191">
        <v>0.79308402600000005</v>
      </c>
      <c r="I191">
        <v>1.0342041360000001</v>
      </c>
      <c r="J191">
        <v>0.89067360299999998</v>
      </c>
      <c r="K191">
        <v>0.73241156900000004</v>
      </c>
      <c r="L191">
        <v>0.69518710500000003</v>
      </c>
      <c r="M191">
        <v>0.57336596900000003</v>
      </c>
      <c r="N191">
        <v>1.1761377559999999</v>
      </c>
      <c r="O191">
        <v>0.55997156999999997</v>
      </c>
      <c r="P191">
        <v>1.1209273900000001</v>
      </c>
      <c r="Q191">
        <v>0.71157053000000003</v>
      </c>
      <c r="R191">
        <v>1.138357219</v>
      </c>
      <c r="S191">
        <v>0.78412673099999997</v>
      </c>
      <c r="T191">
        <v>1.292153726</v>
      </c>
      <c r="U191">
        <v>1.155107265</v>
      </c>
      <c r="V191">
        <v>0.76119617900000003</v>
      </c>
      <c r="W191">
        <v>0.93283414600000003</v>
      </c>
      <c r="X191">
        <v>0.69527274299999997</v>
      </c>
      <c r="Y191">
        <v>0.49887814800000002</v>
      </c>
      <c r="Z191">
        <v>1.0185496510000001</v>
      </c>
      <c r="AA191">
        <v>1.167157241</v>
      </c>
      <c r="AB191">
        <v>0.615618365</v>
      </c>
      <c r="AC191">
        <v>0.48620529200000001</v>
      </c>
      <c r="AD191">
        <v>0.84013107600000003</v>
      </c>
      <c r="AE191">
        <v>0.98887624299999999</v>
      </c>
      <c r="AF191">
        <v>1.1279390650000001</v>
      </c>
      <c r="AG191">
        <v>0.93297384400000005</v>
      </c>
      <c r="AH191">
        <v>1.0050853879999999</v>
      </c>
      <c r="AI191">
        <v>0.67702456300000002</v>
      </c>
      <c r="AJ191">
        <v>0.63804932800000003</v>
      </c>
      <c r="AK191">
        <v>1.0096363079999999</v>
      </c>
      <c r="AL191">
        <v>1</v>
      </c>
      <c r="AM191">
        <v>0.78585070899999998</v>
      </c>
      <c r="AN191">
        <v>0.69473617700000001</v>
      </c>
      <c r="AO191">
        <v>0.89288635000000005</v>
      </c>
      <c r="AP191">
        <v>1.028190551</v>
      </c>
      <c r="AQ191">
        <v>0.69481912999999995</v>
      </c>
      <c r="AR191">
        <v>0.90816748000000003</v>
      </c>
      <c r="AS191">
        <v>0.83723329400000002</v>
      </c>
      <c r="AT191">
        <v>0.82880237700000003</v>
      </c>
      <c r="AU191">
        <v>0.57010271000000001</v>
      </c>
      <c r="AV191">
        <v>0.60530242899999998</v>
      </c>
      <c r="AW191">
        <v>1.040382573</v>
      </c>
      <c r="AX191">
        <v>1.3711881050000001</v>
      </c>
      <c r="AY191">
        <f>(B191-MIN(B191:B$290))/B191</f>
        <v>0</v>
      </c>
      <c r="AZ191">
        <f>(C191-MIN(C191:C$290))/C191</f>
        <v>7.0323481865742402E-2</v>
      </c>
      <c r="BA191">
        <f>(D191-MIN(D191:D$290))/D191</f>
        <v>0.10823334616027414</v>
      </c>
      <c r="BB191">
        <f>(E191-MIN(E191:E$290))/E191</f>
        <v>0</v>
      </c>
      <c r="BC191">
        <f>(F191-MIN(F191:F$290))/F191</f>
        <v>0.25471624103482626</v>
      </c>
      <c r="BD191">
        <f>(G191-MIN(G191:G$290))/G191</f>
        <v>0.10064249750874021</v>
      </c>
      <c r="BE191">
        <f>(H191-MIN(H191:H$290))/H191</f>
        <v>0</v>
      </c>
      <c r="BF191">
        <f>(I191-MIN(I191:I$290))/I191</f>
        <v>3.6420005189381371E-3</v>
      </c>
      <c r="BG191">
        <f>(J191-MIN(J191:J$290))/J191</f>
        <v>0.14323657462205044</v>
      </c>
      <c r="BH191">
        <f>(K191-MIN(K191:K$290))/K191</f>
        <v>6.4245932193897418E-2</v>
      </c>
      <c r="BI191">
        <f>(L191-MIN(L191:L$290))/L191</f>
        <v>3.7115110183178777E-2</v>
      </c>
      <c r="BJ191">
        <f>(M191-MIN(M191:M$290))/M191</f>
        <v>1.4170811382773206E-2</v>
      </c>
      <c r="BK191">
        <f>(N191-MIN(N191:N$290))/N191</f>
        <v>0.18229078091087139</v>
      </c>
      <c r="BL191">
        <f>(O191-MIN(O191:O$290))/O191</f>
        <v>0.14861482164174863</v>
      </c>
      <c r="BM191">
        <f>(P191-MIN(P191:P$290))/P191</f>
        <v>6.2776357887017242E-2</v>
      </c>
      <c r="BN191">
        <f>(Q191-MIN(Q191:Q$290))/Q191</f>
        <v>6.1098096628594251E-2</v>
      </c>
      <c r="BO191">
        <f>(R191-MIN(R191:R$290))/R191</f>
        <v>3.6159999965704993E-2</v>
      </c>
      <c r="BP191">
        <f>(S191-MIN(S191:S$290))/S191</f>
        <v>0.14009159828017639</v>
      </c>
      <c r="BQ191">
        <f>(T191-MIN(T191:T$290))/T191</f>
        <v>0.12887024480862741</v>
      </c>
      <c r="BR191">
        <f>(U191-MIN(U191:U$290))/U191</f>
        <v>7.1339936555589109E-2</v>
      </c>
      <c r="BS191">
        <f>(V191-MIN(V191:V$290))/V191</f>
        <v>0.11823489986278563</v>
      </c>
      <c r="BT191">
        <f>(W191-MIN(W191:W$290))/W191</f>
        <v>1.2757037305107426E-2</v>
      </c>
      <c r="BU191">
        <f>(X191-MIN(X191:X$290))/X191</f>
        <v>0.13468630683829344</v>
      </c>
      <c r="BV191">
        <f>(Y191-MIN(Y191:Y$290))/Y191</f>
        <v>0.15020977828036683</v>
      </c>
      <c r="BW191">
        <f>(Z191-MIN(Z191:Z$290))/Z191</f>
        <v>1.8102000213635155E-2</v>
      </c>
      <c r="BX191">
        <f>(AA191-MIN(AA191:AA$290))/AA191</f>
        <v>0.23902634897845776</v>
      </c>
      <c r="BY191">
        <f>(AB191-MIN(AB191:AB$290))/AB191</f>
        <v>0</v>
      </c>
      <c r="BZ191">
        <f>(AC191-MIN(AC191:AC$290))/AC191</f>
        <v>7.9434067533761005E-2</v>
      </c>
      <c r="CA191">
        <f>(AD191-MIN(AD191:AD$290))/AD191</f>
        <v>0.17615313637082988</v>
      </c>
      <c r="CB191">
        <f>(AE191-MIN(AE191:AE$290))/AE191</f>
        <v>0.14596017855795534</v>
      </c>
      <c r="CC191">
        <f>(AF191-MIN(AF191:AF$290))/AF191</f>
        <v>0</v>
      </c>
      <c r="CD191">
        <f>(AG191-MIN(AG191:AG$290))/AG191</f>
        <v>8.2966130827565338E-3</v>
      </c>
      <c r="CE191">
        <f>(AH191-MIN(AH191:AH$290))/AH191</f>
        <v>2.9480282326022546E-2</v>
      </c>
      <c r="CF191">
        <f>(AI191-MIN(AI191:AI$290))/AI191</f>
        <v>1.9062058757239032E-2</v>
      </c>
      <c r="CG191">
        <f>(AJ191-MIN(AJ191:AJ$290))/AJ191</f>
        <v>2.8114290248104565E-2</v>
      </c>
      <c r="CH191">
        <f>(AK191-MIN(AK191:AK$290))/AK191</f>
        <v>0</v>
      </c>
      <c r="CI191">
        <f>(AL191-MIN(AL191:AL$290))/AL191</f>
        <v>0</v>
      </c>
      <c r="CJ191">
        <f>(AM191-MIN(AM191:AM$290))/AM191</f>
        <v>0</v>
      </c>
      <c r="CK191">
        <f>(AN191-MIN(AN191:AN$290))/AN191</f>
        <v>0.11938748368936598</v>
      </c>
      <c r="CL191">
        <f>(AO191-MIN(AO191:AO$290))/AO191</f>
        <v>0.14534965172219294</v>
      </c>
      <c r="CM191">
        <f>(AP191-MIN(AP191:AP$290))/AP191</f>
        <v>9.9761648169435529E-2</v>
      </c>
      <c r="CN191">
        <f>(AQ191-MIN(AQ191:AQ$290))/AQ191</f>
        <v>1.0631073154246566E-2</v>
      </c>
      <c r="CO191">
        <f>(AR191-MIN(AR191:AR$290))/AR191</f>
        <v>4.9018434353099778E-2</v>
      </c>
      <c r="CP191">
        <f>(AS191-MIN(AS191:AS$290))/AS191</f>
        <v>8.9506555146623229E-2</v>
      </c>
      <c r="CQ191">
        <f>(AT191-MIN(AT191:AT$290))/AT191</f>
        <v>0.24557868636518168</v>
      </c>
      <c r="CR191">
        <f>(AU191-MIN(AU191:AU$290))/AU191</f>
        <v>0</v>
      </c>
      <c r="CS191">
        <f>(AV191-MIN(AV191:AV$290))/AV191</f>
        <v>4.7297654244172892E-2</v>
      </c>
      <c r="CT191">
        <f>(AW191-MIN(AW191:AW$290))/AW191</f>
        <v>7.489414665541505E-2</v>
      </c>
      <c r="CU191">
        <f>(AX191-MIN(AX191:AX$290))/AX191</f>
        <v>0.19935718666404276</v>
      </c>
    </row>
    <row r="192" spans="1:99" x14ac:dyDescent="0.3">
      <c r="A192" s="1">
        <v>44834</v>
      </c>
      <c r="B192">
        <v>1.363655885</v>
      </c>
      <c r="C192">
        <v>0.75179976299999995</v>
      </c>
      <c r="D192">
        <v>1.529122723</v>
      </c>
      <c r="E192">
        <v>0.92709493399999998</v>
      </c>
      <c r="F192">
        <v>1.041703869</v>
      </c>
      <c r="G192">
        <v>0.948401257</v>
      </c>
      <c r="H192">
        <v>0.79308402600000005</v>
      </c>
      <c r="I192">
        <v>1.0342041360000001</v>
      </c>
      <c r="J192">
        <v>0.89067360299999998</v>
      </c>
      <c r="K192">
        <v>0.73241156900000004</v>
      </c>
      <c r="L192">
        <v>0.69518710500000003</v>
      </c>
      <c r="M192">
        <v>0.57336596900000003</v>
      </c>
      <c r="N192">
        <v>1.1743800179999999</v>
      </c>
      <c r="O192">
        <v>0.52086707499999996</v>
      </c>
      <c r="P192">
        <v>1.083356706</v>
      </c>
      <c r="Q192">
        <v>0.72786051399999996</v>
      </c>
      <c r="R192">
        <v>1.0971942219999999</v>
      </c>
      <c r="S192">
        <v>0.78412673099999997</v>
      </c>
      <c r="T192">
        <v>1.267513001</v>
      </c>
      <c r="U192">
        <v>1.155107265</v>
      </c>
      <c r="V192">
        <v>0.74616065200000004</v>
      </c>
      <c r="W192">
        <v>0.93283414600000003</v>
      </c>
      <c r="X192">
        <v>0.65986458800000003</v>
      </c>
      <c r="Y192">
        <v>0.49887814800000002</v>
      </c>
      <c r="Z192">
        <v>1.0185496510000001</v>
      </c>
      <c r="AA192">
        <v>1.1236321970000001</v>
      </c>
      <c r="AB192">
        <v>0.615618365</v>
      </c>
      <c r="AC192">
        <v>0.48909918600000002</v>
      </c>
      <c r="AD192">
        <v>0.84013107600000003</v>
      </c>
      <c r="AE192">
        <v>0.98887624299999999</v>
      </c>
      <c r="AF192">
        <v>1.1279390650000001</v>
      </c>
      <c r="AG192">
        <v>0.93297384400000005</v>
      </c>
      <c r="AH192">
        <v>1.0050853879999999</v>
      </c>
      <c r="AI192">
        <v>0.697256765</v>
      </c>
      <c r="AJ192">
        <v>0.64417874900000005</v>
      </c>
      <c r="AK192">
        <v>1.0096363079999999</v>
      </c>
      <c r="AL192">
        <v>1</v>
      </c>
      <c r="AM192">
        <v>0.78585070899999998</v>
      </c>
      <c r="AN192">
        <v>0.65935534799999995</v>
      </c>
      <c r="AO192">
        <v>0.88359783199999997</v>
      </c>
      <c r="AP192">
        <v>0.98191426400000004</v>
      </c>
      <c r="AQ192">
        <v>0.69481912999999995</v>
      </c>
      <c r="AR192">
        <v>0.90816748000000003</v>
      </c>
      <c r="AS192">
        <v>0.83723329400000002</v>
      </c>
      <c r="AT192">
        <v>0.81670227699999998</v>
      </c>
      <c r="AU192">
        <v>0.57010271000000001</v>
      </c>
      <c r="AV192">
        <v>0.60530242899999998</v>
      </c>
      <c r="AW192">
        <v>1.040382573</v>
      </c>
      <c r="AX192">
        <v>1.2318356290000001</v>
      </c>
      <c r="AY192">
        <f>(B192-MIN(B192:B$290))/B192</f>
        <v>0</v>
      </c>
      <c r="AZ192">
        <f>(C192-MIN(C192:C$290))/C192</f>
        <v>7.0323481865742402E-2</v>
      </c>
      <c r="BA192">
        <f>(D192-MIN(D192:D$290))/D192</f>
        <v>0.10823334616027414</v>
      </c>
      <c r="BB192">
        <f>(E192-MIN(E192:E$290))/E192</f>
        <v>0</v>
      </c>
      <c r="BC192">
        <f>(F192-MIN(F192:F$290))/F192</f>
        <v>0.24871535540010556</v>
      </c>
      <c r="BD192">
        <f>(G192-MIN(G192:G$290))/G192</f>
        <v>9.5724140315010128E-2</v>
      </c>
      <c r="BE192">
        <f>(H192-MIN(H192:H$290))/H192</f>
        <v>0</v>
      </c>
      <c r="BF192">
        <f>(I192-MIN(I192:I$290))/I192</f>
        <v>3.6420005189381371E-3</v>
      </c>
      <c r="BG192">
        <f>(J192-MIN(J192:J$290))/J192</f>
        <v>0.14323657462205044</v>
      </c>
      <c r="BH192">
        <f>(K192-MIN(K192:K$290))/K192</f>
        <v>6.4245932193897418E-2</v>
      </c>
      <c r="BI192">
        <f>(L192-MIN(L192:L$290))/L192</f>
        <v>3.7115110183178777E-2</v>
      </c>
      <c r="BJ192">
        <f>(M192-MIN(M192:M$290))/M192</f>
        <v>1.4170811382773206E-2</v>
      </c>
      <c r="BK192">
        <f>(N192-MIN(N192:N$290))/N192</f>
        <v>0.18106688528482773</v>
      </c>
      <c r="BL192">
        <f>(O192-MIN(O192:O$290))/O192</f>
        <v>8.4696426626697296E-2</v>
      </c>
      <c r="BM192">
        <f>(P192-MIN(P192:P$290))/P192</f>
        <v>3.0273551470497914E-2</v>
      </c>
      <c r="BN192">
        <f>(Q192-MIN(Q192:Q$290))/Q192</f>
        <v>8.2111321950348246E-2</v>
      </c>
      <c r="BO192">
        <f>(R192-MIN(R192:R$290))/R192</f>
        <v>0</v>
      </c>
      <c r="BP192">
        <f>(S192-MIN(S192:S$290))/S192</f>
        <v>0.14009159828017639</v>
      </c>
      <c r="BQ192">
        <f>(T192-MIN(T192:T$290))/T192</f>
        <v>0.11193529524988283</v>
      </c>
      <c r="BR192">
        <f>(U192-MIN(U192:U$290))/U192</f>
        <v>7.1339936555589109E-2</v>
      </c>
      <c r="BS192">
        <f>(V192-MIN(V192:V$290))/V192</f>
        <v>0.10046687238072165</v>
      </c>
      <c r="BT192">
        <f>(W192-MIN(W192:W$290))/W192</f>
        <v>1.2757037305107426E-2</v>
      </c>
      <c r="BU192">
        <f>(X192-MIN(X192:X$290))/X192</f>
        <v>8.825380852230244E-2</v>
      </c>
      <c r="BV192">
        <f>(Y192-MIN(Y192:Y$290))/Y192</f>
        <v>0.15020977828036683</v>
      </c>
      <c r="BW192">
        <f>(Z192-MIN(Z192:Z$290))/Z192</f>
        <v>1.8102000213635155E-2</v>
      </c>
      <c r="BX192">
        <f>(AA192-MIN(AA192:AA$290))/AA192</f>
        <v>0.20954925519992018</v>
      </c>
      <c r="BY192">
        <f>(AB192-MIN(AB192:AB$290))/AB192</f>
        <v>0</v>
      </c>
      <c r="BZ192">
        <f>(AC192-MIN(AC192:AC$290))/AC192</f>
        <v>8.4880856865707385E-2</v>
      </c>
      <c r="CA192">
        <f>(AD192-MIN(AD192:AD$290))/AD192</f>
        <v>0.17615313637082988</v>
      </c>
      <c r="CB192">
        <f>(AE192-MIN(AE192:AE$290))/AE192</f>
        <v>0.14596017855795534</v>
      </c>
      <c r="CC192">
        <f>(AF192-MIN(AF192:AF$290))/AF192</f>
        <v>0</v>
      </c>
      <c r="CD192">
        <f>(AG192-MIN(AG192:AG$290))/AG192</f>
        <v>8.2966130827565338E-3</v>
      </c>
      <c r="CE192">
        <f>(AH192-MIN(AH192:AH$290))/AH192</f>
        <v>2.9480282326022546E-2</v>
      </c>
      <c r="CF192">
        <f>(AI192-MIN(AI192:AI$290))/AI192</f>
        <v>4.752579775973928E-2</v>
      </c>
      <c r="CG192">
        <f>(AJ192-MIN(AJ192:AJ$290))/AJ192</f>
        <v>3.7361873606296336E-2</v>
      </c>
      <c r="CH192">
        <f>(AK192-MIN(AK192:AK$290))/AK192</f>
        <v>0</v>
      </c>
      <c r="CI192">
        <f>(AL192-MIN(AL192:AL$290))/AL192</f>
        <v>0</v>
      </c>
      <c r="CJ192">
        <f>(AM192-MIN(AM192:AM$290))/AM192</f>
        <v>0</v>
      </c>
      <c r="CK192">
        <f>(AN192-MIN(AN192:AN$290))/AN192</f>
        <v>7.2134055095280619E-2</v>
      </c>
      <c r="CL192">
        <f>(AO192-MIN(AO192:AO$290))/AO192</f>
        <v>0.13636543417865696</v>
      </c>
      <c r="CM192">
        <f>(AP192-MIN(AP192:AP$290))/AP192</f>
        <v>5.7334636092016368E-2</v>
      </c>
      <c r="CN192">
        <f>(AQ192-MIN(AQ192:AQ$290))/AQ192</f>
        <v>1.0631073154246566E-2</v>
      </c>
      <c r="CO192">
        <f>(AR192-MIN(AR192:AR$290))/AR192</f>
        <v>4.9018434353099778E-2</v>
      </c>
      <c r="CP192">
        <f>(AS192-MIN(AS192:AS$290))/AS192</f>
        <v>8.9506555146623229E-2</v>
      </c>
      <c r="CQ192">
        <f>(AT192-MIN(AT192:AT$290))/AT192</f>
        <v>0.23440132884556661</v>
      </c>
      <c r="CR192">
        <f>(AU192-MIN(AU192:AU$290))/AU192</f>
        <v>0</v>
      </c>
      <c r="CS192">
        <f>(AV192-MIN(AV192:AV$290))/AV192</f>
        <v>4.7297654244172892E-2</v>
      </c>
      <c r="CT192">
        <f>(AW192-MIN(AW192:AW$290))/AW192</f>
        <v>7.489414665541505E-2</v>
      </c>
      <c r="CU192">
        <f>(AX192-MIN(AX192:AX$290))/AX192</f>
        <v>0.10878377264406927</v>
      </c>
    </row>
    <row r="193" spans="1:99" x14ac:dyDescent="0.3">
      <c r="A193" s="1">
        <v>44844</v>
      </c>
      <c r="B193">
        <v>1.363655885</v>
      </c>
      <c r="C193">
        <v>0.75179976299999995</v>
      </c>
      <c r="D193">
        <v>1.529122723</v>
      </c>
      <c r="E193">
        <v>0.93290132999999997</v>
      </c>
      <c r="F193">
        <v>1.0524796700000001</v>
      </c>
      <c r="G193">
        <v>0.93567560900000002</v>
      </c>
      <c r="H193">
        <v>0.79807807600000003</v>
      </c>
      <c r="I193">
        <v>1.0342041360000001</v>
      </c>
      <c r="J193">
        <v>0.89067360299999998</v>
      </c>
      <c r="K193">
        <v>0.73241156900000004</v>
      </c>
      <c r="L193">
        <v>0.70204721199999998</v>
      </c>
      <c r="M193">
        <v>0.57336596900000003</v>
      </c>
      <c r="N193">
        <v>1.139092639</v>
      </c>
      <c r="O193">
        <v>0.52086707499999996</v>
      </c>
      <c r="P193">
        <v>1.083356706</v>
      </c>
      <c r="Q193">
        <v>0.75445216999999998</v>
      </c>
      <c r="R193">
        <v>1.1206911850000001</v>
      </c>
      <c r="S193">
        <v>0.78412673099999997</v>
      </c>
      <c r="T193">
        <v>1.2619143960000001</v>
      </c>
      <c r="U193">
        <v>1.155107265</v>
      </c>
      <c r="V193">
        <v>0.74616065200000004</v>
      </c>
      <c r="W193">
        <v>0.93283414600000003</v>
      </c>
      <c r="X193">
        <v>0.66881697100000004</v>
      </c>
      <c r="Y193">
        <v>0.49887814800000002</v>
      </c>
      <c r="Z193">
        <v>1.0185496510000001</v>
      </c>
      <c r="AA193">
        <v>1.1307077089999999</v>
      </c>
      <c r="AB193">
        <v>0.615618365</v>
      </c>
      <c r="AC193">
        <v>0.48603595799999999</v>
      </c>
      <c r="AD193">
        <v>0.85093488100000003</v>
      </c>
      <c r="AE193">
        <v>0.98887624299999999</v>
      </c>
      <c r="AF193">
        <v>1.1279390650000001</v>
      </c>
      <c r="AG193">
        <v>0.94092418099999997</v>
      </c>
      <c r="AH193">
        <v>1.0050853879999999</v>
      </c>
      <c r="AI193">
        <v>0.71384345699999996</v>
      </c>
      <c r="AJ193">
        <v>0.64725684999999999</v>
      </c>
      <c r="AK193">
        <v>1.0096363079999999</v>
      </c>
      <c r="AL193">
        <v>1</v>
      </c>
      <c r="AM193">
        <v>0.78585070899999998</v>
      </c>
      <c r="AN193">
        <v>0.66592846100000003</v>
      </c>
      <c r="AO193">
        <v>0.90993434900000003</v>
      </c>
      <c r="AP193">
        <v>0.97241424399999998</v>
      </c>
      <c r="AQ193">
        <v>0.70424574200000001</v>
      </c>
      <c r="AR193">
        <v>0.90816748000000003</v>
      </c>
      <c r="AS193">
        <v>0.83723329400000002</v>
      </c>
      <c r="AT193">
        <v>0.81670227699999998</v>
      </c>
      <c r="AU193">
        <v>0.57010271000000001</v>
      </c>
      <c r="AV193">
        <v>0.60530242899999998</v>
      </c>
      <c r="AW193">
        <v>1.040382573</v>
      </c>
      <c r="AX193">
        <v>1.2318356290000001</v>
      </c>
      <c r="AY193">
        <f>(B193-MIN(B193:B$290))/B193</f>
        <v>0</v>
      </c>
      <c r="AZ193">
        <f>(C193-MIN(C193:C$290))/C193</f>
        <v>7.0323481865742402E-2</v>
      </c>
      <c r="BA193">
        <f>(D193-MIN(D193:D$290))/D193</f>
        <v>0.10823334616027414</v>
      </c>
      <c r="BB193">
        <f>(E193-MIN(E193:E$290))/E193</f>
        <v>0</v>
      </c>
      <c r="BC193">
        <f>(F193-MIN(F193:F$290))/F193</f>
        <v>0.25640737459565377</v>
      </c>
      <c r="BD193">
        <f>(G193-MIN(G193:G$290))/G193</f>
        <v>8.3425544333068105E-2</v>
      </c>
      <c r="BE193">
        <f>(H193-MIN(H193:H$290))/H193</f>
        <v>0</v>
      </c>
      <c r="BF193">
        <f>(I193-MIN(I193:I$290))/I193</f>
        <v>3.6420005189381371E-3</v>
      </c>
      <c r="BG193">
        <f>(J193-MIN(J193:J$290))/J193</f>
        <v>0.14323657462205044</v>
      </c>
      <c r="BH193">
        <f>(K193-MIN(K193:K$290))/K193</f>
        <v>6.4245932193897418E-2</v>
      </c>
      <c r="BI193">
        <f>(L193-MIN(L193:L$290))/L193</f>
        <v>4.6524012120142177E-2</v>
      </c>
      <c r="BJ193">
        <f>(M193-MIN(M193:M$290))/M193</f>
        <v>1.4170811382773206E-2</v>
      </c>
      <c r="BK193">
        <f>(N193-MIN(N193:N$290))/N193</f>
        <v>0.15569756745658331</v>
      </c>
      <c r="BL193">
        <f>(O193-MIN(O193:O$290))/O193</f>
        <v>8.4696426626697296E-2</v>
      </c>
      <c r="BM193">
        <f>(P193-MIN(P193:P$290))/P193</f>
        <v>3.0273551470497914E-2</v>
      </c>
      <c r="BN193">
        <f>(Q193-MIN(Q193:Q$290))/Q193</f>
        <v>0.11446351198115047</v>
      </c>
      <c r="BO193">
        <f>(R193-MIN(R193:R$290))/R193</f>
        <v>0</v>
      </c>
      <c r="BP193">
        <f>(S193-MIN(S193:S$290))/S193</f>
        <v>0.14009159828017639</v>
      </c>
      <c r="BQ193">
        <f>(T193-MIN(T193:T$290))/T193</f>
        <v>0.10799531048380254</v>
      </c>
      <c r="BR193">
        <f>(U193-MIN(U193:U$290))/U193</f>
        <v>7.1339936555589109E-2</v>
      </c>
      <c r="BS193">
        <f>(V193-MIN(V193:V$290))/V193</f>
        <v>0.10046687238072165</v>
      </c>
      <c r="BT193">
        <f>(W193-MIN(W193:W$290))/W193</f>
        <v>1.2757037305107426E-2</v>
      </c>
      <c r="BU193">
        <f>(X193-MIN(X193:X$290))/X193</f>
        <v>0.10045789642499965</v>
      </c>
      <c r="BV193">
        <f>(Y193-MIN(Y193:Y$290))/Y193</f>
        <v>0.15020977828036683</v>
      </c>
      <c r="BW193">
        <f>(Z193-MIN(Z193:Z$290))/Z193</f>
        <v>1.8102000213635155E-2</v>
      </c>
      <c r="BX193">
        <f>(AA193-MIN(AA193:AA$290))/AA193</f>
        <v>0.21449557659290702</v>
      </c>
      <c r="BY193">
        <f>(AB193-MIN(AB193:AB$290))/AB193</f>
        <v>0</v>
      </c>
      <c r="BZ193">
        <f>(AC193-MIN(AC193:AC$290))/AC193</f>
        <v>7.911334412010719E-2</v>
      </c>
      <c r="CA193">
        <f>(AD193-MIN(AD193:AD$290))/AD193</f>
        <v>0.18661302121425205</v>
      </c>
      <c r="CB193">
        <f>(AE193-MIN(AE193:AE$290))/AE193</f>
        <v>0.14596017855795534</v>
      </c>
      <c r="CC193">
        <f>(AF193-MIN(AF193:AF$290))/AF193</f>
        <v>0</v>
      </c>
      <c r="CD193">
        <f>(AG193-MIN(AG193:AG$290))/AG193</f>
        <v>1.6676008882377712E-2</v>
      </c>
      <c r="CE193">
        <f>(AH193-MIN(AH193:AH$290))/AH193</f>
        <v>2.9480282326022546E-2</v>
      </c>
      <c r="CF193">
        <f>(AI193-MIN(AI193:AI$290))/AI193</f>
        <v>6.9657255400185053E-2</v>
      </c>
      <c r="CG193">
        <f>(AJ193-MIN(AJ193:AJ$290))/AJ193</f>
        <v>4.19398048858039E-2</v>
      </c>
      <c r="CH193">
        <f>(AK193-MIN(AK193:AK$290))/AK193</f>
        <v>0</v>
      </c>
      <c r="CI193">
        <f>(AL193-MIN(AL193:AL$290))/AL193</f>
        <v>0</v>
      </c>
      <c r="CJ193">
        <f>(AM193-MIN(AM193:AM$290))/AM193</f>
        <v>0</v>
      </c>
      <c r="CK193">
        <f>(AN193-MIN(AN193:AN$290))/AN193</f>
        <v>8.1292648040162369E-2</v>
      </c>
      <c r="CL193">
        <f>(AO193-MIN(AO193:AO$290))/AO193</f>
        <v>0.16136188194385884</v>
      </c>
      <c r="CM193">
        <f>(AP193-MIN(AP193:AP$290))/AP193</f>
        <v>4.8125248358661471E-2</v>
      </c>
      <c r="CN193">
        <f>(AQ193-MIN(AQ193:AQ$290))/AQ193</f>
        <v>2.3874173455776481E-2</v>
      </c>
      <c r="CO193">
        <f>(AR193-MIN(AR193:AR$290))/AR193</f>
        <v>4.9018434353099778E-2</v>
      </c>
      <c r="CP193">
        <f>(AS193-MIN(AS193:AS$290))/AS193</f>
        <v>8.9506555146623229E-2</v>
      </c>
      <c r="CQ193">
        <f>(AT193-MIN(AT193:AT$290))/AT193</f>
        <v>0.23440132884556661</v>
      </c>
      <c r="CR193">
        <f>(AU193-MIN(AU193:AU$290))/AU193</f>
        <v>0</v>
      </c>
      <c r="CS193">
        <f>(AV193-MIN(AV193:AV$290))/AV193</f>
        <v>4.7297654244172892E-2</v>
      </c>
      <c r="CT193">
        <f>(AW193-MIN(AW193:AW$290))/AW193</f>
        <v>7.489414665541505E-2</v>
      </c>
      <c r="CU193">
        <f>(AX193-MIN(AX193:AX$290))/AX193</f>
        <v>0.10878377264406927</v>
      </c>
    </row>
    <row r="194" spans="1:99" x14ac:dyDescent="0.3">
      <c r="A194" s="1">
        <v>44845</v>
      </c>
      <c r="B194">
        <v>1.363655885</v>
      </c>
      <c r="C194">
        <v>0.75179976299999995</v>
      </c>
      <c r="D194">
        <v>1.529122723</v>
      </c>
      <c r="E194">
        <v>0.93290132999999997</v>
      </c>
      <c r="F194">
        <v>1.1180737119999999</v>
      </c>
      <c r="G194">
        <v>0.93567560900000002</v>
      </c>
      <c r="H194">
        <v>0.84817662900000002</v>
      </c>
      <c r="I194">
        <v>1.0342041360000001</v>
      </c>
      <c r="J194">
        <v>0.89067360299999998</v>
      </c>
      <c r="K194">
        <v>0.7413653</v>
      </c>
      <c r="L194">
        <v>0.737340997</v>
      </c>
      <c r="M194">
        <v>0.58194123099999995</v>
      </c>
      <c r="N194">
        <v>1.139092639</v>
      </c>
      <c r="O194">
        <v>0.52086707499999996</v>
      </c>
      <c r="P194">
        <v>1.153678473</v>
      </c>
      <c r="Q194">
        <v>0.74162572900000001</v>
      </c>
      <c r="R194">
        <v>1.1649142189999999</v>
      </c>
      <c r="S194">
        <v>0.78412673099999997</v>
      </c>
      <c r="T194">
        <v>1.338764982</v>
      </c>
      <c r="U194">
        <v>1.155107265</v>
      </c>
      <c r="V194">
        <v>0.74288873700000002</v>
      </c>
      <c r="W194">
        <v>0.93283414600000003</v>
      </c>
      <c r="X194">
        <v>0.67585515500000004</v>
      </c>
      <c r="Y194">
        <v>0.49887814800000002</v>
      </c>
      <c r="Z194">
        <v>1.0185496510000001</v>
      </c>
      <c r="AA194">
        <v>1.145137801</v>
      </c>
      <c r="AB194">
        <v>0.615618365</v>
      </c>
      <c r="AC194">
        <v>0.498406181</v>
      </c>
      <c r="AD194">
        <v>0.86890109500000001</v>
      </c>
      <c r="AE194">
        <v>0.98887624299999999</v>
      </c>
      <c r="AF194">
        <v>1.1279390650000001</v>
      </c>
      <c r="AG194">
        <v>0.94092418099999997</v>
      </c>
      <c r="AH194">
        <v>1.0050853879999999</v>
      </c>
      <c r="AI194">
        <v>0.71384345699999996</v>
      </c>
      <c r="AJ194">
        <v>0.66776388900000005</v>
      </c>
      <c r="AK194">
        <v>1.0096363079999999</v>
      </c>
      <c r="AL194">
        <v>1</v>
      </c>
      <c r="AM194">
        <v>0.78585070899999998</v>
      </c>
      <c r="AN194">
        <v>0.69620090300000004</v>
      </c>
      <c r="AO194">
        <v>0.91302968600000001</v>
      </c>
      <c r="AP194">
        <v>0.97241424399999998</v>
      </c>
      <c r="AQ194">
        <v>0.70424574200000001</v>
      </c>
      <c r="AR194">
        <v>0.90816748000000003</v>
      </c>
      <c r="AS194">
        <v>0.84575549100000003</v>
      </c>
      <c r="AT194">
        <v>0.84004036100000001</v>
      </c>
      <c r="AU194">
        <v>0.57010271000000001</v>
      </c>
      <c r="AV194">
        <v>0.60530242899999998</v>
      </c>
      <c r="AW194">
        <v>1.040382573</v>
      </c>
      <c r="AX194">
        <v>1.252677056</v>
      </c>
      <c r="AY194">
        <f>(B194-MIN(B194:B$290))/B194</f>
        <v>0</v>
      </c>
      <c r="AZ194">
        <f>(C194-MIN(C194:C$290))/C194</f>
        <v>7.0323481865742402E-2</v>
      </c>
      <c r="BA194">
        <f>(D194-MIN(D194:D$290))/D194</f>
        <v>0.10823334616027414</v>
      </c>
      <c r="BB194">
        <f>(E194-MIN(E194:E$290))/E194</f>
        <v>0</v>
      </c>
      <c r="BC194">
        <f>(F194-MIN(F194:F$290))/F194</f>
        <v>0.30003173082384388</v>
      </c>
      <c r="BD194">
        <f>(G194-MIN(G194:G$290))/G194</f>
        <v>8.3425544333068105E-2</v>
      </c>
      <c r="BE194">
        <f>(H194-MIN(H194:H$290))/H194</f>
        <v>3.4458885096207911E-2</v>
      </c>
      <c r="BF194">
        <f>(I194-MIN(I194:I$290))/I194</f>
        <v>3.6420005189381371E-3</v>
      </c>
      <c r="BG194">
        <f>(J194-MIN(J194:J$290))/J194</f>
        <v>0.14323657462205044</v>
      </c>
      <c r="BH194">
        <f>(K194-MIN(K194:K$290))/K194</f>
        <v>7.5547365111369502E-2</v>
      </c>
      <c r="BI194">
        <f>(L194-MIN(L194:L$290))/L194</f>
        <v>9.2163379327190792E-2</v>
      </c>
      <c r="BJ194">
        <f>(M194-MIN(M194:M$290))/M194</f>
        <v>2.8697610876105645E-2</v>
      </c>
      <c r="BK194">
        <f>(N194-MIN(N194:N$290))/N194</f>
        <v>0.15569756745658331</v>
      </c>
      <c r="BL194">
        <f>(O194-MIN(O194:O$290))/O194</f>
        <v>8.4696426626697296E-2</v>
      </c>
      <c r="BM194">
        <f>(P194-MIN(P194:P$290))/P194</f>
        <v>8.9382635121770276E-2</v>
      </c>
      <c r="BN194">
        <f>(Q194-MIN(Q194:Q$290))/Q194</f>
        <v>9.9148129743486829E-2</v>
      </c>
      <c r="BO194">
        <f>(R194-MIN(R194:R$290))/R194</f>
        <v>4.0209999359616779E-3</v>
      </c>
      <c r="BP194">
        <f>(S194-MIN(S194:S$290))/S194</f>
        <v>0.14009159828017639</v>
      </c>
      <c r="BQ194">
        <f>(T194-MIN(T194:T$290))/T194</f>
        <v>0.15920002828397858</v>
      </c>
      <c r="BR194">
        <f>(U194-MIN(U194:U$290))/U194</f>
        <v>7.1339936555589109E-2</v>
      </c>
      <c r="BS194">
        <f>(V194-MIN(V194:V$290))/V194</f>
        <v>9.6505046353933407E-2</v>
      </c>
      <c r="BT194">
        <f>(W194-MIN(W194:W$290))/W194</f>
        <v>1.2757037305107426E-2</v>
      </c>
      <c r="BU194">
        <f>(X194-MIN(X194:X$290))/X194</f>
        <v>0.1098254995184582</v>
      </c>
      <c r="BV194">
        <f>(Y194-MIN(Y194:Y$290))/Y194</f>
        <v>0.15020977828036683</v>
      </c>
      <c r="BW194">
        <f>(Z194-MIN(Z194:Z$290))/Z194</f>
        <v>1.8102000213635155E-2</v>
      </c>
      <c r="BX194">
        <f>(AA194-MIN(AA194:AA$290))/AA194</f>
        <v>0.22439386227195196</v>
      </c>
      <c r="BY194">
        <f>(AB194-MIN(AB194:AB$290))/AB194</f>
        <v>0</v>
      </c>
      <c r="BZ194">
        <f>(AC194-MIN(AC194:AC$290))/AC194</f>
        <v>0.10196934736650062</v>
      </c>
      <c r="CA194">
        <f>(AD194-MIN(AD194:AD$290))/AD194</f>
        <v>0.20343137327960212</v>
      </c>
      <c r="CB194">
        <f>(AE194-MIN(AE194:AE$290))/AE194</f>
        <v>0.14596017855795534</v>
      </c>
      <c r="CC194">
        <f>(AF194-MIN(AF194:AF$290))/AF194</f>
        <v>0</v>
      </c>
      <c r="CD194">
        <f>(AG194-MIN(AG194:AG$290))/AG194</f>
        <v>1.6676008882377712E-2</v>
      </c>
      <c r="CE194">
        <f>(AH194-MIN(AH194:AH$290))/AH194</f>
        <v>2.9480282326022546E-2</v>
      </c>
      <c r="CF194">
        <f>(AI194-MIN(AI194:AI$290))/AI194</f>
        <v>6.9657255400185053E-2</v>
      </c>
      <c r="CG194">
        <f>(AJ194-MIN(AJ194:AJ$290))/AJ194</f>
        <v>7.1361847780301427E-2</v>
      </c>
      <c r="CH194">
        <f>(AK194-MIN(AK194:AK$290))/AK194</f>
        <v>0</v>
      </c>
      <c r="CI194">
        <f>(AL194-MIN(AL194:AL$290))/AL194</f>
        <v>0</v>
      </c>
      <c r="CJ194">
        <f>(AM194-MIN(AM194:AM$290))/AM194</f>
        <v>0</v>
      </c>
      <c r="CK194">
        <f>(AN194-MIN(AN194:AN$290))/AN194</f>
        <v>0.12124019034775656</v>
      </c>
      <c r="CL194">
        <f>(AO194-MIN(AO194:AO$290))/AO194</f>
        <v>0.1642050179735339</v>
      </c>
      <c r="CM194">
        <f>(AP194-MIN(AP194:AP$290))/AP194</f>
        <v>4.8125248358661471E-2</v>
      </c>
      <c r="CN194">
        <f>(AQ194-MIN(AQ194:AQ$290))/AQ194</f>
        <v>2.3874173455776481E-2</v>
      </c>
      <c r="CO194">
        <f>(AR194-MIN(AR194:AR$290))/AR194</f>
        <v>4.9018434353099778E-2</v>
      </c>
      <c r="CP194">
        <f>(AS194-MIN(AS194:AS$290))/AS194</f>
        <v>9.8681079683347897E-2</v>
      </c>
      <c r="CQ194">
        <f>(AT194-MIN(AT194:AT$290))/AT194</f>
        <v>0.25567126649049193</v>
      </c>
      <c r="CR194">
        <f>(AU194-MIN(AU194:AU$290))/AU194</f>
        <v>0</v>
      </c>
      <c r="CS194">
        <f>(AV194-MIN(AV194:AV$290))/AV194</f>
        <v>4.7297654244172892E-2</v>
      </c>
      <c r="CT194">
        <f>(AW194-MIN(AW194:AW$290))/AW194</f>
        <v>7.489414665541505E-2</v>
      </c>
      <c r="CU194">
        <f>(AX194-MIN(AX194:AX$290))/AX194</f>
        <v>0.12361139150616006</v>
      </c>
    </row>
    <row r="195" spans="1:99" x14ac:dyDescent="0.3">
      <c r="A195" s="1">
        <v>44846</v>
      </c>
      <c r="B195">
        <v>1.363655885</v>
      </c>
      <c r="C195">
        <v>0.75179976299999995</v>
      </c>
      <c r="D195">
        <v>1.5235559519999999</v>
      </c>
      <c r="E195">
        <v>0.94051753599999999</v>
      </c>
      <c r="F195">
        <v>1.111429</v>
      </c>
      <c r="G195">
        <v>0.92574668800000004</v>
      </c>
      <c r="H195">
        <v>0.86078647100000005</v>
      </c>
      <c r="I195">
        <v>1.0342041360000001</v>
      </c>
      <c r="J195">
        <v>0.889482773</v>
      </c>
      <c r="K195">
        <v>0.7413653</v>
      </c>
      <c r="L195">
        <v>0.737340997</v>
      </c>
      <c r="M195">
        <v>0.58194123099999995</v>
      </c>
      <c r="N195">
        <v>1.119434748</v>
      </c>
      <c r="O195">
        <v>0.51750175300000001</v>
      </c>
      <c r="P195">
        <v>1.1768356849999999</v>
      </c>
      <c r="Q195">
        <v>0.73575773899999997</v>
      </c>
      <c r="R195">
        <v>1.1602300990000001</v>
      </c>
      <c r="S195">
        <v>0.78412673099999997</v>
      </c>
      <c r="T195">
        <v>1.341078703</v>
      </c>
      <c r="U195">
        <v>1.155107265</v>
      </c>
      <c r="V195">
        <v>0.74288873700000002</v>
      </c>
      <c r="W195">
        <v>0.93283414600000003</v>
      </c>
      <c r="X195">
        <v>0.67585515500000004</v>
      </c>
      <c r="Y195">
        <v>0.49887814800000002</v>
      </c>
      <c r="Z195">
        <v>1.0185496510000001</v>
      </c>
      <c r="AA195">
        <v>1.1159822109999999</v>
      </c>
      <c r="AB195">
        <v>0.615618365</v>
      </c>
      <c r="AC195">
        <v>0.47569580500000003</v>
      </c>
      <c r="AD195">
        <v>0.85882201599999997</v>
      </c>
      <c r="AE195">
        <v>0.99750814300000001</v>
      </c>
      <c r="AF195">
        <v>1.1279390650000001</v>
      </c>
      <c r="AG195">
        <v>0.94092418099999997</v>
      </c>
      <c r="AH195">
        <v>1.0050853879999999</v>
      </c>
      <c r="AI195">
        <v>0.71384345699999996</v>
      </c>
      <c r="AJ195">
        <v>0.65101904200000005</v>
      </c>
      <c r="AK195">
        <v>1.0096363079999999</v>
      </c>
      <c r="AL195">
        <v>1</v>
      </c>
      <c r="AM195">
        <v>0.78585070899999998</v>
      </c>
      <c r="AN195">
        <v>0.70937406800000002</v>
      </c>
      <c r="AO195">
        <v>0.89012329300000004</v>
      </c>
      <c r="AP195">
        <v>0.97241424399999998</v>
      </c>
      <c r="AQ195">
        <v>0.70424574200000001</v>
      </c>
      <c r="AR195">
        <v>0.90816748000000003</v>
      </c>
      <c r="AS195">
        <v>0.84575549100000003</v>
      </c>
      <c r="AT195">
        <v>0.82829323700000002</v>
      </c>
      <c r="AU195">
        <v>0.57010271000000001</v>
      </c>
      <c r="AV195">
        <v>0.60530242899999998</v>
      </c>
      <c r="AW195">
        <v>1.040382573</v>
      </c>
      <c r="AX195">
        <v>1.252677056</v>
      </c>
      <c r="AY195">
        <f>(B195-MIN(B195:B$290))/B195</f>
        <v>0</v>
      </c>
      <c r="AZ195">
        <f>(C195-MIN(C195:C$290))/C195</f>
        <v>7.0323481865742402E-2</v>
      </c>
      <c r="BA195">
        <f>(D195-MIN(D195:D$290))/D195</f>
        <v>0.10497500783614146</v>
      </c>
      <c r="BB195">
        <f>(E195-MIN(E195:E$290))/E195</f>
        <v>2.8700910899336495E-3</v>
      </c>
      <c r="BC195">
        <f>(F195-MIN(F195:F$290))/F195</f>
        <v>0.29584694928780875</v>
      </c>
      <c r="BD195">
        <f>(G195-MIN(G195:G$290))/G195</f>
        <v>7.3594998376056861E-2</v>
      </c>
      <c r="BE195">
        <f>(H195-MIN(H195:H$290))/H195</f>
        <v>4.8603299900144462E-2</v>
      </c>
      <c r="BF195">
        <f>(I195-MIN(I195:I$290))/I195</f>
        <v>3.6420005189381371E-3</v>
      </c>
      <c r="BG195">
        <f>(J195-MIN(J195:J$290))/J195</f>
        <v>0.14208954893384995</v>
      </c>
      <c r="BH195">
        <f>(K195-MIN(K195:K$290))/K195</f>
        <v>7.5547365111369502E-2</v>
      </c>
      <c r="BI195">
        <f>(L195-MIN(L195:L$290))/L195</f>
        <v>9.2163379327190792E-2</v>
      </c>
      <c r="BJ195">
        <f>(M195-MIN(M195:M$290))/M195</f>
        <v>2.8697610876105645E-2</v>
      </c>
      <c r="BK195">
        <f>(N195-MIN(N195:N$290))/N195</f>
        <v>0.14087115151798019</v>
      </c>
      <c r="BL195">
        <f>(O195-MIN(O195:O$290))/O195</f>
        <v>7.8744193162182355E-2</v>
      </c>
      <c r="BM195">
        <f>(P195-MIN(P195:P$290))/P195</f>
        <v>0.10730132983688372</v>
      </c>
      <c r="BN195">
        <f>(Q195-MIN(Q195:Q$290))/Q195</f>
        <v>9.1963441787188543E-2</v>
      </c>
      <c r="BO195">
        <f>(R195-MIN(R195:R$290))/R195</f>
        <v>0</v>
      </c>
      <c r="BP195">
        <f>(S195-MIN(S195:S$290))/S195</f>
        <v>0.14009159828017639</v>
      </c>
      <c r="BQ195">
        <f>(T195-MIN(T195:T$290))/T195</f>
        <v>0.16065063408884814</v>
      </c>
      <c r="BR195">
        <f>(U195-MIN(U195:U$290))/U195</f>
        <v>7.1339936555589109E-2</v>
      </c>
      <c r="BS195">
        <f>(V195-MIN(V195:V$290))/V195</f>
        <v>9.6505046353933407E-2</v>
      </c>
      <c r="BT195">
        <f>(W195-MIN(W195:W$290))/W195</f>
        <v>1.2757037305107426E-2</v>
      </c>
      <c r="BU195">
        <f>(X195-MIN(X195:X$290))/X195</f>
        <v>0.1098254995184582</v>
      </c>
      <c r="BV195">
        <f>(Y195-MIN(Y195:Y$290))/Y195</f>
        <v>0.15020977828036683</v>
      </c>
      <c r="BW195">
        <f>(Z195-MIN(Z195:Z$290))/Z195</f>
        <v>1.8102000213635155E-2</v>
      </c>
      <c r="BX195">
        <f>(AA195-MIN(AA195:AA$290))/AA195</f>
        <v>0.20413076638190242</v>
      </c>
      <c r="BY195">
        <f>(AB195-MIN(AB195:AB$290))/AB195</f>
        <v>0</v>
      </c>
      <c r="BZ195">
        <f>(AC195-MIN(AC195:AC$290))/AC195</f>
        <v>5.9096121312232304E-2</v>
      </c>
      <c r="CA195">
        <f>(AD195-MIN(AD195:AD$290))/AD195</f>
        <v>0.19408289598388684</v>
      </c>
      <c r="CB195">
        <f>(AE195-MIN(AE195:AE$290))/AE195</f>
        <v>0.1533505807180163</v>
      </c>
      <c r="CC195">
        <f>(AF195-MIN(AF195:AF$290))/AF195</f>
        <v>0</v>
      </c>
      <c r="CD195">
        <f>(AG195-MIN(AG195:AG$290))/AG195</f>
        <v>1.6676008882377712E-2</v>
      </c>
      <c r="CE195">
        <f>(AH195-MIN(AH195:AH$290))/AH195</f>
        <v>2.9480282326022546E-2</v>
      </c>
      <c r="CF195">
        <f>(AI195-MIN(AI195:AI$290))/AI195</f>
        <v>6.9657255400185053E-2</v>
      </c>
      <c r="CG195">
        <f>(AJ195-MIN(AJ195:AJ$290))/AJ195</f>
        <v>4.7476365522346874E-2</v>
      </c>
      <c r="CH195">
        <f>(AK195-MIN(AK195:AK$290))/AK195</f>
        <v>0</v>
      </c>
      <c r="CI195">
        <f>(AL195-MIN(AL195:AL$290))/AL195</f>
        <v>0</v>
      </c>
      <c r="CJ195">
        <f>(AM195-MIN(AM195:AM$290))/AM195</f>
        <v>0</v>
      </c>
      <c r="CK195">
        <f>(AN195-MIN(AN195:AN$290))/AN195</f>
        <v>0.13755886971611145</v>
      </c>
      <c r="CL195">
        <f>(AO195-MIN(AO195:AO$290))/AO195</f>
        <v>0.14269670729760361</v>
      </c>
      <c r="CM195">
        <f>(AP195-MIN(AP195:AP$290))/AP195</f>
        <v>4.8125248358661471E-2</v>
      </c>
      <c r="CN195">
        <f>(AQ195-MIN(AQ195:AQ$290))/AQ195</f>
        <v>2.3874173455776481E-2</v>
      </c>
      <c r="CO195">
        <f>(AR195-MIN(AR195:AR$290))/AR195</f>
        <v>4.9018434353099778E-2</v>
      </c>
      <c r="CP195">
        <f>(AS195-MIN(AS195:AS$290))/AS195</f>
        <v>9.8681079683347897E-2</v>
      </c>
      <c r="CQ195">
        <f>(AT195-MIN(AT195:AT$290))/AT195</f>
        <v>0.24511495437937525</v>
      </c>
      <c r="CR195">
        <f>(AU195-MIN(AU195:AU$290))/AU195</f>
        <v>0</v>
      </c>
      <c r="CS195">
        <f>(AV195-MIN(AV195:AV$290))/AV195</f>
        <v>4.7297654244172892E-2</v>
      </c>
      <c r="CT195">
        <f>(AW195-MIN(AW195:AW$290))/AW195</f>
        <v>7.489414665541505E-2</v>
      </c>
      <c r="CU195">
        <f>(AX195-MIN(AX195:AX$290))/AX195</f>
        <v>0.12361139150616006</v>
      </c>
    </row>
    <row r="196" spans="1:99" x14ac:dyDescent="0.3">
      <c r="A196" s="1">
        <v>44847</v>
      </c>
      <c r="B196">
        <v>1.363655885</v>
      </c>
      <c r="C196">
        <v>0.75179976299999995</v>
      </c>
      <c r="D196">
        <v>1.5235559519999999</v>
      </c>
      <c r="E196">
        <v>0.95822842200000002</v>
      </c>
      <c r="F196">
        <v>1.161776178</v>
      </c>
      <c r="G196">
        <v>0.94439215200000004</v>
      </c>
      <c r="H196">
        <v>0.87901046800000004</v>
      </c>
      <c r="I196">
        <v>1.0342041360000001</v>
      </c>
      <c r="J196">
        <v>0.90774385400000002</v>
      </c>
      <c r="K196">
        <v>0.7413653</v>
      </c>
      <c r="L196">
        <v>0.74018860799999997</v>
      </c>
      <c r="M196">
        <v>0.58194123099999995</v>
      </c>
      <c r="N196">
        <v>1.132905466</v>
      </c>
      <c r="O196">
        <v>0.52873335200000005</v>
      </c>
      <c r="P196">
        <v>1.197308507</v>
      </c>
      <c r="Q196">
        <v>0.76467927199999997</v>
      </c>
      <c r="R196">
        <v>1.233208573</v>
      </c>
      <c r="S196">
        <v>0.78412673099999997</v>
      </c>
      <c r="T196">
        <v>1.353006704</v>
      </c>
      <c r="U196">
        <v>1.170478277</v>
      </c>
      <c r="V196">
        <v>0.75961951999999999</v>
      </c>
      <c r="W196">
        <v>0.93283414600000003</v>
      </c>
      <c r="X196">
        <v>0.68028889999999997</v>
      </c>
      <c r="Y196">
        <v>0.49887814800000002</v>
      </c>
      <c r="Z196">
        <v>1.0185496510000001</v>
      </c>
      <c r="AA196">
        <v>1.154168444</v>
      </c>
      <c r="AB196">
        <v>0.615618365</v>
      </c>
      <c r="AC196">
        <v>0.48590960500000002</v>
      </c>
      <c r="AD196">
        <v>0.85882201599999997</v>
      </c>
      <c r="AE196">
        <v>0.99750814300000001</v>
      </c>
      <c r="AF196">
        <v>1.1279390650000001</v>
      </c>
      <c r="AG196">
        <v>0.95434458200000005</v>
      </c>
      <c r="AH196">
        <v>1.0432133020000001</v>
      </c>
      <c r="AI196">
        <v>0.71384345699999996</v>
      </c>
      <c r="AJ196">
        <v>0.66107500699999999</v>
      </c>
      <c r="AK196">
        <v>1.0096363079999999</v>
      </c>
      <c r="AL196">
        <v>1</v>
      </c>
      <c r="AM196">
        <v>0.78585070899999998</v>
      </c>
      <c r="AN196">
        <v>0.70937406800000002</v>
      </c>
      <c r="AO196">
        <v>0.91348368800000002</v>
      </c>
      <c r="AP196">
        <v>0.97241424399999998</v>
      </c>
      <c r="AQ196">
        <v>0.70424574200000001</v>
      </c>
      <c r="AR196">
        <v>0.90816748000000003</v>
      </c>
      <c r="AS196">
        <v>0.84575549100000003</v>
      </c>
      <c r="AT196">
        <v>0.84881440900000005</v>
      </c>
      <c r="AU196">
        <v>0.57010271000000001</v>
      </c>
      <c r="AV196">
        <v>0.60530242899999998</v>
      </c>
      <c r="AW196">
        <v>1.040382573</v>
      </c>
      <c r="AX196">
        <v>1.252677056</v>
      </c>
      <c r="AY196">
        <f>(B196-MIN(B196:B$290))/B196</f>
        <v>0</v>
      </c>
      <c r="AZ196">
        <f>(C196-MIN(C196:C$290))/C196</f>
        <v>7.0323481865742402E-2</v>
      </c>
      <c r="BA196">
        <f>(D196-MIN(D196:D$290))/D196</f>
        <v>0.10497500783614146</v>
      </c>
      <c r="BB196">
        <f>(E196-MIN(E196:E$290))/E196</f>
        <v>2.1299991245719893E-2</v>
      </c>
      <c r="BC196">
        <f>(F196-MIN(F196:F$290))/F196</f>
        <v>0.32636239594163896</v>
      </c>
      <c r="BD196">
        <f>(G196-MIN(G196:G$290))/G196</f>
        <v>9.1885335785806085E-2</v>
      </c>
      <c r="BE196">
        <f>(H196-MIN(H196:H$290))/H196</f>
        <v>6.8328037249267434E-2</v>
      </c>
      <c r="BF196">
        <f>(I196-MIN(I196:I$290))/I196</f>
        <v>3.6420005189381371E-3</v>
      </c>
      <c r="BG196">
        <f>(J196-MIN(J196:J$290))/J196</f>
        <v>0.15934813148291507</v>
      </c>
      <c r="BH196">
        <f>(K196-MIN(K196:K$290))/K196</f>
        <v>7.5547365111369502E-2</v>
      </c>
      <c r="BI196">
        <f>(L196-MIN(L196:L$290))/L196</f>
        <v>9.565595611004056E-2</v>
      </c>
      <c r="BJ196">
        <f>(M196-MIN(M196:M$290))/M196</f>
        <v>2.8697610876105645E-2</v>
      </c>
      <c r="BK196">
        <f>(N196-MIN(N196:N$290))/N196</f>
        <v>0.1510865514704825</v>
      </c>
      <c r="BL196">
        <f>(O196-MIN(O196:O$290))/O196</f>
        <v>9.8313936133160779E-2</v>
      </c>
      <c r="BM196">
        <f>(P196-MIN(P196:P$290))/P196</f>
        <v>0.12256561708368459</v>
      </c>
      <c r="BN196">
        <f>(Q196-MIN(Q196:Q$290))/Q196</f>
        <v>0.12630700286590213</v>
      </c>
      <c r="BO196">
        <f>(R196-MIN(R196:R$290))/R196</f>
        <v>2.7546400295742915E-2</v>
      </c>
      <c r="BP196">
        <f>(S196-MIN(S196:S$290))/S196</f>
        <v>0.14009159828017639</v>
      </c>
      <c r="BQ196">
        <f>(T196-MIN(T196:T$290))/T196</f>
        <v>0.16805027227714317</v>
      </c>
      <c r="BR196">
        <f>(U196-MIN(U196:U$290))/U196</f>
        <v>8.3535331600177967E-2</v>
      </c>
      <c r="BS196">
        <f>(V196-MIN(V196:V$290))/V196</f>
        <v>0.11640471666657541</v>
      </c>
      <c r="BT196">
        <f>(W196-MIN(W196:W$290))/W196</f>
        <v>1.2757037305107426E-2</v>
      </c>
      <c r="BU196">
        <f>(X196-MIN(X196:X$290))/X196</f>
        <v>0.11562716222475472</v>
      </c>
      <c r="BV196">
        <f>(Y196-MIN(Y196:Y$290))/Y196</f>
        <v>0.15020977828036683</v>
      </c>
      <c r="BW196">
        <f>(Z196-MIN(Z196:Z$290))/Z196</f>
        <v>1.8102000213635155E-2</v>
      </c>
      <c r="BX196">
        <f>(AA196-MIN(AA196:AA$290))/AA196</f>
        <v>0.23046249304663879</v>
      </c>
      <c r="BY196">
        <f>(AB196-MIN(AB196:AB$290))/AB196</f>
        <v>0</v>
      </c>
      <c r="BZ196">
        <f>(AC196-MIN(AC196:AC$290))/AC196</f>
        <v>7.8873882313974839E-2</v>
      </c>
      <c r="CA196">
        <f>(AD196-MIN(AD196:AD$290))/AD196</f>
        <v>0.19408289598388684</v>
      </c>
      <c r="CB196">
        <f>(AE196-MIN(AE196:AE$290))/AE196</f>
        <v>0.1533505807180163</v>
      </c>
      <c r="CC196">
        <f>(AF196-MIN(AF196:AF$290))/AF196</f>
        <v>0</v>
      </c>
      <c r="CD196">
        <f>(AG196-MIN(AG196:AG$290))/AG196</f>
        <v>3.0503930707074578E-2</v>
      </c>
      <c r="CE196">
        <f>(AH196-MIN(AH196:AH$290))/AH196</f>
        <v>6.4951352585417912E-2</v>
      </c>
      <c r="CF196">
        <f>(AI196-MIN(AI196:AI$290))/AI196</f>
        <v>6.9657255400185053E-2</v>
      </c>
      <c r="CG196">
        <f>(AJ196-MIN(AJ196:AJ$290))/AJ196</f>
        <v>6.1965711252490348E-2</v>
      </c>
      <c r="CH196">
        <f>(AK196-MIN(AK196:AK$290))/AK196</f>
        <v>0</v>
      </c>
      <c r="CI196">
        <f>(AL196-MIN(AL196:AL$290))/AL196</f>
        <v>0</v>
      </c>
      <c r="CJ196">
        <f>(AM196-MIN(AM196:AM$290))/AM196</f>
        <v>0</v>
      </c>
      <c r="CK196">
        <f>(AN196-MIN(AN196:AN$290))/AN196</f>
        <v>0.13755886971611145</v>
      </c>
      <c r="CL196">
        <f>(AO196-MIN(AO196:AO$290))/AO196</f>
        <v>0.16462040863503632</v>
      </c>
      <c r="CM196">
        <f>(AP196-MIN(AP196:AP$290))/AP196</f>
        <v>4.8125248358661471E-2</v>
      </c>
      <c r="CN196">
        <f>(AQ196-MIN(AQ196:AQ$290))/AQ196</f>
        <v>2.3874173455776481E-2</v>
      </c>
      <c r="CO196">
        <f>(AR196-MIN(AR196:AR$290))/AR196</f>
        <v>4.9018434353099778E-2</v>
      </c>
      <c r="CP196">
        <f>(AS196-MIN(AS196:AS$290))/AS196</f>
        <v>9.8681079683347897E-2</v>
      </c>
      <c r="CQ196">
        <f>(AT196-MIN(AT196:AT$290))/AT196</f>
        <v>0.26336526410215555</v>
      </c>
      <c r="CR196">
        <f>(AU196-MIN(AU196:AU$290))/AU196</f>
        <v>0</v>
      </c>
      <c r="CS196">
        <f>(AV196-MIN(AV196:AV$290))/AV196</f>
        <v>4.7297654244172892E-2</v>
      </c>
      <c r="CT196">
        <f>(AW196-MIN(AW196:AW$290))/AW196</f>
        <v>7.489414665541505E-2</v>
      </c>
      <c r="CU196">
        <f>(AX196-MIN(AX196:AX$290))/AX196</f>
        <v>0.12361139150616006</v>
      </c>
    </row>
    <row r="197" spans="1:99" x14ac:dyDescent="0.3">
      <c r="A197" s="1">
        <v>44848</v>
      </c>
      <c r="B197">
        <v>1.363655885</v>
      </c>
      <c r="C197">
        <v>0.73708629000000003</v>
      </c>
      <c r="D197">
        <v>1.4862547319999999</v>
      </c>
      <c r="E197">
        <v>0.95822842200000002</v>
      </c>
      <c r="F197">
        <v>1.147847643</v>
      </c>
      <c r="G197">
        <v>0.96282731600000004</v>
      </c>
      <c r="H197">
        <v>0.87901046800000004</v>
      </c>
      <c r="I197">
        <v>1.0342041360000001</v>
      </c>
      <c r="J197">
        <v>0.89264535099999998</v>
      </c>
      <c r="K197">
        <v>0.7413653</v>
      </c>
      <c r="L197">
        <v>0.72028937800000004</v>
      </c>
      <c r="M197">
        <v>0.57055205899999994</v>
      </c>
      <c r="N197">
        <v>1.1725605560000001</v>
      </c>
      <c r="O197">
        <v>0.52867730599999996</v>
      </c>
      <c r="P197">
        <v>1.1355357690000001</v>
      </c>
      <c r="Q197">
        <v>0.77492568699999997</v>
      </c>
      <c r="R197">
        <v>1.255248785</v>
      </c>
      <c r="S197">
        <v>0.78412673099999997</v>
      </c>
      <c r="T197">
        <v>1.3493445660000001</v>
      </c>
      <c r="U197">
        <v>1.170478277</v>
      </c>
      <c r="V197">
        <v>0.75118090699999995</v>
      </c>
      <c r="W197">
        <v>0.93283414600000003</v>
      </c>
      <c r="X197">
        <v>0.68063499699999996</v>
      </c>
      <c r="Y197">
        <v>0.49845335400000002</v>
      </c>
      <c r="Z197">
        <v>1.0185496510000001</v>
      </c>
      <c r="AA197">
        <v>1.1309654259999999</v>
      </c>
      <c r="AB197">
        <v>0.615618365</v>
      </c>
      <c r="AC197">
        <v>0.48470540000000001</v>
      </c>
      <c r="AD197">
        <v>0.85714688299999997</v>
      </c>
      <c r="AE197">
        <v>0.98427918999999997</v>
      </c>
      <c r="AF197">
        <v>1.1279390650000001</v>
      </c>
      <c r="AG197">
        <v>0.95434458200000005</v>
      </c>
      <c r="AH197">
        <v>1.03245673</v>
      </c>
      <c r="AI197">
        <v>0.71384345699999996</v>
      </c>
      <c r="AJ197">
        <v>0.66213272700000003</v>
      </c>
      <c r="AK197">
        <v>1.0096363079999999</v>
      </c>
      <c r="AL197">
        <v>1</v>
      </c>
      <c r="AM197">
        <v>0.78585070899999998</v>
      </c>
      <c r="AN197">
        <v>0.71043813</v>
      </c>
      <c r="AO197">
        <v>0.91297259399999997</v>
      </c>
      <c r="AP197">
        <v>0.97241424399999998</v>
      </c>
      <c r="AQ197">
        <v>0.70424574200000001</v>
      </c>
      <c r="AR197">
        <v>0.90816748000000003</v>
      </c>
      <c r="AS197">
        <v>0.84575549100000003</v>
      </c>
      <c r="AT197">
        <v>0.83923072799999998</v>
      </c>
      <c r="AU197">
        <v>0.57010271000000001</v>
      </c>
      <c r="AV197">
        <v>0.60530242899999998</v>
      </c>
      <c r="AW197">
        <v>1.040382573</v>
      </c>
      <c r="AX197">
        <v>1.265765026</v>
      </c>
      <c r="AY197">
        <f>(B197-MIN(B197:B$290))/B197</f>
        <v>0</v>
      </c>
      <c r="AZ197">
        <f>(C197-MIN(C197:C$290))/C197</f>
        <v>5.176558636031612E-2</v>
      </c>
      <c r="BA197">
        <f>(D197-MIN(D197:D$290))/D197</f>
        <v>8.2512153105124594E-2</v>
      </c>
      <c r="BB197">
        <f>(E197-MIN(E197:E$290))/E197</f>
        <v>2.1299991245719893E-2</v>
      </c>
      <c r="BC197">
        <f>(F197-MIN(F197:F$290))/F197</f>
        <v>0.31818815347778695</v>
      </c>
      <c r="BD197">
        <f>(G197-MIN(G197:G$290))/G197</f>
        <v>0.10927292179151263</v>
      </c>
      <c r="BE197">
        <f>(H197-MIN(H197:H$290))/H197</f>
        <v>6.8328037249267434E-2</v>
      </c>
      <c r="BF197">
        <f>(I197-MIN(I197:I$290))/I197</f>
        <v>3.6420005189381371E-3</v>
      </c>
      <c r="BG197">
        <f>(J197-MIN(J197:J$290))/J197</f>
        <v>0.14512906369239584</v>
      </c>
      <c r="BH197">
        <f>(K197-MIN(K197:K$290))/K197</f>
        <v>7.5547365111369502E-2</v>
      </c>
      <c r="BI197">
        <f>(L197-MIN(L197:L$290))/L197</f>
        <v>7.0671900148442948E-2</v>
      </c>
      <c r="BJ197">
        <f>(M197-MIN(M197:M$290))/M197</f>
        <v>9.3087929772941256E-3</v>
      </c>
      <c r="BK197">
        <f>(N197-MIN(N197:N$290))/N197</f>
        <v>0.17979614692070545</v>
      </c>
      <c r="BL197">
        <f>(O197-MIN(O197:O$290))/O197</f>
        <v>9.8218346826485378E-2</v>
      </c>
      <c r="BM197">
        <f>(P197-MIN(P197:P$290))/P197</f>
        <v>7.4833501788176743E-2</v>
      </c>
      <c r="BN197">
        <f>(Q197-MIN(Q197:Q$290))/Q197</f>
        <v>0.13785936353920344</v>
      </c>
      <c r="BO197">
        <f>(R197-MIN(R197:R$290))/R197</f>
        <v>4.4621169659208197E-2</v>
      </c>
      <c r="BP197">
        <f>(S197-MIN(S197:S$290))/S197</f>
        <v>0.14009159828017639</v>
      </c>
      <c r="BQ197">
        <f>(T197-MIN(T197:T$290))/T197</f>
        <v>0.16579235032840389</v>
      </c>
      <c r="BR197">
        <f>(U197-MIN(U197:U$290))/U197</f>
        <v>8.3535331600177967E-2</v>
      </c>
      <c r="BS197">
        <f>(V197-MIN(V197:V$290))/V197</f>
        <v>0.10647858758742383</v>
      </c>
      <c r="BT197">
        <f>(W197-MIN(W197:W$290))/W197</f>
        <v>1.2757037305107426E-2</v>
      </c>
      <c r="BU197">
        <f>(X197-MIN(X197:X$290))/X197</f>
        <v>0.11607685815191771</v>
      </c>
      <c r="BV197">
        <f>(Y197-MIN(Y197:Y$290))/Y197</f>
        <v>0.14948556650699157</v>
      </c>
      <c r="BW197">
        <f>(Z197-MIN(Z197:Z$290))/Z197</f>
        <v>1.8102000213635155E-2</v>
      </c>
      <c r="BX197">
        <f>(AA197-MIN(AA197:AA$290))/AA197</f>
        <v>0.21467457220040598</v>
      </c>
      <c r="BY197">
        <f>(AB197-MIN(AB197:AB$290))/AB197</f>
        <v>0</v>
      </c>
      <c r="BZ197">
        <f>(AC197-MIN(AC197:AC$290))/AC197</f>
        <v>7.6585431068026039E-2</v>
      </c>
      <c r="CA197">
        <f>(AD197-MIN(AD197:AD$290))/AD197</f>
        <v>0.19250788198922961</v>
      </c>
      <c r="CB197">
        <f>(AE197-MIN(AE197:AE$290))/AE197</f>
        <v>0.1419714054911595</v>
      </c>
      <c r="CC197">
        <f>(AF197-MIN(AF197:AF$290))/AF197</f>
        <v>0</v>
      </c>
      <c r="CD197">
        <f>(AG197-MIN(AG197:AG$290))/AG197</f>
        <v>3.0503930707074578E-2</v>
      </c>
      <c r="CE197">
        <f>(AH197-MIN(AH197:AH$290))/AH197</f>
        <v>5.5209619293197926E-2</v>
      </c>
      <c r="CF197">
        <f>(AI197-MIN(AI197:AI$290))/AI197</f>
        <v>6.9657255400185053E-2</v>
      </c>
      <c r="CG197">
        <f>(AJ197-MIN(AJ197:AJ$290))/AJ197</f>
        <v>6.346416856691646E-2</v>
      </c>
      <c r="CH197">
        <f>(AK197-MIN(AK197:AK$290))/AK197</f>
        <v>0</v>
      </c>
      <c r="CI197">
        <f>(AL197-MIN(AL197:AL$290))/AL197</f>
        <v>0</v>
      </c>
      <c r="CJ197">
        <f>(AM197-MIN(AM197:AM$290))/AM197</f>
        <v>0</v>
      </c>
      <c r="CK197">
        <f>(AN197-MIN(AN197:AN$290))/AN197</f>
        <v>0.13885059491387375</v>
      </c>
      <c r="CL197">
        <f>(AO197-MIN(AO197:AO$290))/AO197</f>
        <v>0.16415275221284462</v>
      </c>
      <c r="CM197">
        <f>(AP197-MIN(AP197:AP$290))/AP197</f>
        <v>4.8125248358661471E-2</v>
      </c>
      <c r="CN197">
        <f>(AQ197-MIN(AQ197:AQ$290))/AQ197</f>
        <v>2.3874173455776481E-2</v>
      </c>
      <c r="CO197">
        <f>(AR197-MIN(AR197:AR$290))/AR197</f>
        <v>4.9018434353099778E-2</v>
      </c>
      <c r="CP197">
        <f>(AS197-MIN(AS197:AS$290))/AS197</f>
        <v>9.8681079683347897E-2</v>
      </c>
      <c r="CQ197">
        <f>(AT197-MIN(AT197:AT$290))/AT197</f>
        <v>0.2549531885109908</v>
      </c>
      <c r="CR197">
        <f>(AU197-MIN(AU197:AU$290))/AU197</f>
        <v>0</v>
      </c>
      <c r="CS197">
        <f>(AV197-MIN(AV197:AV$290))/AV197</f>
        <v>4.7297654244172892E-2</v>
      </c>
      <c r="CT197">
        <f>(AW197-MIN(AW197:AW$290))/AW197</f>
        <v>7.489414665541505E-2</v>
      </c>
      <c r="CU197">
        <f>(AX197-MIN(AX197:AX$290))/AX197</f>
        <v>0.13267322176746565</v>
      </c>
    </row>
    <row r="198" spans="1:99" x14ac:dyDescent="0.3">
      <c r="A198" s="1">
        <v>44851</v>
      </c>
      <c r="B198">
        <v>1.363655885</v>
      </c>
      <c r="C198">
        <v>0.73708629000000003</v>
      </c>
      <c r="D198">
        <v>1.492786078</v>
      </c>
      <c r="E198">
        <v>0.95822842200000002</v>
      </c>
      <c r="F198">
        <v>1.1450277639999999</v>
      </c>
      <c r="G198">
        <v>0.95810888400000005</v>
      </c>
      <c r="H198">
        <v>0.88747929400000003</v>
      </c>
      <c r="I198">
        <v>1.0342041360000001</v>
      </c>
      <c r="J198">
        <v>0.87927977199999996</v>
      </c>
      <c r="K198">
        <v>0.74751195999999998</v>
      </c>
      <c r="L198">
        <v>0.73626635600000001</v>
      </c>
      <c r="M198">
        <v>0.57055205899999994</v>
      </c>
      <c r="N198">
        <v>1.1312782159999999</v>
      </c>
      <c r="O198">
        <v>0.52520045999999998</v>
      </c>
      <c r="P198">
        <v>1.1321164180000001</v>
      </c>
      <c r="Q198">
        <v>0.76344335500000005</v>
      </c>
      <c r="R198">
        <v>1.246821986</v>
      </c>
      <c r="S198">
        <v>0.78412673099999997</v>
      </c>
      <c r="T198">
        <v>1.341873823</v>
      </c>
      <c r="U198">
        <v>1.1599755759999999</v>
      </c>
      <c r="V198">
        <v>0.747339368</v>
      </c>
      <c r="W198">
        <v>0.93283414600000003</v>
      </c>
      <c r="X198">
        <v>0.67886250999999997</v>
      </c>
      <c r="Y198">
        <v>0.50288161300000001</v>
      </c>
      <c r="Z198">
        <v>1.0185496510000001</v>
      </c>
      <c r="AA198">
        <v>1.125294442</v>
      </c>
      <c r="AB198">
        <v>0.615618365</v>
      </c>
      <c r="AC198">
        <v>0.49087440700000001</v>
      </c>
      <c r="AD198">
        <v>0.85676419999999998</v>
      </c>
      <c r="AE198">
        <v>0.98726475499999999</v>
      </c>
      <c r="AF198">
        <v>1.1279390650000001</v>
      </c>
      <c r="AG198">
        <v>0.95112207900000001</v>
      </c>
      <c r="AH198">
        <v>1.03245673</v>
      </c>
      <c r="AI198">
        <v>0.707523444</v>
      </c>
      <c r="AJ198">
        <v>0.66099225100000003</v>
      </c>
      <c r="AK198">
        <v>1.0096363079999999</v>
      </c>
      <c r="AL198">
        <v>1</v>
      </c>
      <c r="AM198">
        <v>0.78585070899999998</v>
      </c>
      <c r="AN198">
        <v>0.70905711699999996</v>
      </c>
      <c r="AO198">
        <v>0.90475622099999997</v>
      </c>
      <c r="AP198">
        <v>0.97476845899999998</v>
      </c>
      <c r="AQ198">
        <v>0.70424574200000001</v>
      </c>
      <c r="AR198">
        <v>0.90816748000000003</v>
      </c>
      <c r="AS198">
        <v>0.84575549100000003</v>
      </c>
      <c r="AT198">
        <v>0.82616327599999995</v>
      </c>
      <c r="AU198">
        <v>0.57010271000000001</v>
      </c>
      <c r="AV198">
        <v>0.60530242899999998</v>
      </c>
      <c r="AW198">
        <v>1.040382573</v>
      </c>
      <c r="AX198">
        <v>1.265765026</v>
      </c>
      <c r="AY198">
        <f>(B198-MIN(B198:B$290))/B198</f>
        <v>0</v>
      </c>
      <c r="AZ198">
        <f>(C198-MIN(C198:C$290))/C198</f>
        <v>5.176558636031612E-2</v>
      </c>
      <c r="BA198">
        <f>(D198-MIN(D198:D$290))/D198</f>
        <v>8.6526412527274374E-2</v>
      </c>
      <c r="BB198">
        <f>(E198-MIN(E198:E$290))/E198</f>
        <v>2.1299991245719893E-2</v>
      </c>
      <c r="BC198">
        <f>(F198-MIN(F198:F$290))/F198</f>
        <v>0.31650904405493524</v>
      </c>
      <c r="BD198">
        <f>(G198-MIN(G198:G$290))/G198</f>
        <v>0.10488632730390174</v>
      </c>
      <c r="BE198">
        <f>(H198-MIN(H198:H$290))/H198</f>
        <v>7.7218574521469324E-2</v>
      </c>
      <c r="BF198">
        <f>(I198-MIN(I198:I$290))/I198</f>
        <v>3.6420005189381371E-3</v>
      </c>
      <c r="BG198">
        <f>(J198-MIN(J198:J$290))/J198</f>
        <v>0.13213451360962278</v>
      </c>
      <c r="BH198">
        <f>(K198-MIN(K198:K$290))/K198</f>
        <v>8.3148977308670699E-2</v>
      </c>
      <c r="BI198">
        <f>(L198-MIN(L198:L$290))/L198</f>
        <v>9.0838317485201048E-2</v>
      </c>
      <c r="BJ198">
        <f>(M198-MIN(M198:M$290))/M198</f>
        <v>9.3087929772941256E-3</v>
      </c>
      <c r="BK198">
        <f>(N198-MIN(N198:N$290))/N198</f>
        <v>0.14986545979773369</v>
      </c>
      <c r="BL198">
        <f>(O198-MIN(O198:O$290))/O198</f>
        <v>9.2248519736635337E-2</v>
      </c>
      <c r="BM198">
        <f>(P198-MIN(P198:P$290))/P198</f>
        <v>7.2039205247176386E-2</v>
      </c>
      <c r="BN198">
        <f>(Q198-MIN(Q198:Q$290))/Q198</f>
        <v>0.12489260581749387</v>
      </c>
      <c r="BO198">
        <f>(R198-MIN(R198:R$290))/R198</f>
        <v>3.8164124898580329E-2</v>
      </c>
      <c r="BP198">
        <f>(S198-MIN(S198:S$290))/S198</f>
        <v>0.14009159828017639</v>
      </c>
      <c r="BQ198">
        <f>(T198-MIN(T198:T$290))/T198</f>
        <v>0.1611479859682754</v>
      </c>
      <c r="BR198">
        <f>(U198-MIN(U198:U$290))/U198</f>
        <v>7.5237437585496114E-2</v>
      </c>
      <c r="BS198">
        <f>(V198-MIN(V198:V$290))/V198</f>
        <v>0.10188563089319286</v>
      </c>
      <c r="BT198">
        <f>(W198-MIN(W198:W$290))/W198</f>
        <v>1.2757037305107426E-2</v>
      </c>
      <c r="BU198">
        <f>(X198-MIN(X198:X$290))/X198</f>
        <v>0.11376896479376941</v>
      </c>
      <c r="BV198">
        <f>(Y198-MIN(Y198:Y$290))/Y198</f>
        <v>0.15697499960094985</v>
      </c>
      <c r="BW198">
        <f>(Z198-MIN(Z198:Z$290))/Z198</f>
        <v>1.8102000213635155E-2</v>
      </c>
      <c r="BX198">
        <f>(AA198-MIN(AA198:AA$290))/AA198</f>
        <v>0.21071688097789423</v>
      </c>
      <c r="BY198">
        <f>(AB198-MIN(AB198:AB$290))/AB198</f>
        <v>0</v>
      </c>
      <c r="BZ198">
        <f>(AC198-MIN(AC198:AC$290))/AC198</f>
        <v>8.8190336229935065E-2</v>
      </c>
      <c r="CA198">
        <f>(AD198-MIN(AD198:AD$290))/AD198</f>
        <v>0.19214720689776721</v>
      </c>
      <c r="CB198">
        <f>(AE198-MIN(AE198:AE$290))/AE198</f>
        <v>0.14456615034332918</v>
      </c>
      <c r="CC198">
        <f>(AF198-MIN(AF198:AF$290))/AF198</f>
        <v>0</v>
      </c>
      <c r="CD198">
        <f>(AG198-MIN(AG198:AG$290))/AG198</f>
        <v>2.7219174669164643E-2</v>
      </c>
      <c r="CE198">
        <f>(AH198-MIN(AH198:AH$290))/AH198</f>
        <v>5.5209619293197926E-2</v>
      </c>
      <c r="CF198">
        <f>(AI198-MIN(AI198:AI$290))/AI198</f>
        <v>6.1346890153367209E-2</v>
      </c>
      <c r="CG198">
        <f>(AJ198-MIN(AJ198:AJ$290))/AJ198</f>
        <v>6.1848269685691175E-2</v>
      </c>
      <c r="CH198">
        <f>(AK198-MIN(AK198:AK$290))/AK198</f>
        <v>0</v>
      </c>
      <c r="CI198">
        <f>(AL198-MIN(AL198:AL$290))/AL198</f>
        <v>0</v>
      </c>
      <c r="CJ198">
        <f>(AM198-MIN(AM198:AM$290))/AM198</f>
        <v>0</v>
      </c>
      <c r="CK198">
        <f>(AN198-MIN(AN198:AN$290))/AN198</f>
        <v>0.13717335552814136</v>
      </c>
      <c r="CL198">
        <f>(AO198-MIN(AO198:AO$290))/AO198</f>
        <v>0.15656216305806422</v>
      </c>
      <c r="CM198">
        <f>(AP198-MIN(AP198:AP$290))/AP198</f>
        <v>5.0424171551902902E-2</v>
      </c>
      <c r="CN198">
        <f>(AQ198-MIN(AQ198:AQ$290))/AQ198</f>
        <v>2.3874173455776481E-2</v>
      </c>
      <c r="CO198">
        <f>(AR198-MIN(AR198:AR$290))/AR198</f>
        <v>4.9018434353099778E-2</v>
      </c>
      <c r="CP198">
        <f>(AS198-MIN(AS198:AS$290))/AS198</f>
        <v>9.8681079683347897E-2</v>
      </c>
      <c r="CQ198">
        <f>(AT198-MIN(AT198:AT$290))/AT198</f>
        <v>0.24316875832665311</v>
      </c>
      <c r="CR198">
        <f>(AU198-MIN(AU198:AU$290))/AU198</f>
        <v>0</v>
      </c>
      <c r="CS198">
        <f>(AV198-MIN(AV198:AV$290))/AV198</f>
        <v>4.7297654244172892E-2</v>
      </c>
      <c r="CT198">
        <f>(AW198-MIN(AW198:AW$290))/AW198</f>
        <v>7.489414665541505E-2</v>
      </c>
      <c r="CU198">
        <f>(AX198-MIN(AX198:AX$290))/AX198</f>
        <v>0.13267322176746565</v>
      </c>
    </row>
    <row r="199" spans="1:99" x14ac:dyDescent="0.3">
      <c r="A199" s="1">
        <v>44852</v>
      </c>
      <c r="B199">
        <v>1.363655885</v>
      </c>
      <c r="C199">
        <v>0.73708629000000003</v>
      </c>
      <c r="D199">
        <v>1.492786078</v>
      </c>
      <c r="E199">
        <v>0.95822842200000002</v>
      </c>
      <c r="F199">
        <v>1.145497225</v>
      </c>
      <c r="G199">
        <v>0.92826379299999995</v>
      </c>
      <c r="H199">
        <v>0.88747929400000003</v>
      </c>
      <c r="I199">
        <v>1.0342041360000001</v>
      </c>
      <c r="J199">
        <v>0.87927977199999996</v>
      </c>
      <c r="K199">
        <v>0.74751195999999998</v>
      </c>
      <c r="L199">
        <v>0.75845227000000004</v>
      </c>
      <c r="M199">
        <v>0.57055205899999994</v>
      </c>
      <c r="N199">
        <v>1.0911167079999999</v>
      </c>
      <c r="O199">
        <v>0.51502470099999997</v>
      </c>
      <c r="P199">
        <v>1.0990088060000001</v>
      </c>
      <c r="Q199">
        <v>0.75440985699999996</v>
      </c>
      <c r="R199">
        <v>1.2312834669999999</v>
      </c>
      <c r="S199">
        <v>0.78611527599999997</v>
      </c>
      <c r="T199">
        <v>1.315474469</v>
      </c>
      <c r="U199">
        <v>1.1599755759999999</v>
      </c>
      <c r="V199">
        <v>0.77193032100000003</v>
      </c>
      <c r="W199">
        <v>0.93283414600000003</v>
      </c>
      <c r="X199">
        <v>0.67529152299999995</v>
      </c>
      <c r="Y199">
        <v>0.485028813</v>
      </c>
      <c r="Z199">
        <v>1.0185496510000001</v>
      </c>
      <c r="AA199">
        <v>1.0974717620000001</v>
      </c>
      <c r="AB199">
        <v>0.615618365</v>
      </c>
      <c r="AC199">
        <v>0.48604868200000001</v>
      </c>
      <c r="AD199">
        <v>0.84329878000000003</v>
      </c>
      <c r="AE199">
        <v>0.95598820799999995</v>
      </c>
      <c r="AF199">
        <v>1.1279390650000001</v>
      </c>
      <c r="AG199">
        <v>0.95112207900000001</v>
      </c>
      <c r="AH199">
        <v>1.03245673</v>
      </c>
      <c r="AI199">
        <v>0.71016675200000001</v>
      </c>
      <c r="AJ199">
        <v>0.64829668299999998</v>
      </c>
      <c r="AK199">
        <v>1.0096363079999999</v>
      </c>
      <c r="AL199">
        <v>1.003736</v>
      </c>
      <c r="AM199">
        <v>0.78585070899999998</v>
      </c>
      <c r="AN199">
        <v>0.702052962</v>
      </c>
      <c r="AO199">
        <v>0.89252789799999999</v>
      </c>
      <c r="AP199">
        <v>0.97476845899999998</v>
      </c>
      <c r="AQ199">
        <v>0.70424574200000001</v>
      </c>
      <c r="AR199">
        <v>0.90816748000000003</v>
      </c>
      <c r="AS199">
        <v>0.84109622399999995</v>
      </c>
      <c r="AT199">
        <v>0.80641006599999998</v>
      </c>
      <c r="AU199">
        <v>0.57010271000000001</v>
      </c>
      <c r="AV199">
        <v>0.58665608800000002</v>
      </c>
      <c r="AW199">
        <v>1.040382573</v>
      </c>
      <c r="AX199">
        <v>1.2324526220000001</v>
      </c>
      <c r="AY199">
        <f>(B199-MIN(B199:B$290))/B199</f>
        <v>0</v>
      </c>
      <c r="AZ199">
        <f>(C199-MIN(C199:C$290))/C199</f>
        <v>5.176558636031612E-2</v>
      </c>
      <c r="BA199">
        <f>(D199-MIN(D199:D$290))/D199</f>
        <v>8.6526412527274374E-2</v>
      </c>
      <c r="BB199">
        <f>(E199-MIN(E199:E$290))/E199</f>
        <v>2.1299991245719893E-2</v>
      </c>
      <c r="BC199">
        <f>(F199-MIN(F199:F$290))/F199</f>
        <v>0.31678916027055409</v>
      </c>
      <c r="BD199">
        <f>(G199-MIN(G199:G$290))/G199</f>
        <v>7.6107063027502933E-2</v>
      </c>
      <c r="BE199">
        <f>(H199-MIN(H199:H$290))/H199</f>
        <v>7.7218574521469324E-2</v>
      </c>
      <c r="BF199">
        <f>(I199-MIN(I199:I$290))/I199</f>
        <v>3.6420005189381371E-3</v>
      </c>
      <c r="BG199">
        <f>(J199-MIN(J199:J$290))/J199</f>
        <v>0.13213451360962278</v>
      </c>
      <c r="BH199">
        <f>(K199-MIN(K199:K$290))/K199</f>
        <v>8.3148977308670699E-2</v>
      </c>
      <c r="BI199">
        <f>(L199-MIN(L199:L$290))/L199</f>
        <v>0.11743271728885468</v>
      </c>
      <c r="BJ199">
        <f>(M199-MIN(M199:M$290))/M199</f>
        <v>9.3087929772941256E-3</v>
      </c>
      <c r="BK199">
        <f>(N199-MIN(N199:N$290))/N199</f>
        <v>0.11857395368562162</v>
      </c>
      <c r="BL199">
        <f>(O199-MIN(O199:O$290))/O199</f>
        <v>7.4313340555679383E-2</v>
      </c>
      <c r="BM199">
        <f>(P199-MIN(P199:P$290))/P199</f>
        <v>4.4084410184425882E-2</v>
      </c>
      <c r="BN199">
        <f>(Q199-MIN(Q199:Q$290))/Q199</f>
        <v>0.1144138444097768</v>
      </c>
      <c r="BO199">
        <f>(R199-MIN(R199:R$290))/R199</f>
        <v>2.6025973594916981E-2</v>
      </c>
      <c r="BP199">
        <f>(S199-MIN(S199:S$290))/S199</f>
        <v>0.14226680922557208</v>
      </c>
      <c r="BQ199">
        <f>(T199-MIN(T199:T$290))/T199</f>
        <v>0.14431364079936396</v>
      </c>
      <c r="BR199">
        <f>(U199-MIN(U199:U$290))/U199</f>
        <v>7.5237437585496114E-2</v>
      </c>
      <c r="BS199">
        <f>(V199-MIN(V199:V$290))/V199</f>
        <v>0.13049635862146688</v>
      </c>
      <c r="BT199">
        <f>(W199-MIN(W199:W$290))/W199</f>
        <v>1.2757037305107426E-2</v>
      </c>
      <c r="BU199">
        <f>(X199-MIN(X199:X$290))/X199</f>
        <v>0.10908251546347326</v>
      </c>
      <c r="BV199">
        <f>(Y199-MIN(Y199:Y$290))/Y199</f>
        <v>0.1259451796732744</v>
      </c>
      <c r="BW199">
        <f>(Z199-MIN(Z199:Z$290))/Z199</f>
        <v>1.8102000213635155E-2</v>
      </c>
      <c r="BX199">
        <f>(AA199-MIN(AA199:AA$290))/AA199</f>
        <v>0.19070728035734191</v>
      </c>
      <c r="BY199">
        <f>(AB199-MIN(AB199:AB$290))/AB199</f>
        <v>0</v>
      </c>
      <c r="BZ199">
        <f>(AC199-MIN(AC199:AC$290))/AC199</f>
        <v>7.9137451503263179E-2</v>
      </c>
      <c r="CA199">
        <f>(AD199-MIN(AD199:AD$290))/AD199</f>
        <v>0.17924777265775249</v>
      </c>
      <c r="CB199">
        <f>(AE199-MIN(AE199:AE$290))/AE199</f>
        <v>0.11657938567376137</v>
      </c>
      <c r="CC199">
        <f>(AF199-MIN(AF199:AF$290))/AF199</f>
        <v>0</v>
      </c>
      <c r="CD199">
        <f>(AG199-MIN(AG199:AG$290))/AG199</f>
        <v>2.7219174669164643E-2</v>
      </c>
      <c r="CE199">
        <f>(AH199-MIN(AH199:AH$290))/AH199</f>
        <v>5.5209619293197926E-2</v>
      </c>
      <c r="CF199">
        <f>(AI199-MIN(AI199:AI$290))/AI199</f>
        <v>6.4840646045902284E-2</v>
      </c>
      <c r="CG199">
        <f>(AJ199-MIN(AJ199:AJ$290))/AJ199</f>
        <v>4.3476481893398845E-2</v>
      </c>
      <c r="CH199">
        <f>(AK199-MIN(AK199:AK$290))/AK199</f>
        <v>0</v>
      </c>
      <c r="CI199">
        <f>(AL199-MIN(AL199:AL$290))/AL199</f>
        <v>8.0211928236109361E-4</v>
      </c>
      <c r="CJ199">
        <f>(AM199-MIN(AM199:AM$290))/AM199</f>
        <v>0</v>
      </c>
      <c r="CK199">
        <f>(AN199-MIN(AN199:AN$290))/AN199</f>
        <v>0.12856521357430006</v>
      </c>
      <c r="CL199">
        <f>(AO199-MIN(AO199:AO$290))/AO199</f>
        <v>0.14500641188921135</v>
      </c>
      <c r="CM199">
        <f>(AP199-MIN(AP199:AP$290))/AP199</f>
        <v>5.0424171551902902E-2</v>
      </c>
      <c r="CN199">
        <f>(AQ199-MIN(AQ199:AQ$290))/AQ199</f>
        <v>2.3874173455776481E-2</v>
      </c>
      <c r="CO199">
        <f>(AR199-MIN(AR199:AR$290))/AR199</f>
        <v>4.9018434353099778E-2</v>
      </c>
      <c r="CP199">
        <f>(AS199-MIN(AS199:AS$290))/AS199</f>
        <v>9.368820802125008E-2</v>
      </c>
      <c r="CQ199">
        <f>(AT199-MIN(AT199:AT$290))/AT199</f>
        <v>0.22462999364395339</v>
      </c>
      <c r="CR199">
        <f>(AU199-MIN(AU199:AU$290))/AU199</f>
        <v>0</v>
      </c>
      <c r="CS199">
        <f>(AV199-MIN(AV199:AV$290))/AV199</f>
        <v>1.7016859117636996E-2</v>
      </c>
      <c r="CT199">
        <f>(AW199-MIN(AW199:AW$290))/AW199</f>
        <v>7.489414665541505E-2</v>
      </c>
      <c r="CU199">
        <f>(AX199-MIN(AX199:AX$290))/AX199</f>
        <v>0.10922993516906163</v>
      </c>
    </row>
    <row r="200" spans="1:99" x14ac:dyDescent="0.3">
      <c r="A200" s="1">
        <v>44853</v>
      </c>
      <c r="B200">
        <v>1.363655885</v>
      </c>
      <c r="C200">
        <v>0.71390418899999997</v>
      </c>
      <c r="D200">
        <v>1.4356347629999999</v>
      </c>
      <c r="E200">
        <v>0.95822842200000002</v>
      </c>
      <c r="F200">
        <v>1.1377467910000001</v>
      </c>
      <c r="G200">
        <v>0.92826379299999995</v>
      </c>
      <c r="H200">
        <v>0.86175570700000004</v>
      </c>
      <c r="I200">
        <v>1.0342041360000001</v>
      </c>
      <c r="J200">
        <v>0.84561654600000002</v>
      </c>
      <c r="K200">
        <v>0.74751195999999998</v>
      </c>
      <c r="L200">
        <v>0.75845227000000004</v>
      </c>
      <c r="M200">
        <v>0.57885216500000003</v>
      </c>
      <c r="N200">
        <v>1.0694798640000001</v>
      </c>
      <c r="O200">
        <v>0.51502470099999997</v>
      </c>
      <c r="P200">
        <v>1.0990088060000001</v>
      </c>
      <c r="Q200">
        <v>0.74144136299999996</v>
      </c>
      <c r="R200">
        <v>1.2217131109999999</v>
      </c>
      <c r="S200">
        <v>0.78611527599999997</v>
      </c>
      <c r="T200">
        <v>1.292874179</v>
      </c>
      <c r="U200">
        <v>1.1599755759999999</v>
      </c>
      <c r="V200">
        <v>0.75939648800000004</v>
      </c>
      <c r="W200">
        <v>0.93283414600000003</v>
      </c>
      <c r="X200">
        <v>0.67185834099999997</v>
      </c>
      <c r="Y200">
        <v>0.485028813</v>
      </c>
      <c r="Z200">
        <v>1.0185496510000001</v>
      </c>
      <c r="AA200">
        <v>1.0714611329999999</v>
      </c>
      <c r="AB200">
        <v>0.615618365</v>
      </c>
      <c r="AC200">
        <v>0.48604868200000001</v>
      </c>
      <c r="AD200">
        <v>0.83039706800000002</v>
      </c>
      <c r="AE200">
        <v>0.91290564299999999</v>
      </c>
      <c r="AF200">
        <v>1.1279390650000001</v>
      </c>
      <c r="AG200">
        <v>0.93755194500000005</v>
      </c>
      <c r="AH200">
        <v>1.03245673</v>
      </c>
      <c r="AI200">
        <v>0.71016675200000001</v>
      </c>
      <c r="AJ200">
        <v>0.64604590500000003</v>
      </c>
      <c r="AK200">
        <v>1.0096363079999999</v>
      </c>
      <c r="AL200">
        <v>1.003736</v>
      </c>
      <c r="AM200">
        <v>0.78585070899999998</v>
      </c>
      <c r="AN200">
        <v>0.68855739800000004</v>
      </c>
      <c r="AO200">
        <v>0.870489242</v>
      </c>
      <c r="AP200">
        <v>0.94541038200000005</v>
      </c>
      <c r="AQ200">
        <v>0.70424574200000001</v>
      </c>
      <c r="AR200">
        <v>0.89684263200000003</v>
      </c>
      <c r="AS200">
        <v>0.84109622399999995</v>
      </c>
      <c r="AT200">
        <v>0.81245733499999995</v>
      </c>
      <c r="AU200">
        <v>0.57010271000000001</v>
      </c>
      <c r="AV200">
        <v>0.58665608800000002</v>
      </c>
      <c r="AW200">
        <v>1.040382573</v>
      </c>
      <c r="AX200">
        <v>1.241407623</v>
      </c>
      <c r="AY200">
        <f>(B200-MIN(B200:B$290))/B200</f>
        <v>0</v>
      </c>
      <c r="AZ200">
        <f>(C200-MIN(C200:C$290))/C200</f>
        <v>2.0974247287964782E-2</v>
      </c>
      <c r="BA200">
        <f>(D200-MIN(D200:D$290))/D200</f>
        <v>5.0161859308501533E-2</v>
      </c>
      <c r="BB200">
        <f>(E200-MIN(E200:E$290))/E200</f>
        <v>2.1299991245719893E-2</v>
      </c>
      <c r="BC200">
        <f>(F200-MIN(F200:F$290))/F200</f>
        <v>0.31213506626361476</v>
      </c>
      <c r="BD200">
        <f>(G200-MIN(G200:G$290))/G200</f>
        <v>7.6107063027502933E-2</v>
      </c>
      <c r="BE200">
        <f>(H200-MIN(H200:H$290))/H200</f>
        <v>4.9673357138556196E-2</v>
      </c>
      <c r="BF200">
        <f>(I200-MIN(I200:I$290))/I200</f>
        <v>3.6420005189381371E-3</v>
      </c>
      <c r="BG200">
        <f>(J200-MIN(J200:J$290))/J200</f>
        <v>9.7585577517779645E-2</v>
      </c>
      <c r="BH200">
        <f>(K200-MIN(K200:K$290))/K200</f>
        <v>8.3148977308670699E-2</v>
      </c>
      <c r="BI200">
        <f>(L200-MIN(L200:L$290))/L200</f>
        <v>0.11743271728885468</v>
      </c>
      <c r="BJ200">
        <f>(M200-MIN(M200:M$290))/M200</f>
        <v>2.3514219731734072E-2</v>
      </c>
      <c r="BK200">
        <f>(N200-MIN(N200:N$290))/N200</f>
        <v>0.10074166108844107</v>
      </c>
      <c r="BL200">
        <f>(O200-MIN(O200:O$290))/O200</f>
        <v>7.4313340555679383E-2</v>
      </c>
      <c r="BM200">
        <f>(P200-MIN(P200:P$290))/P200</f>
        <v>4.4084410184425882E-2</v>
      </c>
      <c r="BN200">
        <f>(Q200-MIN(Q200:Q$290))/Q200</f>
        <v>9.892412490075761E-2</v>
      </c>
      <c r="BO200">
        <f>(R200-MIN(R200:R$290))/R200</f>
        <v>1.8396295167532037E-2</v>
      </c>
      <c r="BP200">
        <f>(S200-MIN(S200:S$290))/S200</f>
        <v>0.14226680922557208</v>
      </c>
      <c r="BQ200">
        <f>(T200-MIN(T200:T$290))/T200</f>
        <v>0.12935568109911186</v>
      </c>
      <c r="BR200">
        <f>(U200-MIN(U200:U$290))/U200</f>
        <v>7.5237437585496114E-2</v>
      </c>
      <c r="BS200">
        <f>(V200-MIN(V200:V$290))/V200</f>
        <v>0.11614520792990558</v>
      </c>
      <c r="BT200">
        <f>(W200-MIN(W200:W$290))/W200</f>
        <v>1.2757037305107426E-2</v>
      </c>
      <c r="BU200">
        <f>(X200-MIN(X200:X$290))/X200</f>
        <v>0.10452994584464038</v>
      </c>
      <c r="BV200">
        <f>(Y200-MIN(Y200:Y$290))/Y200</f>
        <v>0.1259451796732744</v>
      </c>
      <c r="BW200">
        <f>(Z200-MIN(Z200:Z$290))/Z200</f>
        <v>1.8102000213635155E-2</v>
      </c>
      <c r="BX200">
        <f>(AA200-MIN(AA200:AA$290))/AA200</f>
        <v>0.17106101225232206</v>
      </c>
      <c r="BY200">
        <f>(AB200-MIN(AB200:AB$290))/AB200</f>
        <v>0</v>
      </c>
      <c r="BZ200">
        <f>(AC200-MIN(AC200:AC$290))/AC200</f>
        <v>7.9137451503263179E-2</v>
      </c>
      <c r="CA200">
        <f>(AD200-MIN(AD200:AD$290))/AD200</f>
        <v>0.16649591060453989</v>
      </c>
      <c r="CB200">
        <f>(AE200-MIN(AE200:AE$290))/AE200</f>
        <v>7.4888301462717577E-2</v>
      </c>
      <c r="CC200">
        <f>(AF200-MIN(AF200:AF$290))/AF200</f>
        <v>0</v>
      </c>
      <c r="CD200">
        <f>(AG200-MIN(AG200:AG$290))/AG200</f>
        <v>1.3139137586664656E-2</v>
      </c>
      <c r="CE200">
        <f>(AH200-MIN(AH200:AH$290))/AH200</f>
        <v>5.5209619293197926E-2</v>
      </c>
      <c r="CF200">
        <f>(AI200-MIN(AI200:AI$290))/AI200</f>
        <v>6.4840646045902284E-2</v>
      </c>
      <c r="CG200">
        <f>(AJ200-MIN(AJ200:AJ$290))/AJ200</f>
        <v>4.014402196388827E-2</v>
      </c>
      <c r="CH200">
        <f>(AK200-MIN(AK200:AK$290))/AK200</f>
        <v>0</v>
      </c>
      <c r="CI200">
        <f>(AL200-MIN(AL200:AL$290))/AL200</f>
        <v>8.0211928236109361E-4</v>
      </c>
      <c r="CJ200">
        <f>(AM200-MIN(AM200:AM$290))/AM200</f>
        <v>0</v>
      </c>
      <c r="CK200">
        <f>(AN200-MIN(AN200:AN$290))/AN200</f>
        <v>0.11148529552216067</v>
      </c>
      <c r="CL200">
        <f>(AO200-MIN(AO200:AO$290))/AO200</f>
        <v>0.12336006790075875</v>
      </c>
      <c r="CM200">
        <f>(AP200-MIN(AP200:AP$290))/AP200</f>
        <v>2.0936743848873982E-2</v>
      </c>
      <c r="CN200">
        <f>(AQ200-MIN(AQ200:AQ$290))/AQ200</f>
        <v>2.3874173455776481E-2</v>
      </c>
      <c r="CO200">
        <f>(AR200-MIN(AR200:AR$290))/AR200</f>
        <v>3.7009948920447906E-2</v>
      </c>
      <c r="CP200">
        <f>(AS200-MIN(AS200:AS$290))/AS200</f>
        <v>9.368820802125008E-2</v>
      </c>
      <c r="CQ200">
        <f>(AT200-MIN(AT200:AT$290))/AT200</f>
        <v>0.23040121485271595</v>
      </c>
      <c r="CR200">
        <f>(AU200-MIN(AU200:AU$290))/AU200</f>
        <v>0</v>
      </c>
      <c r="CS200">
        <f>(AV200-MIN(AV200:AV$290))/AV200</f>
        <v>1.7016859117636996E-2</v>
      </c>
      <c r="CT200">
        <f>(AW200-MIN(AW200:AW$290))/AW200</f>
        <v>7.489414665541505E-2</v>
      </c>
      <c r="CU200">
        <f>(AX200-MIN(AX200:AX$290))/AX200</f>
        <v>0.11565558188939842</v>
      </c>
    </row>
    <row r="201" spans="1:99" x14ac:dyDescent="0.3">
      <c r="A201" s="1">
        <v>44854</v>
      </c>
      <c r="B201">
        <v>1.363655885</v>
      </c>
      <c r="C201">
        <v>0.71390418899999997</v>
      </c>
      <c r="D201">
        <v>1.433713166</v>
      </c>
      <c r="E201">
        <v>0.96010559100000004</v>
      </c>
      <c r="F201">
        <v>1.1340832460000001</v>
      </c>
      <c r="G201">
        <v>0.92826379299999995</v>
      </c>
      <c r="H201">
        <v>0.86175570700000004</v>
      </c>
      <c r="I201">
        <v>1.0342041360000001</v>
      </c>
      <c r="J201">
        <v>0.84561654600000002</v>
      </c>
      <c r="K201">
        <v>0.74891354499999996</v>
      </c>
      <c r="L201">
        <v>0.75845227000000004</v>
      </c>
      <c r="M201">
        <v>0.57885216500000003</v>
      </c>
      <c r="N201">
        <v>1.073560464</v>
      </c>
      <c r="O201">
        <v>0.51502470099999997</v>
      </c>
      <c r="P201">
        <v>1.150716071</v>
      </c>
      <c r="Q201">
        <v>0.74623626399999998</v>
      </c>
      <c r="R201">
        <v>1.201494573</v>
      </c>
      <c r="S201">
        <v>0.78611527599999997</v>
      </c>
      <c r="T201">
        <v>1.2565279300000001</v>
      </c>
      <c r="U201">
        <v>1.1599755759999999</v>
      </c>
      <c r="V201">
        <v>0.75939648800000004</v>
      </c>
      <c r="W201">
        <v>0.93283414600000003</v>
      </c>
      <c r="X201">
        <v>0.665011625</v>
      </c>
      <c r="Y201">
        <v>0.49625626</v>
      </c>
      <c r="Z201">
        <v>1.0185496510000001</v>
      </c>
      <c r="AA201">
        <v>1.0445232600000001</v>
      </c>
      <c r="AB201">
        <v>0.615618365</v>
      </c>
      <c r="AC201">
        <v>0.48756807000000002</v>
      </c>
      <c r="AD201">
        <v>0.82010304999999994</v>
      </c>
      <c r="AE201">
        <v>0.91290564299999999</v>
      </c>
      <c r="AF201">
        <v>1.1279390650000001</v>
      </c>
      <c r="AG201">
        <v>0.95925439700000004</v>
      </c>
      <c r="AH201">
        <v>1.03245673</v>
      </c>
      <c r="AI201">
        <v>0.71016675200000001</v>
      </c>
      <c r="AJ201">
        <v>0.65176987200000003</v>
      </c>
      <c r="AK201">
        <v>1.0096363079999999</v>
      </c>
      <c r="AL201">
        <v>1.003736</v>
      </c>
      <c r="AM201">
        <v>0.78585070899999998</v>
      </c>
      <c r="AN201">
        <v>0.703437812</v>
      </c>
      <c r="AO201">
        <v>0.88284695599999996</v>
      </c>
      <c r="AP201">
        <v>0.94541038200000005</v>
      </c>
      <c r="AQ201">
        <v>0.705667614</v>
      </c>
      <c r="AR201">
        <v>0.88317026600000004</v>
      </c>
      <c r="AS201">
        <v>0.84109622399999995</v>
      </c>
      <c r="AT201">
        <v>0.82992699599999997</v>
      </c>
      <c r="AU201">
        <v>0.57010271000000001</v>
      </c>
      <c r="AV201">
        <v>0.58665608800000002</v>
      </c>
      <c r="AW201">
        <v>1.040382573</v>
      </c>
      <c r="AX201">
        <v>1.241407623</v>
      </c>
      <c r="AY201">
        <f>(B201-MIN(B201:B$290))/B201</f>
        <v>0</v>
      </c>
      <c r="AZ201">
        <f>(C201-MIN(C201:C$290))/C201</f>
        <v>2.0974247287964782E-2</v>
      </c>
      <c r="BA201">
        <f>(D201-MIN(D201:D$290))/D201</f>
        <v>4.888879704966035E-2</v>
      </c>
      <c r="BB201">
        <f>(E201-MIN(E201:E$290))/E201</f>
        <v>2.3213515480923805E-2</v>
      </c>
      <c r="BC201">
        <f>(F201-MIN(F201:F$290))/F201</f>
        <v>0.30991298587617094</v>
      </c>
      <c r="BD201">
        <f>(G201-MIN(G201:G$290))/G201</f>
        <v>7.6107063027502933E-2</v>
      </c>
      <c r="BE201">
        <f>(H201-MIN(H201:H$290))/H201</f>
        <v>4.9673357138556196E-2</v>
      </c>
      <c r="BF201">
        <f>(I201-MIN(I201:I$290))/I201</f>
        <v>3.6420005189381371E-3</v>
      </c>
      <c r="BG201">
        <f>(J201-MIN(J201:J$290))/J201</f>
        <v>9.7585577517779645E-2</v>
      </c>
      <c r="BH201">
        <f>(K201-MIN(K201:K$290))/K201</f>
        <v>8.4864855795871524E-2</v>
      </c>
      <c r="BI201">
        <f>(L201-MIN(L201:L$290))/L201</f>
        <v>0.11743271728885468</v>
      </c>
      <c r="BJ201">
        <f>(M201-MIN(M201:M$290))/M201</f>
        <v>2.3514219731734072E-2</v>
      </c>
      <c r="BK201">
        <f>(N201-MIN(N201:N$290))/N201</f>
        <v>0.10415973925060641</v>
      </c>
      <c r="BL201">
        <f>(O201-MIN(O201:O$290))/O201</f>
        <v>7.4313340555679383E-2</v>
      </c>
      <c r="BM201">
        <f>(P201-MIN(P201:P$290))/P201</f>
        <v>8.703834292760132E-2</v>
      </c>
      <c r="BN201">
        <f>(Q201-MIN(Q201:Q$290))/Q201</f>
        <v>0.10471393949838918</v>
      </c>
      <c r="BO201">
        <f>(R201-MIN(R201:R$290))/R201</f>
        <v>1.8780417745589589E-3</v>
      </c>
      <c r="BP201">
        <f>(S201-MIN(S201:S$290))/S201</f>
        <v>0.14226680922557208</v>
      </c>
      <c r="BQ201">
        <f>(T201-MIN(T201:T$290))/T201</f>
        <v>0.10417147750945745</v>
      </c>
      <c r="BR201">
        <f>(U201-MIN(U201:U$290))/U201</f>
        <v>7.5237437585496114E-2</v>
      </c>
      <c r="BS201">
        <f>(V201-MIN(V201:V$290))/V201</f>
        <v>0.11614520792990558</v>
      </c>
      <c r="BT201">
        <f>(W201-MIN(W201:W$290))/W201</f>
        <v>1.2757037305107426E-2</v>
      </c>
      <c r="BU201">
        <f>(X201-MIN(X201:X$290))/X201</f>
        <v>9.5310514308678373E-2</v>
      </c>
      <c r="BV201">
        <f>(Y201-MIN(Y201:Y$290))/Y201</f>
        <v>0.14572005197475998</v>
      </c>
      <c r="BW201">
        <f>(Z201-MIN(Z201:Z$290))/Z201</f>
        <v>1.8102000213635155E-2</v>
      </c>
      <c r="BX201">
        <f>(AA201-MIN(AA201:AA$290))/AA201</f>
        <v>0.14968297881657514</v>
      </c>
      <c r="BY201">
        <f>(AB201-MIN(AB201:AB$290))/AB201</f>
        <v>0</v>
      </c>
      <c r="BZ201">
        <f>(AC201-MIN(AC201:AC$290))/AC201</f>
        <v>8.2007096978274227E-2</v>
      </c>
      <c r="CA201">
        <f>(AD201-MIN(AD201:AD$290))/AD201</f>
        <v>0.15603368137699278</v>
      </c>
      <c r="CB201">
        <f>(AE201-MIN(AE201:AE$290))/AE201</f>
        <v>7.4888301462717577E-2</v>
      </c>
      <c r="CC201">
        <f>(AF201-MIN(AF201:AF$290))/AF201</f>
        <v>0</v>
      </c>
      <c r="CD201">
        <f>(AG201-MIN(AG201:AG$290))/AG201</f>
        <v>3.5466166333350709E-2</v>
      </c>
      <c r="CE201">
        <f>(AH201-MIN(AH201:AH$290))/AH201</f>
        <v>5.5209619293197926E-2</v>
      </c>
      <c r="CF201">
        <f>(AI201-MIN(AI201:AI$290))/AI201</f>
        <v>6.4840646045902284E-2</v>
      </c>
      <c r="CG201">
        <f>(AJ201-MIN(AJ201:AJ$290))/AJ201</f>
        <v>4.8573659753330958E-2</v>
      </c>
      <c r="CH201">
        <f>(AK201-MIN(AK201:AK$290))/AK201</f>
        <v>0</v>
      </c>
      <c r="CI201">
        <f>(AL201-MIN(AL201:AL$290))/AL201</f>
        <v>8.0211928236109361E-4</v>
      </c>
      <c r="CJ201">
        <f>(AM201-MIN(AM201:AM$290))/AM201</f>
        <v>0</v>
      </c>
      <c r="CK201">
        <f>(AN201-MIN(AN201:AN$290))/AN201</f>
        <v>0.13028079730237754</v>
      </c>
      <c r="CL201">
        <f>(AO201-MIN(AO201:AO$290))/AO201</f>
        <v>0.13563089863561809</v>
      </c>
      <c r="CM201">
        <f>(AP201-MIN(AP201:AP$290))/AP201</f>
        <v>2.0936743848873982E-2</v>
      </c>
      <c r="CN201">
        <f>(AQ201-MIN(AQ201:AQ$290))/AQ201</f>
        <v>2.5841000264467291E-2</v>
      </c>
      <c r="CO201">
        <f>(AR201-MIN(AR201:AR$290))/AR201</f>
        <v>2.2101892184853138E-2</v>
      </c>
      <c r="CP201">
        <f>(AS201-MIN(AS201:AS$290))/AS201</f>
        <v>9.368820802125008E-2</v>
      </c>
      <c r="CQ201">
        <f>(AT201-MIN(AT201:AT$290))/AT201</f>
        <v>0.24660098898626504</v>
      </c>
      <c r="CR201">
        <f>(AU201-MIN(AU201:AU$290))/AU201</f>
        <v>0</v>
      </c>
      <c r="CS201">
        <f>(AV201-MIN(AV201:AV$290))/AV201</f>
        <v>1.7016859117636996E-2</v>
      </c>
      <c r="CT201">
        <f>(AW201-MIN(AW201:AW$290))/AW201</f>
        <v>7.489414665541505E-2</v>
      </c>
      <c r="CU201">
        <f>(AX201-MIN(AX201:AX$290))/AX201</f>
        <v>0.11565558188939842</v>
      </c>
    </row>
    <row r="202" spans="1:99" x14ac:dyDescent="0.3">
      <c r="A202" s="1">
        <v>44855</v>
      </c>
      <c r="B202">
        <v>1.363655885</v>
      </c>
      <c r="C202">
        <v>0.71390418899999997</v>
      </c>
      <c r="D202">
        <v>1.440082437</v>
      </c>
      <c r="E202">
        <v>0.96173169000000003</v>
      </c>
      <c r="F202">
        <v>1.1307489159999999</v>
      </c>
      <c r="G202">
        <v>0.93254958700000001</v>
      </c>
      <c r="H202">
        <v>0.85222382699999999</v>
      </c>
      <c r="I202">
        <v>1.0342041360000001</v>
      </c>
      <c r="J202">
        <v>0.84561654600000002</v>
      </c>
      <c r="K202">
        <v>0.72330070199999996</v>
      </c>
      <c r="L202">
        <v>0.73593078899999997</v>
      </c>
      <c r="M202">
        <v>0.57252704799999998</v>
      </c>
      <c r="N202">
        <v>1.073560464</v>
      </c>
      <c r="O202">
        <v>0.48468073299999997</v>
      </c>
      <c r="P202">
        <v>1.113573833</v>
      </c>
      <c r="Q202">
        <v>0.74446977400000003</v>
      </c>
      <c r="R202">
        <v>1.254128446</v>
      </c>
      <c r="S202">
        <v>0.77837164800000003</v>
      </c>
      <c r="T202">
        <v>1.2315214539999999</v>
      </c>
      <c r="U202">
        <v>1.127127387</v>
      </c>
      <c r="V202">
        <v>0.73187140299999998</v>
      </c>
      <c r="W202">
        <v>0.93283414600000003</v>
      </c>
      <c r="X202">
        <v>0.66210685400000002</v>
      </c>
      <c r="Y202">
        <v>0.48118719100000001</v>
      </c>
      <c r="Z202">
        <v>1.0185496510000001</v>
      </c>
      <c r="AA202">
        <v>1.0697041629999999</v>
      </c>
      <c r="AB202">
        <v>0.615618365</v>
      </c>
      <c r="AC202">
        <v>0.47571392499999998</v>
      </c>
      <c r="AD202">
        <v>0.80422722199999996</v>
      </c>
      <c r="AE202">
        <v>0.875303516</v>
      </c>
      <c r="AF202">
        <v>1.1279390650000001</v>
      </c>
      <c r="AG202">
        <v>0.94965369899999996</v>
      </c>
      <c r="AH202">
        <v>1.03245673</v>
      </c>
      <c r="AI202">
        <v>0.71013230900000002</v>
      </c>
      <c r="AJ202">
        <v>0.649082045</v>
      </c>
      <c r="AK202">
        <v>1.0096363079999999</v>
      </c>
      <c r="AL202">
        <v>1.003736</v>
      </c>
      <c r="AM202">
        <v>0.78585070899999998</v>
      </c>
      <c r="AN202">
        <v>0.69723741800000005</v>
      </c>
      <c r="AO202">
        <v>0.86172160600000003</v>
      </c>
      <c r="AP202">
        <v>0.94541038200000005</v>
      </c>
      <c r="AQ202">
        <v>0.705667614</v>
      </c>
      <c r="AR202">
        <v>0.88317026600000004</v>
      </c>
      <c r="AS202">
        <v>0.84109622399999995</v>
      </c>
      <c r="AT202">
        <v>0.81731722399999995</v>
      </c>
      <c r="AU202">
        <v>0.57010271000000001</v>
      </c>
      <c r="AV202">
        <v>0.58262224100000004</v>
      </c>
      <c r="AW202">
        <v>1.040382573</v>
      </c>
      <c r="AX202">
        <v>1.1986535439999999</v>
      </c>
      <c r="AY202">
        <f>(B202-MIN(B202:B$290))/B202</f>
        <v>0</v>
      </c>
      <c r="AZ202">
        <f>(C202-MIN(C202:C$290))/C202</f>
        <v>2.0974247287964782E-2</v>
      </c>
      <c r="BA202">
        <f>(D202-MIN(D202:D$290))/D202</f>
        <v>5.309542081444054E-2</v>
      </c>
      <c r="BB202">
        <f>(E202-MIN(E202:E$290))/E202</f>
        <v>2.4865069175374673E-2</v>
      </c>
      <c r="BC202">
        <f>(F202-MIN(F202:F$290))/F202</f>
        <v>0.30787807096159969</v>
      </c>
      <c r="BD202">
        <f>(G202-MIN(G202:G$290))/G202</f>
        <v>8.035307295675205E-2</v>
      </c>
      <c r="BE202">
        <f>(H202-MIN(H202:H$290))/H202</f>
        <v>3.904422517395767E-2</v>
      </c>
      <c r="BF202">
        <f>(I202-MIN(I202:I$290))/I202</f>
        <v>3.6420005189381371E-3</v>
      </c>
      <c r="BG202">
        <f>(J202-MIN(J202:J$290))/J202</f>
        <v>9.7585577517779645E-2</v>
      </c>
      <c r="BH202">
        <f>(K202-MIN(K202:K$290))/K202</f>
        <v>5.2458952265747892E-2</v>
      </c>
      <c r="BI202">
        <f>(L202-MIN(L202:L$290))/L202</f>
        <v>9.042376130291245E-2</v>
      </c>
      <c r="BJ202">
        <f>(M202-MIN(M202:M$290))/M202</f>
        <v>1.2726280837652129E-2</v>
      </c>
      <c r="BK202">
        <f>(N202-MIN(N202:N$290))/N202</f>
        <v>0.10415973925060641</v>
      </c>
      <c r="BL202">
        <f>(O202-MIN(O202:O$290))/O202</f>
        <v>1.6359713642671143E-2</v>
      </c>
      <c r="BM202">
        <f>(P202-MIN(P202:P$290))/P202</f>
        <v>5.6587340805448041E-2</v>
      </c>
      <c r="BN202">
        <f>(Q202-MIN(Q202:Q$290))/Q202</f>
        <v>0.10258959015843136</v>
      </c>
      <c r="BO202">
        <f>(R202-MIN(R202:R$290))/R202</f>
        <v>4.3767709898512162E-2</v>
      </c>
      <c r="BP202">
        <f>(S202-MIN(S202:S$290))/S202</f>
        <v>0.13373365315587649</v>
      </c>
      <c r="BQ202">
        <f>(T202-MIN(T202:T$290))/T202</f>
        <v>8.5981364478933356E-2</v>
      </c>
      <c r="BR202">
        <f>(U202-MIN(U202:U$290))/U202</f>
        <v>4.8286823324256635E-2</v>
      </c>
      <c r="BS202">
        <f>(V202-MIN(V202:V$290))/V202</f>
        <v>8.2904151947032698E-2</v>
      </c>
      <c r="BT202">
        <f>(W202-MIN(W202:W$290))/W202</f>
        <v>1.2757037305107426E-2</v>
      </c>
      <c r="BU202">
        <f>(X202-MIN(X202:X$290))/X202</f>
        <v>9.1341493649603547E-2</v>
      </c>
      <c r="BV202">
        <f>(Y202-MIN(Y202:Y$290))/Y202</f>
        <v>0.1189670466519131</v>
      </c>
      <c r="BW202">
        <f>(Z202-MIN(Z202:Z$290))/Z202</f>
        <v>1.8102000213635155E-2</v>
      </c>
      <c r="BX202">
        <f>(AA202-MIN(AA202:AA$290))/AA202</f>
        <v>0.1696994947564768</v>
      </c>
      <c r="BY202">
        <f>(AB202-MIN(AB202:AB$290))/AB202</f>
        <v>0</v>
      </c>
      <c r="BZ202">
        <f>(AC202-MIN(AC202:AC$290))/AC202</f>
        <v>5.9131960452912871E-2</v>
      </c>
      <c r="CA202">
        <f>(AD202-MIN(AD202:AD$290))/AD202</f>
        <v>0.13937338470246408</v>
      </c>
      <c r="CB202">
        <f>(AE202-MIN(AE202:AE$290))/AE202</f>
        <v>3.5146466839966459E-2</v>
      </c>
      <c r="CC202">
        <f>(AF202-MIN(AF202:AF$290))/AF202</f>
        <v>0</v>
      </c>
      <c r="CD202">
        <f>(AG202-MIN(AG202:AG$290))/AG202</f>
        <v>2.571503488662762E-2</v>
      </c>
      <c r="CE202">
        <f>(AH202-MIN(AH202:AH$290))/AH202</f>
        <v>5.5209619293197926E-2</v>
      </c>
      <c r="CF202">
        <f>(AI202-MIN(AI202:AI$290))/AI202</f>
        <v>6.479528873259599E-2</v>
      </c>
      <c r="CG202">
        <f>(AJ202-MIN(AJ202:AJ$290))/AJ202</f>
        <v>4.4633835157156507E-2</v>
      </c>
      <c r="CH202">
        <f>(AK202-MIN(AK202:AK$290))/AK202</f>
        <v>0</v>
      </c>
      <c r="CI202">
        <f>(AL202-MIN(AL202:AL$290))/AL202</f>
        <v>8.0211928236109361E-4</v>
      </c>
      <c r="CJ202">
        <f>(AM202-MIN(AM202:AM$290))/AM202</f>
        <v>0</v>
      </c>
      <c r="CK202">
        <f>(AN202-MIN(AN202:AN$290))/AN202</f>
        <v>0.12254655701797119</v>
      </c>
      <c r="CL202">
        <f>(AO202-MIN(AO202:AO$290))/AO202</f>
        <v>0.1144406445345645</v>
      </c>
      <c r="CM202">
        <f>(AP202-MIN(AP202:AP$290))/AP202</f>
        <v>2.0936743848873982E-2</v>
      </c>
      <c r="CN202">
        <f>(AQ202-MIN(AQ202:AQ$290))/AQ202</f>
        <v>2.5841000264467291E-2</v>
      </c>
      <c r="CO202">
        <f>(AR202-MIN(AR202:AR$290))/AR202</f>
        <v>2.2101892184853138E-2</v>
      </c>
      <c r="CP202">
        <f>(AS202-MIN(AS202:AS$290))/AS202</f>
        <v>9.368820802125008E-2</v>
      </c>
      <c r="CQ202">
        <f>(AT202-MIN(AT202:AT$290))/AT202</f>
        <v>0.23497736296329419</v>
      </c>
      <c r="CR202">
        <f>(AU202-MIN(AU202:AU$290))/AU202</f>
        <v>0</v>
      </c>
      <c r="CS202">
        <f>(AV202-MIN(AV202:AV$290))/AV202</f>
        <v>1.0211070881518359E-2</v>
      </c>
      <c r="CT202">
        <f>(AW202-MIN(AW202:AW$290))/AW202</f>
        <v>7.489414665541505E-2</v>
      </c>
      <c r="CU202">
        <f>(AX202-MIN(AX202:AX$290))/AX202</f>
        <v>8.4112413052690974E-2</v>
      </c>
    </row>
    <row r="203" spans="1:99" x14ac:dyDescent="0.3">
      <c r="A203" s="1">
        <v>44858</v>
      </c>
      <c r="B203">
        <v>1.363655885</v>
      </c>
      <c r="C203">
        <v>0.71390418899999997</v>
      </c>
      <c r="D203">
        <v>1.4305231700000001</v>
      </c>
      <c r="E203">
        <v>0.96173169000000003</v>
      </c>
      <c r="F203">
        <v>1.113184239</v>
      </c>
      <c r="G203">
        <v>0.93254958700000001</v>
      </c>
      <c r="H203">
        <v>0.84337050000000002</v>
      </c>
      <c r="I203">
        <v>1.0342041360000001</v>
      </c>
      <c r="J203">
        <v>0.84561654600000002</v>
      </c>
      <c r="K203">
        <v>0.72330070199999996</v>
      </c>
      <c r="L203">
        <v>0.72862980300000002</v>
      </c>
      <c r="M203">
        <v>0.59211835099999999</v>
      </c>
      <c r="N203">
        <v>1.091741211</v>
      </c>
      <c r="O203">
        <v>0.48249870099999997</v>
      </c>
      <c r="P203">
        <v>1.097081805</v>
      </c>
      <c r="Q203">
        <v>0.70738401200000001</v>
      </c>
      <c r="R203">
        <v>1.2368139490000001</v>
      </c>
      <c r="S203">
        <v>0.77837164800000003</v>
      </c>
      <c r="T203">
        <v>1.1955992040000001</v>
      </c>
      <c r="U203">
        <v>1.127127387</v>
      </c>
      <c r="V203">
        <v>0.72870679100000002</v>
      </c>
      <c r="W203">
        <v>0.93283414600000003</v>
      </c>
      <c r="X203">
        <v>0.65867747200000004</v>
      </c>
      <c r="Y203">
        <v>0.48118719100000001</v>
      </c>
      <c r="Z203">
        <v>1.0185496510000001</v>
      </c>
      <c r="AA203">
        <v>1.0989741209999999</v>
      </c>
      <c r="AB203">
        <v>0.615618365</v>
      </c>
      <c r="AC203">
        <v>0.47205592299999999</v>
      </c>
      <c r="AD203">
        <v>0.80621157300000001</v>
      </c>
      <c r="AE203">
        <v>0.88121269000000002</v>
      </c>
      <c r="AF203">
        <v>1.1279390650000001</v>
      </c>
      <c r="AG203">
        <v>0.95816924400000003</v>
      </c>
      <c r="AH203">
        <v>1.03245673</v>
      </c>
      <c r="AI203">
        <v>0.70978611899999999</v>
      </c>
      <c r="AJ203">
        <v>0.64636660999999995</v>
      </c>
      <c r="AK203">
        <v>1.0096363079999999</v>
      </c>
      <c r="AL203">
        <v>1.003736</v>
      </c>
      <c r="AM203">
        <v>0.78585070899999998</v>
      </c>
      <c r="AN203">
        <v>0.70248807999999996</v>
      </c>
      <c r="AO203">
        <v>0.862748132</v>
      </c>
      <c r="AP203">
        <v>0.98244494299999996</v>
      </c>
      <c r="AQ203">
        <v>0.705667614</v>
      </c>
      <c r="AR203">
        <v>0.87301910699999996</v>
      </c>
      <c r="AS203">
        <v>0.84109622399999995</v>
      </c>
      <c r="AT203">
        <v>0.83995217</v>
      </c>
      <c r="AU203">
        <v>0.57010271000000001</v>
      </c>
      <c r="AV203">
        <v>0.58262224100000004</v>
      </c>
      <c r="AW203">
        <v>1.040382573</v>
      </c>
      <c r="AX203">
        <v>1.1986535439999999</v>
      </c>
      <c r="AY203">
        <f>(B203-MIN(B203:B$290))/B203</f>
        <v>0</v>
      </c>
      <c r="AZ203">
        <f>(C203-MIN(C203:C$290))/C203</f>
        <v>2.0974247287964782E-2</v>
      </c>
      <c r="BA203">
        <f>(D203-MIN(D203:D$290))/D203</f>
        <v>4.6767866052809248E-2</v>
      </c>
      <c r="BB203">
        <f>(E203-MIN(E203:E$290))/E203</f>
        <v>2.4865069175374673E-2</v>
      </c>
      <c r="BC203">
        <f>(F203-MIN(F203:F$290))/F203</f>
        <v>0.29695723889960679</v>
      </c>
      <c r="BD203">
        <f>(G203-MIN(G203:G$290))/G203</f>
        <v>8.035307295675205E-2</v>
      </c>
      <c r="BE203">
        <f>(H203-MIN(H203:H$290))/H203</f>
        <v>2.8956540452861439E-2</v>
      </c>
      <c r="BF203">
        <f>(I203-MIN(I203:I$290))/I203</f>
        <v>3.6420005189381371E-3</v>
      </c>
      <c r="BG203">
        <f>(J203-MIN(J203:J$290))/J203</f>
        <v>9.7585577517779645E-2</v>
      </c>
      <c r="BH203">
        <f>(K203-MIN(K203:K$290))/K203</f>
        <v>5.2458952265747892E-2</v>
      </c>
      <c r="BI203">
        <f>(L203-MIN(L203:L$290))/L203</f>
        <v>8.1309663365499288E-2</v>
      </c>
      <c r="BJ203">
        <f>(M203-MIN(M203:M$290))/M203</f>
        <v>4.5392011503456925E-2</v>
      </c>
      <c r="BK203">
        <f>(N203-MIN(N203:N$290))/N203</f>
        <v>0.11907815120482795</v>
      </c>
      <c r="BL203">
        <f>(O203-MIN(O203:O$290))/O203</f>
        <v>1.1911339840063009E-2</v>
      </c>
      <c r="BM203">
        <f>(P203-MIN(P203:P$290))/P203</f>
        <v>4.2405364657378528E-2</v>
      </c>
      <c r="BN203">
        <f>(Q203-MIN(Q203:Q$290))/Q203</f>
        <v>5.5541383935038664E-2</v>
      </c>
      <c r="BO203">
        <f>(R203-MIN(R203:R$290))/R203</f>
        <v>3.0381152339348332E-2</v>
      </c>
      <c r="BP203">
        <f>(S203-MIN(S203:S$290))/S203</f>
        <v>0.13373365315587649</v>
      </c>
      <c r="BQ203">
        <f>(T203-MIN(T203:T$290))/T203</f>
        <v>5.8519313801751349E-2</v>
      </c>
      <c r="BR203">
        <f>(U203-MIN(U203:U$290))/U203</f>
        <v>4.8286823324256635E-2</v>
      </c>
      <c r="BS203">
        <f>(V203-MIN(V203:V$290))/V203</f>
        <v>7.8921408048192643E-2</v>
      </c>
      <c r="BT203">
        <f>(W203-MIN(W203:W$290))/W203</f>
        <v>1.2757037305107426E-2</v>
      </c>
      <c r="BU203">
        <f>(X203-MIN(X203:X$290))/X203</f>
        <v>8.6610593841594141E-2</v>
      </c>
      <c r="BV203">
        <f>(Y203-MIN(Y203:Y$290))/Y203</f>
        <v>0.1189670466519131</v>
      </c>
      <c r="BW203">
        <f>(Z203-MIN(Z203:Z$290))/Z203</f>
        <v>1.8102000213635155E-2</v>
      </c>
      <c r="BX203">
        <f>(AA203-MIN(AA203:AA$290))/AA203</f>
        <v>0.19181362870327306</v>
      </c>
      <c r="BY203">
        <f>(AB203-MIN(AB203:AB$290))/AB203</f>
        <v>0</v>
      </c>
      <c r="BZ203">
        <f>(AC203-MIN(AC203:AC$290))/AC203</f>
        <v>5.1841092988467737E-2</v>
      </c>
      <c r="CA203">
        <f>(AD203-MIN(AD203:AD$290))/AD203</f>
        <v>0.14149166896169083</v>
      </c>
      <c r="CB203">
        <f>(AE203-MIN(AE203:AE$290))/AE203</f>
        <v>4.1616513715888571E-2</v>
      </c>
      <c r="CC203">
        <f>(AF203-MIN(AF203:AF$290))/AF203</f>
        <v>0</v>
      </c>
      <c r="CD203">
        <f>(AG203-MIN(AG203:AG$290))/AG203</f>
        <v>3.4373805260649794E-2</v>
      </c>
      <c r="CE203">
        <f>(AH203-MIN(AH203:AH$290))/AH203</f>
        <v>5.5209619293197926E-2</v>
      </c>
      <c r="CF203">
        <f>(AI203-MIN(AI203:AI$290))/AI203</f>
        <v>6.4339153411930916E-2</v>
      </c>
      <c r="CG203">
        <f>(AJ203-MIN(AJ203:AJ$290))/AJ203</f>
        <v>4.062026966399146E-2</v>
      </c>
      <c r="CH203">
        <f>(AK203-MIN(AK203:AK$290))/AK203</f>
        <v>0</v>
      </c>
      <c r="CI203">
        <f>(AL203-MIN(AL203:AL$290))/AL203</f>
        <v>8.0211928236109361E-4</v>
      </c>
      <c r="CJ203">
        <f>(AM203-MIN(AM203:AM$290))/AM203</f>
        <v>0</v>
      </c>
      <c r="CK203">
        <f>(AN203-MIN(AN203:AN$290))/AN203</f>
        <v>0.12910497641468868</v>
      </c>
      <c r="CL203">
        <f>(AO203-MIN(AO203:AO$290))/AO203</f>
        <v>0.11549431207577511</v>
      </c>
      <c r="CM203">
        <f>(AP203-MIN(AP203:AP$290))/AP203</f>
        <v>5.7843827692235388E-2</v>
      </c>
      <c r="CN203">
        <f>(AQ203-MIN(AQ203:AQ$290))/AQ203</f>
        <v>2.5841000264467291E-2</v>
      </c>
      <c r="CO203">
        <f>(AR203-MIN(AR203:AR$290))/AR203</f>
        <v>1.0731237065582336E-2</v>
      </c>
      <c r="CP203">
        <f>(AS203-MIN(AS203:AS$290))/AS203</f>
        <v>9.368820802125008E-2</v>
      </c>
      <c r="CQ203">
        <f>(AT203-MIN(AT203:AT$290))/AT203</f>
        <v>0.25559311549846947</v>
      </c>
      <c r="CR203">
        <f>(AU203-MIN(AU203:AU$290))/AU203</f>
        <v>0</v>
      </c>
      <c r="CS203">
        <f>(AV203-MIN(AV203:AV$290))/AV203</f>
        <v>1.0211070881518359E-2</v>
      </c>
      <c r="CT203">
        <f>(AW203-MIN(AW203:AW$290))/AW203</f>
        <v>7.489414665541505E-2</v>
      </c>
      <c r="CU203">
        <f>(AX203-MIN(AX203:AX$290))/AX203</f>
        <v>8.4112413052690974E-2</v>
      </c>
    </row>
    <row r="204" spans="1:99" x14ac:dyDescent="0.3">
      <c r="A204" s="1">
        <v>44859</v>
      </c>
      <c r="B204">
        <v>1.363655885</v>
      </c>
      <c r="C204">
        <v>0.71390418899999997</v>
      </c>
      <c r="D204">
        <v>1.4305231700000001</v>
      </c>
      <c r="E204">
        <v>0.95895581200000002</v>
      </c>
      <c r="F204">
        <v>1.1325766880000001</v>
      </c>
      <c r="G204">
        <v>0.93254958700000001</v>
      </c>
      <c r="H204">
        <v>0.85903273400000002</v>
      </c>
      <c r="I204">
        <v>1.0342041360000001</v>
      </c>
      <c r="J204">
        <v>0.81574006799999998</v>
      </c>
      <c r="K204">
        <v>0.72330070199999996</v>
      </c>
      <c r="L204">
        <v>0.72953093599999996</v>
      </c>
      <c r="M204">
        <v>0.59211835099999999</v>
      </c>
      <c r="N204">
        <v>1.110074821</v>
      </c>
      <c r="O204">
        <v>0.499142011</v>
      </c>
      <c r="P204">
        <v>1.110414274</v>
      </c>
      <c r="Q204">
        <v>0.71145589099999995</v>
      </c>
      <c r="R204">
        <v>1.256477311</v>
      </c>
      <c r="S204">
        <v>0.80295340299999995</v>
      </c>
      <c r="T204">
        <v>1.2054991070000001</v>
      </c>
      <c r="U204">
        <v>1.127127387</v>
      </c>
      <c r="V204">
        <v>0.74500140299999995</v>
      </c>
      <c r="W204">
        <v>0.93283414600000003</v>
      </c>
      <c r="X204">
        <v>0.65916567100000001</v>
      </c>
      <c r="Y204">
        <v>0.49344158500000002</v>
      </c>
      <c r="Z204">
        <v>1.0185496510000001</v>
      </c>
      <c r="AA204">
        <v>1.1133409320000001</v>
      </c>
      <c r="AB204">
        <v>0.615618365</v>
      </c>
      <c r="AC204">
        <v>0.47508897700000002</v>
      </c>
      <c r="AD204">
        <v>0.81920644899999995</v>
      </c>
      <c r="AE204">
        <v>0.87805750800000004</v>
      </c>
      <c r="AF204">
        <v>1.1279390650000001</v>
      </c>
      <c r="AG204">
        <v>0.95718488499999999</v>
      </c>
      <c r="AH204">
        <v>1.03245673</v>
      </c>
      <c r="AI204">
        <v>0.73553627300000002</v>
      </c>
      <c r="AJ204">
        <v>0.64856388700000001</v>
      </c>
      <c r="AK204">
        <v>1.0096363079999999</v>
      </c>
      <c r="AL204">
        <v>1.010016376</v>
      </c>
      <c r="AM204">
        <v>0.78585070899999998</v>
      </c>
      <c r="AN204">
        <v>0.70764943599999997</v>
      </c>
      <c r="AO204">
        <v>0.87168464899999998</v>
      </c>
      <c r="AP204">
        <v>0.98244494299999996</v>
      </c>
      <c r="AQ204">
        <v>0.705667614</v>
      </c>
      <c r="AR204">
        <v>0.87301910699999996</v>
      </c>
      <c r="AS204">
        <v>0.84868417399999996</v>
      </c>
      <c r="AT204">
        <v>0.83505608899999995</v>
      </c>
      <c r="AU204">
        <v>0.57010271000000001</v>
      </c>
      <c r="AV204">
        <v>0.59161851099999996</v>
      </c>
      <c r="AW204">
        <v>1.040382573</v>
      </c>
      <c r="AX204">
        <v>1.219653954</v>
      </c>
      <c r="AY204">
        <f>(B204-MIN(B204:B$290))/B204</f>
        <v>0</v>
      </c>
      <c r="AZ204">
        <f>(C204-MIN(C204:C$290))/C204</f>
        <v>2.0974247287964782E-2</v>
      </c>
      <c r="BA204">
        <f>(D204-MIN(D204:D$290))/D204</f>
        <v>4.6767866052809248E-2</v>
      </c>
      <c r="BB204">
        <f>(E204-MIN(E204:E$290))/E204</f>
        <v>2.2042357672263611E-2</v>
      </c>
      <c r="BC204">
        <f>(F204-MIN(F204:F$290))/F204</f>
        <v>0.30899502939442464</v>
      </c>
      <c r="BD204">
        <f>(G204-MIN(G204:G$290))/G204</f>
        <v>8.035307295675205E-2</v>
      </c>
      <c r="BE204">
        <f>(H204-MIN(H204:H$290))/H204</f>
        <v>4.6660999532993318E-2</v>
      </c>
      <c r="BF204">
        <f>(I204-MIN(I204:I$290))/I204</f>
        <v>3.6420005189381371E-3</v>
      </c>
      <c r="BG204">
        <f>(J204-MIN(J204:J$290))/J204</f>
        <v>6.4534651496363712E-2</v>
      </c>
      <c r="BH204">
        <f>(K204-MIN(K204:K$290))/K204</f>
        <v>5.2458952265747892E-2</v>
      </c>
      <c r="BI204">
        <f>(L204-MIN(L204:L$290))/L204</f>
        <v>8.2444450306354125E-2</v>
      </c>
      <c r="BJ204">
        <f>(M204-MIN(M204:M$290))/M204</f>
        <v>4.5392011503456925E-2</v>
      </c>
      <c r="BK204">
        <f>(N204-MIN(N204:N$290))/N204</f>
        <v>0.13362715034503064</v>
      </c>
      <c r="BL204">
        <f>(O204-MIN(O204:O$290))/O204</f>
        <v>4.4858007353742804E-2</v>
      </c>
      <c r="BM204">
        <f>(P204-MIN(P204:P$290))/P204</f>
        <v>5.3902966128477656E-2</v>
      </c>
      <c r="BN204">
        <f>(Q204-MIN(Q204:Q$290))/Q204</f>
        <v>6.0946808577342915E-2</v>
      </c>
      <c r="BO204">
        <f>(R204-MIN(R204:R$290))/R204</f>
        <v>4.5555295347470035E-2</v>
      </c>
      <c r="BP204">
        <f>(S204-MIN(S204:S$290))/S204</f>
        <v>0.16025368161992823</v>
      </c>
      <c r="BQ204">
        <f>(T204-MIN(T204:T$290))/T204</f>
        <v>6.6251022117099018E-2</v>
      </c>
      <c r="BR204">
        <f>(U204-MIN(U204:U$290))/U204</f>
        <v>4.8286823324256635E-2</v>
      </c>
      <c r="BS204">
        <f>(V204-MIN(V204:V$290))/V204</f>
        <v>9.9067166454718705E-2</v>
      </c>
      <c r="BT204">
        <f>(W204-MIN(W204:W$290))/W204</f>
        <v>1.2757037305107426E-2</v>
      </c>
      <c r="BU204">
        <f>(X204-MIN(X204:X$290))/X204</f>
        <v>8.7287079002025231E-2</v>
      </c>
      <c r="BV204">
        <f>(Y204-MIN(Y204:Y$290))/Y204</f>
        <v>0.14084709337985776</v>
      </c>
      <c r="BW204">
        <f>(Z204-MIN(Z204:Z$290))/Z204</f>
        <v>1.8102000213635155E-2</v>
      </c>
      <c r="BX204">
        <f>(AA204-MIN(AA204:AA$290))/AA204</f>
        <v>0.20224265409474768</v>
      </c>
      <c r="BY204">
        <f>(AB204-MIN(AB204:AB$290))/AB204</f>
        <v>0</v>
      </c>
      <c r="BZ204">
        <f>(AC204-MIN(AC204:AC$290))/AC204</f>
        <v>5.7894311027132078E-2</v>
      </c>
      <c r="CA204">
        <f>(AD204-MIN(AD204:AD$290))/AD204</f>
        <v>0.15510998131803033</v>
      </c>
      <c r="CB204">
        <f>(AE204-MIN(AE204:AE$290))/AE204</f>
        <v>3.8172691076175033E-2</v>
      </c>
      <c r="CC204">
        <f>(AF204-MIN(AF204:AF$290))/AF204</f>
        <v>0</v>
      </c>
      <c r="CD204">
        <f>(AG204-MIN(AG204:AG$290))/AG204</f>
        <v>3.3380765305335958E-2</v>
      </c>
      <c r="CE204">
        <f>(AH204-MIN(AH204:AH$290))/AH204</f>
        <v>5.5209619293197926E-2</v>
      </c>
      <c r="CF204">
        <f>(AI204-MIN(AI204:AI$290))/AI204</f>
        <v>9.7095404566132221E-2</v>
      </c>
      <c r="CG204">
        <f>(AJ204-MIN(AJ204:AJ$290))/AJ204</f>
        <v>4.3870563209449945E-2</v>
      </c>
      <c r="CH204">
        <f>(AK204-MIN(AK204:AK$290))/AK204</f>
        <v>0</v>
      </c>
      <c r="CI204">
        <f>(AL204-MIN(AL204:AL$290))/AL204</f>
        <v>7.0152248699778324E-3</v>
      </c>
      <c r="CJ204">
        <f>(AM204-MIN(AM204:AM$290))/AM204</f>
        <v>0</v>
      </c>
      <c r="CK204">
        <f>(AN204-MIN(AN204:AN$290))/AN204</f>
        <v>0.13545699059950914</v>
      </c>
      <c r="CL204">
        <f>(AO204-MIN(AO204:AO$290))/AO204</f>
        <v>0.12456227045475939</v>
      </c>
      <c r="CM204">
        <f>(AP204-MIN(AP204:AP$290))/AP204</f>
        <v>5.7843827692235388E-2</v>
      </c>
      <c r="CN204">
        <f>(AQ204-MIN(AQ204:AQ$290))/AQ204</f>
        <v>2.5841000264467291E-2</v>
      </c>
      <c r="CO204">
        <f>(AR204-MIN(AR204:AR$290))/AR204</f>
        <v>1.0731237065582336E-2</v>
      </c>
      <c r="CP204">
        <f>(AS204-MIN(AS204:AS$290))/AS204</f>
        <v>0.10179139737322351</v>
      </c>
      <c r="CQ204">
        <f>(AT204-MIN(AT204:AT$290))/AT204</f>
        <v>0.25122852675827861</v>
      </c>
      <c r="CR204">
        <f>(AU204-MIN(AU204:AU$290))/AU204</f>
        <v>0</v>
      </c>
      <c r="CS204">
        <f>(AV204-MIN(AV204:AV$290))/AV204</f>
        <v>2.526200029599816E-2</v>
      </c>
      <c r="CT204">
        <f>(AW204-MIN(AW204:AW$290))/AW204</f>
        <v>7.489414665541505E-2</v>
      </c>
      <c r="CU204">
        <f>(AX204-MIN(AX204:AX$290))/AX204</f>
        <v>9.9882472073714076E-2</v>
      </c>
    </row>
    <row r="205" spans="1:99" x14ac:dyDescent="0.3">
      <c r="A205" s="1">
        <v>44860</v>
      </c>
      <c r="B205">
        <v>1.363655885</v>
      </c>
      <c r="C205">
        <v>0.705262736</v>
      </c>
      <c r="D205">
        <v>1.4008798680000001</v>
      </c>
      <c r="E205">
        <v>0.95291662799999999</v>
      </c>
      <c r="F205">
        <v>1.1135423769999999</v>
      </c>
      <c r="G205">
        <v>0.92656961199999999</v>
      </c>
      <c r="H205">
        <v>0.85116055800000001</v>
      </c>
      <c r="I205">
        <v>1.0342041360000001</v>
      </c>
      <c r="J205">
        <v>0.78705293700000001</v>
      </c>
      <c r="K205">
        <v>0.71142145199999995</v>
      </c>
      <c r="L205">
        <v>0.711884976</v>
      </c>
      <c r="M205">
        <v>0.59138175500000001</v>
      </c>
      <c r="N205">
        <v>1.111512491</v>
      </c>
      <c r="O205">
        <v>0.497483279</v>
      </c>
      <c r="P205">
        <v>1.094167702</v>
      </c>
      <c r="Q205">
        <v>0.69907118300000004</v>
      </c>
      <c r="R205">
        <v>1.3000095389999999</v>
      </c>
      <c r="S205">
        <v>0.75253274699999995</v>
      </c>
      <c r="T205">
        <v>1.1957777220000001</v>
      </c>
      <c r="U205">
        <v>1.1331513200000001</v>
      </c>
      <c r="V205">
        <v>0.73839481399999995</v>
      </c>
      <c r="W205">
        <v>0.93283414600000003</v>
      </c>
      <c r="X205">
        <v>0.63801765899999996</v>
      </c>
      <c r="Y205">
        <v>0.47424029200000001</v>
      </c>
      <c r="Z205">
        <v>1.0185496510000001</v>
      </c>
      <c r="AA205">
        <v>1.0937913610000001</v>
      </c>
      <c r="AB205">
        <v>0.615618365</v>
      </c>
      <c r="AC205">
        <v>0.47771256699999998</v>
      </c>
      <c r="AD205">
        <v>0.80707507300000003</v>
      </c>
      <c r="AE205">
        <v>0.87360505399999999</v>
      </c>
      <c r="AF205">
        <v>1.1279390650000001</v>
      </c>
      <c r="AG205">
        <v>0.95711046399999999</v>
      </c>
      <c r="AH205">
        <v>1.03245673</v>
      </c>
      <c r="AI205">
        <v>0.73431381100000004</v>
      </c>
      <c r="AJ205">
        <v>0.64189798200000003</v>
      </c>
      <c r="AK205">
        <v>1.0096363079999999</v>
      </c>
      <c r="AL205">
        <v>1.007701419</v>
      </c>
      <c r="AM205">
        <v>0.78585070899999998</v>
      </c>
      <c r="AN205">
        <v>0.70628806</v>
      </c>
      <c r="AO205">
        <v>0.86282561599999996</v>
      </c>
      <c r="AP205">
        <v>0.98440639500000005</v>
      </c>
      <c r="AQ205">
        <v>0.687432457</v>
      </c>
      <c r="AR205">
        <v>0.87301910699999996</v>
      </c>
      <c r="AS205">
        <v>0.86093153499999997</v>
      </c>
      <c r="AT205">
        <v>0.82178807600000003</v>
      </c>
      <c r="AU205">
        <v>0.57010271000000001</v>
      </c>
      <c r="AV205">
        <v>0.59161851099999996</v>
      </c>
      <c r="AW205">
        <v>1.040382573</v>
      </c>
      <c r="AX205">
        <v>1.2331379609999999</v>
      </c>
      <c r="AY205">
        <f>(B205-MIN(B205:B$290))/B205</f>
        <v>0</v>
      </c>
      <c r="AZ205">
        <f>(C205-MIN(C205:C$290))/C205</f>
        <v>8.9784270127664604E-3</v>
      </c>
      <c r="BA205">
        <f>(D205-MIN(D205:D$290))/D205</f>
        <v>2.6597008673694564E-2</v>
      </c>
      <c r="BB205">
        <f>(E205-MIN(E205:E$290))/E205</f>
        <v>1.584447427650507E-2</v>
      </c>
      <c r="BC205">
        <f>(F205-MIN(F205:F$290))/F205</f>
        <v>0.29718335182855815</v>
      </c>
      <c r="BD205">
        <f>(G205-MIN(G205:G$290))/G205</f>
        <v>7.4417776178914846E-2</v>
      </c>
      <c r="BE205">
        <f>(H205-MIN(H205:H$290))/H205</f>
        <v>3.7843800088302453E-2</v>
      </c>
      <c r="BF205">
        <f>(I205-MIN(I205:I$290))/I205</f>
        <v>3.6420005189381371E-3</v>
      </c>
      <c r="BG205">
        <f>(J205-MIN(J205:J$290))/J205</f>
        <v>3.0438066963213758E-2</v>
      </c>
      <c r="BH205">
        <f>(K205-MIN(K205:K$290))/K205</f>
        <v>3.6636998964152595E-2</v>
      </c>
      <c r="BI205">
        <f>(L205-MIN(L205:L$290))/L205</f>
        <v>5.9700398846456414E-2</v>
      </c>
      <c r="BJ205">
        <f>(M205-MIN(M205:M$290))/M205</f>
        <v>4.4202998788827982E-2</v>
      </c>
      <c r="BK205">
        <f>(N205-MIN(N205:N$290))/N205</f>
        <v>0.13474774796750352</v>
      </c>
      <c r="BL205">
        <f>(O205-MIN(O205:O$290))/O205</f>
        <v>4.1673328280848562E-2</v>
      </c>
      <c r="BM205">
        <f>(P205-MIN(P205:P$290))/P205</f>
        <v>3.9854997474601105E-2</v>
      </c>
      <c r="BN205">
        <f>(Q205-MIN(Q205:Q$290))/Q205</f>
        <v>4.4310592044530084E-2</v>
      </c>
      <c r="BO205">
        <f>(R205-MIN(R205:R$290))/R205</f>
        <v>7.7515910442869346E-2</v>
      </c>
      <c r="BP205">
        <f>(S205-MIN(S205:S$290))/S205</f>
        <v>0.10398960485370069</v>
      </c>
      <c r="BQ205">
        <f>(T205-MIN(T205:T$290))/T205</f>
        <v>5.8659867724145595E-2</v>
      </c>
      <c r="BR205">
        <f>(U205-MIN(U205:U$290))/U205</f>
        <v>5.3346215049195789E-2</v>
      </c>
      <c r="BS205">
        <f>(V205-MIN(V205:V$290))/V205</f>
        <v>9.100631224097408E-2</v>
      </c>
      <c r="BT205">
        <f>(W205-MIN(W205:W$290))/W205</f>
        <v>1.2757037305107426E-2</v>
      </c>
      <c r="BU205">
        <f>(X205-MIN(X205:X$290))/X205</f>
        <v>5.703389786582682E-2</v>
      </c>
      <c r="BV205">
        <f>(Y205-MIN(Y205:Y$290))/Y205</f>
        <v>0.10606125385904581</v>
      </c>
      <c r="BW205">
        <f>(Z205-MIN(Z205:Z$290))/Z205</f>
        <v>1.8102000213635155E-2</v>
      </c>
      <c r="BX205">
        <f>(AA205-MIN(AA205:AA$290))/AA205</f>
        <v>0.18798416346241376</v>
      </c>
      <c r="BY205">
        <f>(AB205-MIN(AB205:AB$290))/AB205</f>
        <v>0</v>
      </c>
      <c r="BZ205">
        <f>(AC205-MIN(AC205:AC$290))/AC205</f>
        <v>6.3068340841868534E-2</v>
      </c>
      <c r="CA205">
        <f>(AD205-MIN(AD205:AD$290))/AD205</f>
        <v>0.14241019806592398</v>
      </c>
      <c r="CB205">
        <f>(AE205-MIN(AE205:AE$290))/AE205</f>
        <v>3.3270599645592293E-2</v>
      </c>
      <c r="CC205">
        <f>(AF205-MIN(AF205:AF$290))/AF205</f>
        <v>0</v>
      </c>
      <c r="CD205">
        <f>(AG205-MIN(AG205:AG$290))/AG205</f>
        <v>3.3305604942168929E-2</v>
      </c>
      <c r="CE205">
        <f>(AH205-MIN(AH205:AH$290))/AH205</f>
        <v>5.5209619293197926E-2</v>
      </c>
      <c r="CF205">
        <f>(AI205-MIN(AI205:AI$290))/AI205</f>
        <v>9.5592278053994131E-2</v>
      </c>
      <c r="CG205">
        <f>(AJ205-MIN(AJ205:AJ$290))/AJ205</f>
        <v>3.3941465171953254E-2</v>
      </c>
      <c r="CH205">
        <f>(AK205-MIN(AK205:AK$290))/AK205</f>
        <v>0</v>
      </c>
      <c r="CI205">
        <f>(AL205-MIN(AL205:AL$290))/AL205</f>
        <v>4.7340758979322432E-3</v>
      </c>
      <c r="CJ205">
        <f>(AM205-MIN(AM205:AM$290))/AM205</f>
        <v>0</v>
      </c>
      <c r="CK205">
        <f>(AN205-MIN(AN205:AN$290))/AN205</f>
        <v>0.13379057689294643</v>
      </c>
      <c r="CL205">
        <f>(AO205-MIN(AO205:AO$290))/AO205</f>
        <v>0.11557374300301254</v>
      </c>
      <c r="CM205">
        <f>(AP205-MIN(AP205:AP$290))/AP205</f>
        <v>5.9721095168220738E-2</v>
      </c>
      <c r="CN205">
        <f>(AQ205-MIN(AQ205:AQ$290))/AQ205</f>
        <v>0</v>
      </c>
      <c r="CO205">
        <f>(AR205-MIN(AR205:AR$290))/AR205</f>
        <v>1.0731237065582336E-2</v>
      </c>
      <c r="CP205">
        <f>(AS205-MIN(AS205:AS$290))/AS205</f>
        <v>0.1145690510686195</v>
      </c>
      <c r="CQ205">
        <f>(AT205-MIN(AT205:AT$290))/AT205</f>
        <v>0.23913938853500727</v>
      </c>
      <c r="CR205">
        <f>(AU205-MIN(AU205:AU$290))/AU205</f>
        <v>0</v>
      </c>
      <c r="CS205">
        <f>(AV205-MIN(AV205:AV$290))/AV205</f>
        <v>2.526200029599816E-2</v>
      </c>
      <c r="CT205">
        <f>(AW205-MIN(AW205:AW$290))/AW205</f>
        <v>7.489414665541505E-2</v>
      </c>
      <c r="CU205">
        <f>(AX205-MIN(AX205:AX$290))/AX205</f>
        <v>0.10972499694217096</v>
      </c>
    </row>
    <row r="206" spans="1:99" x14ac:dyDescent="0.3">
      <c r="A206" s="1">
        <v>44861</v>
      </c>
      <c r="B206">
        <v>1.363655885</v>
      </c>
      <c r="C206">
        <v>0.705262736</v>
      </c>
      <c r="D206">
        <v>1.364219683</v>
      </c>
      <c r="E206">
        <v>0.948508197</v>
      </c>
      <c r="F206">
        <v>1.0802137359999999</v>
      </c>
      <c r="G206">
        <v>0.87056848600000003</v>
      </c>
      <c r="H206">
        <v>0.81894940800000005</v>
      </c>
      <c r="I206">
        <v>1.0342041360000001</v>
      </c>
      <c r="J206">
        <v>0.77089972500000004</v>
      </c>
      <c r="K206">
        <v>0.68535710500000002</v>
      </c>
      <c r="L206">
        <v>0.68561357300000003</v>
      </c>
      <c r="M206">
        <v>0.56524090800000004</v>
      </c>
      <c r="N206">
        <v>1.067063791</v>
      </c>
      <c r="O206">
        <v>0.48428343099999999</v>
      </c>
      <c r="P206">
        <v>1.0646248460000001</v>
      </c>
      <c r="Q206">
        <v>0.67813019799999996</v>
      </c>
      <c r="R206">
        <v>1.252621591</v>
      </c>
      <c r="S206">
        <v>0.718047934</v>
      </c>
      <c r="T206">
        <v>1.168784976</v>
      </c>
      <c r="U206">
        <v>1.0836804819999999</v>
      </c>
      <c r="V206">
        <v>0.71717534000000005</v>
      </c>
      <c r="W206">
        <v>0.93283414600000003</v>
      </c>
      <c r="X206">
        <v>0.61191138</v>
      </c>
      <c r="Y206">
        <v>0.45926182799999998</v>
      </c>
      <c r="Z206">
        <v>1.0185496510000001</v>
      </c>
      <c r="AA206">
        <v>1.053584509</v>
      </c>
      <c r="AB206">
        <v>0.615618365</v>
      </c>
      <c r="AC206">
        <v>0.45703310600000002</v>
      </c>
      <c r="AD206">
        <v>0.779578832</v>
      </c>
      <c r="AE206">
        <v>0.84453968999999995</v>
      </c>
      <c r="AF206">
        <v>1.1279390650000001</v>
      </c>
      <c r="AG206">
        <v>0.93502035400000005</v>
      </c>
      <c r="AH206">
        <v>0.99496306400000001</v>
      </c>
      <c r="AI206">
        <v>0.72286879599999998</v>
      </c>
      <c r="AJ206">
        <v>0.62011102399999996</v>
      </c>
      <c r="AK206">
        <v>1.0096363079999999</v>
      </c>
      <c r="AL206">
        <v>1.007701419</v>
      </c>
      <c r="AM206">
        <v>0.78585070899999998</v>
      </c>
      <c r="AN206">
        <v>0.68625055000000001</v>
      </c>
      <c r="AO206">
        <v>0.83782278799999998</v>
      </c>
      <c r="AP206">
        <v>0.94951588200000003</v>
      </c>
      <c r="AQ206">
        <v>0.687432457</v>
      </c>
      <c r="AR206">
        <v>0.87301910699999996</v>
      </c>
      <c r="AS206">
        <v>0.82884806099999997</v>
      </c>
      <c r="AT206">
        <v>0.78996597599999996</v>
      </c>
      <c r="AU206">
        <v>0.57010271000000001</v>
      </c>
      <c r="AV206">
        <v>0.57667304399999997</v>
      </c>
      <c r="AW206">
        <v>1.040382573</v>
      </c>
      <c r="AX206">
        <v>1.1831241050000001</v>
      </c>
      <c r="AY206">
        <f>(B206-MIN(B206:B$290))/B206</f>
        <v>0</v>
      </c>
      <c r="AZ206">
        <f>(C206-MIN(C206:C$290))/C206</f>
        <v>8.9784270127664604E-3</v>
      </c>
      <c r="BA206">
        <f>(D206-MIN(D206:D$290))/D206</f>
        <v>4.3910010056640795E-4</v>
      </c>
      <c r="BB206">
        <f>(E206-MIN(E206:E$290))/E206</f>
        <v>1.1270363328235907E-2</v>
      </c>
      <c r="BC206">
        <f>(F206-MIN(F206:F$290))/F206</f>
        <v>0.27549882498439177</v>
      </c>
      <c r="BD206">
        <f>(G206-MIN(G206:G$290))/G206</f>
        <v>1.4877777232106251E-2</v>
      </c>
      <c r="BE206">
        <f>(H206-MIN(H206:H$290))/H206</f>
        <v>0</v>
      </c>
      <c r="BF206">
        <f>(I206-MIN(I206:I$290))/I206</f>
        <v>3.6420005189381371E-3</v>
      </c>
      <c r="BG206">
        <f>(J206-MIN(J206:J$290))/J206</f>
        <v>1.0122143966259798E-2</v>
      </c>
      <c r="BH206">
        <f>(K206-MIN(K206:K$290))/K206</f>
        <v>0</v>
      </c>
      <c r="BI206">
        <f>(L206-MIN(L206:L$290))/L206</f>
        <v>2.3669913547642207E-2</v>
      </c>
      <c r="BJ206">
        <f>(M206-MIN(M206:M$290))/M206</f>
        <v>0</v>
      </c>
      <c r="BK206">
        <f>(N206-MIN(N206:N$290))/N206</f>
        <v>9.8705537464910592E-2</v>
      </c>
      <c r="BL206">
        <f>(O206-MIN(O206:O$290))/O206</f>
        <v>1.5552743533775702E-2</v>
      </c>
      <c r="BM206">
        <f>(P206-MIN(P206:P$290))/P206</f>
        <v>1.3211409683745198E-2</v>
      </c>
      <c r="BN206">
        <f>(Q206-MIN(Q206:Q$290))/Q206</f>
        <v>1.479844582883471E-2</v>
      </c>
      <c r="BO206">
        <f>(R206-MIN(R206:R$290))/R206</f>
        <v>4.2617399686830051E-2</v>
      </c>
      <c r="BP206">
        <f>(S206-MIN(S206:S$290))/S206</f>
        <v>6.0958005625290135E-2</v>
      </c>
      <c r="BQ206">
        <f>(T206-MIN(T206:T$290))/T206</f>
        <v>3.6919893638331661E-2</v>
      </c>
      <c r="BR206">
        <f>(U206-MIN(U206:U$290))/U206</f>
        <v>1.0130749960300471E-2</v>
      </c>
      <c r="BS206">
        <f>(V206-MIN(V206:V$290))/V206</f>
        <v>6.411139987049759E-2</v>
      </c>
      <c r="BT206">
        <f>(W206-MIN(W206:W$290))/W206</f>
        <v>1.2757037305107426E-2</v>
      </c>
      <c r="BU206">
        <f>(X206-MIN(X206:X$290))/X206</f>
        <v>1.6803666896994078E-2</v>
      </c>
      <c r="BV206">
        <f>(Y206-MIN(Y206:Y$290))/Y206</f>
        <v>7.6906143394961157E-2</v>
      </c>
      <c r="BW206">
        <f>(Z206-MIN(Z206:Z$290))/Z206</f>
        <v>1.8102000213635155E-2</v>
      </c>
      <c r="BX206">
        <f>(AA206-MIN(AA206:AA$290))/AA206</f>
        <v>0.15699604596217537</v>
      </c>
      <c r="BY206">
        <f>(AB206-MIN(AB206:AB$290))/AB206</f>
        <v>0</v>
      </c>
      <c r="BZ206">
        <f>(AC206-MIN(AC206:AC$290))/AC206</f>
        <v>2.0674821749127291E-2</v>
      </c>
      <c r="CA206">
        <f>(AD206-MIN(AD206:AD$290))/AD206</f>
        <v>0.11216246056306467</v>
      </c>
      <c r="CB206">
        <f>(AE206-MIN(AE206:AE$290))/AE206</f>
        <v>0</v>
      </c>
      <c r="CC206">
        <f>(AF206-MIN(AF206:AF$290))/AF206</f>
        <v>0</v>
      </c>
      <c r="CD206">
        <f>(AG206-MIN(AG206:AG$290))/AG206</f>
        <v>1.0467187113233746E-2</v>
      </c>
      <c r="CE206">
        <f>(AH206-MIN(AH206:AH$290))/AH206</f>
        <v>1.9606634362459113E-2</v>
      </c>
      <c r="CF206">
        <f>(AI206-MIN(AI206:AI$290))/AI206</f>
        <v>8.1272999090695339E-2</v>
      </c>
      <c r="CG206">
        <f>(AJ206-MIN(AJ206:AJ$290))/AJ206</f>
        <v>0</v>
      </c>
      <c r="CH206">
        <f>(AK206-MIN(AK206:AK$290))/AK206</f>
        <v>0</v>
      </c>
      <c r="CI206">
        <f>(AL206-MIN(AL206:AL$290))/AL206</f>
        <v>4.7340758979322432E-3</v>
      </c>
      <c r="CJ206">
        <f>(AM206-MIN(AM206:AM$290))/AM206</f>
        <v>0</v>
      </c>
      <c r="CK206">
        <f>(AN206-MIN(AN206:AN$290))/AN206</f>
        <v>0.10849853162230615</v>
      </c>
      <c r="CL206">
        <f>(AO206-MIN(AO206:AO$290))/AO206</f>
        <v>8.918014533641451E-2</v>
      </c>
      <c r="CM206">
        <f>(AP206-MIN(AP206:AP$290))/AP206</f>
        <v>2.5170000263355349E-2</v>
      </c>
      <c r="CN206">
        <f>(AQ206-MIN(AQ206:AQ$290))/AQ206</f>
        <v>0</v>
      </c>
      <c r="CO206">
        <f>(AR206-MIN(AR206:AR$290))/AR206</f>
        <v>1.0731237065582336E-2</v>
      </c>
      <c r="CP206">
        <f>(AS206-MIN(AS206:AS$290))/AS206</f>
        <v>8.0295337748277573E-2</v>
      </c>
      <c r="CQ206">
        <f>(AT206-MIN(AT206:AT$290))/AT206</f>
        <v>0.20848973627188219</v>
      </c>
      <c r="CR206">
        <f>(AU206-MIN(AU206:AU$290))/AU206</f>
        <v>0</v>
      </c>
      <c r="CS206">
        <f>(AV206-MIN(AV206:AV$290))/AV206</f>
        <v>0</v>
      </c>
      <c r="CT206">
        <f>(AW206-MIN(AW206:AW$290))/AW206</f>
        <v>7.489414665541505E-2</v>
      </c>
      <c r="CU206">
        <f>(AX206-MIN(AX206:AX$290))/AX206</f>
        <v>7.2090664571490631E-2</v>
      </c>
    </row>
    <row r="207" spans="1:99" x14ac:dyDescent="0.3">
      <c r="A207" s="1">
        <v>44862</v>
      </c>
      <c r="B207">
        <v>1.363655885</v>
      </c>
      <c r="C207">
        <v>0.71989376400000005</v>
      </c>
      <c r="D207">
        <v>1.363620654</v>
      </c>
      <c r="E207">
        <v>0.93781816500000004</v>
      </c>
      <c r="F207">
        <v>1.0672231190000001</v>
      </c>
      <c r="G207">
        <v>0.85761636200000002</v>
      </c>
      <c r="H207">
        <v>0.82790068900000002</v>
      </c>
      <c r="I207">
        <v>1.0342041360000001</v>
      </c>
      <c r="J207">
        <v>0.76309656699999995</v>
      </c>
      <c r="K207">
        <v>0.69278596400000003</v>
      </c>
      <c r="L207">
        <v>0.67740139099999996</v>
      </c>
      <c r="M207">
        <v>0.57237387100000003</v>
      </c>
      <c r="N207">
        <v>1.044727969</v>
      </c>
      <c r="O207">
        <v>0.47675149500000003</v>
      </c>
      <c r="P207">
        <v>1.0505596509999999</v>
      </c>
      <c r="Q207">
        <v>0.66809492500000001</v>
      </c>
      <c r="R207">
        <v>1.2390342350000001</v>
      </c>
      <c r="S207">
        <v>0.71338439200000003</v>
      </c>
      <c r="T207">
        <v>1.1591137250000001</v>
      </c>
      <c r="U207">
        <v>1.072701986</v>
      </c>
      <c r="V207">
        <v>0.71302429000000001</v>
      </c>
      <c r="W207">
        <v>0.93283414600000003</v>
      </c>
      <c r="X207">
        <v>0.60162902500000004</v>
      </c>
      <c r="Y207">
        <v>0.45359202399999998</v>
      </c>
      <c r="Z207">
        <v>1.0185496510000001</v>
      </c>
      <c r="AA207">
        <v>1.03982833</v>
      </c>
      <c r="AB207">
        <v>0.615618365</v>
      </c>
      <c r="AC207">
        <v>0.44758402800000002</v>
      </c>
      <c r="AD207">
        <v>0.77059300799999997</v>
      </c>
      <c r="AE207">
        <v>0.84727314799999998</v>
      </c>
      <c r="AF207">
        <v>1.1279390650000001</v>
      </c>
      <c r="AG207">
        <v>0.925233321</v>
      </c>
      <c r="AH207">
        <v>0.97871909800000001</v>
      </c>
      <c r="AI207">
        <v>0.71280759900000001</v>
      </c>
      <c r="AJ207">
        <v>0.62178775399999997</v>
      </c>
      <c r="AK207">
        <v>1.0096363079999999</v>
      </c>
      <c r="AL207">
        <v>1.005955744</v>
      </c>
      <c r="AM207">
        <v>0.78585070899999998</v>
      </c>
      <c r="AN207">
        <v>0.67733133999999995</v>
      </c>
      <c r="AO207">
        <v>0.82642848300000005</v>
      </c>
      <c r="AP207">
        <v>0.92561656699999995</v>
      </c>
      <c r="AQ207">
        <v>0.68907645200000001</v>
      </c>
      <c r="AR207">
        <v>0.87301910699999996</v>
      </c>
      <c r="AS207">
        <v>0.82588437599999998</v>
      </c>
      <c r="AT207">
        <v>0.78082062500000005</v>
      </c>
      <c r="AU207">
        <v>0.57010271000000001</v>
      </c>
      <c r="AV207">
        <v>0.57667304399999997</v>
      </c>
      <c r="AW207">
        <v>1.040382573</v>
      </c>
      <c r="AX207">
        <v>1.1831241050000001</v>
      </c>
      <c r="AY207">
        <f>(B207-MIN(B207:B$290))/B207</f>
        <v>0</v>
      </c>
      <c r="AZ207">
        <f>(C207-MIN(C207:C$290))/C207</f>
        <v>2.9119821629681495E-2</v>
      </c>
      <c r="BA207">
        <f>(D207-MIN(D207:D$290))/D207</f>
        <v>0</v>
      </c>
      <c r="BB207">
        <f>(E207-MIN(E207:E$290))/E207</f>
        <v>0</v>
      </c>
      <c r="BC207">
        <f>(F207-MIN(F207:F$290))/F207</f>
        <v>0.26667994061699113</v>
      </c>
      <c r="BD207">
        <f>(G207-MIN(G207:G$290))/G207</f>
        <v>0</v>
      </c>
      <c r="BE207">
        <f>(H207-MIN(H207:H$290))/H207</f>
        <v>0</v>
      </c>
      <c r="BF207">
        <f>(I207-MIN(I207:I$290))/I207</f>
        <v>3.6420005189381371E-3</v>
      </c>
      <c r="BG207">
        <f>(J207-MIN(J207:J$290))/J207</f>
        <v>0</v>
      </c>
      <c r="BH207">
        <f>(K207-MIN(K207:K$290))/K207</f>
        <v>0</v>
      </c>
      <c r="BI207">
        <f>(L207-MIN(L207:L$290))/L207</f>
        <v>1.1833799142582528E-2</v>
      </c>
      <c r="BJ207">
        <f>(M207-MIN(M207:M$290))/M207</f>
        <v>1.5862900911493101E-3</v>
      </c>
      <c r="BK207">
        <f>(N207-MIN(N207:N$290))/N207</f>
        <v>7.9436260407038051E-2</v>
      </c>
      <c r="BL207">
        <f>(O207-MIN(O207:O$290))/O207</f>
        <v>0</v>
      </c>
      <c r="BM207">
        <f>(P207-MIN(P207:P$290))/P207</f>
        <v>0</v>
      </c>
      <c r="BN207">
        <f>(Q207-MIN(Q207:Q$290))/Q207</f>
        <v>0</v>
      </c>
      <c r="BO207">
        <f>(R207-MIN(R207:R$290))/R207</f>
        <v>3.2118659739857808E-2</v>
      </c>
      <c r="BP207">
        <f>(S207-MIN(S207:S$290))/S207</f>
        <v>5.4819292990643385E-2</v>
      </c>
      <c r="BQ207">
        <f>(T207-MIN(T207:T$290))/T207</f>
        <v>2.8884280530799635E-2</v>
      </c>
      <c r="BR207">
        <f>(U207-MIN(U207:U$290))/U207</f>
        <v>0</v>
      </c>
      <c r="BS207">
        <f>(V207-MIN(V207:V$290))/V207</f>
        <v>5.866288931054512E-2</v>
      </c>
      <c r="BT207">
        <f>(W207-MIN(W207:W$290))/W207</f>
        <v>1.2757037305107426E-2</v>
      </c>
      <c r="BU207">
        <f>(X207-MIN(X207:X$290))/X207</f>
        <v>0</v>
      </c>
      <c r="BV207">
        <f>(Y207-MIN(Y207:Y$290))/Y207</f>
        <v>6.5367666165135188E-2</v>
      </c>
      <c r="BW207">
        <f>(Z207-MIN(Z207:Z$290))/Z207</f>
        <v>1.8102000213635155E-2</v>
      </c>
      <c r="BX207">
        <f>(AA207-MIN(AA207:AA$290))/AA207</f>
        <v>0.14584371152880585</v>
      </c>
      <c r="BY207">
        <f>(AB207-MIN(AB207:AB$290))/AB207</f>
        <v>0</v>
      </c>
      <c r="BZ207">
        <f>(AC207-MIN(AC207:AC$290))/AC207</f>
        <v>0</v>
      </c>
      <c r="CA207">
        <f>(AD207-MIN(AD207:AD$290))/AD207</f>
        <v>0.10180945737311957</v>
      </c>
      <c r="CB207">
        <f>(AE207-MIN(AE207:AE$290))/AE207</f>
        <v>0</v>
      </c>
      <c r="CC207">
        <f>(AF207-MIN(AF207:AF$290))/AF207</f>
        <v>0</v>
      </c>
      <c r="CD207">
        <f>(AG207-MIN(AG207:AG$290))/AG207</f>
        <v>0</v>
      </c>
      <c r="CE207">
        <f>(AH207-MIN(AH207:AH$290))/AH207</f>
        <v>3.3348802599946895E-3</v>
      </c>
      <c r="CF207">
        <f>(AI207-MIN(AI207:AI$290))/AI207</f>
        <v>6.830527349638997E-2</v>
      </c>
      <c r="CG207">
        <f>(AJ207-MIN(AJ207:AJ$290))/AJ207</f>
        <v>0</v>
      </c>
      <c r="CH207">
        <f>(AK207-MIN(AK207:AK$290))/AK207</f>
        <v>0</v>
      </c>
      <c r="CI207">
        <f>(AL207-MIN(AL207:AL$290))/AL207</f>
        <v>3.0069513674351248E-3</v>
      </c>
      <c r="CJ207">
        <f>(AM207-MIN(AM207:AM$290))/AM207</f>
        <v>0</v>
      </c>
      <c r="CK207">
        <f>(AN207-MIN(AN207:AN$290))/AN207</f>
        <v>9.6759094300877799E-2</v>
      </c>
      <c r="CL207">
        <f>(AO207-MIN(AO207:AO$290))/AO207</f>
        <v>7.6622302234953421E-2</v>
      </c>
      <c r="CM207">
        <f>(AP207-MIN(AP207:AP$290))/AP207</f>
        <v>0</v>
      </c>
      <c r="CN207">
        <f>(AQ207-MIN(AQ207:AQ$290))/AQ207</f>
        <v>0</v>
      </c>
      <c r="CO207">
        <f>(AR207-MIN(AR207:AR$290))/AR207</f>
        <v>1.0731237065582336E-2</v>
      </c>
      <c r="CP207">
        <f>(AS207-MIN(AS207:AS$290))/AS207</f>
        <v>7.6994978774123188E-2</v>
      </c>
      <c r="CQ207">
        <f>(AT207-MIN(AT207:AT$290))/AT207</f>
        <v>0.19921918302298955</v>
      </c>
      <c r="CR207">
        <f>(AU207-MIN(AU207:AU$290))/AU207</f>
        <v>0</v>
      </c>
      <c r="CS207">
        <f>(AV207-MIN(AV207:AV$290))/AV207</f>
        <v>0</v>
      </c>
      <c r="CT207">
        <f>(AW207-MIN(AW207:AW$290))/AW207</f>
        <v>7.489414665541505E-2</v>
      </c>
      <c r="CU207">
        <f>(AX207-MIN(AX207:AX$290))/AX207</f>
        <v>7.2090664571490631E-2</v>
      </c>
    </row>
    <row r="208" spans="1:99" x14ac:dyDescent="0.3">
      <c r="A208" s="1">
        <v>44865</v>
      </c>
      <c r="B208">
        <v>1.363655885</v>
      </c>
      <c r="C208">
        <v>0.71989376400000005</v>
      </c>
      <c r="D208">
        <v>1.408746456</v>
      </c>
      <c r="E208">
        <v>1.0156598859999999</v>
      </c>
      <c r="F208">
        <v>1.105542451</v>
      </c>
      <c r="G208">
        <v>0.88349940699999996</v>
      </c>
      <c r="H208">
        <v>0.85594341600000001</v>
      </c>
      <c r="I208">
        <v>1.0342041360000001</v>
      </c>
      <c r="J208">
        <v>0.79494762500000005</v>
      </c>
      <c r="K208">
        <v>0.69278596400000003</v>
      </c>
      <c r="L208">
        <v>0.69529985000000005</v>
      </c>
      <c r="M208">
        <v>0.58581721600000003</v>
      </c>
      <c r="N208">
        <v>1.1038021119999999</v>
      </c>
      <c r="O208">
        <v>0.49223329500000002</v>
      </c>
      <c r="P208">
        <v>1.0885697400000001</v>
      </c>
      <c r="Q208">
        <v>0.69576697899999995</v>
      </c>
      <c r="R208">
        <v>1.2568181709999999</v>
      </c>
      <c r="S208">
        <v>0.71338439200000003</v>
      </c>
      <c r="T208">
        <v>1.2027930490000001</v>
      </c>
      <c r="U208">
        <v>1.1115663689999999</v>
      </c>
      <c r="V208">
        <v>0.74554247500000004</v>
      </c>
      <c r="W208">
        <v>0.93283414600000003</v>
      </c>
      <c r="X208">
        <v>0.63895649700000001</v>
      </c>
      <c r="Y208">
        <v>0.467646006</v>
      </c>
      <c r="Z208">
        <v>1.0185496510000001</v>
      </c>
      <c r="AA208">
        <v>1.059333903</v>
      </c>
      <c r="AB208">
        <v>0.615618365</v>
      </c>
      <c r="AC208">
        <v>0.463806049</v>
      </c>
      <c r="AD208">
        <v>0.80352261899999999</v>
      </c>
      <c r="AE208">
        <v>0.88303485299999995</v>
      </c>
      <c r="AF208">
        <v>1.1279390650000001</v>
      </c>
      <c r="AG208">
        <v>0.95341272499999996</v>
      </c>
      <c r="AH208">
        <v>0.99552517299999999</v>
      </c>
      <c r="AI208">
        <v>0.73805507599999998</v>
      </c>
      <c r="AJ208">
        <v>0.63833892400000003</v>
      </c>
      <c r="AK208">
        <v>1.0096363079999999</v>
      </c>
      <c r="AL208">
        <v>1.077593373</v>
      </c>
      <c r="AM208">
        <v>0.78585070899999998</v>
      </c>
      <c r="AN208">
        <v>0.69420853699999996</v>
      </c>
      <c r="AO208">
        <v>0.86122859399999996</v>
      </c>
      <c r="AP208">
        <v>0.98604297600000002</v>
      </c>
      <c r="AQ208">
        <v>0.68907645200000001</v>
      </c>
      <c r="AR208">
        <v>0.865298126</v>
      </c>
      <c r="AS208">
        <v>0.85576528600000001</v>
      </c>
      <c r="AT208">
        <v>0.81199668300000005</v>
      </c>
      <c r="AU208">
        <v>0.57010271000000001</v>
      </c>
      <c r="AV208">
        <v>0.61010289500000003</v>
      </c>
      <c r="AW208">
        <v>1.040382573</v>
      </c>
      <c r="AX208">
        <v>1.1831241050000001</v>
      </c>
      <c r="AY208">
        <f>(B208-MIN(B208:B$290))/B208</f>
        <v>0</v>
      </c>
      <c r="AZ208">
        <f>(C208-MIN(C208:C$290))/C208</f>
        <v>2.9119821629681495E-2</v>
      </c>
      <c r="BA208">
        <f>(D208-MIN(D208:D$290))/D208</f>
        <v>0</v>
      </c>
      <c r="BB208">
        <f>(E208-MIN(E208:E$290))/E208</f>
        <v>3.8354205514029668E-2</v>
      </c>
      <c r="BC208">
        <f>(F208-MIN(F208:F$290))/F208</f>
        <v>0.29209763017955792</v>
      </c>
      <c r="BD208">
        <f>(G208-MIN(G208:G$290))/G208</f>
        <v>0</v>
      </c>
      <c r="BE208">
        <f>(H208-MIN(H208:H$290))/H208</f>
        <v>0</v>
      </c>
      <c r="BF208">
        <f>(I208-MIN(I208:I$290))/I208</f>
        <v>3.6420005189381371E-3</v>
      </c>
      <c r="BG208">
        <f>(J208-MIN(J208:J$290))/J208</f>
        <v>3.8572914787939658E-2</v>
      </c>
      <c r="BH208">
        <f>(K208-MIN(K208:K$290))/K208</f>
        <v>0</v>
      </c>
      <c r="BI208">
        <f>(L208-MIN(L208:L$290))/L208</f>
        <v>3.7271244916851486E-2</v>
      </c>
      <c r="BJ208">
        <f>(M208-MIN(M208:M$290))/M208</f>
        <v>2.4497907552105926E-2</v>
      </c>
      <c r="BK208">
        <f>(N208-MIN(N208:N$290))/N208</f>
        <v>0.1287037091663038</v>
      </c>
      <c r="BL208">
        <f>(O208-MIN(O208:O$290))/O208</f>
        <v>0</v>
      </c>
      <c r="BM208">
        <f>(P208-MIN(P208:P$290))/P208</f>
        <v>0</v>
      </c>
      <c r="BN208">
        <f>(Q208-MIN(Q208:Q$290))/Q208</f>
        <v>5.4159468812617394E-3</v>
      </c>
      <c r="BO208">
        <f>(R208-MIN(R208:R$290))/R208</f>
        <v>4.5814149038110825E-2</v>
      </c>
      <c r="BP208">
        <f>(S208-MIN(S208:S$290))/S208</f>
        <v>5.4819292990643385E-2</v>
      </c>
      <c r="BQ208">
        <f>(T208-MIN(T208:T$290))/T208</f>
        <v>6.4150262644226588E-2</v>
      </c>
      <c r="BR208">
        <f>(U208-MIN(U208:U$290))/U208</f>
        <v>0</v>
      </c>
      <c r="BS208">
        <f>(V208-MIN(V208:V$290))/V208</f>
        <v>9.9721011871255302E-2</v>
      </c>
      <c r="BT208">
        <f>(W208-MIN(W208:W$290))/W208</f>
        <v>1.2757037305107426E-2</v>
      </c>
      <c r="BU208">
        <f>(X208-MIN(X208:X$290))/X208</f>
        <v>2.5859837215177484E-2</v>
      </c>
      <c r="BV208">
        <f>(Y208-MIN(Y208:Y$290))/Y208</f>
        <v>9.3455805115974858E-2</v>
      </c>
      <c r="BW208">
        <f>(Z208-MIN(Z208:Z$290))/Z208</f>
        <v>1.8102000213635155E-2</v>
      </c>
      <c r="BX208">
        <f>(AA208-MIN(AA208:AA$290))/AA208</f>
        <v>0.16157133790893119</v>
      </c>
      <c r="BY208">
        <f>(AB208-MIN(AB208:AB$290))/AB208</f>
        <v>0</v>
      </c>
      <c r="BZ208">
        <f>(AC208-MIN(AC208:AC$290))/AC208</f>
        <v>3.578998168693543E-3</v>
      </c>
      <c r="CA208">
        <f>(AD208-MIN(AD208:AD$290))/AD208</f>
        <v>0.13861870763341885</v>
      </c>
      <c r="CB208">
        <f>(AE208-MIN(AE208:AE$290))/AE208</f>
        <v>0</v>
      </c>
      <c r="CC208">
        <f>(AF208-MIN(AF208:AF$290))/AF208</f>
        <v>0</v>
      </c>
      <c r="CD208">
        <f>(AG208-MIN(AG208:AG$290))/AG208</f>
        <v>2.8052751236354603E-2</v>
      </c>
      <c r="CE208">
        <f>(AH208-MIN(AH208:AH$290))/AH208</f>
        <v>2.0160199404621167E-2</v>
      </c>
      <c r="CF208">
        <f>(AI208-MIN(AI208:AI$290))/AI208</f>
        <v>0.10017679900083776</v>
      </c>
      <c r="CG208">
        <f>(AJ208-MIN(AJ208:AJ$290))/AJ208</f>
        <v>0</v>
      </c>
      <c r="CH208">
        <f>(AK208-MIN(AK208:AK$290))/AK208</f>
        <v>0</v>
      </c>
      <c r="CI208">
        <f>(AL208-MIN(AL208:AL$290))/AL208</f>
        <v>6.9286329027934787E-2</v>
      </c>
      <c r="CJ208">
        <f>(AM208-MIN(AM208:AM$290))/AM208</f>
        <v>0</v>
      </c>
      <c r="CK208">
        <f>(AN208-MIN(AN208:AN$290))/AN208</f>
        <v>0.11871816551861265</v>
      </c>
      <c r="CL208">
        <f>(AO208-MIN(AO208:AO$290))/AO208</f>
        <v>0.11393370434238043</v>
      </c>
      <c r="CM208">
        <f>(AP208-MIN(AP208:AP$290))/AP208</f>
        <v>2.4034723208657079E-3</v>
      </c>
      <c r="CN208">
        <f>(AQ208-MIN(AQ208:AQ$290))/AQ208</f>
        <v>0</v>
      </c>
      <c r="CO208">
        <f>(AR208-MIN(AR208:AR$290))/AR208</f>
        <v>1.9040766996876982E-3</v>
      </c>
      <c r="CP208">
        <f>(AS208-MIN(AS208:AS$290))/AS208</f>
        <v>0.10922371067059153</v>
      </c>
      <c r="CQ208">
        <f>(AT208-MIN(AT208:AT$290))/AT208</f>
        <v>0.22996461550816469</v>
      </c>
      <c r="CR208">
        <f>(AU208-MIN(AU208:AU$290))/AU208</f>
        <v>0</v>
      </c>
      <c r="CS208">
        <f>(AV208-MIN(AV208:AV$290))/AV208</f>
        <v>0</v>
      </c>
      <c r="CT208">
        <f>(AW208-MIN(AW208:AW$290))/AW208</f>
        <v>7.489414665541505E-2</v>
      </c>
      <c r="CU208">
        <f>(AX208-MIN(AX208:AX$290))/AX208</f>
        <v>7.2090664571490631E-2</v>
      </c>
    </row>
    <row r="209" spans="1:99" x14ac:dyDescent="0.3">
      <c r="A209" s="1">
        <v>44866</v>
      </c>
      <c r="B209">
        <v>1.363655885</v>
      </c>
      <c r="C209">
        <v>0.73110131</v>
      </c>
      <c r="D209">
        <v>1.447409704</v>
      </c>
      <c r="E209">
        <v>1.0162859129999999</v>
      </c>
      <c r="F209">
        <v>1.1212273669999999</v>
      </c>
      <c r="G209">
        <v>0.89569958500000002</v>
      </c>
      <c r="H209">
        <v>0.86713293599999997</v>
      </c>
      <c r="I209">
        <v>1.0342041360000001</v>
      </c>
      <c r="J209">
        <v>0.81039663699999998</v>
      </c>
      <c r="K209">
        <v>0.70327716900000004</v>
      </c>
      <c r="L209">
        <v>0.69973616100000002</v>
      </c>
      <c r="M209">
        <v>0.58192036000000003</v>
      </c>
      <c r="N209">
        <v>1.1269583350000001</v>
      </c>
      <c r="O209">
        <v>0.50291799500000001</v>
      </c>
      <c r="P209">
        <v>1.119699351</v>
      </c>
      <c r="Q209">
        <v>0.70663705600000004</v>
      </c>
      <c r="R209">
        <v>1.279991133</v>
      </c>
      <c r="S209">
        <v>0.71338439200000003</v>
      </c>
      <c r="T209">
        <v>1.2344288189999999</v>
      </c>
      <c r="U209">
        <v>1.132573029</v>
      </c>
      <c r="V209">
        <v>0.77248265299999996</v>
      </c>
      <c r="W209">
        <v>0.93283414600000003</v>
      </c>
      <c r="X209">
        <v>0.65904699300000003</v>
      </c>
      <c r="Y209">
        <v>0.47609029000000003</v>
      </c>
      <c r="Z209">
        <v>1.0185496510000001</v>
      </c>
      <c r="AA209">
        <v>1.0728215320000001</v>
      </c>
      <c r="AB209">
        <v>0.615618365</v>
      </c>
      <c r="AC209">
        <v>0.463806049</v>
      </c>
      <c r="AD209">
        <v>0.82279397499999996</v>
      </c>
      <c r="AE209">
        <v>0.91211223399999997</v>
      </c>
      <c r="AF209">
        <v>1.1279390650000001</v>
      </c>
      <c r="AG209">
        <v>0.95677910600000005</v>
      </c>
      <c r="AH209">
        <v>1.0063495179999999</v>
      </c>
      <c r="AI209">
        <v>0.73833332299999999</v>
      </c>
      <c r="AJ209">
        <v>0.65079962899999999</v>
      </c>
      <c r="AK209">
        <v>1.0096363079999999</v>
      </c>
      <c r="AL209">
        <v>1.0960633239999999</v>
      </c>
      <c r="AM209">
        <v>0.78585070899999998</v>
      </c>
      <c r="AN209">
        <v>0.70770683300000004</v>
      </c>
      <c r="AO209">
        <v>0.875803781</v>
      </c>
      <c r="AP209">
        <v>0.990259263</v>
      </c>
      <c r="AQ209">
        <v>0.70105225599999998</v>
      </c>
      <c r="AR209">
        <v>0.865298126</v>
      </c>
      <c r="AS209">
        <v>0.84630779599999995</v>
      </c>
      <c r="AT209">
        <v>0.82471148100000002</v>
      </c>
      <c r="AU209">
        <v>0.57010271000000001</v>
      </c>
      <c r="AV209">
        <v>0.62471913099999998</v>
      </c>
      <c r="AW209">
        <v>1.040382573</v>
      </c>
      <c r="AX209">
        <v>1.1831241050000001</v>
      </c>
      <c r="AY209">
        <f>(B209-MIN(B209:B$290))/B209</f>
        <v>0</v>
      </c>
      <c r="AZ209">
        <f>(C209-MIN(C209:C$290))/C209</f>
        <v>4.4003099926055368E-2</v>
      </c>
      <c r="BA209">
        <f>(D209-MIN(D209:D$290))/D209</f>
        <v>1.9788430270189849E-2</v>
      </c>
      <c r="BB209">
        <f>(E209-MIN(E209:E$290))/E209</f>
        <v>3.8946574476428832E-2</v>
      </c>
      <c r="BC209">
        <f>(F209-MIN(F209:F$290))/F209</f>
        <v>0.30200051833019514</v>
      </c>
      <c r="BD209">
        <f>(G209-MIN(G209:G$290))/G209</f>
        <v>2.7474111199906823E-3</v>
      </c>
      <c r="BE209">
        <f>(H209-MIN(H209:H$290))/H209</f>
        <v>0</v>
      </c>
      <c r="BF209">
        <f>(I209-MIN(I209:I$290))/I209</f>
        <v>3.6420005189381371E-3</v>
      </c>
      <c r="BG209">
        <f>(J209-MIN(J209:J$290))/J209</f>
        <v>5.6901098665343972E-2</v>
      </c>
      <c r="BH209">
        <f>(K209-MIN(K209:K$290))/K209</f>
        <v>5.1122504163078212E-3</v>
      </c>
      <c r="BI209">
        <f>(L209-MIN(L209:L$290))/L209</f>
        <v>4.3374922851814816E-2</v>
      </c>
      <c r="BJ209">
        <f>(M209-MIN(M209:M$290))/M209</f>
        <v>1.7965413686505255E-2</v>
      </c>
      <c r="BK209">
        <f>(N209-MIN(N209:N$290))/N209</f>
        <v>0.14660670573948065</v>
      </c>
      <c r="BL209">
        <f>(O209-MIN(O209:O$290))/O209</f>
        <v>2.3880036346680495E-3</v>
      </c>
      <c r="BM209">
        <f>(P209-MIN(P209:P$290))/P209</f>
        <v>5.5353332074941485E-3</v>
      </c>
      <c r="BN209">
        <f>(Q209-MIN(Q209:Q$290))/Q209</f>
        <v>2.0715463300016976E-2</v>
      </c>
      <c r="BO209">
        <f>(R209-MIN(R209:R$290))/R209</f>
        <v>6.3088731568580275E-2</v>
      </c>
      <c r="BP209">
        <f>(S209-MIN(S209:S$290))/S209</f>
        <v>5.4819292990643385E-2</v>
      </c>
      <c r="BQ209">
        <f>(T209-MIN(T209:T$290))/T209</f>
        <v>8.8134089487747092E-2</v>
      </c>
      <c r="BR209">
        <f>(U209-MIN(U209:U$290))/U209</f>
        <v>5.853000054091945E-3</v>
      </c>
      <c r="BS209">
        <f>(V209-MIN(V209:V$290))/V209</f>
        <v>0.13111806149516214</v>
      </c>
      <c r="BT209">
        <f>(W209-MIN(W209:W$290))/W209</f>
        <v>1.2757037305107426E-2</v>
      </c>
      <c r="BU209">
        <f>(X209-MIN(X209:X$290))/X209</f>
        <v>5.5555684782557006E-2</v>
      </c>
      <c r="BV209">
        <f>(Y209-MIN(Y209:Y$290))/Y209</f>
        <v>0.1095349329640813</v>
      </c>
      <c r="BW209">
        <f>(Z209-MIN(Z209:Z$290))/Z209</f>
        <v>1.8102000213635155E-2</v>
      </c>
      <c r="BX209">
        <f>(AA209-MIN(AA209:AA$290))/AA209</f>
        <v>0.17211215425157966</v>
      </c>
      <c r="BY209">
        <f>(AB209-MIN(AB209:AB$290))/AB209</f>
        <v>0</v>
      </c>
      <c r="BZ209">
        <f>(AC209-MIN(AC209:AC$290))/AC209</f>
        <v>3.578998168693543E-3</v>
      </c>
      <c r="CA209">
        <f>(AD209-MIN(AD209:AD$290))/AD209</f>
        <v>0.1587938499428122</v>
      </c>
      <c r="CB209">
        <f>(AE209-MIN(AE209:AE$290))/AE209</f>
        <v>0</v>
      </c>
      <c r="CC209">
        <f>(AF209-MIN(AF209:AF$290))/AF209</f>
        <v>0</v>
      </c>
      <c r="CD209">
        <f>(AG209-MIN(AG209:AG$290))/AG209</f>
        <v>3.1472500612905359E-2</v>
      </c>
      <c r="CE209">
        <f>(AH209-MIN(AH209:AH$290))/AH209</f>
        <v>3.0699404578042381E-2</v>
      </c>
      <c r="CF209">
        <f>(AI209-MIN(AI209:AI$290))/AI209</f>
        <v>0.10051590479277345</v>
      </c>
      <c r="CG209">
        <f>(AJ209-MIN(AJ209:AJ$290))/AJ209</f>
        <v>3.4496516284892283E-3</v>
      </c>
      <c r="CH209">
        <f>(AK209-MIN(AK209:AK$290))/AK209</f>
        <v>0</v>
      </c>
      <c r="CI209">
        <f>(AL209-MIN(AL209:AL$290))/AL209</f>
        <v>8.4969944674473927E-2</v>
      </c>
      <c r="CJ209">
        <f>(AM209-MIN(AM209:AM$290))/AM209</f>
        <v>0</v>
      </c>
      <c r="CK209">
        <f>(AN209-MIN(AN209:AN$290))/AN209</f>
        <v>0.13552710745128554</v>
      </c>
      <c r="CL209">
        <f>(AO209-MIN(AO209:AO$290))/AO209</f>
        <v>0.1286796808199667</v>
      </c>
      <c r="CM209">
        <f>(AP209-MIN(AP209:AP$290))/AP209</f>
        <v>6.6509996382634537E-3</v>
      </c>
      <c r="CN209">
        <f>(AQ209-MIN(AQ209:AQ$290))/AQ209</f>
        <v>1.0624911247700146E-2</v>
      </c>
      <c r="CO209">
        <f>(AR209-MIN(AR209:AR$290))/AR209</f>
        <v>1.9040766996876982E-3</v>
      </c>
      <c r="CP209">
        <f>(AS209-MIN(AS209:AS$290))/AS209</f>
        <v>9.9269285237684315E-2</v>
      </c>
      <c r="CQ209">
        <f>(AT209-MIN(AT209:AT$290))/AT209</f>
        <v>0.24183645747014898</v>
      </c>
      <c r="CR209">
        <f>(AU209-MIN(AU209:AU$290))/AU209</f>
        <v>0</v>
      </c>
      <c r="CS209">
        <f>(AV209-MIN(AV209:AV$290))/AV209</f>
        <v>0</v>
      </c>
      <c r="CT209">
        <f>(AW209-MIN(AW209:AW$290))/AW209</f>
        <v>7.489414665541505E-2</v>
      </c>
      <c r="CU209">
        <f>(AX209-MIN(AX209:AX$290))/AX209</f>
        <v>7.2090664571490631E-2</v>
      </c>
    </row>
    <row r="210" spans="1:99" x14ac:dyDescent="0.3">
      <c r="A210" s="1">
        <v>44867</v>
      </c>
      <c r="B210">
        <v>1.363655885</v>
      </c>
      <c r="C210">
        <v>0.72654362500000003</v>
      </c>
      <c r="D210">
        <v>1.447409704</v>
      </c>
      <c r="E210">
        <v>1.0642657879999999</v>
      </c>
      <c r="F210">
        <v>1.125572477</v>
      </c>
      <c r="G210">
        <v>0.89323872999999998</v>
      </c>
      <c r="H210">
        <v>0.89009396600000001</v>
      </c>
      <c r="I210">
        <v>1.0342041360000001</v>
      </c>
      <c r="J210">
        <v>0.81039663699999998</v>
      </c>
      <c r="K210">
        <v>0.69968184</v>
      </c>
      <c r="L210">
        <v>0.694306325</v>
      </c>
      <c r="M210">
        <v>0.58192036000000003</v>
      </c>
      <c r="N210">
        <v>1.124060249</v>
      </c>
      <c r="O210">
        <v>0.50577063799999999</v>
      </c>
      <c r="P210">
        <v>1.113501442</v>
      </c>
      <c r="Q210">
        <v>0.70360911599999998</v>
      </c>
      <c r="R210">
        <v>1.2782842649999999</v>
      </c>
      <c r="S210">
        <v>0.70599468099999996</v>
      </c>
      <c r="T210">
        <v>1.2059770869999999</v>
      </c>
      <c r="U210">
        <v>1.1259440789999999</v>
      </c>
      <c r="V210">
        <v>0.77212138799999996</v>
      </c>
      <c r="W210">
        <v>0.93283414600000003</v>
      </c>
      <c r="X210">
        <v>0.63657942199999995</v>
      </c>
      <c r="Y210">
        <v>0.469660929</v>
      </c>
      <c r="Z210">
        <v>1.0185496510000001</v>
      </c>
      <c r="AA210">
        <v>1.0658888520000001</v>
      </c>
      <c r="AB210">
        <v>0.615618365</v>
      </c>
      <c r="AC210">
        <v>0.473306065</v>
      </c>
      <c r="AD210">
        <v>0.81923016599999998</v>
      </c>
      <c r="AE210">
        <v>0.91540365599999995</v>
      </c>
      <c r="AF210">
        <v>1.1279390650000001</v>
      </c>
      <c r="AG210">
        <v>0.95677910600000005</v>
      </c>
      <c r="AH210">
        <v>1.0131957140000001</v>
      </c>
      <c r="AI210">
        <v>0.712973788</v>
      </c>
      <c r="AJ210">
        <v>0.64855459699999995</v>
      </c>
      <c r="AK210">
        <v>1.0096363079999999</v>
      </c>
      <c r="AL210">
        <v>1.0960633239999999</v>
      </c>
      <c r="AM210">
        <v>0.78585070899999998</v>
      </c>
      <c r="AN210">
        <v>0.69750672499999999</v>
      </c>
      <c r="AO210">
        <v>0.87759927599999998</v>
      </c>
      <c r="AP210">
        <v>0.98367304899999997</v>
      </c>
      <c r="AQ210">
        <v>0.70105225599999998</v>
      </c>
      <c r="AR210">
        <v>0.865298126</v>
      </c>
      <c r="AS210">
        <v>0.84630779599999995</v>
      </c>
      <c r="AT210">
        <v>0.82122125899999998</v>
      </c>
      <c r="AU210">
        <v>0.57010271000000001</v>
      </c>
      <c r="AV210">
        <v>0.62471913099999998</v>
      </c>
      <c r="AW210">
        <v>1.040382573</v>
      </c>
      <c r="AX210">
        <v>1.1831241050000001</v>
      </c>
      <c r="AY210">
        <f>(B210-MIN(B210:B$290))/B210</f>
        <v>0</v>
      </c>
      <c r="AZ210">
        <f>(C210-MIN(C210:C$290))/C210</f>
        <v>3.8006030264184074E-2</v>
      </c>
      <c r="BA210">
        <f>(D210-MIN(D210:D$290))/D210</f>
        <v>1.9788430270189849E-2</v>
      </c>
      <c r="BB210">
        <f>(E210-MIN(E210:E$290))/E210</f>
        <v>8.2273367223940103E-2</v>
      </c>
      <c r="BC210">
        <f>(F210-MIN(F210:F$290))/F210</f>
        <v>0.30469504452888285</v>
      </c>
      <c r="BD210">
        <f>(G210-MIN(G210:G$290))/G210</f>
        <v>0</v>
      </c>
      <c r="BE210">
        <f>(H210-MIN(H210:H$290))/H210</f>
        <v>6.9552128612003503E-3</v>
      </c>
      <c r="BF210">
        <f>(I210-MIN(I210:I$290))/I210</f>
        <v>3.6420005189381371E-3</v>
      </c>
      <c r="BG210">
        <f>(J210-MIN(J210:J$290))/J210</f>
        <v>5.6901098665343972E-2</v>
      </c>
      <c r="BH210">
        <f>(K210-MIN(K210:K$290))/K210</f>
        <v>0</v>
      </c>
      <c r="BI210">
        <f>(L210-MIN(L210:L$290))/L210</f>
        <v>3.5893617993470031E-2</v>
      </c>
      <c r="BJ210">
        <f>(M210-MIN(M210:M$290))/M210</f>
        <v>1.7965413686505255E-2</v>
      </c>
      <c r="BK210">
        <f>(N210-MIN(N210:N$290))/N210</f>
        <v>0.14440646143692606</v>
      </c>
      <c r="BL210">
        <f>(O210-MIN(O210:O$290))/O210</f>
        <v>8.0147258370501847E-3</v>
      </c>
      <c r="BM210">
        <f>(P210-MIN(P210:P$290))/P210</f>
        <v>0</v>
      </c>
      <c r="BN210">
        <f>(Q210-MIN(Q210:Q$290))/Q210</f>
        <v>1.6501170516386516E-2</v>
      </c>
      <c r="BO210">
        <f>(R210-MIN(R210:R$290))/R210</f>
        <v>6.1837692260101357E-2</v>
      </c>
      <c r="BP210">
        <f>(S210-MIN(S210:S$290))/S210</f>
        <v>4.4925999945316757E-2</v>
      </c>
      <c r="BQ210">
        <f>(T210-MIN(T210:T$290))/T210</f>
        <v>6.662110654180281E-2</v>
      </c>
      <c r="BR210">
        <f>(U210-MIN(U210:U$290))/U210</f>
        <v>0</v>
      </c>
      <c r="BS210">
        <f>(V210-MIN(V210:V$290))/V210</f>
        <v>0.13071152356162938</v>
      </c>
      <c r="BT210">
        <f>(W210-MIN(W210:W$290))/W210</f>
        <v>1.2757037305107426E-2</v>
      </c>
      <c r="BU210">
        <f>(X210-MIN(X210:X$290))/X210</f>
        <v>2.2222264042961758E-2</v>
      </c>
      <c r="BV210">
        <f>(Y210-MIN(Y210:Y$290))/Y210</f>
        <v>9.7345029524480653E-2</v>
      </c>
      <c r="BW210">
        <f>(Z210-MIN(Z210:Z$290))/Z210</f>
        <v>1.8102000213635155E-2</v>
      </c>
      <c r="BX210">
        <f>(AA210-MIN(AA210:AA$290))/AA210</f>
        <v>0.16672746381252143</v>
      </c>
      <c r="BY210">
        <f>(AB210-MIN(AB210:AB$290))/AB210</f>
        <v>0</v>
      </c>
      <c r="BZ210">
        <f>(AC210-MIN(AC210:AC$290))/AC210</f>
        <v>2.3578774550459199E-2</v>
      </c>
      <c r="CA210">
        <f>(AD210-MIN(AD210:AD$290))/AD210</f>
        <v>0.15513444117974531</v>
      </c>
      <c r="CB210">
        <f>(AE210-MIN(AE210:AE$290))/AE210</f>
        <v>0</v>
      </c>
      <c r="CC210">
        <f>(AF210-MIN(AF210:AF$290))/AF210</f>
        <v>0</v>
      </c>
      <c r="CD210">
        <f>(AG210-MIN(AG210:AG$290))/AG210</f>
        <v>3.1472500612905359E-2</v>
      </c>
      <c r="CE210">
        <f>(AH210-MIN(AH210:AH$290))/AH210</f>
        <v>3.724899985117789E-2</v>
      </c>
      <c r="CF210">
        <f>(AI210-MIN(AI210:AI$290))/AI210</f>
        <v>6.8522444755009779E-2</v>
      </c>
      <c r="CG210">
        <f>(AJ210-MIN(AJ210:AJ$290))/AJ210</f>
        <v>0</v>
      </c>
      <c r="CH210">
        <f>(AK210-MIN(AK210:AK$290))/AK210</f>
        <v>0</v>
      </c>
      <c r="CI210">
        <f>(AL210-MIN(AL210:AL$290))/AL210</f>
        <v>8.4969944674473927E-2</v>
      </c>
      <c r="CJ210">
        <f>(AM210-MIN(AM210:AM$290))/AM210</f>
        <v>0</v>
      </c>
      <c r="CK210">
        <f>(AN210-MIN(AN210:AN$290))/AN210</f>
        <v>0.12288534135638615</v>
      </c>
      <c r="CL210">
        <f>(AO210-MIN(AO210:AO$290))/AO210</f>
        <v>0.13046232959745516</v>
      </c>
      <c r="CM210">
        <f>(AP210-MIN(AP210:AP$290))/AP210</f>
        <v>0</v>
      </c>
      <c r="CN210">
        <f>(AQ210-MIN(AQ210:AQ$290))/AQ210</f>
        <v>1.0624911247700146E-2</v>
      </c>
      <c r="CO210">
        <f>(AR210-MIN(AR210:AR$290))/AR210</f>
        <v>1.9040766996876982E-3</v>
      </c>
      <c r="CP210">
        <f>(AS210-MIN(AS210:AS$290))/AS210</f>
        <v>9.9269285237684315E-2</v>
      </c>
      <c r="CQ210">
        <f>(AT210-MIN(AT210:AT$290))/AT210</f>
        <v>0.23861423319534406</v>
      </c>
      <c r="CR210">
        <f>(AU210-MIN(AU210:AU$290))/AU210</f>
        <v>0</v>
      </c>
      <c r="CS210">
        <f>(AV210-MIN(AV210:AV$290))/AV210</f>
        <v>0</v>
      </c>
      <c r="CT210">
        <f>(AW210-MIN(AW210:AW$290))/AW210</f>
        <v>7.489414665541505E-2</v>
      </c>
      <c r="CU210">
        <f>(AX210-MIN(AX210:AX$290))/AX210</f>
        <v>7.2090664571490631E-2</v>
      </c>
    </row>
    <row r="211" spans="1:99" x14ac:dyDescent="0.3">
      <c r="A211" s="1">
        <v>44868</v>
      </c>
      <c r="B211">
        <v>1.363655885</v>
      </c>
      <c r="C211">
        <v>0.72654362500000003</v>
      </c>
      <c r="D211">
        <v>1.5062244739999999</v>
      </c>
      <c r="E211">
        <v>1.0788616609999999</v>
      </c>
      <c r="F211">
        <v>1.1446837459999999</v>
      </c>
      <c r="G211">
        <v>0.92072644599999998</v>
      </c>
      <c r="H211">
        <v>0.92113510300000001</v>
      </c>
      <c r="I211">
        <v>1.0342041360000001</v>
      </c>
      <c r="J211">
        <v>0.81039663699999998</v>
      </c>
      <c r="K211">
        <v>0.71591247599999996</v>
      </c>
      <c r="L211">
        <v>0.70664866199999998</v>
      </c>
      <c r="M211">
        <v>0.58192036000000003</v>
      </c>
      <c r="N211">
        <v>1.124060249</v>
      </c>
      <c r="O211">
        <v>0.52881242399999995</v>
      </c>
      <c r="P211">
        <v>1.154785993</v>
      </c>
      <c r="Q211">
        <v>0.72822716799999998</v>
      </c>
      <c r="R211">
        <v>1.3801175029999999</v>
      </c>
      <c r="S211">
        <v>0.70599468099999996</v>
      </c>
      <c r="T211">
        <v>1.2059770869999999</v>
      </c>
      <c r="U211">
        <v>1.203111407</v>
      </c>
      <c r="V211">
        <v>0.79552335799999996</v>
      </c>
      <c r="W211">
        <v>0.93283414600000003</v>
      </c>
      <c r="X211">
        <v>0.65723634399999997</v>
      </c>
      <c r="Y211">
        <v>0.477046582</v>
      </c>
      <c r="Z211">
        <v>1.0185496510000001</v>
      </c>
      <c r="AA211">
        <v>1.0844932309999999</v>
      </c>
      <c r="AB211">
        <v>0.615618365</v>
      </c>
      <c r="AC211">
        <v>0.48742833400000002</v>
      </c>
      <c r="AD211">
        <v>0.83587454699999997</v>
      </c>
      <c r="AE211">
        <v>0.93919792700000004</v>
      </c>
      <c r="AF211">
        <v>1.1279390650000001</v>
      </c>
      <c r="AG211">
        <v>0.95677910600000005</v>
      </c>
      <c r="AH211">
        <v>1.0131957140000001</v>
      </c>
      <c r="AI211">
        <v>0.712973788</v>
      </c>
      <c r="AJ211">
        <v>0.66398417399999998</v>
      </c>
      <c r="AK211">
        <v>1.0096363079999999</v>
      </c>
      <c r="AL211">
        <v>1.0960633239999999</v>
      </c>
      <c r="AM211">
        <v>0.78585070899999998</v>
      </c>
      <c r="AN211">
        <v>0.70928384799999999</v>
      </c>
      <c r="AO211">
        <v>0.88485965499999997</v>
      </c>
      <c r="AP211">
        <v>1.0207086080000001</v>
      </c>
      <c r="AQ211">
        <v>0.74993803199999998</v>
      </c>
      <c r="AR211">
        <v>0.865298126</v>
      </c>
      <c r="AS211">
        <v>0.84630779599999995</v>
      </c>
      <c r="AT211">
        <v>0.85147119000000004</v>
      </c>
      <c r="AU211">
        <v>0.57010271000000001</v>
      </c>
      <c r="AV211">
        <v>0.65048067300000001</v>
      </c>
      <c r="AW211">
        <v>1.040382573</v>
      </c>
      <c r="AX211">
        <v>1.1855140150000001</v>
      </c>
      <c r="AY211">
        <f>(B211-MIN(B211:B$290))/B211</f>
        <v>0</v>
      </c>
      <c r="AZ211">
        <f>(C211-MIN(C211:C$290))/C211</f>
        <v>3.8006030264184074E-2</v>
      </c>
      <c r="BA211">
        <f>(D211-MIN(D211:D$290))/D211</f>
        <v>5.8063547306296155E-2</v>
      </c>
      <c r="BB211">
        <f>(E211-MIN(E211:E$290))/E211</f>
        <v>9.4689251358983983E-2</v>
      </c>
      <c r="BC211">
        <f>(F211-MIN(F211:F$290))/F211</f>
        <v>0.31630363081961671</v>
      </c>
      <c r="BD211">
        <f>(G211-MIN(G211:G$290))/G211</f>
        <v>1.9478713876325389E-2</v>
      </c>
      <c r="BE211">
        <f>(H211-MIN(H211:H$290))/H211</f>
        <v>4.041961909685253E-2</v>
      </c>
      <c r="BF211">
        <f>(I211-MIN(I211:I$290))/I211</f>
        <v>3.6420005189381371E-3</v>
      </c>
      <c r="BG211">
        <f>(J211-MIN(J211:J$290))/J211</f>
        <v>5.6901098665343972E-2</v>
      </c>
      <c r="BH211">
        <f>(K211-MIN(K211:K$290))/K211</f>
        <v>6.4321130785826891E-4</v>
      </c>
      <c r="BI211">
        <f>(L211-MIN(L211:L$290))/L211</f>
        <v>5.273271570986153E-2</v>
      </c>
      <c r="BJ211">
        <f>(M211-MIN(M211:M$290))/M211</f>
        <v>1.7965413686505255E-2</v>
      </c>
      <c r="BK211">
        <f>(N211-MIN(N211:N$290))/N211</f>
        <v>0.14440646143692606</v>
      </c>
      <c r="BL211">
        <f>(O211-MIN(O211:O$290))/O211</f>
        <v>5.1238204267303508E-2</v>
      </c>
      <c r="BM211">
        <f>(P211-MIN(P211:P$290))/P211</f>
        <v>3.2086838794900416E-2</v>
      </c>
      <c r="BN211">
        <f>(Q211-MIN(Q211:Q$290))/Q211</f>
        <v>4.9748797616954575E-2</v>
      </c>
      <c r="BO211">
        <f>(R211-MIN(R211:R$290))/R211</f>
        <v>0.13106086011286522</v>
      </c>
      <c r="BP211">
        <f>(S211-MIN(S211:S$290))/S211</f>
        <v>4.4925999945316757E-2</v>
      </c>
      <c r="BQ211">
        <f>(T211-MIN(T211:T$290))/T211</f>
        <v>6.662110654180281E-2</v>
      </c>
      <c r="BR211">
        <f>(U211-MIN(U211:U$290))/U211</f>
        <v>0</v>
      </c>
      <c r="BS211">
        <f>(V211-MIN(V211:V$290))/V211</f>
        <v>0.15628344755654552</v>
      </c>
      <c r="BT211">
        <f>(W211-MIN(W211:W$290))/W211</f>
        <v>1.2757037305107426E-2</v>
      </c>
      <c r="BU211">
        <f>(X211-MIN(X211:X$290))/X211</f>
        <v>5.2953794046422975E-2</v>
      </c>
      <c r="BV211">
        <f>(Y211-MIN(Y211:Y$290))/Y211</f>
        <v>0.11131996749114115</v>
      </c>
      <c r="BW211">
        <f>(Z211-MIN(Z211:Z$290))/Z211</f>
        <v>1.8102000213635155E-2</v>
      </c>
      <c r="BX211">
        <f>(AA211-MIN(AA211:AA$290))/AA211</f>
        <v>0.18102217550862695</v>
      </c>
      <c r="BY211">
        <f>(AB211-MIN(AB211:AB$290))/AB211</f>
        <v>0</v>
      </c>
      <c r="BZ211">
        <f>(AC211-MIN(AC211:AC$290))/AC211</f>
        <v>5.1868642498735018E-2</v>
      </c>
      <c r="CA211">
        <f>(AD211-MIN(AD211:AD$290))/AD211</f>
        <v>0.17195785601544342</v>
      </c>
      <c r="CB211">
        <f>(AE211-MIN(AE211:AE$290))/AE211</f>
        <v>2.1504275530625248E-2</v>
      </c>
      <c r="CC211">
        <f>(AF211-MIN(AF211:AF$290))/AF211</f>
        <v>0</v>
      </c>
      <c r="CD211">
        <f>(AG211-MIN(AG211:AG$290))/AG211</f>
        <v>3.1472500612905359E-2</v>
      </c>
      <c r="CE211">
        <f>(AH211-MIN(AH211:AH$290))/AH211</f>
        <v>3.724899985117789E-2</v>
      </c>
      <c r="CF211">
        <f>(AI211-MIN(AI211:AI$290))/AI211</f>
        <v>6.8522444755009779E-2</v>
      </c>
      <c r="CG211">
        <f>(AJ211-MIN(AJ211:AJ$290))/AJ211</f>
        <v>0</v>
      </c>
      <c r="CH211">
        <f>(AK211-MIN(AK211:AK$290))/AK211</f>
        <v>0</v>
      </c>
      <c r="CI211">
        <f>(AL211-MIN(AL211:AL$290))/AL211</f>
        <v>8.4969944674473927E-2</v>
      </c>
      <c r="CJ211">
        <f>(AM211-MIN(AM211:AM$290))/AM211</f>
        <v>0</v>
      </c>
      <c r="CK211">
        <f>(AN211-MIN(AN211:AN$290))/AN211</f>
        <v>0.13744916830532417</v>
      </c>
      <c r="CL211">
        <f>(AO211-MIN(AO211:AO$290))/AO211</f>
        <v>0.13759698988649222</v>
      </c>
      <c r="CM211">
        <f>(AP211-MIN(AP211:AP$290))/AP211</f>
        <v>1.9352547676368737E-2</v>
      </c>
      <c r="CN211">
        <f>(AQ211-MIN(AQ211:AQ$290))/AQ211</f>
        <v>7.5118731943441375E-2</v>
      </c>
      <c r="CO211">
        <f>(AR211-MIN(AR211:AR$290))/AR211</f>
        <v>1.9040766996876982E-3</v>
      </c>
      <c r="CP211">
        <f>(AS211-MIN(AS211:AS$290))/AS211</f>
        <v>9.9269285237684315E-2</v>
      </c>
      <c r="CQ211">
        <f>(AT211-MIN(AT211:AT$290))/AT211</f>
        <v>0.26566372962072865</v>
      </c>
      <c r="CR211">
        <f>(AU211-MIN(AU211:AU$290))/AU211</f>
        <v>0</v>
      </c>
      <c r="CS211">
        <f>(AV211-MIN(AV211:AV$290))/AV211</f>
        <v>1.8596881509498682E-2</v>
      </c>
      <c r="CT211">
        <f>(AW211-MIN(AW211:AW$290))/AW211</f>
        <v>7.489414665541505E-2</v>
      </c>
      <c r="CU211">
        <f>(AX211-MIN(AX211:AX$290))/AX211</f>
        <v>7.3961262279974016E-2</v>
      </c>
    </row>
    <row r="212" spans="1:99" x14ac:dyDescent="0.3">
      <c r="A212" s="1">
        <v>44869</v>
      </c>
      <c r="B212">
        <v>1.363655885</v>
      </c>
      <c r="C212">
        <v>0.72949775100000003</v>
      </c>
      <c r="D212">
        <v>1.4661453470000001</v>
      </c>
      <c r="E212">
        <v>1.07958234</v>
      </c>
      <c r="F212">
        <v>1.1374350360000001</v>
      </c>
      <c r="G212">
        <v>0.92809709200000001</v>
      </c>
      <c r="H212">
        <v>0.91196770299999996</v>
      </c>
      <c r="I212">
        <v>1.0342041360000001</v>
      </c>
      <c r="J212">
        <v>0.81039663699999998</v>
      </c>
      <c r="K212">
        <v>0.72849237099999997</v>
      </c>
      <c r="L212">
        <v>0.70163969999999998</v>
      </c>
      <c r="M212">
        <v>0.57476564900000005</v>
      </c>
      <c r="N212">
        <v>1.1304430379999999</v>
      </c>
      <c r="O212">
        <v>0.52711370199999996</v>
      </c>
      <c r="P212">
        <v>1.132455896</v>
      </c>
      <c r="Q212">
        <v>0.73804822199999998</v>
      </c>
      <c r="R212">
        <v>1.3776222499999999</v>
      </c>
      <c r="S212">
        <v>0.70599468099999996</v>
      </c>
      <c r="T212">
        <v>1.1957956249999999</v>
      </c>
      <c r="U212">
        <v>1.2254363420000001</v>
      </c>
      <c r="V212">
        <v>0.79445536800000005</v>
      </c>
      <c r="W212">
        <v>0.93283414600000003</v>
      </c>
      <c r="X212">
        <v>0.65723634399999997</v>
      </c>
      <c r="Y212">
        <v>0.473264079</v>
      </c>
      <c r="Z212">
        <v>1.0185496510000001</v>
      </c>
      <c r="AA212">
        <v>1.072373477</v>
      </c>
      <c r="AB212">
        <v>0.615618365</v>
      </c>
      <c r="AC212">
        <v>0.48819730500000003</v>
      </c>
      <c r="AD212">
        <v>0.83852831800000005</v>
      </c>
      <c r="AE212">
        <v>0.94349910100000001</v>
      </c>
      <c r="AF212">
        <v>1.1279390650000001</v>
      </c>
      <c r="AG212">
        <v>0.99246314000000002</v>
      </c>
      <c r="AH212">
        <v>1.0131957140000001</v>
      </c>
      <c r="AI212">
        <v>0.712973788</v>
      </c>
      <c r="AJ212">
        <v>0.68481070099999997</v>
      </c>
      <c r="AK212">
        <v>1.0096363079999999</v>
      </c>
      <c r="AL212">
        <v>1.06211057</v>
      </c>
      <c r="AM212">
        <v>0.78585070899999998</v>
      </c>
      <c r="AN212">
        <v>0.70397797900000003</v>
      </c>
      <c r="AO212">
        <v>0.87891148100000005</v>
      </c>
      <c r="AP212">
        <v>1.02028634</v>
      </c>
      <c r="AQ212">
        <v>0.74993803199999998</v>
      </c>
      <c r="AR212">
        <v>0.865298126</v>
      </c>
      <c r="AS212">
        <v>0.84630779599999995</v>
      </c>
      <c r="AT212">
        <v>0.832881871</v>
      </c>
      <c r="AU212">
        <v>0.57010271000000001</v>
      </c>
      <c r="AV212">
        <v>0.65298983700000002</v>
      </c>
      <c r="AW212">
        <v>1.040382573</v>
      </c>
      <c r="AX212">
        <v>1.185395266</v>
      </c>
      <c r="AY212">
        <f>(B212-MIN(B212:B$290))/B212</f>
        <v>0</v>
      </c>
      <c r="AZ212">
        <f>(C212-MIN(C212:C$290))/C212</f>
        <v>4.19016576241645E-2</v>
      </c>
      <c r="BA212">
        <f>(D212-MIN(D212:D$290))/D212</f>
        <v>3.2314401226961165E-2</v>
      </c>
      <c r="BB212">
        <f>(E212-MIN(E212:E$290))/E212</f>
        <v>9.5293594743315294E-2</v>
      </c>
      <c r="BC212">
        <f>(F212-MIN(F212:F$290))/F212</f>
        <v>0.31194653212704454</v>
      </c>
      <c r="BD212">
        <f>(G212-MIN(G212:G$290))/G212</f>
        <v>2.726569581795435E-2</v>
      </c>
      <c r="BE212">
        <f>(H212-MIN(H212:H$290))/H212</f>
        <v>3.0773600762043628E-2</v>
      </c>
      <c r="BF212">
        <f>(I212-MIN(I212:I$290))/I212</f>
        <v>3.6420005189381371E-3</v>
      </c>
      <c r="BG212">
        <f>(J212-MIN(J212:J$290))/J212</f>
        <v>5.6901098665343972E-2</v>
      </c>
      <c r="BH212">
        <f>(K212-MIN(K212:K$290))/K212</f>
        <v>1.7900500429537128E-2</v>
      </c>
      <c r="BI212">
        <f>(L212-MIN(L212:L$290))/L212</f>
        <v>4.5970233725372192E-2</v>
      </c>
      <c r="BJ212">
        <f>(M212-MIN(M212:M$290))/M212</f>
        <v>5.7409989719133065E-3</v>
      </c>
      <c r="BK212">
        <f>(N212-MIN(N212:N$290))/N212</f>
        <v>0.14923737537317638</v>
      </c>
      <c r="BL212">
        <f>(O212-MIN(O212:O$290))/O212</f>
        <v>4.8180642816983581E-2</v>
      </c>
      <c r="BM212">
        <f>(P212-MIN(P212:P$290))/P212</f>
        <v>1.3001243626356646E-2</v>
      </c>
      <c r="BN212">
        <f>(Q212-MIN(Q212:Q$290))/Q212</f>
        <v>6.2393592488052874E-2</v>
      </c>
      <c r="BO212">
        <f>(R212-MIN(R212:R$290))/R212</f>
        <v>0.12948697220881838</v>
      </c>
      <c r="BP212">
        <f>(S212-MIN(S212:S$290))/S212</f>
        <v>4.4925999945316757E-2</v>
      </c>
      <c r="BQ212">
        <f>(T212-MIN(T212:T$290))/T212</f>
        <v>5.8673961112711025E-2</v>
      </c>
      <c r="BR212">
        <f>(U212-MIN(U212:U$290))/U212</f>
        <v>0</v>
      </c>
      <c r="BS212">
        <f>(V212-MIN(V212:V$290))/V212</f>
        <v>0.15514923552005008</v>
      </c>
      <c r="BT212">
        <f>(W212-MIN(W212:W$290))/W212</f>
        <v>1.2757037305107426E-2</v>
      </c>
      <c r="BU212">
        <f>(X212-MIN(X212:X$290))/X212</f>
        <v>5.2953794046422975E-2</v>
      </c>
      <c r="BV212">
        <f>(Y212-MIN(Y212:Y$290))/Y212</f>
        <v>0.10421730528168821</v>
      </c>
      <c r="BW212">
        <f>(Z212-MIN(Z212:Z$290))/Z212</f>
        <v>1.8102000213635155E-2</v>
      </c>
      <c r="BX212">
        <f>(AA212-MIN(AA212:AA$290))/AA212</f>
        <v>0.17176624930644374</v>
      </c>
      <c r="BY212">
        <f>(AB212-MIN(AB212:AB$290))/AB212</f>
        <v>0</v>
      </c>
      <c r="BZ212">
        <f>(AC212-MIN(AC212:AC$290))/AC212</f>
        <v>5.3362066388301786E-2</v>
      </c>
      <c r="CA212">
        <f>(AD212-MIN(AD212:AD$290))/AD212</f>
        <v>0.17457844041469814</v>
      </c>
      <c r="CB212">
        <f>(AE212-MIN(AE212:AE$290))/AE212</f>
        <v>2.5964990294145517E-2</v>
      </c>
      <c r="CC212">
        <f>(AF212-MIN(AF212:AF$290))/AF212</f>
        <v>0</v>
      </c>
      <c r="CD212">
        <f>(AG212-MIN(AG212:AG$290))/AG212</f>
        <v>6.6295928128877427E-2</v>
      </c>
      <c r="CE212">
        <f>(AH212-MIN(AH212:AH$290))/AH212</f>
        <v>3.724899985117789E-2</v>
      </c>
      <c r="CF212">
        <f>(AI212-MIN(AI212:AI$290))/AI212</f>
        <v>6.8522444755009779E-2</v>
      </c>
      <c r="CG212">
        <f>(AJ212-MIN(AJ212:AJ$290))/AJ212</f>
        <v>1.23164634952163E-2</v>
      </c>
      <c r="CH212">
        <f>(AK212-MIN(AK212:AK$290))/AK212</f>
        <v>0</v>
      </c>
      <c r="CI212">
        <f>(AL212-MIN(AL212:AL$290))/AL212</f>
        <v>5.5718950240745663E-2</v>
      </c>
      <c r="CJ212">
        <f>(AM212-MIN(AM212:AM$290))/AM212</f>
        <v>0</v>
      </c>
      <c r="CK212">
        <f>(AN212-MIN(AN212:AN$290))/AN212</f>
        <v>0.1309481386490926</v>
      </c>
      <c r="CL212">
        <f>(AO212-MIN(AO212:AO$290))/AO212</f>
        <v>0.13176053960319134</v>
      </c>
      <c r="CM212">
        <f>(AP212-MIN(AP212:AP$290))/AP212</f>
        <v>1.8946685104105042E-2</v>
      </c>
      <c r="CN212">
        <f>(AQ212-MIN(AQ212:AQ$290))/AQ212</f>
        <v>7.5118731943441375E-2</v>
      </c>
      <c r="CO212">
        <f>(AR212-MIN(AR212:AR$290))/AR212</f>
        <v>1.9040766996876982E-3</v>
      </c>
      <c r="CP212">
        <f>(AS212-MIN(AS212:AS$290))/AS212</f>
        <v>9.9269285237684315E-2</v>
      </c>
      <c r="CQ212">
        <f>(AT212-MIN(AT212:AT$290))/AT212</f>
        <v>0.24927387691933572</v>
      </c>
      <c r="CR212">
        <f>(AU212-MIN(AU212:AU$290))/AU212</f>
        <v>0</v>
      </c>
      <c r="CS212">
        <f>(AV212-MIN(AV212:AV$290))/AV212</f>
        <v>2.2367998967800118E-2</v>
      </c>
      <c r="CT212">
        <f>(AW212-MIN(AW212:AW$290))/AW212</f>
        <v>7.489414665541505E-2</v>
      </c>
      <c r="CU212">
        <f>(AX212-MIN(AX212:AX$290))/AX212</f>
        <v>7.3868494764175965E-2</v>
      </c>
    </row>
    <row r="213" spans="1:99" x14ac:dyDescent="0.3">
      <c r="A213" s="1">
        <v>44872</v>
      </c>
      <c r="B213">
        <v>1.363655885</v>
      </c>
      <c r="C213">
        <v>0.72949775100000003</v>
      </c>
      <c r="D213">
        <v>1.453657454</v>
      </c>
      <c r="E213">
        <v>1.0575129780000001</v>
      </c>
      <c r="F213">
        <v>1.1278896810000001</v>
      </c>
      <c r="G213">
        <v>0.91790612199999999</v>
      </c>
      <c r="H213">
        <v>0.91255501000000006</v>
      </c>
      <c r="I213">
        <v>1.0342041360000001</v>
      </c>
      <c r="J213">
        <v>0.81039663699999998</v>
      </c>
      <c r="K213">
        <v>0.71545199299999995</v>
      </c>
      <c r="L213">
        <v>0.70239045499999997</v>
      </c>
      <c r="M213">
        <v>0.57146591999999996</v>
      </c>
      <c r="N213">
        <v>1.099912032</v>
      </c>
      <c r="O213">
        <v>0.52711370199999996</v>
      </c>
      <c r="P213">
        <v>1.1218598829999999</v>
      </c>
      <c r="Q213">
        <v>0.721539559</v>
      </c>
      <c r="R213">
        <v>1.4686073120000001</v>
      </c>
      <c r="S213">
        <v>0.70599468099999996</v>
      </c>
      <c r="T213">
        <v>1.173703062</v>
      </c>
      <c r="U213">
        <v>1.2254363420000001</v>
      </c>
      <c r="V213">
        <v>0.80301840499999999</v>
      </c>
      <c r="W213">
        <v>0.93283414600000003</v>
      </c>
      <c r="X213">
        <v>0.65227241000000002</v>
      </c>
      <c r="Y213">
        <v>0.473264079</v>
      </c>
      <c r="Z213">
        <v>1.0185496510000001</v>
      </c>
      <c r="AA213">
        <v>1.037496317</v>
      </c>
      <c r="AB213">
        <v>0.615618365</v>
      </c>
      <c r="AC213">
        <v>0.478978815</v>
      </c>
      <c r="AD213">
        <v>0.83063973899999999</v>
      </c>
      <c r="AE213">
        <v>0.93107817100000001</v>
      </c>
      <c r="AF213">
        <v>1.1279390650000001</v>
      </c>
      <c r="AG213">
        <v>0.96974268100000005</v>
      </c>
      <c r="AH213">
        <v>1.0131957140000001</v>
      </c>
      <c r="AI213">
        <v>0.712973788</v>
      </c>
      <c r="AJ213">
        <v>0.68507161400000005</v>
      </c>
      <c r="AK213">
        <v>1.0096363079999999</v>
      </c>
      <c r="AL213">
        <v>1.06211057</v>
      </c>
      <c r="AM213">
        <v>0.78585070899999998</v>
      </c>
      <c r="AN213">
        <v>0.69781236400000002</v>
      </c>
      <c r="AO213">
        <v>0.85678066500000005</v>
      </c>
      <c r="AP213">
        <v>1.0173434260000001</v>
      </c>
      <c r="AQ213">
        <v>0.73968187900000004</v>
      </c>
      <c r="AR213">
        <v>0.865298126</v>
      </c>
      <c r="AS213">
        <v>0.84630779599999995</v>
      </c>
      <c r="AT213">
        <v>0.82027620400000001</v>
      </c>
      <c r="AU213">
        <v>0.57010271000000001</v>
      </c>
      <c r="AV213">
        <v>0.63838376100000005</v>
      </c>
      <c r="AW213">
        <v>1.040382573</v>
      </c>
      <c r="AX213">
        <v>1.1841897189999999</v>
      </c>
      <c r="AY213">
        <f>(B213-MIN(B213:B$290))/B213</f>
        <v>0</v>
      </c>
      <c r="AZ213">
        <f>(C213-MIN(C213:C$290))/C213</f>
        <v>4.19016576241645E-2</v>
      </c>
      <c r="BA213">
        <f>(D213-MIN(D213:D$290))/D213</f>
        <v>2.4001332572536119E-2</v>
      </c>
      <c r="BB213">
        <f>(E213-MIN(E213:E$290))/E213</f>
        <v>7.6413170978597802E-2</v>
      </c>
      <c r="BC213">
        <f>(F213-MIN(F213:F$290))/F213</f>
        <v>0.3061235206034304</v>
      </c>
      <c r="BD213">
        <f>(G213-MIN(G213:G$290))/G213</f>
        <v>1.6466000866262848E-2</v>
      </c>
      <c r="BE213">
        <f>(H213-MIN(H213:H$290))/H213</f>
        <v>3.1397380635716489E-2</v>
      </c>
      <c r="BF213">
        <f>(I213-MIN(I213:I$290))/I213</f>
        <v>3.6420005189381371E-3</v>
      </c>
      <c r="BG213">
        <f>(J213-MIN(J213:J$290))/J213</f>
        <v>5.6901098665343972E-2</v>
      </c>
      <c r="BH213">
        <f>(K213-MIN(K213:K$290))/K213</f>
        <v>0</v>
      </c>
      <c r="BI213">
        <f>(L213-MIN(L213:L$290))/L213</f>
        <v>4.6989955180982659E-2</v>
      </c>
      <c r="BJ213">
        <f>(M213-MIN(M213:M$290))/M213</f>
        <v>0</v>
      </c>
      <c r="BK213">
        <f>(N213-MIN(N213:N$290))/N213</f>
        <v>0.1256221788471171</v>
      </c>
      <c r="BL213">
        <f>(O213-MIN(O213:O$290))/O213</f>
        <v>4.8180642816983581E-2</v>
      </c>
      <c r="BM213">
        <f>(P213-MIN(P213:P$290))/P213</f>
        <v>3.6789995457926442E-3</v>
      </c>
      <c r="BN213">
        <f>(Q213-MIN(Q213:Q$290))/Q213</f>
        <v>4.0941368538325695E-2</v>
      </c>
      <c r="BO213">
        <f>(R213-MIN(R213:R$290))/R213</f>
        <v>0.18341812259749934</v>
      </c>
      <c r="BP213">
        <f>(S213-MIN(S213:S$290))/S213</f>
        <v>4.4925999945316757E-2</v>
      </c>
      <c r="BQ213">
        <f>(T213-MIN(T213:T$290))/T213</f>
        <v>4.0955420971714236E-2</v>
      </c>
      <c r="BR213">
        <f>(U213-MIN(U213:U$290))/U213</f>
        <v>0</v>
      </c>
      <c r="BS213">
        <f>(V213-MIN(V213:V$290))/V213</f>
        <v>0.16415835450247246</v>
      </c>
      <c r="BT213">
        <f>(W213-MIN(W213:W$290))/W213</f>
        <v>1.2757037305107426E-2</v>
      </c>
      <c r="BU213">
        <f>(X213-MIN(X213:X$290))/X213</f>
        <v>4.5746567756867182E-2</v>
      </c>
      <c r="BV213">
        <f>(Y213-MIN(Y213:Y$290))/Y213</f>
        <v>0.10421730528168821</v>
      </c>
      <c r="BW213">
        <f>(Z213-MIN(Z213:Z$290))/Z213</f>
        <v>1.8102000213635155E-2</v>
      </c>
      <c r="BX213">
        <f>(AA213-MIN(AA213:AA$290))/AA213</f>
        <v>0.14392379765912938</v>
      </c>
      <c r="BY213">
        <f>(AB213-MIN(AB213:AB$290))/AB213</f>
        <v>0</v>
      </c>
      <c r="BZ213">
        <f>(AC213-MIN(AC213:AC$290))/AC213</f>
        <v>3.5142946771038283E-2</v>
      </c>
      <c r="CA213">
        <f>(AD213-MIN(AD213:AD$290))/AD213</f>
        <v>0.16673941842312942</v>
      </c>
      <c r="CB213">
        <f>(AE213-MIN(AE213:AE$290))/AE213</f>
        <v>1.2971000047213032E-2</v>
      </c>
      <c r="CC213">
        <f>(AF213-MIN(AF213:AF$290))/AF213</f>
        <v>0</v>
      </c>
      <c r="CD213">
        <f>(AG213-MIN(AG213:AG$290))/AG213</f>
        <v>4.4419830996383719E-2</v>
      </c>
      <c r="CE213">
        <f>(AH213-MIN(AH213:AH$290))/AH213</f>
        <v>3.724899985117789E-2</v>
      </c>
      <c r="CF213">
        <f>(AI213-MIN(AI213:AI$290))/AI213</f>
        <v>6.8522444755009779E-2</v>
      </c>
      <c r="CG213">
        <f>(AJ213-MIN(AJ213:AJ$290))/AJ213</f>
        <v>1.2692627781246923E-2</v>
      </c>
      <c r="CH213">
        <f>(AK213-MIN(AK213:AK$290))/AK213</f>
        <v>0</v>
      </c>
      <c r="CI213">
        <f>(AL213-MIN(AL213:AL$290))/AL213</f>
        <v>5.5718950240745663E-2</v>
      </c>
      <c r="CJ213">
        <f>(AM213-MIN(AM213:AM$290))/AM213</f>
        <v>0</v>
      </c>
      <c r="CK213">
        <f>(AN213-MIN(AN213:AN$290))/AN213</f>
        <v>0.12326951403801722</v>
      </c>
      <c r="CL213">
        <f>(AO213-MIN(AO213:AO$290))/AO213</f>
        <v>0.10933374062543774</v>
      </c>
      <c r="CM213">
        <f>(AP213-MIN(AP213:AP$290))/AP213</f>
        <v>1.6108749101996896E-2</v>
      </c>
      <c r="CN213">
        <f>(AQ213-MIN(AQ213:AQ$290))/AQ213</f>
        <v>6.2294673302386007E-2</v>
      </c>
      <c r="CO213">
        <f>(AR213-MIN(AR213:AR$290))/AR213</f>
        <v>1.9040766996876982E-3</v>
      </c>
      <c r="CP213">
        <f>(AS213-MIN(AS213:AS$290))/AS213</f>
        <v>9.9269285237684315E-2</v>
      </c>
      <c r="CQ213">
        <f>(AT213-MIN(AT213:AT$290))/AT213</f>
        <v>0.23773702692952928</v>
      </c>
      <c r="CR213">
        <f>(AU213-MIN(AU213:AU$290))/AU213</f>
        <v>0</v>
      </c>
      <c r="CS213">
        <f>(AV213-MIN(AV213:AV$290))/AV213</f>
        <v>0</v>
      </c>
      <c r="CT213">
        <f>(AW213-MIN(AW213:AW$290))/AW213</f>
        <v>7.489414665541505E-2</v>
      </c>
      <c r="CU213">
        <f>(AX213-MIN(AX213:AX$290))/AX213</f>
        <v>7.2925660149224705E-2</v>
      </c>
    </row>
    <row r="214" spans="1:99" x14ac:dyDescent="0.3">
      <c r="A214" s="1">
        <v>44873</v>
      </c>
      <c r="B214">
        <v>1.363655885</v>
      </c>
      <c r="C214">
        <v>0.72949775100000003</v>
      </c>
      <c r="D214">
        <v>1.453657454</v>
      </c>
      <c r="E214">
        <v>1.0066000740000001</v>
      </c>
      <c r="F214">
        <v>1.117463469</v>
      </c>
      <c r="G214">
        <v>0.91790612199999999</v>
      </c>
      <c r="H214">
        <v>0.906345073</v>
      </c>
      <c r="I214">
        <v>1.0342041360000001</v>
      </c>
      <c r="J214">
        <v>0.81358392700000004</v>
      </c>
      <c r="K214">
        <v>0.71545199299999995</v>
      </c>
      <c r="L214">
        <v>0.70239045499999997</v>
      </c>
      <c r="M214">
        <v>0.57146591999999996</v>
      </c>
      <c r="N214">
        <v>1.0711724300000001</v>
      </c>
      <c r="O214">
        <v>0.52711370199999996</v>
      </c>
      <c r="P214">
        <v>1.117732561</v>
      </c>
      <c r="Q214">
        <v>0.721539559</v>
      </c>
      <c r="R214">
        <v>1.4416848019999999</v>
      </c>
      <c r="S214">
        <v>0.70599468099999996</v>
      </c>
      <c r="T214">
        <v>1.173703062</v>
      </c>
      <c r="U214">
        <v>1.2254363420000001</v>
      </c>
      <c r="V214">
        <v>0.80301840499999999</v>
      </c>
      <c r="W214">
        <v>0.93180709500000003</v>
      </c>
      <c r="X214">
        <v>0.65227241000000002</v>
      </c>
      <c r="Y214">
        <v>0.473264079</v>
      </c>
      <c r="Z214">
        <v>1.0185496510000001</v>
      </c>
      <c r="AA214">
        <v>1.033755105</v>
      </c>
      <c r="AB214">
        <v>0.615618365</v>
      </c>
      <c r="AC214">
        <v>0.48388403699999999</v>
      </c>
      <c r="AD214">
        <v>0.826274803</v>
      </c>
      <c r="AE214">
        <v>0.91900115599999999</v>
      </c>
      <c r="AF214">
        <v>1.1279390650000001</v>
      </c>
      <c r="AG214">
        <v>0.96974268100000005</v>
      </c>
      <c r="AH214">
        <v>1.0131957140000001</v>
      </c>
      <c r="AI214">
        <v>0.712973788</v>
      </c>
      <c r="AJ214">
        <v>0.68397549999999996</v>
      </c>
      <c r="AK214">
        <v>1.0096363079999999</v>
      </c>
      <c r="AL214">
        <v>1.06211057</v>
      </c>
      <c r="AM214">
        <v>0.78585070899999998</v>
      </c>
      <c r="AN214">
        <v>0.69046120899999996</v>
      </c>
      <c r="AO214">
        <v>0.84011628100000002</v>
      </c>
      <c r="AP214">
        <v>1.0173434260000001</v>
      </c>
      <c r="AQ214">
        <v>0.72035473100000003</v>
      </c>
      <c r="AR214">
        <v>0.865298126</v>
      </c>
      <c r="AS214">
        <v>0.84384800199999999</v>
      </c>
      <c r="AT214">
        <v>0.80984229100000005</v>
      </c>
      <c r="AU214">
        <v>0.57010271000000001</v>
      </c>
      <c r="AV214">
        <v>0.63838376100000005</v>
      </c>
      <c r="AW214">
        <v>1.040382573</v>
      </c>
      <c r="AX214">
        <v>1.1841897189999999</v>
      </c>
      <c r="AY214">
        <f>(B214-MIN(B214:B$290))/B214</f>
        <v>0</v>
      </c>
      <c r="AZ214">
        <f>(C214-MIN(C214:C$290))/C214</f>
        <v>4.19016576241645E-2</v>
      </c>
      <c r="BA214">
        <f>(D214-MIN(D214:D$290))/D214</f>
        <v>2.4001332572536119E-2</v>
      </c>
      <c r="BB214">
        <f>(E214-MIN(E214:E$290))/E214</f>
        <v>2.9699000399636476E-2</v>
      </c>
      <c r="BC214">
        <f>(F214-MIN(F214:F$290))/F214</f>
        <v>0.2996494805325936</v>
      </c>
      <c r="BD214">
        <f>(G214-MIN(G214:G$290))/G214</f>
        <v>1.6466000866262848E-2</v>
      </c>
      <c r="BE214">
        <f>(H214-MIN(H214:H$290))/H214</f>
        <v>2.476087824443882E-2</v>
      </c>
      <c r="BF214">
        <f>(I214-MIN(I214:I$290))/I214</f>
        <v>3.6420005189381371E-3</v>
      </c>
      <c r="BG214">
        <f>(J214-MIN(J214:J$290))/J214</f>
        <v>6.0595775511184599E-2</v>
      </c>
      <c r="BH214">
        <f>(K214-MIN(K214:K$290))/K214</f>
        <v>0</v>
      </c>
      <c r="BI214">
        <f>(L214-MIN(L214:L$290))/L214</f>
        <v>4.6989955180982659E-2</v>
      </c>
      <c r="BJ214">
        <f>(M214-MIN(M214:M$290))/M214</f>
        <v>0</v>
      </c>
      <c r="BK214">
        <f>(N214-MIN(N214:N$290))/N214</f>
        <v>0.10216258459900807</v>
      </c>
      <c r="BL214">
        <f>(O214-MIN(O214:O$290))/O214</f>
        <v>4.8180642816983581E-2</v>
      </c>
      <c r="BM214">
        <f>(P214-MIN(P214:P$290))/P214</f>
        <v>0</v>
      </c>
      <c r="BN214">
        <f>(Q214-MIN(Q214:Q$290))/Q214</f>
        <v>4.0941368538325695E-2</v>
      </c>
      <c r="BO214">
        <f>(R214-MIN(R214:R$290))/R214</f>
        <v>0.1681689962075357</v>
      </c>
      <c r="BP214">
        <f>(S214-MIN(S214:S$290))/S214</f>
        <v>4.4925999945316757E-2</v>
      </c>
      <c r="BQ214">
        <f>(T214-MIN(T214:T$290))/T214</f>
        <v>4.0955420971714236E-2</v>
      </c>
      <c r="BR214">
        <f>(U214-MIN(U214:U$290))/U214</f>
        <v>0</v>
      </c>
      <c r="BS214">
        <f>(V214-MIN(V214:V$290))/V214</f>
        <v>0.16415835450247246</v>
      </c>
      <c r="BT214">
        <f>(W214-MIN(W214:W$290))/W214</f>
        <v>1.166888410524501E-2</v>
      </c>
      <c r="BU214">
        <f>(X214-MIN(X214:X$290))/X214</f>
        <v>4.5746567756867182E-2</v>
      </c>
      <c r="BV214">
        <f>(Y214-MIN(Y214:Y$290))/Y214</f>
        <v>0.10421730528168821</v>
      </c>
      <c r="BW214">
        <f>(Z214-MIN(Z214:Z$290))/Z214</f>
        <v>1.8102000213635155E-2</v>
      </c>
      <c r="BX214">
        <f>(AA214-MIN(AA214:AA$290))/AA214</f>
        <v>0.14082561459273274</v>
      </c>
      <c r="BY214">
        <f>(AB214-MIN(AB214:AB$290))/AB214</f>
        <v>0</v>
      </c>
      <c r="BZ214">
        <f>(AC214-MIN(AC214:AC$290))/AC214</f>
        <v>4.4923881214953117E-2</v>
      </c>
      <c r="CA214">
        <f>(AD214-MIN(AD214:AD$290))/AD214</f>
        <v>0.16233757886962943</v>
      </c>
      <c r="CB214">
        <f>(AE214-MIN(AE214:AE$290))/AE214</f>
        <v>0</v>
      </c>
      <c r="CC214">
        <f>(AF214-MIN(AF214:AF$290))/AF214</f>
        <v>0</v>
      </c>
      <c r="CD214">
        <f>(AG214-MIN(AG214:AG$290))/AG214</f>
        <v>4.4419830996383719E-2</v>
      </c>
      <c r="CE214">
        <f>(AH214-MIN(AH214:AH$290))/AH214</f>
        <v>3.724899985117789E-2</v>
      </c>
      <c r="CF214">
        <f>(AI214-MIN(AI214:AI$290))/AI214</f>
        <v>6.8522444755009779E-2</v>
      </c>
      <c r="CG214">
        <f>(AJ214-MIN(AJ214:AJ$290))/AJ214</f>
        <v>1.1110405270364183E-2</v>
      </c>
      <c r="CH214">
        <f>(AK214-MIN(AK214:AK$290))/AK214</f>
        <v>0</v>
      </c>
      <c r="CI214">
        <f>(AL214-MIN(AL214:AL$290))/AL214</f>
        <v>5.5718950240745663E-2</v>
      </c>
      <c r="CJ214">
        <f>(AM214-MIN(AM214:AM$290))/AM214</f>
        <v>0</v>
      </c>
      <c r="CK214">
        <f>(AN214-MIN(AN214:AN$290))/AN214</f>
        <v>0.11393520008739541</v>
      </c>
      <c r="CL214">
        <f>(AO214-MIN(AO214:AO$290))/AO214</f>
        <v>9.1666657035063506E-2</v>
      </c>
      <c r="CM214">
        <f>(AP214-MIN(AP214:AP$290))/AP214</f>
        <v>1.6108749101996896E-2</v>
      </c>
      <c r="CN214">
        <f>(AQ214-MIN(AQ214:AQ$290))/AQ214</f>
        <v>3.7135999596843078E-2</v>
      </c>
      <c r="CO214">
        <f>(AR214-MIN(AR214:AR$290))/AR214</f>
        <v>1.9040766996876982E-3</v>
      </c>
      <c r="CP214">
        <f>(AS214-MIN(AS214:AS$290))/AS214</f>
        <v>9.6643679675383037E-2</v>
      </c>
      <c r="CQ214">
        <f>(AT214-MIN(AT214:AT$290))/AT214</f>
        <v>0.22791612027581812</v>
      </c>
      <c r="CR214">
        <f>(AU214-MIN(AU214:AU$290))/AU214</f>
        <v>0</v>
      </c>
      <c r="CS214">
        <f>(AV214-MIN(AV214:AV$290))/AV214</f>
        <v>0</v>
      </c>
      <c r="CT214">
        <f>(AW214-MIN(AW214:AW$290))/AW214</f>
        <v>7.489414665541505E-2</v>
      </c>
      <c r="CU214">
        <f>(AX214-MIN(AX214:AX$290))/AX214</f>
        <v>7.2925660149224705E-2</v>
      </c>
    </row>
    <row r="215" spans="1:99" x14ac:dyDescent="0.3">
      <c r="A215" s="1">
        <v>44874</v>
      </c>
      <c r="B215">
        <v>1.363655885</v>
      </c>
      <c r="C215">
        <v>0.72949775100000003</v>
      </c>
      <c r="D215">
        <v>1.4349852240000001</v>
      </c>
      <c r="E215">
        <v>1.0066000740000001</v>
      </c>
      <c r="F215">
        <v>1.0807112130000001</v>
      </c>
      <c r="G215">
        <v>0.90279187900000002</v>
      </c>
      <c r="H215">
        <v>0.88992965300000004</v>
      </c>
      <c r="I215">
        <v>1.0342041360000001</v>
      </c>
      <c r="J215">
        <v>0.81358392700000004</v>
      </c>
      <c r="K215">
        <v>0.71545199299999995</v>
      </c>
      <c r="L215">
        <v>0.70239045499999997</v>
      </c>
      <c r="M215">
        <v>0.57146591999999996</v>
      </c>
      <c r="N215">
        <v>1.034132359</v>
      </c>
      <c r="O215">
        <v>0.52711370199999996</v>
      </c>
      <c r="P215">
        <v>1.117732561</v>
      </c>
      <c r="Q215">
        <v>0.70646587599999999</v>
      </c>
      <c r="R215">
        <v>1.4803940390000001</v>
      </c>
      <c r="S215">
        <v>0.70599468099999996</v>
      </c>
      <c r="T215">
        <v>1.173703062</v>
      </c>
      <c r="U215">
        <v>1.2254363420000001</v>
      </c>
      <c r="V215">
        <v>0.77968804400000002</v>
      </c>
      <c r="W215">
        <v>0.93180709500000003</v>
      </c>
      <c r="X215">
        <v>0.65227241000000002</v>
      </c>
      <c r="Y215">
        <v>0.473264079</v>
      </c>
      <c r="Z215">
        <v>1.0185496510000001</v>
      </c>
      <c r="AA215">
        <v>0.98789721200000002</v>
      </c>
      <c r="AB215">
        <v>0.615618365</v>
      </c>
      <c r="AC215">
        <v>0.48388403699999999</v>
      </c>
      <c r="AD215">
        <v>0.80853013799999995</v>
      </c>
      <c r="AE215">
        <v>0.91900115599999999</v>
      </c>
      <c r="AF215">
        <v>1.1279390650000001</v>
      </c>
      <c r="AG215">
        <v>0.96974268100000005</v>
      </c>
      <c r="AH215">
        <v>1.0131957140000001</v>
      </c>
      <c r="AI215">
        <v>0.69511593400000005</v>
      </c>
      <c r="AJ215">
        <v>0.68397549999999996</v>
      </c>
      <c r="AK215">
        <v>1.0096363079999999</v>
      </c>
      <c r="AL215">
        <v>1.06211057</v>
      </c>
      <c r="AM215">
        <v>0.78585070899999998</v>
      </c>
      <c r="AN215">
        <v>0.68958501400000005</v>
      </c>
      <c r="AO215">
        <v>0.83280690999999996</v>
      </c>
      <c r="AP215">
        <v>1.0009552960000001</v>
      </c>
      <c r="AQ215">
        <v>0.69360363800000002</v>
      </c>
      <c r="AR215">
        <v>0.865298126</v>
      </c>
      <c r="AS215">
        <v>0.84384800199999999</v>
      </c>
      <c r="AT215">
        <v>0.80984229100000005</v>
      </c>
      <c r="AU215">
        <v>0.57010271000000001</v>
      </c>
      <c r="AV215">
        <v>0.63838376100000005</v>
      </c>
      <c r="AW215">
        <v>1.040382573</v>
      </c>
      <c r="AX215">
        <v>1.1657850430000001</v>
      </c>
      <c r="AY215">
        <f>(B215-MIN(B215:B$290))/B215</f>
        <v>0</v>
      </c>
      <c r="AZ215">
        <f>(C215-MIN(C215:C$290))/C215</f>
        <v>4.19016576241645E-2</v>
      </c>
      <c r="BA215">
        <f>(D215-MIN(D215:D$290))/D215</f>
        <v>1.1301500342138832E-2</v>
      </c>
      <c r="BB215">
        <f>(E215-MIN(E215:E$290))/E215</f>
        <v>2.9699000399636476E-2</v>
      </c>
      <c r="BC215">
        <f>(F215-MIN(F215:F$290))/F215</f>
        <v>0.2758323300565218</v>
      </c>
      <c r="BD215">
        <f>(G215-MIN(G215:G$290))/G215</f>
        <v>0</v>
      </c>
      <c r="BE215">
        <f>(H215-MIN(H215:H$290))/H215</f>
        <v>6.7718611012505007E-3</v>
      </c>
      <c r="BF215">
        <f>(I215-MIN(I215:I$290))/I215</f>
        <v>3.6420005189381371E-3</v>
      </c>
      <c r="BG215">
        <f>(J215-MIN(J215:J$290))/J215</f>
        <v>6.0595775511184599E-2</v>
      </c>
      <c r="BH215">
        <f>(K215-MIN(K215:K$290))/K215</f>
        <v>0</v>
      </c>
      <c r="BI215">
        <f>(L215-MIN(L215:L$290))/L215</f>
        <v>4.6989955180982659E-2</v>
      </c>
      <c r="BJ215">
        <f>(M215-MIN(M215:M$290))/M215</f>
        <v>0</v>
      </c>
      <c r="BK215">
        <f>(N215-MIN(N215:N$290))/N215</f>
        <v>7.0004262384753393E-2</v>
      </c>
      <c r="BL215">
        <f>(O215-MIN(O215:O$290))/O215</f>
        <v>4.8180642816983581E-2</v>
      </c>
      <c r="BM215">
        <f>(P215-MIN(P215:P$290))/P215</f>
        <v>0</v>
      </c>
      <c r="BN215">
        <f>(Q215-MIN(Q215:Q$290))/Q215</f>
        <v>2.0478178057109716E-2</v>
      </c>
      <c r="BO215">
        <f>(R215-MIN(R215:R$290))/R215</f>
        <v>0.18991965354705134</v>
      </c>
      <c r="BP215">
        <f>(S215-MIN(S215:S$290))/S215</f>
        <v>4.4925999945316757E-2</v>
      </c>
      <c r="BQ215">
        <f>(T215-MIN(T215:T$290))/T215</f>
        <v>4.0955420971714236E-2</v>
      </c>
      <c r="BR215">
        <f>(U215-MIN(U215:U$290))/U215</f>
        <v>0</v>
      </c>
      <c r="BS215">
        <f>(V215-MIN(V215:V$290))/V215</f>
        <v>0.13914772688241972</v>
      </c>
      <c r="BT215">
        <f>(W215-MIN(W215:W$290))/W215</f>
        <v>1.166888410524501E-2</v>
      </c>
      <c r="BU215">
        <f>(X215-MIN(X215:X$290))/X215</f>
        <v>4.5746567756867182E-2</v>
      </c>
      <c r="BV215">
        <f>(Y215-MIN(Y215:Y$290))/Y215</f>
        <v>0.10421730528168821</v>
      </c>
      <c r="BW215">
        <f>(Z215-MIN(Z215:Z$290))/Z215</f>
        <v>1.8102000213635155E-2</v>
      </c>
      <c r="BX215">
        <f>(AA215-MIN(AA215:AA$290))/AA215</f>
        <v>0.10094299668901179</v>
      </c>
      <c r="BY215">
        <f>(AB215-MIN(AB215:AB$290))/AB215</f>
        <v>0</v>
      </c>
      <c r="BZ215">
        <f>(AC215-MIN(AC215:AC$290))/AC215</f>
        <v>4.4923881214953117E-2</v>
      </c>
      <c r="CA215">
        <f>(AD215-MIN(AD215:AD$290))/AD215</f>
        <v>0.14395355291010806</v>
      </c>
      <c r="CB215">
        <f>(AE215-MIN(AE215:AE$290))/AE215</f>
        <v>0</v>
      </c>
      <c r="CC215">
        <f>(AF215-MIN(AF215:AF$290))/AF215</f>
        <v>0</v>
      </c>
      <c r="CD215">
        <f>(AG215-MIN(AG215:AG$290))/AG215</f>
        <v>4.4419830996383719E-2</v>
      </c>
      <c r="CE215">
        <f>(AH215-MIN(AH215:AH$290))/AH215</f>
        <v>3.724899985117789E-2</v>
      </c>
      <c r="CF215">
        <f>(AI215-MIN(AI215:AI$290))/AI215</f>
        <v>4.4592349971940219E-2</v>
      </c>
      <c r="CG215">
        <f>(AJ215-MIN(AJ215:AJ$290))/AJ215</f>
        <v>1.1110405270364183E-2</v>
      </c>
      <c r="CH215">
        <f>(AK215-MIN(AK215:AK$290))/AK215</f>
        <v>0</v>
      </c>
      <c r="CI215">
        <f>(AL215-MIN(AL215:AL$290))/AL215</f>
        <v>5.5718950240745663E-2</v>
      </c>
      <c r="CJ215">
        <f>(AM215-MIN(AM215:AM$290))/AM215</f>
        <v>0</v>
      </c>
      <c r="CK215">
        <f>(AN215-MIN(AN215:AN$290))/AN215</f>
        <v>0.11280935551189344</v>
      </c>
      <c r="CL215">
        <f>(AO215-MIN(AO215:AO$290))/AO215</f>
        <v>8.3694406426094589E-2</v>
      </c>
      <c r="CM215">
        <f>(AP215-MIN(AP215:AP$290))/AP215</f>
        <v>0</v>
      </c>
      <c r="CN215">
        <f>(AQ215-MIN(AQ215:AQ$290))/AQ215</f>
        <v>0</v>
      </c>
      <c r="CO215">
        <f>(AR215-MIN(AR215:AR$290))/AR215</f>
        <v>1.9040766996876982E-3</v>
      </c>
      <c r="CP215">
        <f>(AS215-MIN(AS215:AS$290))/AS215</f>
        <v>9.6643679675383037E-2</v>
      </c>
      <c r="CQ215">
        <f>(AT215-MIN(AT215:AT$290))/AT215</f>
        <v>0.22791612027581812</v>
      </c>
      <c r="CR215">
        <f>(AU215-MIN(AU215:AU$290))/AU215</f>
        <v>0</v>
      </c>
      <c r="CS215">
        <f>(AV215-MIN(AV215:AV$290))/AV215</f>
        <v>0</v>
      </c>
      <c r="CT215">
        <f>(AW215-MIN(AW215:AW$290))/AW215</f>
        <v>7.489414665541505E-2</v>
      </c>
      <c r="CU215">
        <f>(AX215-MIN(AX215:AX$290))/AX215</f>
        <v>5.8289597561769407E-2</v>
      </c>
    </row>
    <row r="216" spans="1:99" x14ac:dyDescent="0.3">
      <c r="A216" s="1">
        <v>44875</v>
      </c>
      <c r="B216">
        <v>1.363655885</v>
      </c>
      <c r="C216">
        <v>0.72949775100000003</v>
      </c>
      <c r="D216">
        <v>1.4349852240000001</v>
      </c>
      <c r="E216">
        <v>1.0066000740000001</v>
      </c>
      <c r="F216">
        <v>1.0738676089999999</v>
      </c>
      <c r="G216">
        <v>0.925381538</v>
      </c>
      <c r="H216">
        <v>0.88992965300000004</v>
      </c>
      <c r="I216">
        <v>1.0342041360000001</v>
      </c>
      <c r="J216">
        <v>0.81358392700000004</v>
      </c>
      <c r="K216">
        <v>0.74843397199999995</v>
      </c>
      <c r="L216">
        <v>0.70239045499999997</v>
      </c>
      <c r="M216">
        <v>0.57146591999999996</v>
      </c>
      <c r="N216">
        <v>1.034132359</v>
      </c>
      <c r="O216">
        <v>0.52711370199999996</v>
      </c>
      <c r="P216">
        <v>1.1601141850000001</v>
      </c>
      <c r="Q216">
        <v>0.70646587599999999</v>
      </c>
      <c r="R216">
        <v>1.4803940390000001</v>
      </c>
      <c r="S216">
        <v>0.70599468099999996</v>
      </c>
      <c r="T216">
        <v>1.193934182</v>
      </c>
      <c r="U216">
        <v>1.2254363420000001</v>
      </c>
      <c r="V216">
        <v>0.77968804400000002</v>
      </c>
      <c r="W216">
        <v>0.93180709500000003</v>
      </c>
      <c r="X216">
        <v>0.64016166799999996</v>
      </c>
      <c r="Y216">
        <v>0.473264079</v>
      </c>
      <c r="Z216">
        <v>1.0185496510000001</v>
      </c>
      <c r="AA216">
        <v>0.98631657699999997</v>
      </c>
      <c r="AB216">
        <v>0.615618365</v>
      </c>
      <c r="AC216">
        <v>0.49315815899999998</v>
      </c>
      <c r="AD216">
        <v>0.82052144900000001</v>
      </c>
      <c r="AE216">
        <v>0.91900115599999999</v>
      </c>
      <c r="AF216">
        <v>1.1279390650000001</v>
      </c>
      <c r="AG216">
        <v>0.96974268100000005</v>
      </c>
      <c r="AH216">
        <v>1.0131957140000001</v>
      </c>
      <c r="AI216">
        <v>0.68609402399999997</v>
      </c>
      <c r="AJ216">
        <v>0.68397549999999996</v>
      </c>
      <c r="AK216">
        <v>1.0096363079999999</v>
      </c>
      <c r="AL216">
        <v>1.06211057</v>
      </c>
      <c r="AM216">
        <v>0.78585070899999998</v>
      </c>
      <c r="AN216">
        <v>0.68886876500000005</v>
      </c>
      <c r="AO216">
        <v>0.82113873000000004</v>
      </c>
      <c r="AP216">
        <v>1.0389112700000001</v>
      </c>
      <c r="AQ216">
        <v>0.69360363800000002</v>
      </c>
      <c r="AR216">
        <v>0.89545982199999996</v>
      </c>
      <c r="AS216">
        <v>0.84384800199999999</v>
      </c>
      <c r="AT216">
        <v>0.82866748000000001</v>
      </c>
      <c r="AU216">
        <v>0.57010271000000001</v>
      </c>
      <c r="AV216">
        <v>0.63838376100000005</v>
      </c>
      <c r="AW216">
        <v>1.040382573</v>
      </c>
      <c r="AX216">
        <v>1.1657850430000001</v>
      </c>
      <c r="AY216">
        <f>(B216-MIN(B216:B$290))/B216</f>
        <v>0</v>
      </c>
      <c r="AZ216">
        <f>(C216-MIN(C216:C$290))/C216</f>
        <v>4.19016576241645E-2</v>
      </c>
      <c r="BA216">
        <f>(D216-MIN(D216:D$290))/D216</f>
        <v>1.1301500342138832E-2</v>
      </c>
      <c r="BB216">
        <f>(E216-MIN(E216:E$290))/E216</f>
        <v>2.9699000399636476E-2</v>
      </c>
      <c r="BC216">
        <f>(F216-MIN(F216:F$290))/F216</f>
        <v>0.27121731353012618</v>
      </c>
      <c r="BD216">
        <f>(G216-MIN(G216:G$290))/G216</f>
        <v>1.9797110972836415E-2</v>
      </c>
      <c r="BE216">
        <f>(H216-MIN(H216:H$290))/H216</f>
        <v>6.7718611012505007E-3</v>
      </c>
      <c r="BF216">
        <f>(I216-MIN(I216:I$290))/I216</f>
        <v>3.6420005189381371E-3</v>
      </c>
      <c r="BG216">
        <f>(J216-MIN(J216:J$290))/J216</f>
        <v>6.0595775511184599E-2</v>
      </c>
      <c r="BH216">
        <f>(K216-MIN(K216:K$290))/K216</f>
        <v>3.3071315474706882E-2</v>
      </c>
      <c r="BI216">
        <f>(L216-MIN(L216:L$290))/L216</f>
        <v>4.6989955180982659E-2</v>
      </c>
      <c r="BJ216">
        <f>(M216-MIN(M216:M$290))/M216</f>
        <v>0</v>
      </c>
      <c r="BK216">
        <f>(N216-MIN(N216:N$290))/N216</f>
        <v>7.0004262384753393E-2</v>
      </c>
      <c r="BL216">
        <f>(O216-MIN(O216:O$290))/O216</f>
        <v>4.8180642816983581E-2</v>
      </c>
      <c r="BM216">
        <f>(P216-MIN(P216:P$290))/P216</f>
        <v>0</v>
      </c>
      <c r="BN216">
        <f>(Q216-MIN(Q216:Q$290))/Q216</f>
        <v>2.0478178057109716E-2</v>
      </c>
      <c r="BO216">
        <f>(R216-MIN(R216:R$290))/R216</f>
        <v>0.18991965354705134</v>
      </c>
      <c r="BP216">
        <f>(S216-MIN(S216:S$290))/S216</f>
        <v>4.4925999945316757E-2</v>
      </c>
      <c r="BQ216">
        <f>(T216-MIN(T216:T$290))/T216</f>
        <v>5.7206355282991686E-2</v>
      </c>
      <c r="BR216">
        <f>(U216-MIN(U216:U$290))/U216</f>
        <v>0</v>
      </c>
      <c r="BS216">
        <f>(V216-MIN(V216:V$290))/V216</f>
        <v>0.13914772688241972</v>
      </c>
      <c r="BT216">
        <f>(W216-MIN(W216:W$290))/W216</f>
        <v>1.166888410524501E-2</v>
      </c>
      <c r="BU216">
        <f>(X216-MIN(X216:X$290))/X216</f>
        <v>2.7693757508767288E-2</v>
      </c>
      <c r="BV216">
        <f>(Y216-MIN(Y216:Y$290))/Y216</f>
        <v>0.10421730528168821</v>
      </c>
      <c r="BW216">
        <f>(Z216-MIN(Z216:Z$290))/Z216</f>
        <v>1.8102000213635155E-2</v>
      </c>
      <c r="BX216">
        <f>(AA216-MIN(AA216:AA$290))/AA216</f>
        <v>9.9502200701631252E-2</v>
      </c>
      <c r="BY216">
        <f>(AB216-MIN(AB216:AB$290))/AB216</f>
        <v>0</v>
      </c>
      <c r="BZ216">
        <f>(AC216-MIN(AC216:AC$290))/AC216</f>
        <v>6.2884635352854365E-2</v>
      </c>
      <c r="CA216">
        <f>(AD216-MIN(AD216:AD$290))/AD216</f>
        <v>0.15646403534784381</v>
      </c>
      <c r="CB216">
        <f>(AE216-MIN(AE216:AE$290))/AE216</f>
        <v>0</v>
      </c>
      <c r="CC216">
        <f>(AF216-MIN(AF216:AF$290))/AF216</f>
        <v>0</v>
      </c>
      <c r="CD216">
        <f>(AG216-MIN(AG216:AG$290))/AG216</f>
        <v>4.4419830996383719E-2</v>
      </c>
      <c r="CE216">
        <f>(AH216-MIN(AH216:AH$290))/AH216</f>
        <v>3.724899985117789E-2</v>
      </c>
      <c r="CF216">
        <f>(AI216-MIN(AI216:AI$290))/AI216</f>
        <v>3.2029054664962399E-2</v>
      </c>
      <c r="CG216">
        <f>(AJ216-MIN(AJ216:AJ$290))/AJ216</f>
        <v>1.1110405270364183E-2</v>
      </c>
      <c r="CH216">
        <f>(AK216-MIN(AK216:AK$290))/AK216</f>
        <v>0</v>
      </c>
      <c r="CI216">
        <f>(AL216-MIN(AL216:AL$290))/AL216</f>
        <v>5.5718950240745663E-2</v>
      </c>
      <c r="CJ216">
        <f>(AM216-MIN(AM216:AM$290))/AM216</f>
        <v>0</v>
      </c>
      <c r="CK216">
        <f>(AN216-MIN(AN216:AN$290))/AN216</f>
        <v>0.11188690199939609</v>
      </c>
      <c r="CL216">
        <f>(AO216-MIN(AO216:AO$290))/AO216</f>
        <v>7.0673928630793068E-2</v>
      </c>
      <c r="CM216">
        <f>(AP216-MIN(AP216:AP$290))/AP216</f>
        <v>1.6830955159433541E-2</v>
      </c>
      <c r="CN216">
        <f>(AQ216-MIN(AQ216:AQ$290))/AQ216</f>
        <v>0</v>
      </c>
      <c r="CO216">
        <f>(AR216-MIN(AR216:AR$290))/AR216</f>
        <v>3.5522855653036763E-2</v>
      </c>
      <c r="CP216">
        <f>(AS216-MIN(AS216:AS$290))/AS216</f>
        <v>9.6643679675383037E-2</v>
      </c>
      <c r="CQ216">
        <f>(AT216-MIN(AT216:AT$290))/AT216</f>
        <v>0.24545587573920491</v>
      </c>
      <c r="CR216">
        <f>(AU216-MIN(AU216:AU$290))/AU216</f>
        <v>0</v>
      </c>
      <c r="CS216">
        <f>(AV216-MIN(AV216:AV$290))/AV216</f>
        <v>0</v>
      </c>
      <c r="CT216">
        <f>(AW216-MIN(AW216:AW$290))/AW216</f>
        <v>7.489414665541505E-2</v>
      </c>
      <c r="CU216">
        <f>(AX216-MIN(AX216:AX$290))/AX216</f>
        <v>5.8289597561769407E-2</v>
      </c>
    </row>
    <row r="217" spans="1:99" x14ac:dyDescent="0.3">
      <c r="A217" s="1">
        <v>44876</v>
      </c>
      <c r="B217">
        <v>1.363655885</v>
      </c>
      <c r="C217">
        <v>0.702963</v>
      </c>
      <c r="D217">
        <v>1.4187677379999999</v>
      </c>
      <c r="E217">
        <v>1.0066000740000001</v>
      </c>
      <c r="F217">
        <v>1.037787805</v>
      </c>
      <c r="G217">
        <v>0.925381538</v>
      </c>
      <c r="H217">
        <v>0.88992965300000004</v>
      </c>
      <c r="I217">
        <v>1.0342041360000001</v>
      </c>
      <c r="J217">
        <v>0.81358392700000004</v>
      </c>
      <c r="K217">
        <v>0.74437147299999995</v>
      </c>
      <c r="L217">
        <v>0.70239045499999997</v>
      </c>
      <c r="M217">
        <v>0.57146591999999996</v>
      </c>
      <c r="N217">
        <v>1.135945792</v>
      </c>
      <c r="O217">
        <v>0.52241105700000001</v>
      </c>
      <c r="P217">
        <v>1.1601141850000001</v>
      </c>
      <c r="Q217">
        <v>0.70677601499999998</v>
      </c>
      <c r="R217">
        <v>1.4803940390000001</v>
      </c>
      <c r="S217">
        <v>0.70599468099999996</v>
      </c>
      <c r="T217">
        <v>1.176049645</v>
      </c>
      <c r="U217">
        <v>1.2254363420000001</v>
      </c>
      <c r="V217">
        <v>0.74431905499999995</v>
      </c>
      <c r="W217">
        <v>0.93180709500000003</v>
      </c>
      <c r="X217">
        <v>0.62408976900000002</v>
      </c>
      <c r="Y217">
        <v>0.473264079</v>
      </c>
      <c r="Z217">
        <v>1.0185496510000001</v>
      </c>
      <c r="AA217">
        <v>0.95673792899999999</v>
      </c>
      <c r="AB217">
        <v>0.615618365</v>
      </c>
      <c r="AC217">
        <v>0.48224407600000002</v>
      </c>
      <c r="AD217">
        <v>0.80700130699999995</v>
      </c>
      <c r="AE217">
        <v>0.91900115599999999</v>
      </c>
      <c r="AF217">
        <v>1.1279390650000001</v>
      </c>
      <c r="AG217">
        <v>0.96974268100000005</v>
      </c>
      <c r="AH217">
        <v>1.0131957140000001</v>
      </c>
      <c r="AI217">
        <v>0.68609402399999997</v>
      </c>
      <c r="AJ217">
        <v>0.67733546600000005</v>
      </c>
      <c r="AK217">
        <v>1.0096363079999999</v>
      </c>
      <c r="AL217">
        <v>1.06211057</v>
      </c>
      <c r="AM217">
        <v>0.78585070899999998</v>
      </c>
      <c r="AN217">
        <v>0.68886876500000005</v>
      </c>
      <c r="AO217">
        <v>0.80410420699999996</v>
      </c>
      <c r="AP217">
        <v>1.0306733960000001</v>
      </c>
      <c r="AQ217">
        <v>0.75791942300000004</v>
      </c>
      <c r="AR217">
        <v>0.89545982199999996</v>
      </c>
      <c r="AS217">
        <v>0.84384800199999999</v>
      </c>
      <c r="AT217">
        <v>0.78046389199999999</v>
      </c>
      <c r="AU217">
        <v>0.57010271000000001</v>
      </c>
      <c r="AV217">
        <v>0.63838376100000005</v>
      </c>
      <c r="AW217">
        <v>1.040382573</v>
      </c>
      <c r="AX217">
        <v>1.127059995</v>
      </c>
      <c r="AY217">
        <f>(B217-MIN(B217:B$290))/B217</f>
        <v>0</v>
      </c>
      <c r="AZ217">
        <f>(C217-MIN(C217:C$290))/C217</f>
        <v>5.7363104459267188E-3</v>
      </c>
      <c r="BA217">
        <f>(D217-MIN(D217:D$290))/D217</f>
        <v>0</v>
      </c>
      <c r="BB217">
        <f>(E217-MIN(E217:E$290))/E217</f>
        <v>2.9699000399636476E-2</v>
      </c>
      <c r="BC217">
        <f>(F217-MIN(F217:F$290))/F217</f>
        <v>0.24588040326798791</v>
      </c>
      <c r="BD217">
        <f>(G217-MIN(G217:G$290))/G217</f>
        <v>1.9797110972836415E-2</v>
      </c>
      <c r="BE217">
        <f>(H217-MIN(H217:H$290))/H217</f>
        <v>6.7718611012505007E-3</v>
      </c>
      <c r="BF217">
        <f>(I217-MIN(I217:I$290))/I217</f>
        <v>3.6420005189381371E-3</v>
      </c>
      <c r="BG217">
        <f>(J217-MIN(J217:J$290))/J217</f>
        <v>6.0595775511184599E-2</v>
      </c>
      <c r="BH217">
        <f>(K217-MIN(K217:K$290))/K217</f>
        <v>2.7794183079877296E-2</v>
      </c>
      <c r="BI217">
        <f>(L217-MIN(L217:L$290))/L217</f>
        <v>4.6989955180982659E-2</v>
      </c>
      <c r="BJ217">
        <f>(M217-MIN(M217:M$290))/M217</f>
        <v>0</v>
      </c>
      <c r="BK217">
        <f>(N217-MIN(N217:N$290))/N217</f>
        <v>0.15335864371950594</v>
      </c>
      <c r="BL217">
        <f>(O217-MIN(O217:O$290))/O217</f>
        <v>3.9612545949616017E-2</v>
      </c>
      <c r="BM217">
        <f>(P217-MIN(P217:P$290))/P217</f>
        <v>0</v>
      </c>
      <c r="BN217">
        <f>(Q217-MIN(Q217:Q$290))/Q217</f>
        <v>2.0908000110897905E-2</v>
      </c>
      <c r="BO217">
        <f>(R217-MIN(R217:R$290))/R217</f>
        <v>0.18991965354705134</v>
      </c>
      <c r="BP217">
        <f>(S217-MIN(S217:S$290))/S217</f>
        <v>4.4925999945316757E-2</v>
      </c>
      <c r="BQ217">
        <f>(T217-MIN(T217:T$290))/T217</f>
        <v>4.2869011707409706E-2</v>
      </c>
      <c r="BR217">
        <f>(U217-MIN(U217:U$290))/U217</f>
        <v>0</v>
      </c>
      <c r="BS217">
        <f>(V217-MIN(V217:V$290))/V217</f>
        <v>9.824124413958471E-2</v>
      </c>
      <c r="BT217">
        <f>(W217-MIN(W217:W$290))/W217</f>
        <v>1.166888410524501E-2</v>
      </c>
      <c r="BU217">
        <f>(X217-MIN(X217:X$290))/X217</f>
        <v>2.6543985854061399E-3</v>
      </c>
      <c r="BV217">
        <f>(Y217-MIN(Y217:Y$290))/Y217</f>
        <v>0.10421730528168821</v>
      </c>
      <c r="BW217">
        <f>(Z217-MIN(Z217:Z$290))/Z217</f>
        <v>1.8102000213635155E-2</v>
      </c>
      <c r="BX217">
        <f>(AA217-MIN(AA217:AA$290))/AA217</f>
        <v>7.1662280674564899E-2</v>
      </c>
      <c r="BY217">
        <f>(AB217-MIN(AB217:AB$290))/AB217</f>
        <v>0</v>
      </c>
      <c r="BZ217">
        <f>(AC217-MIN(AC217:AC$290))/AC217</f>
        <v>4.1675966590826528E-2</v>
      </c>
      <c r="CA217">
        <f>(AD217-MIN(AD217:AD$290))/AD217</f>
        <v>0.14233180789631605</v>
      </c>
      <c r="CB217">
        <f>(AE217-MIN(AE217:AE$290))/AE217</f>
        <v>0</v>
      </c>
      <c r="CC217">
        <f>(AF217-MIN(AF217:AF$290))/AF217</f>
        <v>0</v>
      </c>
      <c r="CD217">
        <f>(AG217-MIN(AG217:AG$290))/AG217</f>
        <v>4.4419830996383719E-2</v>
      </c>
      <c r="CE217">
        <f>(AH217-MIN(AH217:AH$290))/AH217</f>
        <v>3.724899985117789E-2</v>
      </c>
      <c r="CF217">
        <f>(AI217-MIN(AI217:AI$290))/AI217</f>
        <v>3.2029054664962399E-2</v>
      </c>
      <c r="CG217">
        <f>(AJ217-MIN(AJ217:AJ$290))/AJ217</f>
        <v>1.4161535135088744E-3</v>
      </c>
      <c r="CH217">
        <f>(AK217-MIN(AK217:AK$290))/AK217</f>
        <v>0</v>
      </c>
      <c r="CI217">
        <f>(AL217-MIN(AL217:AL$290))/AL217</f>
        <v>5.5718950240745663E-2</v>
      </c>
      <c r="CJ217">
        <f>(AM217-MIN(AM217:AM$290))/AM217</f>
        <v>0</v>
      </c>
      <c r="CK217">
        <f>(AN217-MIN(AN217:AN$290))/AN217</f>
        <v>0.11188690199939609</v>
      </c>
      <c r="CL217">
        <f>(AO217-MIN(AO217:AO$290))/AO217</f>
        <v>5.0986646560350582E-2</v>
      </c>
      <c r="CM217">
        <f>(AP217-MIN(AP217:AP$290))/AP217</f>
        <v>8.9727696823176505E-3</v>
      </c>
      <c r="CN217">
        <f>(AQ217-MIN(AQ217:AQ$290))/AQ217</f>
        <v>3.12598784000288E-2</v>
      </c>
      <c r="CO217">
        <f>(AR217-MIN(AR217:AR$290))/AR217</f>
        <v>3.5522855653036763E-2</v>
      </c>
      <c r="CP217">
        <f>(AS217-MIN(AS217:AS$290))/AS217</f>
        <v>9.6643679675383037E-2</v>
      </c>
      <c r="CQ217">
        <f>(AT217-MIN(AT217:AT$290))/AT217</f>
        <v>0.19885316360029637</v>
      </c>
      <c r="CR217">
        <f>(AU217-MIN(AU217:AU$290))/AU217</f>
        <v>0</v>
      </c>
      <c r="CS217">
        <f>(AV217-MIN(AV217:AV$290))/AV217</f>
        <v>0</v>
      </c>
      <c r="CT217">
        <f>(AW217-MIN(AW217:AW$290))/AW217</f>
        <v>7.489414665541505E-2</v>
      </c>
      <c r="CU217">
        <f>(AX217-MIN(AX217:AX$290))/AX217</f>
        <v>2.5933040946946179E-2</v>
      </c>
    </row>
    <row r="218" spans="1:99" x14ac:dyDescent="0.3">
      <c r="A218" s="1">
        <v>44879</v>
      </c>
      <c r="B218">
        <v>1.363655885</v>
      </c>
      <c r="C218">
        <v>0.702963</v>
      </c>
      <c r="D218">
        <v>1.4952662759999999</v>
      </c>
      <c r="E218">
        <v>1.0066000740000001</v>
      </c>
      <c r="F218">
        <v>1.044309264</v>
      </c>
      <c r="G218">
        <v>0.93152668800000005</v>
      </c>
      <c r="H218">
        <v>0.92523627799999997</v>
      </c>
      <c r="I218">
        <v>1.0342041360000001</v>
      </c>
      <c r="J218">
        <v>0.81358392700000004</v>
      </c>
      <c r="K218">
        <v>0.75757116400000002</v>
      </c>
      <c r="L218">
        <v>0.70239045499999997</v>
      </c>
      <c r="M218">
        <v>0.57146591999999996</v>
      </c>
      <c r="N218">
        <v>1.1690608840000001</v>
      </c>
      <c r="O218">
        <v>0.53770516400000001</v>
      </c>
      <c r="P218">
        <v>1.1828988279999999</v>
      </c>
      <c r="Q218">
        <v>0.70677601499999998</v>
      </c>
      <c r="R218">
        <v>1.512087795</v>
      </c>
      <c r="S218">
        <v>0.70599468099999996</v>
      </c>
      <c r="T218">
        <v>1.172346264</v>
      </c>
      <c r="U218">
        <v>1.2254363420000001</v>
      </c>
      <c r="V218">
        <v>0.75846498799999995</v>
      </c>
      <c r="W218">
        <v>0.94752928999999997</v>
      </c>
      <c r="X218">
        <v>0.63285868899999997</v>
      </c>
      <c r="Y218">
        <v>0.473264079</v>
      </c>
      <c r="Z218">
        <v>1.000111865</v>
      </c>
      <c r="AA218">
        <v>0.98933303299999997</v>
      </c>
      <c r="AB218">
        <v>0.615618365</v>
      </c>
      <c r="AC218">
        <v>0.49253691799999999</v>
      </c>
      <c r="AD218">
        <v>0.81593844299999996</v>
      </c>
      <c r="AE218">
        <v>0.92662151400000003</v>
      </c>
      <c r="AF218">
        <v>1.1279390650000001</v>
      </c>
      <c r="AG218">
        <v>0.96974268100000005</v>
      </c>
      <c r="AH218">
        <v>1.0131957140000001</v>
      </c>
      <c r="AI218">
        <v>0.68609402399999997</v>
      </c>
      <c r="AJ218">
        <v>0.71497635199999998</v>
      </c>
      <c r="AK218">
        <v>1.0096363079999999</v>
      </c>
      <c r="AL218">
        <v>1.06211057</v>
      </c>
      <c r="AM218">
        <v>0.78585070899999998</v>
      </c>
      <c r="AN218">
        <v>0.70663827300000004</v>
      </c>
      <c r="AO218">
        <v>0.80799473099999997</v>
      </c>
      <c r="AP218">
        <v>1.0373470069999999</v>
      </c>
      <c r="AQ218">
        <v>0.75791942300000004</v>
      </c>
      <c r="AR218">
        <v>0.89545982199999996</v>
      </c>
      <c r="AS218">
        <v>0.84384800199999999</v>
      </c>
      <c r="AT218">
        <v>0.78046389199999999</v>
      </c>
      <c r="AU218">
        <v>0.57010271000000001</v>
      </c>
      <c r="AV218">
        <v>0.65497280099999999</v>
      </c>
      <c r="AW218">
        <v>1.040382573</v>
      </c>
      <c r="AX218">
        <v>1.151421397</v>
      </c>
      <c r="AY218">
        <f>(B218-MIN(B218:B$290))/B218</f>
        <v>0</v>
      </c>
      <c r="AZ218">
        <f>(C218-MIN(C218:C$290))/C218</f>
        <v>5.7363104459267188E-3</v>
      </c>
      <c r="BA218">
        <f>(D218-MIN(D218:D$290))/D218</f>
        <v>8.2760002005153877E-3</v>
      </c>
      <c r="BB218">
        <f>(E218-MIN(E218:E$290))/E218</f>
        <v>2.9699000399636476E-2</v>
      </c>
      <c r="BC218">
        <f>(F218-MIN(F218:F$290))/F218</f>
        <v>0.25058969791921715</v>
      </c>
      <c r="BD218">
        <f>(G218-MIN(G218:G$290))/G218</f>
        <v>2.6263370996408939E-2</v>
      </c>
      <c r="BE218">
        <f>(H218-MIN(H218:H$290))/H218</f>
        <v>4.4673026753064671E-2</v>
      </c>
      <c r="BF218">
        <f>(I218-MIN(I218:I$290))/I218</f>
        <v>3.6420005189381371E-3</v>
      </c>
      <c r="BG218">
        <f>(J218-MIN(J218:J$290))/J218</f>
        <v>6.0595775511184599E-2</v>
      </c>
      <c r="BH218">
        <f>(K218-MIN(K218:K$290))/K218</f>
        <v>4.4733603403098912E-2</v>
      </c>
      <c r="BI218">
        <f>(L218-MIN(L218:L$290))/L218</f>
        <v>4.6989955180982659E-2</v>
      </c>
      <c r="BJ218">
        <f>(M218-MIN(M218:M$290))/M218</f>
        <v>0</v>
      </c>
      <c r="BK218">
        <f>(N218-MIN(N218:N$290))/N218</f>
        <v>0.17734080477539957</v>
      </c>
      <c r="BL218">
        <f>(O218-MIN(O218:O$290))/O218</f>
        <v>6.6929130329125827E-2</v>
      </c>
      <c r="BM218">
        <f>(P218-MIN(P218:P$290))/P218</f>
        <v>0</v>
      </c>
      <c r="BN218">
        <f>(Q218-MIN(Q218:Q$290))/Q218</f>
        <v>2.0908000110897905E-2</v>
      </c>
      <c r="BO218">
        <f>(R218-MIN(R218:R$290))/R218</f>
        <v>0.20689914966213979</v>
      </c>
      <c r="BP218">
        <f>(S218-MIN(S218:S$290))/S218</f>
        <v>4.4925999945316757E-2</v>
      </c>
      <c r="BQ218">
        <f>(T218-MIN(T218:T$290))/T218</f>
        <v>3.9845484593108257E-2</v>
      </c>
      <c r="BR218">
        <f>(U218-MIN(U218:U$290))/U218</f>
        <v>0</v>
      </c>
      <c r="BS218">
        <f>(V218-MIN(V218:V$290))/V218</f>
        <v>0.11505971189272612</v>
      </c>
      <c r="BT218">
        <f>(W218-MIN(W218:W$290))/W218</f>
        <v>2.806809697671717E-2</v>
      </c>
      <c r="BU218">
        <f>(X218-MIN(X218:X$290))/X218</f>
        <v>1.6473666524945196E-2</v>
      </c>
      <c r="BV218">
        <f>(Y218-MIN(Y218:Y$290))/Y218</f>
        <v>0.10421730528168821</v>
      </c>
      <c r="BW218">
        <f>(Z218-MIN(Z218:Z$290))/Z218</f>
        <v>0</v>
      </c>
      <c r="BX218">
        <f>(AA218-MIN(AA218:AA$290))/AA218</f>
        <v>0.10224779990743514</v>
      </c>
      <c r="BY218">
        <f>(AB218-MIN(AB218:AB$290))/AB218</f>
        <v>0</v>
      </c>
      <c r="BZ218">
        <f>(AC218-MIN(AC218:AC$290))/AC218</f>
        <v>6.1702643780298272E-2</v>
      </c>
      <c r="CA218">
        <f>(AD218-MIN(AD218:AD$290))/AD218</f>
        <v>0.15172601813541464</v>
      </c>
      <c r="CB218">
        <f>(AE218-MIN(AE218:AE$290))/AE218</f>
        <v>5.6299998663747923E-3</v>
      </c>
      <c r="CC218">
        <f>(AF218-MIN(AF218:AF$290))/AF218</f>
        <v>0</v>
      </c>
      <c r="CD218">
        <f>(AG218-MIN(AG218:AG$290))/AG218</f>
        <v>4.4419830996383719E-2</v>
      </c>
      <c r="CE218">
        <f>(AH218-MIN(AH218:AH$290))/AH218</f>
        <v>3.724899985117789E-2</v>
      </c>
      <c r="CF218">
        <f>(AI218-MIN(AI218:AI$290))/AI218</f>
        <v>3.2029054664962399E-2</v>
      </c>
      <c r="CG218">
        <f>(AJ218-MIN(AJ218:AJ$290))/AJ218</f>
        <v>5.398793525411593E-2</v>
      </c>
      <c r="CH218">
        <f>(AK218-MIN(AK218:AK$290))/AK218</f>
        <v>0</v>
      </c>
      <c r="CI218">
        <f>(AL218-MIN(AL218:AL$290))/AL218</f>
        <v>5.5718950240745663E-2</v>
      </c>
      <c r="CJ218">
        <f>(AM218-MIN(AM218:AM$290))/AM218</f>
        <v>0</v>
      </c>
      <c r="CK218">
        <f>(AN218-MIN(AN218:AN$290))/AN218</f>
        <v>0.13421987404862801</v>
      </c>
      <c r="CL218">
        <f>(AO218-MIN(AO218:AO$290))/AO218</f>
        <v>5.5556180353359248E-2</v>
      </c>
      <c r="CM218">
        <f>(AP218-MIN(AP218:AP$290))/AP218</f>
        <v>1.5348389586668017E-2</v>
      </c>
      <c r="CN218">
        <f>(AQ218-MIN(AQ218:AQ$290))/AQ218</f>
        <v>3.12598784000288E-2</v>
      </c>
      <c r="CO218">
        <f>(AR218-MIN(AR218:AR$290))/AR218</f>
        <v>3.5522855653036763E-2</v>
      </c>
      <c r="CP218">
        <f>(AS218-MIN(AS218:AS$290))/AS218</f>
        <v>9.6643679675383037E-2</v>
      </c>
      <c r="CQ218">
        <f>(AT218-MIN(AT218:AT$290))/AT218</f>
        <v>0.19885316360029637</v>
      </c>
      <c r="CR218">
        <f>(AU218-MIN(AU218:AU$290))/AU218</f>
        <v>0</v>
      </c>
      <c r="CS218">
        <f>(AV218-MIN(AV218:AV$290))/AV218</f>
        <v>2.4906802198645869E-2</v>
      </c>
      <c r="CT218">
        <f>(AW218-MIN(AW218:AW$290))/AW218</f>
        <v>7.489414665541505E-2</v>
      </c>
      <c r="CU218">
        <f>(AX218-MIN(AX218:AX$290))/AX218</f>
        <v>4.6542035035675118E-2</v>
      </c>
    </row>
    <row r="219" spans="1:99" x14ac:dyDescent="0.3">
      <c r="A219" s="1">
        <v>44880</v>
      </c>
      <c r="B219">
        <v>1.363655885</v>
      </c>
      <c r="C219">
        <v>0.702963</v>
      </c>
      <c r="D219">
        <v>1.4828914520000001</v>
      </c>
      <c r="E219">
        <v>1.0066000740000001</v>
      </c>
      <c r="F219">
        <v>1.044309264</v>
      </c>
      <c r="G219">
        <v>0.93152668800000005</v>
      </c>
      <c r="H219">
        <v>0.91577943799999995</v>
      </c>
      <c r="I219">
        <v>1.0342041360000001</v>
      </c>
      <c r="J219">
        <v>0.81358392700000004</v>
      </c>
      <c r="K219">
        <v>0.74292958600000003</v>
      </c>
      <c r="L219">
        <v>0.70784240899999995</v>
      </c>
      <c r="M219">
        <v>0.57146591999999996</v>
      </c>
      <c r="N219">
        <v>1.1690608840000001</v>
      </c>
      <c r="O219">
        <v>0.53770516400000001</v>
      </c>
      <c r="P219">
        <v>1.23015327</v>
      </c>
      <c r="Q219">
        <v>0.691998742</v>
      </c>
      <c r="R219">
        <v>1.506632183</v>
      </c>
      <c r="S219">
        <v>0.67427716400000004</v>
      </c>
      <c r="T219">
        <v>1.171111784</v>
      </c>
      <c r="U219">
        <v>1.2254363420000001</v>
      </c>
      <c r="V219">
        <v>0.74001380999999999</v>
      </c>
      <c r="W219">
        <v>0.94752928999999997</v>
      </c>
      <c r="X219">
        <v>0.62243318599999997</v>
      </c>
      <c r="Y219">
        <v>0.468380941</v>
      </c>
      <c r="Z219">
        <v>1.000111865</v>
      </c>
      <c r="AA219">
        <v>0.936466044</v>
      </c>
      <c r="AB219">
        <v>0.615618365</v>
      </c>
      <c r="AC219">
        <v>0.49253691799999999</v>
      </c>
      <c r="AD219">
        <v>0.80439481800000001</v>
      </c>
      <c r="AE219">
        <v>0.92662151400000003</v>
      </c>
      <c r="AF219">
        <v>1.1279390650000001</v>
      </c>
      <c r="AG219">
        <v>0.96974268100000005</v>
      </c>
      <c r="AH219">
        <v>1.0131957140000001</v>
      </c>
      <c r="AI219">
        <v>0.67786020999999996</v>
      </c>
      <c r="AJ219">
        <v>0.71497635199999998</v>
      </c>
      <c r="AK219">
        <v>1.0096363079999999</v>
      </c>
      <c r="AL219">
        <v>1.06211057</v>
      </c>
      <c r="AM219">
        <v>0.78585070899999998</v>
      </c>
      <c r="AN219">
        <v>0.701219064</v>
      </c>
      <c r="AO219">
        <v>0.82408554199999995</v>
      </c>
      <c r="AP219">
        <v>1.03615959</v>
      </c>
      <c r="AQ219">
        <v>0.74960883599999995</v>
      </c>
      <c r="AR219">
        <v>0.89545982199999996</v>
      </c>
      <c r="AS219">
        <v>0.84384800199999999</v>
      </c>
      <c r="AT219">
        <v>0.76308452299999996</v>
      </c>
      <c r="AU219">
        <v>0.57010271000000001</v>
      </c>
      <c r="AV219">
        <v>0.65801842499999996</v>
      </c>
      <c r="AW219">
        <v>1.040382573</v>
      </c>
      <c r="AX219">
        <v>1.151421397</v>
      </c>
      <c r="AY219">
        <f>(B219-MIN(B219:B$290))/B219</f>
        <v>0</v>
      </c>
      <c r="AZ219">
        <f>(C219-MIN(C219:C$290))/C219</f>
        <v>5.7363104459267188E-3</v>
      </c>
      <c r="BA219">
        <f>(D219-MIN(D219:D$290))/D219</f>
        <v>0</v>
      </c>
      <c r="BB219">
        <f>(E219-MIN(E219:E$290))/E219</f>
        <v>2.9699000399636476E-2</v>
      </c>
      <c r="BC219">
        <f>(F219-MIN(F219:F$290))/F219</f>
        <v>0.25058969791921715</v>
      </c>
      <c r="BD219">
        <f>(G219-MIN(G219:G$290))/G219</f>
        <v>2.6263370996408939E-2</v>
      </c>
      <c r="BE219">
        <f>(H219-MIN(H219:H$290))/H219</f>
        <v>3.4807797246043826E-2</v>
      </c>
      <c r="BF219">
        <f>(I219-MIN(I219:I$290))/I219</f>
        <v>3.6420005189381371E-3</v>
      </c>
      <c r="BG219">
        <f>(J219-MIN(J219:J$290))/J219</f>
        <v>6.0595775511184599E-2</v>
      </c>
      <c r="BH219">
        <f>(K219-MIN(K219:K$290))/K219</f>
        <v>2.5907313913326929E-2</v>
      </c>
      <c r="BI219">
        <f>(L219-MIN(L219:L$290))/L219</f>
        <v>5.4330242877549881E-2</v>
      </c>
      <c r="BJ219">
        <f>(M219-MIN(M219:M$290))/M219</f>
        <v>0</v>
      </c>
      <c r="BK219">
        <f>(N219-MIN(N219:N$290))/N219</f>
        <v>0.17734080477539957</v>
      </c>
      <c r="BL219">
        <f>(O219-MIN(O219:O$290))/O219</f>
        <v>6.6929130329125827E-2</v>
      </c>
      <c r="BM219">
        <f>(P219-MIN(P219:P$290))/P219</f>
        <v>2.1002230071704753E-2</v>
      </c>
      <c r="BN219">
        <f>(Q219-MIN(Q219:Q$290))/Q219</f>
        <v>0</v>
      </c>
      <c r="BO219">
        <f>(R219-MIN(R219:R$290))/R219</f>
        <v>0.20402728049252081</v>
      </c>
      <c r="BP219">
        <f>(S219-MIN(S219:S$290))/S219</f>
        <v>0</v>
      </c>
      <c r="BQ219">
        <f>(T219-MIN(T219:T$290))/T219</f>
        <v>3.8833376643744963E-2</v>
      </c>
      <c r="BR219">
        <f>(U219-MIN(U219:U$290))/U219</f>
        <v>0</v>
      </c>
      <c r="BS219">
        <f>(V219-MIN(V219:V$290))/V219</f>
        <v>9.2995000998697605E-2</v>
      </c>
      <c r="BT219">
        <f>(W219-MIN(W219:W$290))/W219</f>
        <v>2.806809697671717E-2</v>
      </c>
      <c r="BU219">
        <f>(X219-MIN(X219:X$290))/X219</f>
        <v>0</v>
      </c>
      <c r="BV219">
        <f>(Y219-MIN(Y219:Y$290))/Y219</f>
        <v>9.4878260642121223E-2</v>
      </c>
      <c r="BW219">
        <f>(Z219-MIN(Z219:Z$290))/Z219</f>
        <v>0</v>
      </c>
      <c r="BX219">
        <f>(AA219-MIN(AA219:AA$290))/AA219</f>
        <v>5.1566351294206621E-2</v>
      </c>
      <c r="BY219">
        <f>(AB219-MIN(AB219:AB$290))/AB219</f>
        <v>0</v>
      </c>
      <c r="BZ219">
        <f>(AC219-MIN(AC219:AC$290))/AC219</f>
        <v>6.1702643780298272E-2</v>
      </c>
      <c r="CA219">
        <f>(AD219-MIN(AD219:AD$290))/AD219</f>
        <v>0.13955269662117592</v>
      </c>
      <c r="CB219">
        <f>(AE219-MIN(AE219:AE$290))/AE219</f>
        <v>5.6299998663747923E-3</v>
      </c>
      <c r="CC219">
        <f>(AF219-MIN(AF219:AF$290))/AF219</f>
        <v>0</v>
      </c>
      <c r="CD219">
        <f>(AG219-MIN(AG219:AG$290))/AG219</f>
        <v>4.4419830996383719E-2</v>
      </c>
      <c r="CE219">
        <f>(AH219-MIN(AH219:AH$290))/AH219</f>
        <v>3.724899985117789E-2</v>
      </c>
      <c r="CF219">
        <f>(AI219-MIN(AI219:AI$290))/AI219</f>
        <v>2.0271331459328495E-2</v>
      </c>
      <c r="CG219">
        <f>(AJ219-MIN(AJ219:AJ$290))/AJ219</f>
        <v>5.398793525411593E-2</v>
      </c>
      <c r="CH219">
        <f>(AK219-MIN(AK219:AK$290))/AK219</f>
        <v>0</v>
      </c>
      <c r="CI219">
        <f>(AL219-MIN(AL219:AL$290))/AL219</f>
        <v>5.5718950240745663E-2</v>
      </c>
      <c r="CJ219">
        <f>(AM219-MIN(AM219:AM$290))/AM219</f>
        <v>0</v>
      </c>
      <c r="CK219">
        <f>(AN219-MIN(AN219:AN$290))/AN219</f>
        <v>0.12752889302507608</v>
      </c>
      <c r="CL219">
        <f>(AO219-MIN(AO219:AO$290))/AO219</f>
        <v>7.3997065707530604E-2</v>
      </c>
      <c r="CM219">
        <f>(AP219-MIN(AP219:AP$290))/AP219</f>
        <v>1.4219999643105287E-2</v>
      </c>
      <c r="CN219">
        <f>(AQ219-MIN(AQ219:AQ$290))/AQ219</f>
        <v>2.0519878183506236E-2</v>
      </c>
      <c r="CO219">
        <f>(AR219-MIN(AR219:AR$290))/AR219</f>
        <v>3.5522855653036763E-2</v>
      </c>
      <c r="CP219">
        <f>(AS219-MIN(AS219:AS$290))/AS219</f>
        <v>9.6643679675383037E-2</v>
      </c>
      <c r="CQ219">
        <f>(AT219-MIN(AT219:AT$290))/AT219</f>
        <v>0.18060691947751642</v>
      </c>
      <c r="CR219">
        <f>(AU219-MIN(AU219:AU$290))/AU219</f>
        <v>0</v>
      </c>
      <c r="CS219">
        <f>(AV219-MIN(AV219:AV$290))/AV219</f>
        <v>2.941999990349816E-2</v>
      </c>
      <c r="CT219">
        <f>(AW219-MIN(AW219:AW$290))/AW219</f>
        <v>7.489414665541505E-2</v>
      </c>
      <c r="CU219">
        <f>(AX219-MIN(AX219:AX$290))/AX219</f>
        <v>4.6542035035675118E-2</v>
      </c>
    </row>
    <row r="220" spans="1:99" x14ac:dyDescent="0.3">
      <c r="A220" s="1">
        <v>44881</v>
      </c>
      <c r="B220">
        <v>1.363655885</v>
      </c>
      <c r="C220">
        <v>0.70842853699999997</v>
      </c>
      <c r="D220">
        <v>1.4828914520000001</v>
      </c>
      <c r="E220">
        <v>1.0066000740000001</v>
      </c>
      <c r="F220">
        <v>1.0303395390000001</v>
      </c>
      <c r="G220">
        <v>0.93152668800000005</v>
      </c>
      <c r="H220">
        <v>0.91577943799999995</v>
      </c>
      <c r="I220">
        <v>1.0342041360000001</v>
      </c>
      <c r="J220">
        <v>0.81358392700000004</v>
      </c>
      <c r="K220">
        <v>0.74292958600000003</v>
      </c>
      <c r="L220">
        <v>0.70341768699999996</v>
      </c>
      <c r="M220">
        <v>0.57146591999999996</v>
      </c>
      <c r="N220">
        <v>1.1375406640000001</v>
      </c>
      <c r="O220">
        <v>0.53770516400000001</v>
      </c>
      <c r="P220">
        <v>1.23015327</v>
      </c>
      <c r="Q220">
        <v>0.691998742</v>
      </c>
      <c r="R220">
        <v>1.5783561610000001</v>
      </c>
      <c r="S220">
        <v>0.74063480199999998</v>
      </c>
      <c r="T220">
        <v>1.18709541</v>
      </c>
      <c r="U220">
        <v>1.2254363420000001</v>
      </c>
      <c r="V220">
        <v>0.74001380999999999</v>
      </c>
      <c r="W220">
        <v>0.94752928999999997</v>
      </c>
      <c r="X220">
        <v>0.68360094000000005</v>
      </c>
      <c r="Y220">
        <v>0.468380941</v>
      </c>
      <c r="Z220">
        <v>1.000111865</v>
      </c>
      <c r="AA220">
        <v>0.93444327699999996</v>
      </c>
      <c r="AB220">
        <v>0.615618365</v>
      </c>
      <c r="AC220">
        <v>0.49253691799999999</v>
      </c>
      <c r="AD220">
        <v>0.81392367899999996</v>
      </c>
      <c r="AE220">
        <v>0.92140463500000003</v>
      </c>
      <c r="AF220">
        <v>1.1279390650000001</v>
      </c>
      <c r="AG220">
        <v>0.96974268100000005</v>
      </c>
      <c r="AH220">
        <v>1.0131957140000001</v>
      </c>
      <c r="AI220">
        <v>0.67786020999999996</v>
      </c>
      <c r="AJ220">
        <v>0.69443543900000004</v>
      </c>
      <c r="AK220">
        <v>1.0096363079999999</v>
      </c>
      <c r="AL220">
        <v>1.06211057</v>
      </c>
      <c r="AM220">
        <v>0.78585070899999998</v>
      </c>
      <c r="AN220">
        <v>0.71311547900000005</v>
      </c>
      <c r="AO220">
        <v>0.87178979400000001</v>
      </c>
      <c r="AP220">
        <v>1.0214254009999999</v>
      </c>
      <c r="AQ220">
        <v>0.76110258799999997</v>
      </c>
      <c r="AR220">
        <v>0.89545982199999996</v>
      </c>
      <c r="AS220">
        <v>0.84384800199999999</v>
      </c>
      <c r="AT220">
        <v>0.76308452299999996</v>
      </c>
      <c r="AU220">
        <v>0.57010271000000001</v>
      </c>
      <c r="AV220">
        <v>0.65801842499999996</v>
      </c>
      <c r="AW220">
        <v>1.013758143</v>
      </c>
      <c r="AX220">
        <v>1.1556206309999999</v>
      </c>
      <c r="AY220">
        <f>(B220-MIN(B220:B$290))/B220</f>
        <v>0</v>
      </c>
      <c r="AZ220">
        <f>(C220-MIN(C220:C$290))/C220</f>
        <v>1.3407070020387884E-2</v>
      </c>
      <c r="BA220">
        <f>(D220-MIN(D220:D$290))/D220</f>
        <v>0</v>
      </c>
      <c r="BB220">
        <f>(E220-MIN(E220:E$290))/E220</f>
        <v>2.9699000399636476E-2</v>
      </c>
      <c r="BC220">
        <f>(F220-MIN(F220:F$290))/F220</f>
        <v>0.24042891554023926</v>
      </c>
      <c r="BD220">
        <f>(G220-MIN(G220:G$290))/G220</f>
        <v>2.6263370996408939E-2</v>
      </c>
      <c r="BE220">
        <f>(H220-MIN(H220:H$290))/H220</f>
        <v>3.4807797246043826E-2</v>
      </c>
      <c r="BF220">
        <f>(I220-MIN(I220:I$290))/I220</f>
        <v>3.6420005189381371E-3</v>
      </c>
      <c r="BG220">
        <f>(J220-MIN(J220:J$290))/J220</f>
        <v>6.0595775511184599E-2</v>
      </c>
      <c r="BH220">
        <f>(K220-MIN(K220:K$290))/K220</f>
        <v>2.5907313913326929E-2</v>
      </c>
      <c r="BI220">
        <f>(L220-MIN(L220:L$290))/L220</f>
        <v>4.8381677954594859E-2</v>
      </c>
      <c r="BJ220">
        <f>(M220-MIN(M220:M$290))/M220</f>
        <v>0</v>
      </c>
      <c r="BK220">
        <f>(N220-MIN(N220:N$290))/N220</f>
        <v>0.15454566466381731</v>
      </c>
      <c r="BL220">
        <f>(O220-MIN(O220:O$290))/O220</f>
        <v>6.6929130329125827E-2</v>
      </c>
      <c r="BM220">
        <f>(P220-MIN(P220:P$290))/P220</f>
        <v>2.1002230071704753E-2</v>
      </c>
      <c r="BN220">
        <f>(Q220-MIN(Q220:Q$290))/Q220</f>
        <v>0</v>
      </c>
      <c r="BO220">
        <f>(R220-MIN(R220:R$290))/R220</f>
        <v>0.24019803284437521</v>
      </c>
      <c r="BP220">
        <f>(S220-MIN(S220:S$290))/S220</f>
        <v>8.4915859786993911E-2</v>
      </c>
      <c r="BQ220">
        <f>(T220-MIN(T220:T$290))/T220</f>
        <v>5.1774988330550463E-2</v>
      </c>
      <c r="BR220">
        <f>(U220-MIN(U220:U$290))/U220</f>
        <v>0</v>
      </c>
      <c r="BS220">
        <f>(V220-MIN(V220:V$290))/V220</f>
        <v>9.2995000998697605E-2</v>
      </c>
      <c r="BT220">
        <f>(W220-MIN(W220:W$290))/W220</f>
        <v>2.806809697671717E-2</v>
      </c>
      <c r="BU220">
        <f>(X220-MIN(X220:X$290))/X220</f>
        <v>7.365842709344439E-2</v>
      </c>
      <c r="BV220">
        <f>(Y220-MIN(Y220:Y$290))/Y220</f>
        <v>9.4878260642121223E-2</v>
      </c>
      <c r="BW220">
        <f>(Z220-MIN(Z220:Z$290))/Z220</f>
        <v>0</v>
      </c>
      <c r="BX220">
        <f>(AA220-MIN(AA220:AA$290))/AA220</f>
        <v>4.9513299671372052E-2</v>
      </c>
      <c r="BY220">
        <f>(AB220-MIN(AB220:AB$290))/AB220</f>
        <v>0</v>
      </c>
      <c r="BZ220">
        <f>(AC220-MIN(AC220:AC$290))/AC220</f>
        <v>6.1702643780298272E-2</v>
      </c>
      <c r="CA220">
        <f>(AD220-MIN(AD220:AD$290))/AD220</f>
        <v>0.14962622435266437</v>
      </c>
      <c r="CB220">
        <f>(AE220-MIN(AE220:AE$290))/AE220</f>
        <v>0</v>
      </c>
      <c r="CC220">
        <f>(AF220-MIN(AF220:AF$290))/AF220</f>
        <v>0</v>
      </c>
      <c r="CD220">
        <f>(AG220-MIN(AG220:AG$290))/AG220</f>
        <v>4.4419830996383719E-2</v>
      </c>
      <c r="CE220">
        <f>(AH220-MIN(AH220:AH$290))/AH220</f>
        <v>3.724899985117789E-2</v>
      </c>
      <c r="CF220">
        <f>(AI220-MIN(AI220:AI$290))/AI220</f>
        <v>2.0271331459328495E-2</v>
      </c>
      <c r="CG220">
        <f>(AJ220-MIN(AJ220:AJ$290))/AJ220</f>
        <v>2.6005562195969754E-2</v>
      </c>
      <c r="CH220">
        <f>(AK220-MIN(AK220:AK$290))/AK220</f>
        <v>0</v>
      </c>
      <c r="CI220">
        <f>(AL220-MIN(AL220:AL$290))/AL220</f>
        <v>5.5718950240745663E-2</v>
      </c>
      <c r="CJ220">
        <f>(AM220-MIN(AM220:AM$290))/AM220</f>
        <v>0</v>
      </c>
      <c r="CK220">
        <f>(AN220-MIN(AN220:AN$290))/AN220</f>
        <v>0.14208372834941649</v>
      </c>
      <c r="CL220">
        <f>(AO220-MIN(AO220:AO$290))/AO220</f>
        <v>0.12466785542570831</v>
      </c>
      <c r="CM220">
        <f>(AP220-MIN(AP220:AP$290))/AP220</f>
        <v>0</v>
      </c>
      <c r="CN220">
        <f>(AQ220-MIN(AQ220:AQ$290))/AQ220</f>
        <v>3.5311447397154201E-2</v>
      </c>
      <c r="CO220">
        <f>(AR220-MIN(AR220:AR$290))/AR220</f>
        <v>3.5522855653036763E-2</v>
      </c>
      <c r="CP220">
        <f>(AS220-MIN(AS220:AS$290))/AS220</f>
        <v>9.6643679675383037E-2</v>
      </c>
      <c r="CQ220">
        <f>(AT220-MIN(AT220:AT$290))/AT220</f>
        <v>0.18060691947751642</v>
      </c>
      <c r="CR220">
        <f>(AU220-MIN(AU220:AU$290))/AU220</f>
        <v>0</v>
      </c>
      <c r="CS220">
        <f>(AV220-MIN(AV220:AV$290))/AV220</f>
        <v>2.941999990349816E-2</v>
      </c>
      <c r="CT220">
        <f>(AW220-MIN(AW220:AW$290))/AW220</f>
        <v>5.0598000473965135E-2</v>
      </c>
      <c r="CU220">
        <f>(AX220-MIN(AX220:AX$290))/AX220</f>
        <v>5.0006660879698225E-2</v>
      </c>
    </row>
    <row r="221" spans="1:99" x14ac:dyDescent="0.3">
      <c r="A221" s="1">
        <v>44882</v>
      </c>
      <c r="B221">
        <v>1.363655885</v>
      </c>
      <c r="C221">
        <v>0.70842853699999997</v>
      </c>
      <c r="D221">
        <v>1.4828914520000001</v>
      </c>
      <c r="E221">
        <v>1.0066000740000001</v>
      </c>
      <c r="F221">
        <v>1.0492977859999999</v>
      </c>
      <c r="G221">
        <v>0.93152668800000005</v>
      </c>
      <c r="H221">
        <v>0.89423389499999995</v>
      </c>
      <c r="I221">
        <v>1.0342041360000001</v>
      </c>
      <c r="J221">
        <v>0.81358392700000004</v>
      </c>
      <c r="K221">
        <v>0.74398751799999996</v>
      </c>
      <c r="L221">
        <v>0.68269289099999997</v>
      </c>
      <c r="M221">
        <v>0.57146591999999996</v>
      </c>
      <c r="N221">
        <v>1.155777716</v>
      </c>
      <c r="O221">
        <v>0.53305831599999998</v>
      </c>
      <c r="P221">
        <v>1.2251293240000001</v>
      </c>
      <c r="Q221">
        <v>0.691998742</v>
      </c>
      <c r="R221">
        <v>1.5783561610000001</v>
      </c>
      <c r="S221">
        <v>0.74063480199999998</v>
      </c>
      <c r="T221">
        <v>1.198385874</v>
      </c>
      <c r="U221">
        <v>1.2254363420000001</v>
      </c>
      <c r="V221">
        <v>0.72113383799999997</v>
      </c>
      <c r="W221">
        <v>0.94752928999999997</v>
      </c>
      <c r="X221">
        <v>0.67829602600000005</v>
      </c>
      <c r="Y221">
        <v>0.468380941</v>
      </c>
      <c r="Z221">
        <v>1.000111865</v>
      </c>
      <c r="AA221">
        <v>0.93444327699999996</v>
      </c>
      <c r="AB221">
        <v>0.615618365</v>
      </c>
      <c r="AC221">
        <v>0.49712489900000001</v>
      </c>
      <c r="AD221">
        <v>0.80358847600000005</v>
      </c>
      <c r="AE221">
        <v>0.97878879399999996</v>
      </c>
      <c r="AF221">
        <v>1.1279390650000001</v>
      </c>
      <c r="AG221">
        <v>0.96974268100000005</v>
      </c>
      <c r="AH221">
        <v>1.0131957140000001</v>
      </c>
      <c r="AI221">
        <v>0.69283007399999996</v>
      </c>
      <c r="AJ221">
        <v>0.69443543900000004</v>
      </c>
      <c r="AK221">
        <v>1.0096363079999999</v>
      </c>
      <c r="AL221">
        <v>1.06211057</v>
      </c>
      <c r="AM221">
        <v>0.78585070899999998</v>
      </c>
      <c r="AN221">
        <v>0.69974717900000005</v>
      </c>
      <c r="AO221">
        <v>0.85968150499999996</v>
      </c>
      <c r="AP221">
        <v>1.0214254009999999</v>
      </c>
      <c r="AQ221">
        <v>0.74093641399999999</v>
      </c>
      <c r="AR221">
        <v>0.89545982199999996</v>
      </c>
      <c r="AS221">
        <v>0.84384800199999999</v>
      </c>
      <c r="AT221">
        <v>0.76308452299999996</v>
      </c>
      <c r="AU221">
        <v>0.57010271000000001</v>
      </c>
      <c r="AV221">
        <v>0.65801842499999996</v>
      </c>
      <c r="AW221">
        <v>0.96246400799999998</v>
      </c>
      <c r="AX221">
        <v>1.1556206309999999</v>
      </c>
      <c r="AY221">
        <f>(B221-MIN(B221:B$290))/B221</f>
        <v>0</v>
      </c>
      <c r="AZ221">
        <f>(C221-MIN(C221:C$290))/C221</f>
        <v>1.3407070020387884E-2</v>
      </c>
      <c r="BA221">
        <f>(D221-MIN(D221:D$290))/D221</f>
        <v>0</v>
      </c>
      <c r="BB221">
        <f>(E221-MIN(E221:E$290))/E221</f>
        <v>2.9699000399636476E-2</v>
      </c>
      <c r="BC221">
        <f>(F221-MIN(F221:F$290))/F221</f>
        <v>0.25415250899995695</v>
      </c>
      <c r="BD221">
        <f>(G221-MIN(G221:G$290))/G221</f>
        <v>2.6263370996408939E-2</v>
      </c>
      <c r="BE221">
        <f>(H221-MIN(H221:H$290))/H221</f>
        <v>1.1552594972929269E-2</v>
      </c>
      <c r="BF221">
        <f>(I221-MIN(I221:I$290))/I221</f>
        <v>3.6420005189381371E-3</v>
      </c>
      <c r="BG221">
        <f>(J221-MIN(J221:J$290))/J221</f>
        <v>6.0595775511184599E-2</v>
      </c>
      <c r="BH221">
        <f>(K221-MIN(K221:K$290))/K221</f>
        <v>2.7292449817686252E-2</v>
      </c>
      <c r="BI221">
        <f>(L221-MIN(L221:L$290))/L221</f>
        <v>1.9492999232066145E-2</v>
      </c>
      <c r="BJ221">
        <f>(M221-MIN(M221:M$290))/M221</f>
        <v>0</v>
      </c>
      <c r="BK221">
        <f>(N221-MIN(N221:N$290))/N221</f>
        <v>0.16788611453034799</v>
      </c>
      <c r="BL221">
        <f>(O221-MIN(O221:O$290))/O221</f>
        <v>5.8795238830867312E-2</v>
      </c>
      <c r="BM221">
        <f>(P221-MIN(P221:P$290))/P221</f>
        <v>1.6987607424210217E-2</v>
      </c>
      <c r="BN221">
        <f>(Q221-MIN(Q221:Q$290))/Q221</f>
        <v>0</v>
      </c>
      <c r="BO221">
        <f>(R221-MIN(R221:R$290))/R221</f>
        <v>0.24019803284437521</v>
      </c>
      <c r="BP221">
        <f>(S221-MIN(S221:S$290))/S221</f>
        <v>8.4915859786993911E-2</v>
      </c>
      <c r="BQ221">
        <f>(T221-MIN(T221:T$290))/T221</f>
        <v>6.0708588592725696E-2</v>
      </c>
      <c r="BR221">
        <f>(U221-MIN(U221:U$290))/U221</f>
        <v>0</v>
      </c>
      <c r="BS221">
        <f>(V221-MIN(V221:V$290))/V221</f>
        <v>6.9248744641490528E-2</v>
      </c>
      <c r="BT221">
        <f>(W221-MIN(W221:W$290))/W221</f>
        <v>2.806809697671717E-2</v>
      </c>
      <c r="BU221">
        <f>(X221-MIN(X221:X$290))/X221</f>
        <v>6.6413563213180399E-2</v>
      </c>
      <c r="BV221">
        <f>(Y221-MIN(Y221:Y$290))/Y221</f>
        <v>9.4878260642121223E-2</v>
      </c>
      <c r="BW221">
        <f>(Z221-MIN(Z221:Z$290))/Z221</f>
        <v>0</v>
      </c>
      <c r="BX221">
        <f>(AA221-MIN(AA221:AA$290))/AA221</f>
        <v>4.9513299671372052E-2</v>
      </c>
      <c r="BY221">
        <f>(AB221-MIN(AB221:AB$290))/AB221</f>
        <v>0</v>
      </c>
      <c r="BZ221">
        <f>(AC221-MIN(AC221:AC$290))/AC221</f>
        <v>7.0362218972258722E-2</v>
      </c>
      <c r="CA221">
        <f>(AD221-MIN(AD221:AD$290))/AD221</f>
        <v>0.13868930096503782</v>
      </c>
      <c r="CB221">
        <f>(AE221-MIN(AE221:AE$290))/AE221</f>
        <v>1.041936632552006E-2</v>
      </c>
      <c r="CC221">
        <f>(AF221-MIN(AF221:AF$290))/AF221</f>
        <v>0</v>
      </c>
      <c r="CD221">
        <f>(AG221-MIN(AG221:AG$290))/AG221</f>
        <v>4.4419830996383719E-2</v>
      </c>
      <c r="CE221">
        <f>(AH221-MIN(AH221:AH$290))/AH221</f>
        <v>3.724899985117789E-2</v>
      </c>
      <c r="CF221">
        <f>(AI221-MIN(AI221:AI$290))/AI221</f>
        <v>4.1440165601125477E-2</v>
      </c>
      <c r="CG221">
        <f>(AJ221-MIN(AJ221:AJ$290))/AJ221</f>
        <v>2.6005562195969754E-2</v>
      </c>
      <c r="CH221">
        <f>(AK221-MIN(AK221:AK$290))/AK221</f>
        <v>0</v>
      </c>
      <c r="CI221">
        <f>(AL221-MIN(AL221:AL$290))/AL221</f>
        <v>5.5718950240745663E-2</v>
      </c>
      <c r="CJ221">
        <f>(AM221-MIN(AM221:AM$290))/AM221</f>
        <v>0</v>
      </c>
      <c r="CK221">
        <f>(AN221-MIN(AN221:AN$290))/AN221</f>
        <v>0.12569369143537484</v>
      </c>
      <c r="CL221">
        <f>(AO221-MIN(AO221:AO$290))/AO221</f>
        <v>0.11233913308394367</v>
      </c>
      <c r="CM221">
        <f>(AP221-MIN(AP221:AP$290))/AP221</f>
        <v>0</v>
      </c>
      <c r="CN221">
        <f>(AQ221-MIN(AQ221:AQ$290))/AQ221</f>
        <v>9.0553789410597729E-3</v>
      </c>
      <c r="CO221">
        <f>(AR221-MIN(AR221:AR$290))/AR221</f>
        <v>3.5522855653036763E-2</v>
      </c>
      <c r="CP221">
        <f>(AS221-MIN(AS221:AS$290))/AS221</f>
        <v>9.6643679675383037E-2</v>
      </c>
      <c r="CQ221">
        <f>(AT221-MIN(AT221:AT$290))/AT221</f>
        <v>0.18060691947751642</v>
      </c>
      <c r="CR221">
        <f>(AU221-MIN(AU221:AU$290))/AU221</f>
        <v>0</v>
      </c>
      <c r="CS221">
        <f>(AV221-MIN(AV221:AV$290))/AV221</f>
        <v>2.941999990349816E-2</v>
      </c>
      <c r="CT221">
        <f>(AW221-MIN(AW221:AW$290))/AW221</f>
        <v>0</v>
      </c>
      <c r="CU221">
        <f>(AX221-MIN(AX221:AX$290))/AX221</f>
        <v>5.0006660879698225E-2</v>
      </c>
    </row>
    <row r="222" spans="1:99" x14ac:dyDescent="0.3">
      <c r="A222" s="1">
        <v>44883</v>
      </c>
      <c r="B222">
        <v>1.363655885</v>
      </c>
      <c r="C222">
        <v>0.70842853699999997</v>
      </c>
      <c r="D222">
        <v>1.497745576</v>
      </c>
      <c r="E222">
        <v>1.0066000740000001</v>
      </c>
      <c r="F222">
        <v>1.0614885279999999</v>
      </c>
      <c r="G222">
        <v>0.96373515499999995</v>
      </c>
      <c r="H222">
        <v>0.90380622099999997</v>
      </c>
      <c r="I222">
        <v>1.0342041360000001</v>
      </c>
      <c r="J222">
        <v>0.81358392700000004</v>
      </c>
      <c r="K222">
        <v>0.74398751799999996</v>
      </c>
      <c r="L222">
        <v>0.68269289099999997</v>
      </c>
      <c r="M222">
        <v>0.57146591999999996</v>
      </c>
      <c r="N222">
        <v>1.155777716</v>
      </c>
      <c r="O222">
        <v>0.53305831599999998</v>
      </c>
      <c r="P222">
        <v>1.2303263230000001</v>
      </c>
      <c r="Q222">
        <v>0.69415154999999995</v>
      </c>
      <c r="R222">
        <v>1.5887128079999999</v>
      </c>
      <c r="S222">
        <v>0.74063480199999998</v>
      </c>
      <c r="T222">
        <v>1.183053726</v>
      </c>
      <c r="U222">
        <v>1.2254363420000001</v>
      </c>
      <c r="V222">
        <v>0.719673181</v>
      </c>
      <c r="W222">
        <v>0.94752928999999997</v>
      </c>
      <c r="X222">
        <v>0.68311464099999997</v>
      </c>
      <c r="Y222">
        <v>0.468380941</v>
      </c>
      <c r="Z222">
        <v>1.000111865</v>
      </c>
      <c r="AA222">
        <v>0.95782024499999996</v>
      </c>
      <c r="AB222">
        <v>0.615618365</v>
      </c>
      <c r="AC222">
        <v>0.49003850799999998</v>
      </c>
      <c r="AD222">
        <v>0.78842717200000001</v>
      </c>
      <c r="AE222">
        <v>0.99801416300000001</v>
      </c>
      <c r="AF222">
        <v>1.1279390650000001</v>
      </c>
      <c r="AG222">
        <v>0.96974268100000005</v>
      </c>
      <c r="AH222">
        <v>1.0131957140000001</v>
      </c>
      <c r="AI222">
        <v>0.69283007399999996</v>
      </c>
      <c r="AJ222">
        <v>0.69443543900000004</v>
      </c>
      <c r="AK222">
        <v>1.0096363079999999</v>
      </c>
      <c r="AL222">
        <v>1.020252793</v>
      </c>
      <c r="AM222">
        <v>0.78585070899999998</v>
      </c>
      <c r="AN222">
        <v>0.71443627099999996</v>
      </c>
      <c r="AO222">
        <v>0.856589661</v>
      </c>
      <c r="AP222">
        <v>1.0214254009999999</v>
      </c>
      <c r="AQ222">
        <v>0.74093641399999999</v>
      </c>
      <c r="AR222">
        <v>0.89545982199999996</v>
      </c>
      <c r="AS222">
        <v>0.84384800199999999</v>
      </c>
      <c r="AT222">
        <v>0.76308452299999996</v>
      </c>
      <c r="AU222">
        <v>0.57010271000000001</v>
      </c>
      <c r="AV222">
        <v>0.65801842499999996</v>
      </c>
      <c r="AW222">
        <v>0.96246400799999998</v>
      </c>
      <c r="AX222">
        <v>1.1556206309999999</v>
      </c>
      <c r="AY222">
        <f>(B222-MIN(B222:B$290))/B222</f>
        <v>0</v>
      </c>
      <c r="AZ222">
        <f>(C222-MIN(C222:C$290))/C222</f>
        <v>1.3407070020387884E-2</v>
      </c>
      <c r="BA222">
        <f>(D222-MIN(D222:D$290))/D222</f>
        <v>0</v>
      </c>
      <c r="BB222">
        <f>(E222-MIN(E222:E$290))/E222</f>
        <v>2.9699000399636476E-2</v>
      </c>
      <c r="BC222">
        <f>(F222-MIN(F222:F$290))/F222</f>
        <v>0.26271824861398779</v>
      </c>
      <c r="BD222">
        <f>(G222-MIN(G222:G$290))/G222</f>
        <v>5.8806091804340155E-2</v>
      </c>
      <c r="BE222">
        <f>(H222-MIN(H222:H$290))/H222</f>
        <v>2.2021366458374908E-2</v>
      </c>
      <c r="BF222">
        <f>(I222-MIN(I222:I$290))/I222</f>
        <v>3.6420005189381371E-3</v>
      </c>
      <c r="BG222">
        <f>(J222-MIN(J222:J$290))/J222</f>
        <v>6.0595775511184599E-2</v>
      </c>
      <c r="BH222">
        <f>(K222-MIN(K222:K$290))/K222</f>
        <v>2.7292449817686252E-2</v>
      </c>
      <c r="BI222">
        <f>(L222-MIN(L222:L$290))/L222</f>
        <v>1.9492999232066145E-2</v>
      </c>
      <c r="BJ222">
        <f>(M222-MIN(M222:M$290))/M222</f>
        <v>0</v>
      </c>
      <c r="BK222">
        <f>(N222-MIN(N222:N$290))/N222</f>
        <v>0.16788611453034799</v>
      </c>
      <c r="BL222">
        <f>(O222-MIN(O222:O$290))/O222</f>
        <v>5.8795238830867312E-2</v>
      </c>
      <c r="BM222">
        <f>(P222-MIN(P222:P$290))/P222</f>
        <v>2.1139932157657394E-2</v>
      </c>
      <c r="BN222">
        <f>(Q222-MIN(Q222:Q$290))/Q222</f>
        <v>0</v>
      </c>
      <c r="BO222">
        <f>(R222-MIN(R222:R$290))/R222</f>
        <v>0.24515109970712837</v>
      </c>
      <c r="BP222">
        <f>(S222-MIN(S222:S$290))/S222</f>
        <v>8.4915859786993911E-2</v>
      </c>
      <c r="BQ222">
        <f>(T222-MIN(T222:T$290))/T222</f>
        <v>4.8535553152046856E-2</v>
      </c>
      <c r="BR222">
        <f>(U222-MIN(U222:U$290))/U222</f>
        <v>0</v>
      </c>
      <c r="BS222">
        <f>(V222-MIN(V222:V$290))/V222</f>
        <v>6.7359681143933051E-2</v>
      </c>
      <c r="BT222">
        <f>(W222-MIN(W222:W$290))/W222</f>
        <v>2.806809697671717E-2</v>
      </c>
      <c r="BU222">
        <f>(X222-MIN(X222:X$290))/X222</f>
        <v>7.2998978512597817E-2</v>
      </c>
      <c r="BV222">
        <f>(Y222-MIN(Y222:Y$290))/Y222</f>
        <v>9.4878260642121223E-2</v>
      </c>
      <c r="BW222">
        <f>(Z222-MIN(Z222:Z$290))/Z222</f>
        <v>0</v>
      </c>
      <c r="BX222">
        <f>(AA222-MIN(AA222:AA$290))/AA222</f>
        <v>7.2711282063159896E-2</v>
      </c>
      <c r="BY222">
        <f>(AB222-MIN(AB222:AB$290))/AB222</f>
        <v>0</v>
      </c>
      <c r="BZ222">
        <f>(AC222-MIN(AC222:AC$290))/AC222</f>
        <v>5.6918832999140495E-2</v>
      </c>
      <c r="CA222">
        <f>(AD222-MIN(AD222:AD$290))/AD222</f>
        <v>0.12212646065425053</v>
      </c>
      <c r="CB222">
        <f>(AE222-MIN(AE222:AE$290))/AE222</f>
        <v>2.9482274992524368E-2</v>
      </c>
      <c r="CC222">
        <f>(AF222-MIN(AF222:AF$290))/AF222</f>
        <v>0</v>
      </c>
      <c r="CD222">
        <f>(AG222-MIN(AG222:AG$290))/AG222</f>
        <v>4.4419830996383719E-2</v>
      </c>
      <c r="CE222">
        <f>(AH222-MIN(AH222:AH$290))/AH222</f>
        <v>3.724899985117789E-2</v>
      </c>
      <c r="CF222">
        <f>(AI222-MIN(AI222:AI$290))/AI222</f>
        <v>4.1440165601125477E-2</v>
      </c>
      <c r="CG222">
        <f>(AJ222-MIN(AJ222:AJ$290))/AJ222</f>
        <v>2.6005562195969754E-2</v>
      </c>
      <c r="CH222">
        <f>(AK222-MIN(AK222:AK$290))/AK222</f>
        <v>0</v>
      </c>
      <c r="CI222">
        <f>(AL222-MIN(AL222:AL$290))/AL222</f>
        <v>1.6978055947355863E-2</v>
      </c>
      <c r="CJ222">
        <f>(AM222-MIN(AM222:AM$290))/AM222</f>
        <v>0</v>
      </c>
      <c r="CK222">
        <f>(AN222-MIN(AN222:AN$290))/AN222</f>
        <v>0.14366977457111768</v>
      </c>
      <c r="CL222">
        <f>(AO222-MIN(AO222:AO$290))/AO222</f>
        <v>0.10913513816039395</v>
      </c>
      <c r="CM222">
        <f>(AP222-MIN(AP222:AP$290))/AP222</f>
        <v>0</v>
      </c>
      <c r="CN222">
        <f>(AQ222-MIN(AQ222:AQ$290))/AQ222</f>
        <v>9.0553789410597729E-3</v>
      </c>
      <c r="CO222">
        <f>(AR222-MIN(AR222:AR$290))/AR222</f>
        <v>3.5522855653036763E-2</v>
      </c>
      <c r="CP222">
        <f>(AS222-MIN(AS222:AS$290))/AS222</f>
        <v>9.6643679675383037E-2</v>
      </c>
      <c r="CQ222">
        <f>(AT222-MIN(AT222:AT$290))/AT222</f>
        <v>0.18060691947751642</v>
      </c>
      <c r="CR222">
        <f>(AU222-MIN(AU222:AU$290))/AU222</f>
        <v>0</v>
      </c>
      <c r="CS222">
        <f>(AV222-MIN(AV222:AV$290))/AV222</f>
        <v>2.941999990349816E-2</v>
      </c>
      <c r="CT222">
        <f>(AW222-MIN(AW222:AW$290))/AW222</f>
        <v>0</v>
      </c>
      <c r="CU222">
        <f>(AX222-MIN(AX222:AX$290))/AX222</f>
        <v>5.0006660879698225E-2</v>
      </c>
    </row>
    <row r="223" spans="1:99" x14ac:dyDescent="0.3">
      <c r="A223" s="1">
        <v>44886</v>
      </c>
      <c r="B223">
        <v>1.363655885</v>
      </c>
      <c r="C223">
        <v>0.70447267199999997</v>
      </c>
      <c r="D223">
        <v>1.5065328490000001</v>
      </c>
      <c r="E223">
        <v>1.0066000740000001</v>
      </c>
      <c r="F223">
        <v>1.0313740979999999</v>
      </c>
      <c r="G223">
        <v>0.94506109999999999</v>
      </c>
      <c r="H223">
        <v>0.90380622099999997</v>
      </c>
      <c r="I223">
        <v>1.0342041360000001</v>
      </c>
      <c r="J223">
        <v>0.81358392700000004</v>
      </c>
      <c r="K223">
        <v>0.74398751799999996</v>
      </c>
      <c r="L223">
        <v>0.68269289099999997</v>
      </c>
      <c r="M223">
        <v>0.57146591999999996</v>
      </c>
      <c r="N223">
        <v>1.1304095510000001</v>
      </c>
      <c r="O223">
        <v>0.53003747400000001</v>
      </c>
      <c r="P223">
        <v>1.2303263230000001</v>
      </c>
      <c r="Q223">
        <v>0.69415154999999995</v>
      </c>
      <c r="R223">
        <v>1.5898169630000001</v>
      </c>
      <c r="S223">
        <v>0.74063480199999998</v>
      </c>
      <c r="T223">
        <v>1.1849797369999999</v>
      </c>
      <c r="U223">
        <v>1.2254363420000001</v>
      </c>
      <c r="V223">
        <v>0.719673181</v>
      </c>
      <c r="W223">
        <v>0.94752928999999997</v>
      </c>
      <c r="X223">
        <v>0.66635988800000001</v>
      </c>
      <c r="Y223">
        <v>0.468380941</v>
      </c>
      <c r="Z223">
        <v>1.000111865</v>
      </c>
      <c r="AA223">
        <v>0.95782024499999996</v>
      </c>
      <c r="AB223">
        <v>0.615618365</v>
      </c>
      <c r="AC223">
        <v>0.47739257400000001</v>
      </c>
      <c r="AD223">
        <v>0.77739654999999996</v>
      </c>
      <c r="AE223">
        <v>0.99801416300000001</v>
      </c>
      <c r="AF223">
        <v>1.1279390650000001</v>
      </c>
      <c r="AG223">
        <v>0.93765583500000005</v>
      </c>
      <c r="AH223">
        <v>1.0131957140000001</v>
      </c>
      <c r="AI223">
        <v>0.69283007399999996</v>
      </c>
      <c r="AJ223">
        <v>0.68243628899999997</v>
      </c>
      <c r="AK223">
        <v>1.0096363079999999</v>
      </c>
      <c r="AL223">
        <v>1.020252793</v>
      </c>
      <c r="AM223">
        <v>0.78585070899999998</v>
      </c>
      <c r="AN223">
        <v>0.68891767900000001</v>
      </c>
      <c r="AO223">
        <v>0.81937340999999997</v>
      </c>
      <c r="AP223">
        <v>1.0214254009999999</v>
      </c>
      <c r="AQ223">
        <v>0.74093641399999999</v>
      </c>
      <c r="AR223">
        <v>0.89545982199999996</v>
      </c>
      <c r="AS223">
        <v>0.84384800199999999</v>
      </c>
      <c r="AT223">
        <v>0.748675961</v>
      </c>
      <c r="AU223">
        <v>0.57010271000000001</v>
      </c>
      <c r="AV223">
        <v>0.65801842499999996</v>
      </c>
      <c r="AW223">
        <v>0.96246400799999998</v>
      </c>
      <c r="AX223">
        <v>1.1556206309999999</v>
      </c>
      <c r="AY223">
        <f>(B223-MIN(B223:B$290))/B223</f>
        <v>0</v>
      </c>
      <c r="AZ223">
        <f>(C223-MIN(C223:C$290))/C223</f>
        <v>7.8669992751683997E-3</v>
      </c>
      <c r="BA223">
        <f>(D223-MIN(D223:D$290))/D223</f>
        <v>0</v>
      </c>
      <c r="BB223">
        <f>(E223-MIN(E223:E$290))/E223</f>
        <v>2.9699000399636476E-2</v>
      </c>
      <c r="BC223">
        <f>(F223-MIN(F223:F$290))/F223</f>
        <v>0.2411908321940425</v>
      </c>
      <c r="BD223">
        <f>(G223-MIN(G223:G$290))/G223</f>
        <v>4.0208451072634377E-2</v>
      </c>
      <c r="BE223">
        <f>(H223-MIN(H223:H$290))/H223</f>
        <v>2.2021366458374908E-2</v>
      </c>
      <c r="BF223">
        <f>(I223-MIN(I223:I$290))/I223</f>
        <v>3.6420005189381371E-3</v>
      </c>
      <c r="BG223">
        <f>(J223-MIN(J223:J$290))/J223</f>
        <v>6.0595775511184599E-2</v>
      </c>
      <c r="BH223">
        <f>(K223-MIN(K223:K$290))/K223</f>
        <v>2.7292449817686252E-2</v>
      </c>
      <c r="BI223">
        <f>(L223-MIN(L223:L$290))/L223</f>
        <v>1.9492999232066145E-2</v>
      </c>
      <c r="BJ223">
        <f>(M223-MIN(M223:M$290))/M223</f>
        <v>0</v>
      </c>
      <c r="BK223">
        <f>(N223-MIN(N223:N$290))/N223</f>
        <v>0.14921217257124897</v>
      </c>
      <c r="BL223">
        <f>(O223-MIN(O223:O$290))/O223</f>
        <v>5.3431031557591283E-2</v>
      </c>
      <c r="BM223">
        <f>(P223-MIN(P223:P$290))/P223</f>
        <v>2.1139932157657394E-2</v>
      </c>
      <c r="BN223">
        <f>(Q223-MIN(Q223:Q$290))/Q223</f>
        <v>0</v>
      </c>
      <c r="BO223">
        <f>(R223-MIN(R223:R$290))/R223</f>
        <v>0.24567535514464126</v>
      </c>
      <c r="BP223">
        <f>(S223-MIN(S223:S$290))/S223</f>
        <v>8.4915859786993911E-2</v>
      </c>
      <c r="BQ223">
        <f>(T223-MIN(T223:T$290))/T223</f>
        <v>5.008201925059582E-2</v>
      </c>
      <c r="BR223">
        <f>(U223-MIN(U223:U$290))/U223</f>
        <v>0</v>
      </c>
      <c r="BS223">
        <f>(V223-MIN(V223:V$290))/V223</f>
        <v>6.7359681143933051E-2</v>
      </c>
      <c r="BT223">
        <f>(W223-MIN(W223:W$290))/W223</f>
        <v>2.806809697671717E-2</v>
      </c>
      <c r="BU223">
        <f>(X223-MIN(X223:X$290))/X223</f>
        <v>4.96907430898662E-2</v>
      </c>
      <c r="BV223">
        <f>(Y223-MIN(Y223:Y$290))/Y223</f>
        <v>9.4878260642121223E-2</v>
      </c>
      <c r="BW223">
        <f>(Z223-MIN(Z223:Z$290))/Z223</f>
        <v>0</v>
      </c>
      <c r="BX223">
        <f>(AA223-MIN(AA223:AA$290))/AA223</f>
        <v>7.2711282063159896E-2</v>
      </c>
      <c r="BY223">
        <f>(AB223-MIN(AB223:AB$290))/AB223</f>
        <v>0</v>
      </c>
      <c r="BZ223">
        <f>(AC223-MIN(AC223:AC$290))/AC223</f>
        <v>3.1936998668102456E-2</v>
      </c>
      <c r="CA223">
        <f>(AD223-MIN(AD223:AD$290))/AD223</f>
        <v>0.10967015225369856</v>
      </c>
      <c r="CB223">
        <f>(AE223-MIN(AE223:AE$290))/AE223</f>
        <v>2.9482274992524368E-2</v>
      </c>
      <c r="CC223">
        <f>(AF223-MIN(AF223:AF$290))/AF223</f>
        <v>0</v>
      </c>
      <c r="CD223">
        <f>(AG223-MIN(AG223:AG$290))/AG223</f>
        <v>1.1719609253004913E-2</v>
      </c>
      <c r="CE223">
        <f>(AH223-MIN(AH223:AH$290))/AH223</f>
        <v>3.724899985117789E-2</v>
      </c>
      <c r="CF223">
        <f>(AI223-MIN(AI223:AI$290))/AI223</f>
        <v>4.1440165601125477E-2</v>
      </c>
      <c r="CG223">
        <f>(AJ223-MIN(AJ223:AJ$290))/AJ223</f>
        <v>8.8799996390578704E-3</v>
      </c>
      <c r="CH223">
        <f>(AK223-MIN(AK223:AK$290))/AK223</f>
        <v>0</v>
      </c>
      <c r="CI223">
        <f>(AL223-MIN(AL223:AL$290))/AL223</f>
        <v>1.6978055947355863E-2</v>
      </c>
      <c r="CJ223">
        <f>(AM223-MIN(AM223:AM$290))/AM223</f>
        <v>0</v>
      </c>
      <c r="CK223">
        <f>(AN223-MIN(AN223:AN$290))/AN223</f>
        <v>0.1119499591184101</v>
      </c>
      <c r="CL223">
        <f>(AO223-MIN(AO223:AO$290))/AO223</f>
        <v>6.8671718307285551E-2</v>
      </c>
      <c r="CM223">
        <f>(AP223-MIN(AP223:AP$290))/AP223</f>
        <v>0</v>
      </c>
      <c r="CN223">
        <f>(AQ223-MIN(AQ223:AQ$290))/AQ223</f>
        <v>9.0553789410597729E-3</v>
      </c>
      <c r="CO223">
        <f>(AR223-MIN(AR223:AR$290))/AR223</f>
        <v>3.5522855653036763E-2</v>
      </c>
      <c r="CP223">
        <f>(AS223-MIN(AS223:AS$290))/AS223</f>
        <v>9.6643679675383037E-2</v>
      </c>
      <c r="CQ223">
        <f>(AT223-MIN(AT223:AT$290))/AT223</f>
        <v>0.16483737882429492</v>
      </c>
      <c r="CR223">
        <f>(AU223-MIN(AU223:AU$290))/AU223</f>
        <v>0</v>
      </c>
      <c r="CS223">
        <f>(AV223-MIN(AV223:AV$290))/AV223</f>
        <v>2.941999990349816E-2</v>
      </c>
      <c r="CT223">
        <f>(AW223-MIN(AW223:AW$290))/AW223</f>
        <v>0</v>
      </c>
      <c r="CU223">
        <f>(AX223-MIN(AX223:AX$290))/AX223</f>
        <v>5.0006660879698225E-2</v>
      </c>
    </row>
    <row r="224" spans="1:99" x14ac:dyDescent="0.3">
      <c r="A224" s="1">
        <v>44887</v>
      </c>
      <c r="B224">
        <v>1.363655885</v>
      </c>
      <c r="C224">
        <v>0.70447267199999997</v>
      </c>
      <c r="D224">
        <v>1.5065328490000001</v>
      </c>
      <c r="E224">
        <v>1.0066000740000001</v>
      </c>
      <c r="F224">
        <v>1.0348116679999999</v>
      </c>
      <c r="G224">
        <v>0.92915761200000002</v>
      </c>
      <c r="H224">
        <v>0.900403391</v>
      </c>
      <c r="I224">
        <v>1.0342041360000001</v>
      </c>
      <c r="J224">
        <v>0.81358392700000004</v>
      </c>
      <c r="K224">
        <v>0.74398751799999996</v>
      </c>
      <c r="L224">
        <v>0.68269289099999997</v>
      </c>
      <c r="M224">
        <v>0.57146591999999996</v>
      </c>
      <c r="N224">
        <v>1.1304095510000001</v>
      </c>
      <c r="O224">
        <v>0.538441218</v>
      </c>
      <c r="P224">
        <v>1.2303263230000001</v>
      </c>
      <c r="Q224">
        <v>0.69415154999999995</v>
      </c>
      <c r="R224">
        <v>1.575699389</v>
      </c>
      <c r="S224">
        <v>0.72605096199999997</v>
      </c>
      <c r="T224">
        <v>1.1614673689999999</v>
      </c>
      <c r="U224">
        <v>1.2254363420000001</v>
      </c>
      <c r="V224">
        <v>0.72512398600000005</v>
      </c>
      <c r="W224">
        <v>0.94752928999999997</v>
      </c>
      <c r="X224">
        <v>0.661447483</v>
      </c>
      <c r="Y224">
        <v>0.48253447599999999</v>
      </c>
      <c r="Z224">
        <v>1.000111865</v>
      </c>
      <c r="AA224">
        <v>0.95280126700000001</v>
      </c>
      <c r="AB224">
        <v>0.615618365</v>
      </c>
      <c r="AC224">
        <v>0.47739257400000001</v>
      </c>
      <c r="AD224">
        <v>0.76815019600000001</v>
      </c>
      <c r="AE224">
        <v>0.982274482</v>
      </c>
      <c r="AF224">
        <v>1.1279390650000001</v>
      </c>
      <c r="AG224">
        <v>0.93765583500000005</v>
      </c>
      <c r="AH224">
        <v>1.0131957140000001</v>
      </c>
      <c r="AI224">
        <v>0.69283007399999996</v>
      </c>
      <c r="AJ224">
        <v>0.67637625499999998</v>
      </c>
      <c r="AK224">
        <v>1.0096363079999999</v>
      </c>
      <c r="AL224">
        <v>1.020252793</v>
      </c>
      <c r="AM224">
        <v>0.78585070899999998</v>
      </c>
      <c r="AN224">
        <v>0.70072297299999997</v>
      </c>
      <c r="AO224">
        <v>0.81500860799999997</v>
      </c>
      <c r="AP224">
        <v>1.0214254009999999</v>
      </c>
      <c r="AQ224">
        <v>0.74093641399999999</v>
      </c>
      <c r="AR224">
        <v>0.89545982199999996</v>
      </c>
      <c r="AS224">
        <v>0.84384800199999999</v>
      </c>
      <c r="AT224">
        <v>0.74677282599999995</v>
      </c>
      <c r="AU224">
        <v>0.57010271000000001</v>
      </c>
      <c r="AV224">
        <v>0.65801842499999996</v>
      </c>
      <c r="AW224">
        <v>0.96246400799999998</v>
      </c>
      <c r="AX224">
        <v>1.1556206309999999</v>
      </c>
      <c r="AY224">
        <f>(B224-MIN(B224:B$290))/B224</f>
        <v>0</v>
      </c>
      <c r="AZ224">
        <f>(C224-MIN(C224:C$290))/C224</f>
        <v>7.8669992751683997E-3</v>
      </c>
      <c r="BA224">
        <f>(D224-MIN(D224:D$290))/D224</f>
        <v>0</v>
      </c>
      <c r="BB224">
        <f>(E224-MIN(E224:E$290))/E224</f>
        <v>2.9699000399636476E-2</v>
      </c>
      <c r="BC224">
        <f>(F224-MIN(F224:F$290))/F224</f>
        <v>0.24371154172181206</v>
      </c>
      <c r="BD224">
        <f>(G224-MIN(G224:G$290))/G224</f>
        <v>2.3780631740656779E-2</v>
      </c>
      <c r="BE224">
        <f>(H224-MIN(H224:H$290))/H224</f>
        <v>1.8325361904373384E-2</v>
      </c>
      <c r="BF224">
        <f>(I224-MIN(I224:I$290))/I224</f>
        <v>3.6420005189381371E-3</v>
      </c>
      <c r="BG224">
        <f>(J224-MIN(J224:J$290))/J224</f>
        <v>6.0595775511184599E-2</v>
      </c>
      <c r="BH224">
        <f>(K224-MIN(K224:K$290))/K224</f>
        <v>2.7292449817686252E-2</v>
      </c>
      <c r="BI224">
        <f>(L224-MIN(L224:L$290))/L224</f>
        <v>1.9492999232066145E-2</v>
      </c>
      <c r="BJ224">
        <f>(M224-MIN(M224:M$290))/M224</f>
        <v>0</v>
      </c>
      <c r="BK224">
        <f>(N224-MIN(N224:N$290))/N224</f>
        <v>0.14921217257124897</v>
      </c>
      <c r="BL224">
        <f>(O224-MIN(O224:O$290))/O224</f>
        <v>6.8204646621239831E-2</v>
      </c>
      <c r="BM224">
        <f>(P224-MIN(P224:P$290))/P224</f>
        <v>2.1139932157657394E-2</v>
      </c>
      <c r="BN224">
        <f>(Q224-MIN(Q224:Q$290))/Q224</f>
        <v>0</v>
      </c>
      <c r="BO224">
        <f>(R224-MIN(R224:R$290))/R224</f>
        <v>0.23891693785507959</v>
      </c>
      <c r="BP224">
        <f>(S224-MIN(S224:S$290))/S224</f>
        <v>6.6535000335141745E-2</v>
      </c>
      <c r="BQ224">
        <f>(T224-MIN(T224:T$290))/T224</f>
        <v>3.0852188323510249E-2</v>
      </c>
      <c r="BR224">
        <f>(U224-MIN(U224:U$290))/U224</f>
        <v>0</v>
      </c>
      <c r="BS224">
        <f>(V224-MIN(V224:V$290))/V224</f>
        <v>7.437040015388495E-2</v>
      </c>
      <c r="BT224">
        <f>(W224-MIN(W224:W$290))/W224</f>
        <v>2.806809697671717E-2</v>
      </c>
      <c r="BU224">
        <f>(X224-MIN(X224:X$290))/X224</f>
        <v>4.2633033951691685E-2</v>
      </c>
      <c r="BV224">
        <f>(Y224-MIN(Y224:Y$290))/Y224</f>
        <v>0.12142697965481744</v>
      </c>
      <c r="BW224">
        <f>(Z224-MIN(Z224:Z$290))/Z224</f>
        <v>0</v>
      </c>
      <c r="BX224">
        <f>(AA224-MIN(AA224:AA$290))/AA224</f>
        <v>6.7826694021388162E-2</v>
      </c>
      <c r="BY224">
        <f>(AB224-MIN(AB224:AB$290))/AB224</f>
        <v>0</v>
      </c>
      <c r="BZ224">
        <f>(AC224-MIN(AC224:AC$290))/AC224</f>
        <v>3.1936998668102456E-2</v>
      </c>
      <c r="CA224">
        <f>(AD224-MIN(AD224:AD$290))/AD224</f>
        <v>9.8953101093786633E-2</v>
      </c>
      <c r="CB224">
        <f>(AE224-MIN(AE224:AE$290))/AE224</f>
        <v>1.3930980851847104E-2</v>
      </c>
      <c r="CC224">
        <f>(AF224-MIN(AF224:AF$290))/AF224</f>
        <v>0</v>
      </c>
      <c r="CD224">
        <f>(AG224-MIN(AG224:AG$290))/AG224</f>
        <v>1.1719609253004913E-2</v>
      </c>
      <c r="CE224">
        <f>(AH224-MIN(AH224:AH$290))/AH224</f>
        <v>3.724899985117789E-2</v>
      </c>
      <c r="CF224">
        <f>(AI224-MIN(AI224:AI$290))/AI224</f>
        <v>4.1440165601125477E-2</v>
      </c>
      <c r="CG224">
        <f>(AJ224-MIN(AJ224:AJ$290))/AJ224</f>
        <v>0</v>
      </c>
      <c r="CH224">
        <f>(AK224-MIN(AK224:AK$290))/AK224</f>
        <v>0</v>
      </c>
      <c r="CI224">
        <f>(AL224-MIN(AL224:AL$290))/AL224</f>
        <v>1.6978055947355863E-2</v>
      </c>
      <c r="CJ224">
        <f>(AM224-MIN(AM224:AM$290))/AM224</f>
        <v>0</v>
      </c>
      <c r="CK224">
        <f>(AN224-MIN(AN224:AN$290))/AN224</f>
        <v>0.12691120946023265</v>
      </c>
      <c r="CL224">
        <f>(AO224-MIN(AO224:AO$290))/AO224</f>
        <v>6.368396295514954E-2</v>
      </c>
      <c r="CM224">
        <f>(AP224-MIN(AP224:AP$290))/AP224</f>
        <v>0</v>
      </c>
      <c r="CN224">
        <f>(AQ224-MIN(AQ224:AQ$290))/AQ224</f>
        <v>9.0553789410597729E-3</v>
      </c>
      <c r="CO224">
        <f>(AR224-MIN(AR224:AR$290))/AR224</f>
        <v>3.5522855653036763E-2</v>
      </c>
      <c r="CP224">
        <f>(AS224-MIN(AS224:AS$290))/AS224</f>
        <v>9.6643679675383037E-2</v>
      </c>
      <c r="CQ224">
        <f>(AT224-MIN(AT224:AT$290))/AT224</f>
        <v>0.16270898427147643</v>
      </c>
      <c r="CR224">
        <f>(AU224-MIN(AU224:AU$290))/AU224</f>
        <v>0</v>
      </c>
      <c r="CS224">
        <f>(AV224-MIN(AV224:AV$290))/AV224</f>
        <v>2.941999990349816E-2</v>
      </c>
      <c r="CT224">
        <f>(AW224-MIN(AW224:AW$290))/AW224</f>
        <v>0</v>
      </c>
      <c r="CU224">
        <f>(AX224-MIN(AX224:AX$290))/AX224</f>
        <v>5.0006660879698225E-2</v>
      </c>
    </row>
    <row r="225" spans="1:99" x14ac:dyDescent="0.3">
      <c r="A225" s="1">
        <v>44888</v>
      </c>
      <c r="B225">
        <v>1.363655885</v>
      </c>
      <c r="C225">
        <v>0.70447267199999997</v>
      </c>
      <c r="D225">
        <v>1.5065328490000001</v>
      </c>
      <c r="E225">
        <v>1.0066000740000001</v>
      </c>
      <c r="F225">
        <v>1.035031738</v>
      </c>
      <c r="G225">
        <v>0.92915761200000002</v>
      </c>
      <c r="H225">
        <v>0.900403391</v>
      </c>
      <c r="I225">
        <v>1.0342041360000001</v>
      </c>
      <c r="J225">
        <v>0.79704539299999999</v>
      </c>
      <c r="K225">
        <v>0.74398751799999996</v>
      </c>
      <c r="L225">
        <v>0.68269289099999997</v>
      </c>
      <c r="M225">
        <v>0.57146591999999996</v>
      </c>
      <c r="N225">
        <v>1.1304095510000001</v>
      </c>
      <c r="O225">
        <v>0.538441218</v>
      </c>
      <c r="P225">
        <v>1.2258159470000001</v>
      </c>
      <c r="Q225">
        <v>0.70973386400000005</v>
      </c>
      <c r="R225">
        <v>1.5513280460000001</v>
      </c>
      <c r="S225">
        <v>0.72605096199999997</v>
      </c>
      <c r="T225">
        <v>1.1596090210000001</v>
      </c>
      <c r="U225">
        <v>1.2254363420000001</v>
      </c>
      <c r="V225">
        <v>0.72420525400000002</v>
      </c>
      <c r="W225">
        <v>0.94752928999999997</v>
      </c>
      <c r="X225">
        <v>0.65806550200000002</v>
      </c>
      <c r="Y225">
        <v>0.46676766200000003</v>
      </c>
      <c r="Z225">
        <v>1.000111865</v>
      </c>
      <c r="AA225">
        <v>0.94175925299999996</v>
      </c>
      <c r="AB225">
        <v>0.615618365</v>
      </c>
      <c r="AC225">
        <v>0.46214608800000001</v>
      </c>
      <c r="AD225">
        <v>0.75818651999999997</v>
      </c>
      <c r="AE225">
        <v>0.982274482</v>
      </c>
      <c r="AF225">
        <v>1.1279390650000001</v>
      </c>
      <c r="AG225">
        <v>0.93765583500000005</v>
      </c>
      <c r="AH225">
        <v>1.0131957140000001</v>
      </c>
      <c r="AI225">
        <v>0.69283007399999996</v>
      </c>
      <c r="AJ225">
        <v>0.728631731</v>
      </c>
      <c r="AK225">
        <v>1.0096363079999999</v>
      </c>
      <c r="AL225">
        <v>1.020252793</v>
      </c>
      <c r="AM225">
        <v>0.78585070899999998</v>
      </c>
      <c r="AN225">
        <v>0.70072297299999997</v>
      </c>
      <c r="AO225">
        <v>0.83330392099999995</v>
      </c>
      <c r="AP225">
        <v>1.0214254009999999</v>
      </c>
      <c r="AQ225">
        <v>0.74093641399999999</v>
      </c>
      <c r="AR225">
        <v>0.89545982199999996</v>
      </c>
      <c r="AS225">
        <v>0.853033288</v>
      </c>
      <c r="AT225">
        <v>0.74677282599999995</v>
      </c>
      <c r="AU225">
        <v>0.57010271000000001</v>
      </c>
      <c r="AV225">
        <v>0.65801842499999996</v>
      </c>
      <c r="AW225">
        <v>0.96246400799999998</v>
      </c>
      <c r="AX225">
        <v>1.1384989560000001</v>
      </c>
      <c r="AY225">
        <f>(B225-MIN(B225:B$290))/B225</f>
        <v>0</v>
      </c>
      <c r="AZ225">
        <f>(C225-MIN(C225:C$290))/C225</f>
        <v>7.8669992751683997E-3</v>
      </c>
      <c r="BA225">
        <f>(D225-MIN(D225:D$290))/D225</f>
        <v>0</v>
      </c>
      <c r="BB225">
        <f>(E225-MIN(E225:E$290))/E225</f>
        <v>2.9699000399636476E-2</v>
      </c>
      <c r="BC225">
        <f>(F225-MIN(F225:F$290))/F225</f>
        <v>0.24387234490774623</v>
      </c>
      <c r="BD225">
        <f>(G225-MIN(G225:G$290))/G225</f>
        <v>2.3780631740656779E-2</v>
      </c>
      <c r="BE225">
        <f>(H225-MIN(H225:H$290))/H225</f>
        <v>1.8325361904373384E-2</v>
      </c>
      <c r="BF225">
        <f>(I225-MIN(I225:I$290))/I225</f>
        <v>3.6420005189381371E-3</v>
      </c>
      <c r="BG225">
        <f>(J225-MIN(J225:J$290))/J225</f>
        <v>4.1103323960872518E-2</v>
      </c>
      <c r="BH225">
        <f>(K225-MIN(K225:K$290))/K225</f>
        <v>2.7292449817686252E-2</v>
      </c>
      <c r="BI225">
        <f>(L225-MIN(L225:L$290))/L225</f>
        <v>1.9492999232066145E-2</v>
      </c>
      <c r="BJ225">
        <f>(M225-MIN(M225:M$290))/M225</f>
        <v>0</v>
      </c>
      <c r="BK225">
        <f>(N225-MIN(N225:N$290))/N225</f>
        <v>0.14921217257124897</v>
      </c>
      <c r="BL225">
        <f>(O225-MIN(O225:O$290))/O225</f>
        <v>6.8204646621239831E-2</v>
      </c>
      <c r="BM225">
        <f>(P225-MIN(P225:P$290))/P225</f>
        <v>1.7538227539472564E-2</v>
      </c>
      <c r="BN225">
        <f>(Q225-MIN(Q225:Q$290))/Q225</f>
        <v>1.1170101078902539E-2</v>
      </c>
      <c r="BO225">
        <f>(R225-MIN(R225:R$290))/R225</f>
        <v>0.22696033305646818</v>
      </c>
      <c r="BP225">
        <f>(S225-MIN(S225:S$290))/S225</f>
        <v>6.6535000335141745E-2</v>
      </c>
      <c r="BQ225">
        <f>(T225-MIN(T225:T$290))/T225</f>
        <v>2.9299066654984326E-2</v>
      </c>
      <c r="BR225">
        <f>(U225-MIN(U225:U$290))/U225</f>
        <v>0</v>
      </c>
      <c r="BS225">
        <f>(V225-MIN(V225:V$290))/V225</f>
        <v>7.3196139778350794E-2</v>
      </c>
      <c r="BT225">
        <f>(W225-MIN(W225:W$290))/W225</f>
        <v>2.806809697671717E-2</v>
      </c>
      <c r="BU225">
        <f>(X225-MIN(X225:X$290))/X225</f>
        <v>3.7712859775469634E-2</v>
      </c>
      <c r="BV225">
        <f>(Y225-MIN(Y225:Y$290))/Y225</f>
        <v>9.1749907901717553E-2</v>
      </c>
      <c r="BW225">
        <f>(Z225-MIN(Z225:Z$290))/Z225</f>
        <v>0</v>
      </c>
      <c r="BX225">
        <f>(AA225-MIN(AA225:AA$290))/AA225</f>
        <v>5.6897074097555934E-2</v>
      </c>
      <c r="BY225">
        <f>(AB225-MIN(AB225:AB$290))/AB225</f>
        <v>0</v>
      </c>
      <c r="BZ225">
        <f>(AC225-MIN(AC225:AC$290))/AC225</f>
        <v>0</v>
      </c>
      <c r="CA225">
        <f>(AD225-MIN(AD225:AD$290))/AD225</f>
        <v>8.7112031482701635E-2</v>
      </c>
      <c r="CB225">
        <f>(AE225-MIN(AE225:AE$290))/AE225</f>
        <v>1.3930980851847104E-2</v>
      </c>
      <c r="CC225">
        <f>(AF225-MIN(AF225:AF$290))/AF225</f>
        <v>0</v>
      </c>
      <c r="CD225">
        <f>(AG225-MIN(AG225:AG$290))/AG225</f>
        <v>1.1719609253004913E-2</v>
      </c>
      <c r="CE225">
        <f>(AH225-MIN(AH225:AH$290))/AH225</f>
        <v>3.724899985117789E-2</v>
      </c>
      <c r="CF225">
        <f>(AI225-MIN(AI225:AI$290))/AI225</f>
        <v>4.1440165601125477E-2</v>
      </c>
      <c r="CG225">
        <f>(AJ225-MIN(AJ225:AJ$290))/AJ225</f>
        <v>3.1382758981162141E-2</v>
      </c>
      <c r="CH225">
        <f>(AK225-MIN(AK225:AK$290))/AK225</f>
        <v>0</v>
      </c>
      <c r="CI225">
        <f>(AL225-MIN(AL225:AL$290))/AL225</f>
        <v>1.6978055947355863E-2</v>
      </c>
      <c r="CJ225">
        <f>(AM225-MIN(AM225:AM$290))/AM225</f>
        <v>0</v>
      </c>
      <c r="CK225">
        <f>(AN225-MIN(AN225:AN$290))/AN225</f>
        <v>0.12691120946023265</v>
      </c>
      <c r="CL225">
        <f>(AO225-MIN(AO225:AO$290))/AO225</f>
        <v>8.4240922466510243E-2</v>
      </c>
      <c r="CM225">
        <f>(AP225-MIN(AP225:AP$290))/AP225</f>
        <v>0</v>
      </c>
      <c r="CN225">
        <f>(AQ225-MIN(AQ225:AQ$290))/AQ225</f>
        <v>9.0553789410597729E-3</v>
      </c>
      <c r="CO225">
        <f>(AR225-MIN(AR225:AR$290))/AR225</f>
        <v>3.5522855653036763E-2</v>
      </c>
      <c r="CP225">
        <f>(AS225-MIN(AS225:AS$290))/AS225</f>
        <v>0.10637083367841561</v>
      </c>
      <c r="CQ225">
        <f>(AT225-MIN(AT225:AT$290))/AT225</f>
        <v>0.16270898427147643</v>
      </c>
      <c r="CR225">
        <f>(AU225-MIN(AU225:AU$290))/AU225</f>
        <v>0</v>
      </c>
      <c r="CS225">
        <f>(AV225-MIN(AV225:AV$290))/AV225</f>
        <v>2.941999990349816E-2</v>
      </c>
      <c r="CT225">
        <f>(AW225-MIN(AW225:AW$290))/AW225</f>
        <v>0</v>
      </c>
      <c r="CU225">
        <f>(AX225-MIN(AX225:AX$290))/AX225</f>
        <v>3.5719886949110241E-2</v>
      </c>
    </row>
    <row r="226" spans="1:99" x14ac:dyDescent="0.3">
      <c r="A226" s="1">
        <v>44889</v>
      </c>
      <c r="B226">
        <v>1.363655885</v>
      </c>
      <c r="C226">
        <v>0.70447267199999997</v>
      </c>
      <c r="D226">
        <v>1.5065328490000001</v>
      </c>
      <c r="E226">
        <v>1.0066000740000001</v>
      </c>
      <c r="F226">
        <v>1.009905998</v>
      </c>
      <c r="G226">
        <v>0.92915761200000002</v>
      </c>
      <c r="H226">
        <v>0.89479927999999997</v>
      </c>
      <c r="I226">
        <v>1.0342041360000001</v>
      </c>
      <c r="J226">
        <v>0.79704539299999999</v>
      </c>
      <c r="K226">
        <v>0.74398751799999996</v>
      </c>
      <c r="L226">
        <v>0.68269289099999997</v>
      </c>
      <c r="M226">
        <v>0.57146591999999996</v>
      </c>
      <c r="N226">
        <v>1.1423625019999999</v>
      </c>
      <c r="O226">
        <v>0.54908189399999996</v>
      </c>
      <c r="P226">
        <v>1.217240138</v>
      </c>
      <c r="Q226">
        <v>0.70973386400000005</v>
      </c>
      <c r="R226">
        <v>1.553402172</v>
      </c>
      <c r="S226">
        <v>0.72605096199999997</v>
      </c>
      <c r="T226">
        <v>1.16951962</v>
      </c>
      <c r="U226">
        <v>1.2254363420000001</v>
      </c>
      <c r="V226">
        <v>0.72420525400000002</v>
      </c>
      <c r="W226">
        <v>0.94752928999999997</v>
      </c>
      <c r="X226">
        <v>0.65806550200000002</v>
      </c>
      <c r="Y226">
        <v>0.455239434</v>
      </c>
      <c r="Z226">
        <v>1.000111865</v>
      </c>
      <c r="AA226">
        <v>1.01667526</v>
      </c>
      <c r="AB226">
        <v>0.615618365</v>
      </c>
      <c r="AC226">
        <v>0.47366507899999999</v>
      </c>
      <c r="AD226">
        <v>0.73694289099999999</v>
      </c>
      <c r="AE226">
        <v>0.98029912799999996</v>
      </c>
      <c r="AF226">
        <v>1.1279390650000001</v>
      </c>
      <c r="AG226">
        <v>0.93765583500000005</v>
      </c>
      <c r="AH226">
        <v>1.0131957140000001</v>
      </c>
      <c r="AI226">
        <v>0.69283007399999996</v>
      </c>
      <c r="AJ226">
        <v>0.728631731</v>
      </c>
      <c r="AK226">
        <v>1.0096363079999999</v>
      </c>
      <c r="AL226">
        <v>1.020252793</v>
      </c>
      <c r="AM226">
        <v>0.78585070899999998</v>
      </c>
      <c r="AN226">
        <v>0.68984214600000004</v>
      </c>
      <c r="AO226">
        <v>0.83315330099999996</v>
      </c>
      <c r="AP226">
        <v>1.0214254009999999</v>
      </c>
      <c r="AQ226">
        <v>0.74093641399999999</v>
      </c>
      <c r="AR226">
        <v>0.89545982199999996</v>
      </c>
      <c r="AS226">
        <v>0.850820519</v>
      </c>
      <c r="AT226">
        <v>0.708085513</v>
      </c>
      <c r="AU226">
        <v>0.57010271000000001</v>
      </c>
      <c r="AV226">
        <v>0.65801842499999996</v>
      </c>
      <c r="AW226">
        <v>0.96246400799999998</v>
      </c>
      <c r="AX226">
        <v>1.1384989560000001</v>
      </c>
      <c r="AY226">
        <f>(B226-MIN(B226:B$290))/B226</f>
        <v>0</v>
      </c>
      <c r="AZ226">
        <f>(C226-MIN(C226:C$290))/C226</f>
        <v>7.8669992751683997E-3</v>
      </c>
      <c r="BA226">
        <f>(D226-MIN(D226:D$290))/D226</f>
        <v>0</v>
      </c>
      <c r="BB226">
        <f>(E226-MIN(E226:E$290))/E226</f>
        <v>2.9699000399636476E-2</v>
      </c>
      <c r="BC226">
        <f>(F226-MIN(F226:F$290))/F226</f>
        <v>0.22506042884201191</v>
      </c>
      <c r="BD226">
        <f>(G226-MIN(G226:G$290))/G226</f>
        <v>2.3780631740656779E-2</v>
      </c>
      <c r="BE226">
        <f>(H226-MIN(H226:H$290))/H226</f>
        <v>1.2177152176519396E-2</v>
      </c>
      <c r="BF226">
        <f>(I226-MIN(I226:I$290))/I226</f>
        <v>3.6420005189381371E-3</v>
      </c>
      <c r="BG226">
        <f>(J226-MIN(J226:J$290))/J226</f>
        <v>4.1103323960872518E-2</v>
      </c>
      <c r="BH226">
        <f>(K226-MIN(K226:K$290))/K226</f>
        <v>2.7292449817686252E-2</v>
      </c>
      <c r="BI226">
        <f>(L226-MIN(L226:L$290))/L226</f>
        <v>1.9492999232066145E-2</v>
      </c>
      <c r="BJ226">
        <f>(M226-MIN(M226:M$290))/M226</f>
        <v>0</v>
      </c>
      <c r="BK226">
        <f>(N226-MIN(N226:N$290))/N226</f>
        <v>0.15811427255689095</v>
      </c>
      <c r="BL226">
        <f>(O226-MIN(O226:O$290))/O226</f>
        <v>8.6261939280044664E-2</v>
      </c>
      <c r="BM226">
        <f>(P226-MIN(P226:P$290))/P226</f>
        <v>1.0616500061551487E-2</v>
      </c>
      <c r="BN226">
        <f>(Q226-MIN(Q226:Q$290))/Q226</f>
        <v>1.1170101078902539E-2</v>
      </c>
      <c r="BO226">
        <f>(R226-MIN(R226:R$290))/R226</f>
        <v>0.22799250727454237</v>
      </c>
      <c r="BP226">
        <f>(S226-MIN(S226:S$290))/S226</f>
        <v>6.6535000335141745E-2</v>
      </c>
      <c r="BQ226">
        <f>(T226-MIN(T226:T$290))/T226</f>
        <v>3.7524860848422562E-2</v>
      </c>
      <c r="BR226">
        <f>(U226-MIN(U226:U$290))/U226</f>
        <v>0</v>
      </c>
      <c r="BS226">
        <f>(V226-MIN(V226:V$290))/V226</f>
        <v>7.3196139778350794E-2</v>
      </c>
      <c r="BT226">
        <f>(W226-MIN(W226:W$290))/W226</f>
        <v>2.806809697671717E-2</v>
      </c>
      <c r="BU226">
        <f>(X226-MIN(X226:X$290))/X226</f>
        <v>3.7712859775469634E-2</v>
      </c>
      <c r="BV226">
        <f>(Y226-MIN(Y226:Y$290))/Y226</f>
        <v>6.8749892172126736E-2</v>
      </c>
      <c r="BW226">
        <f>(Z226-MIN(Z226:Z$290))/Z226</f>
        <v>0</v>
      </c>
      <c r="BX226">
        <f>(AA226-MIN(AA226:AA$290))/AA226</f>
        <v>0.12639173790852345</v>
      </c>
      <c r="BY226">
        <f>(AB226-MIN(AB226:AB$290))/AB226</f>
        <v>0</v>
      </c>
      <c r="BZ226">
        <f>(AC226-MIN(AC226:AC$290))/AC226</f>
        <v>0</v>
      </c>
      <c r="CA226">
        <f>(AD226-MIN(AD226:AD$290))/AD226</f>
        <v>6.0796487145976151E-2</v>
      </c>
      <c r="CB226">
        <f>(AE226-MIN(AE226:AE$290))/AE226</f>
        <v>1.1944000219492179E-2</v>
      </c>
      <c r="CC226">
        <f>(AF226-MIN(AF226:AF$290))/AF226</f>
        <v>0</v>
      </c>
      <c r="CD226">
        <f>(AG226-MIN(AG226:AG$290))/AG226</f>
        <v>1.1719609253004913E-2</v>
      </c>
      <c r="CE226">
        <f>(AH226-MIN(AH226:AH$290))/AH226</f>
        <v>3.724899985117789E-2</v>
      </c>
      <c r="CF226">
        <f>(AI226-MIN(AI226:AI$290))/AI226</f>
        <v>4.1440165601125477E-2</v>
      </c>
      <c r="CG226">
        <f>(AJ226-MIN(AJ226:AJ$290))/AJ226</f>
        <v>3.1382758981162141E-2</v>
      </c>
      <c r="CH226">
        <f>(AK226-MIN(AK226:AK$290))/AK226</f>
        <v>0</v>
      </c>
      <c r="CI226">
        <f>(AL226-MIN(AL226:AL$290))/AL226</f>
        <v>1.6978055947355863E-2</v>
      </c>
      <c r="CJ226">
        <f>(AM226-MIN(AM226:AM$290))/AM226</f>
        <v>0</v>
      </c>
      <c r="CK226">
        <f>(AN226-MIN(AN226:AN$290))/AN226</f>
        <v>0.11314004725944943</v>
      </c>
      <c r="CL226">
        <f>(AO226-MIN(AO226:AO$290))/AO226</f>
        <v>8.4075368741772502E-2</v>
      </c>
      <c r="CM226">
        <f>(AP226-MIN(AP226:AP$290))/AP226</f>
        <v>0</v>
      </c>
      <c r="CN226">
        <f>(AQ226-MIN(AQ226:AQ$290))/AQ226</f>
        <v>9.0553789410597729E-3</v>
      </c>
      <c r="CO226">
        <f>(AR226-MIN(AR226:AR$290))/AR226</f>
        <v>3.5522855653036763E-2</v>
      </c>
      <c r="CP226">
        <f>(AS226-MIN(AS226:AS$290))/AS226</f>
        <v>0.10404673021290875</v>
      </c>
      <c r="CQ226">
        <f>(AT226-MIN(AT226:AT$290))/AT226</f>
        <v>0.11696233502802937</v>
      </c>
      <c r="CR226">
        <f>(AU226-MIN(AU226:AU$290))/AU226</f>
        <v>0</v>
      </c>
      <c r="CS226">
        <f>(AV226-MIN(AV226:AV$290))/AV226</f>
        <v>2.941999990349816E-2</v>
      </c>
      <c r="CT226">
        <f>(AW226-MIN(AW226:AW$290))/AW226</f>
        <v>0</v>
      </c>
      <c r="CU226">
        <f>(AX226-MIN(AX226:AX$290))/AX226</f>
        <v>3.5719886949110241E-2</v>
      </c>
    </row>
    <row r="227" spans="1:99" x14ac:dyDescent="0.3">
      <c r="A227" s="1">
        <v>44890</v>
      </c>
      <c r="B227">
        <v>1.363655885</v>
      </c>
      <c r="C227">
        <v>0.70447267199999997</v>
      </c>
      <c r="D227">
        <v>1.599794765</v>
      </c>
      <c r="E227">
        <v>1.0066000740000001</v>
      </c>
      <c r="F227">
        <v>0.99064911</v>
      </c>
      <c r="G227">
        <v>0.94253903000000006</v>
      </c>
      <c r="H227">
        <v>0.88506744299999995</v>
      </c>
      <c r="I227">
        <v>1.0342041360000001</v>
      </c>
      <c r="J227">
        <v>0.79704539299999999</v>
      </c>
      <c r="K227">
        <v>0.74398751799999996</v>
      </c>
      <c r="L227">
        <v>0.68269289099999997</v>
      </c>
      <c r="M227">
        <v>0.57146591999999996</v>
      </c>
      <c r="N227">
        <v>1.1423625019999999</v>
      </c>
      <c r="O227">
        <v>0.54908189399999996</v>
      </c>
      <c r="P227">
        <v>1.204317308</v>
      </c>
      <c r="Q227">
        <v>0.70887686000000005</v>
      </c>
      <c r="R227">
        <v>1.532257261</v>
      </c>
      <c r="S227">
        <v>0.72605096199999997</v>
      </c>
      <c r="T227">
        <v>1.2067536160000001</v>
      </c>
      <c r="U227">
        <v>1.2254363420000001</v>
      </c>
      <c r="V227">
        <v>0.71499553500000002</v>
      </c>
      <c r="W227">
        <v>0.94752928999999997</v>
      </c>
      <c r="X227">
        <v>0.66167959799999998</v>
      </c>
      <c r="Y227">
        <v>0.455239434</v>
      </c>
      <c r="Z227">
        <v>1.000111865</v>
      </c>
      <c r="AA227">
        <v>1.01667526</v>
      </c>
      <c r="AB227">
        <v>0.615618365</v>
      </c>
      <c r="AC227">
        <v>0.50298731600000002</v>
      </c>
      <c r="AD227">
        <v>0.75806048100000001</v>
      </c>
      <c r="AE227">
        <v>0.96859043499999997</v>
      </c>
      <c r="AF227">
        <v>1.1279390650000001</v>
      </c>
      <c r="AG227">
        <v>0.93765583500000005</v>
      </c>
      <c r="AH227">
        <v>1.0131957140000001</v>
      </c>
      <c r="AI227">
        <v>0.69283007399999996</v>
      </c>
      <c r="AJ227">
        <v>0.73751994600000004</v>
      </c>
      <c r="AK227">
        <v>1.0096363079999999</v>
      </c>
      <c r="AL227">
        <v>1.020252793</v>
      </c>
      <c r="AM227">
        <v>0.78585070899999998</v>
      </c>
      <c r="AN227">
        <v>0.69005254800000004</v>
      </c>
      <c r="AO227">
        <v>0.81707760799999996</v>
      </c>
      <c r="AP227">
        <v>1.0541436989999999</v>
      </c>
      <c r="AQ227">
        <v>0.74093641399999999</v>
      </c>
      <c r="AR227">
        <v>0.89545982199999996</v>
      </c>
      <c r="AS227">
        <v>0.82356533499999995</v>
      </c>
      <c r="AT227">
        <v>0.708085513</v>
      </c>
      <c r="AU227">
        <v>0.57010271000000001</v>
      </c>
      <c r="AV227">
        <v>0.65801842499999996</v>
      </c>
      <c r="AW227">
        <v>0.96246400799999998</v>
      </c>
      <c r="AX227">
        <v>1.1384989560000001</v>
      </c>
      <c r="AY227">
        <f>(B227-MIN(B227:B$290))/B227</f>
        <v>0</v>
      </c>
      <c r="AZ227">
        <f>(C227-MIN(C227:C$290))/C227</f>
        <v>7.8669992751683997E-3</v>
      </c>
      <c r="BA227">
        <f>(D227-MIN(D227:D$290))/D227</f>
        <v>2.1906051180258776E-2</v>
      </c>
      <c r="BB227">
        <f>(E227-MIN(E227:E$290))/E227</f>
        <v>2.9699000399636476E-2</v>
      </c>
      <c r="BC227">
        <f>(F227-MIN(F227:F$290))/F227</f>
        <v>0.20999664452330655</v>
      </c>
      <c r="BD227">
        <f>(G227-MIN(G227:G$290))/G227</f>
        <v>3.7640216342022553E-2</v>
      </c>
      <c r="BE227">
        <f>(H227-MIN(H227:H$290))/H227</f>
        <v>1.3154590751339695E-3</v>
      </c>
      <c r="BF227">
        <f>(I227-MIN(I227:I$290))/I227</f>
        <v>3.6420005189381371E-3</v>
      </c>
      <c r="BG227">
        <f>(J227-MIN(J227:J$290))/J227</f>
        <v>4.1103323960872518E-2</v>
      </c>
      <c r="BH227">
        <f>(K227-MIN(K227:K$290))/K227</f>
        <v>2.7292449817686252E-2</v>
      </c>
      <c r="BI227">
        <f>(L227-MIN(L227:L$290))/L227</f>
        <v>1.9492999232066145E-2</v>
      </c>
      <c r="BJ227">
        <f>(M227-MIN(M227:M$290))/M227</f>
        <v>0</v>
      </c>
      <c r="BK227">
        <f>(N227-MIN(N227:N$290))/N227</f>
        <v>0.15811427255689095</v>
      </c>
      <c r="BL227">
        <f>(O227-MIN(O227:O$290))/O227</f>
        <v>8.6261939280044664E-2</v>
      </c>
      <c r="BM227">
        <f>(P227-MIN(P227:P$290))/P227</f>
        <v>0</v>
      </c>
      <c r="BN227">
        <f>(Q227-MIN(Q227:Q$290))/Q227</f>
        <v>9.9746449616088095E-3</v>
      </c>
      <c r="BO227">
        <f>(R227-MIN(R227:R$290))/R227</f>
        <v>0.21733892439358454</v>
      </c>
      <c r="BP227">
        <f>(S227-MIN(S227:S$290))/S227</f>
        <v>6.6535000335141745E-2</v>
      </c>
      <c r="BQ227">
        <f>(T227-MIN(T227:T$290))/T227</f>
        <v>6.7221722748084259E-2</v>
      </c>
      <c r="BR227">
        <f>(U227-MIN(U227:U$290))/U227</f>
        <v>0</v>
      </c>
      <c r="BS227">
        <f>(V227-MIN(V227:V$290))/V227</f>
        <v>6.1258158765984512E-2</v>
      </c>
      <c r="BT227">
        <f>(W227-MIN(W227:W$290))/W227</f>
        <v>2.806809697671717E-2</v>
      </c>
      <c r="BU227">
        <f>(X227-MIN(X227:X$290))/X227</f>
        <v>4.2968875095949363E-2</v>
      </c>
      <c r="BV227">
        <f>(Y227-MIN(Y227:Y$290))/Y227</f>
        <v>6.8749892172126736E-2</v>
      </c>
      <c r="BW227">
        <f>(Z227-MIN(Z227:Z$290))/Z227</f>
        <v>0</v>
      </c>
      <c r="BX227">
        <f>(AA227-MIN(AA227:AA$290))/AA227</f>
        <v>0.12639173790852345</v>
      </c>
      <c r="BY227">
        <f>(AB227-MIN(AB227:AB$290))/AB227</f>
        <v>0</v>
      </c>
      <c r="BZ227">
        <f>(AC227-MIN(AC227:AC$290))/AC227</f>
        <v>9.9244271996712565E-3</v>
      </c>
      <c r="CA227">
        <f>(AD227-MIN(AD227:AD$290))/AD227</f>
        <v>8.6960250075349882E-2</v>
      </c>
      <c r="CB227">
        <f>(AE227-MIN(AE227:AE$290))/AE227</f>
        <v>0</v>
      </c>
      <c r="CC227">
        <f>(AF227-MIN(AF227:AF$290))/AF227</f>
        <v>0</v>
      </c>
      <c r="CD227">
        <f>(AG227-MIN(AG227:AG$290))/AG227</f>
        <v>1.1719609253004913E-2</v>
      </c>
      <c r="CE227">
        <f>(AH227-MIN(AH227:AH$290))/AH227</f>
        <v>3.724899985117789E-2</v>
      </c>
      <c r="CF227">
        <f>(AI227-MIN(AI227:AI$290))/AI227</f>
        <v>4.1440165601125477E-2</v>
      </c>
      <c r="CG227">
        <f>(AJ227-MIN(AJ227:AJ$290))/AJ227</f>
        <v>4.3056040954857107E-2</v>
      </c>
      <c r="CH227">
        <f>(AK227-MIN(AK227:AK$290))/AK227</f>
        <v>0</v>
      </c>
      <c r="CI227">
        <f>(AL227-MIN(AL227:AL$290))/AL227</f>
        <v>1.6978055947355863E-2</v>
      </c>
      <c r="CJ227">
        <f>(AM227-MIN(AM227:AM$290))/AM227</f>
        <v>0</v>
      </c>
      <c r="CK227">
        <f>(AN227-MIN(AN227:AN$290))/AN227</f>
        <v>0.11341045725694503</v>
      </c>
      <c r="CL227">
        <f>(AO227-MIN(AO227:AO$290))/AO227</f>
        <v>6.6054897933269491E-2</v>
      </c>
      <c r="CM227">
        <f>(AP227-MIN(AP227:AP$290))/AP227</f>
        <v>9.0201791359376792E-3</v>
      </c>
      <c r="CN227">
        <f>(AQ227-MIN(AQ227:AQ$290))/AQ227</f>
        <v>9.0553789410597729E-3</v>
      </c>
      <c r="CO227">
        <f>(AR227-MIN(AR227:AR$290))/AR227</f>
        <v>3.5522855653036763E-2</v>
      </c>
      <c r="CP227">
        <f>(AS227-MIN(AS227:AS$290))/AS227</f>
        <v>7.4395929984109835E-2</v>
      </c>
      <c r="CQ227">
        <f>(AT227-MIN(AT227:AT$290))/AT227</f>
        <v>0.11696233502802937</v>
      </c>
      <c r="CR227">
        <f>(AU227-MIN(AU227:AU$290))/AU227</f>
        <v>0</v>
      </c>
      <c r="CS227">
        <f>(AV227-MIN(AV227:AV$290))/AV227</f>
        <v>2.941999990349816E-2</v>
      </c>
      <c r="CT227">
        <f>(AW227-MIN(AW227:AW$290))/AW227</f>
        <v>0</v>
      </c>
      <c r="CU227">
        <f>(AX227-MIN(AX227:AX$290))/AX227</f>
        <v>3.5719886949110241E-2</v>
      </c>
    </row>
    <row r="228" spans="1:99" x14ac:dyDescent="0.3">
      <c r="A228" s="1">
        <v>44893</v>
      </c>
      <c r="B228">
        <v>1.363655885</v>
      </c>
      <c r="C228">
        <v>0.70447267199999997</v>
      </c>
      <c r="D228">
        <v>1.599794765</v>
      </c>
      <c r="E228">
        <v>1.0066000740000001</v>
      </c>
      <c r="F228">
        <v>0.972739413</v>
      </c>
      <c r="G228">
        <v>0.94253903000000006</v>
      </c>
      <c r="H228">
        <v>0.88506744299999995</v>
      </c>
      <c r="I228">
        <v>1.0342041360000001</v>
      </c>
      <c r="J228">
        <v>0.79704539299999999</v>
      </c>
      <c r="K228">
        <v>0.74398751799999996</v>
      </c>
      <c r="L228">
        <v>0.68269289099999997</v>
      </c>
      <c r="M228">
        <v>0.57146591999999996</v>
      </c>
      <c r="N228">
        <v>1.1423625019999999</v>
      </c>
      <c r="O228">
        <v>0.54908189399999996</v>
      </c>
      <c r="P228">
        <v>1.204317308</v>
      </c>
      <c r="Q228">
        <v>0.71013618000000001</v>
      </c>
      <c r="R228">
        <v>1.549075317</v>
      </c>
      <c r="S228">
        <v>0.72605096199999997</v>
      </c>
      <c r="T228">
        <v>1.2067536160000001</v>
      </c>
      <c r="U228">
        <v>1.2254363420000001</v>
      </c>
      <c r="V228">
        <v>0.72403665399999995</v>
      </c>
      <c r="W228">
        <v>0.94752928999999997</v>
      </c>
      <c r="X228">
        <v>0.66167959799999998</v>
      </c>
      <c r="Y228">
        <v>0.455239434</v>
      </c>
      <c r="Z228">
        <v>1.000111865</v>
      </c>
      <c r="AA228">
        <v>1.01667526</v>
      </c>
      <c r="AB228">
        <v>0.615618365</v>
      </c>
      <c r="AC228">
        <v>0.50298731600000002</v>
      </c>
      <c r="AD228">
        <v>0.78054834500000003</v>
      </c>
      <c r="AE228">
        <v>0.96859043499999997</v>
      </c>
      <c r="AF228">
        <v>1.1279390650000001</v>
      </c>
      <c r="AG228">
        <v>0.93765583500000005</v>
      </c>
      <c r="AH228">
        <v>1.0131957140000001</v>
      </c>
      <c r="AI228">
        <v>0.69283007399999996</v>
      </c>
      <c r="AJ228">
        <v>0.73751994600000004</v>
      </c>
      <c r="AK228">
        <v>1.0096363079999999</v>
      </c>
      <c r="AL228">
        <v>1.020252793</v>
      </c>
      <c r="AM228">
        <v>0.78585070899999998</v>
      </c>
      <c r="AN228">
        <v>0.69005254800000004</v>
      </c>
      <c r="AO228">
        <v>0.80946326199999996</v>
      </c>
      <c r="AP228">
        <v>1.0541436989999999</v>
      </c>
      <c r="AQ228">
        <v>0.74093641399999999</v>
      </c>
      <c r="AR228">
        <v>0.89545982199999996</v>
      </c>
      <c r="AS228">
        <v>0.82356533499999995</v>
      </c>
      <c r="AT228">
        <v>0.708085513</v>
      </c>
      <c r="AU228">
        <v>0.57010271000000001</v>
      </c>
      <c r="AV228">
        <v>0.65801842499999996</v>
      </c>
      <c r="AW228">
        <v>0.96246400799999998</v>
      </c>
      <c r="AX228">
        <v>1.250343955</v>
      </c>
      <c r="AY228">
        <f>(B228-MIN(B228:B$290))/B228</f>
        <v>0</v>
      </c>
      <c r="AZ228">
        <f>(C228-MIN(C228:C$290))/C228</f>
        <v>7.8669992751683997E-3</v>
      </c>
      <c r="BA228">
        <f>(D228-MIN(D228:D$290))/D228</f>
        <v>2.1906051180258776E-2</v>
      </c>
      <c r="BB228">
        <f>(E228-MIN(E228:E$290))/E228</f>
        <v>2.9699000399636476E-2</v>
      </c>
      <c r="BC228">
        <f>(F228-MIN(F228:F$290))/F228</f>
        <v>0.19545141222729503</v>
      </c>
      <c r="BD228">
        <f>(G228-MIN(G228:G$290))/G228</f>
        <v>3.7640216342022553E-2</v>
      </c>
      <c r="BE228">
        <f>(H228-MIN(H228:H$290))/H228</f>
        <v>1.3154590751339695E-3</v>
      </c>
      <c r="BF228">
        <f>(I228-MIN(I228:I$290))/I228</f>
        <v>3.6420005189381371E-3</v>
      </c>
      <c r="BG228">
        <f>(J228-MIN(J228:J$290))/J228</f>
        <v>4.1103323960872518E-2</v>
      </c>
      <c r="BH228">
        <f>(K228-MIN(K228:K$290))/K228</f>
        <v>2.7292449817686252E-2</v>
      </c>
      <c r="BI228">
        <f>(L228-MIN(L228:L$290))/L228</f>
        <v>1.9492999232066145E-2</v>
      </c>
      <c r="BJ228">
        <f>(M228-MIN(M228:M$290))/M228</f>
        <v>0</v>
      </c>
      <c r="BK228">
        <f>(N228-MIN(N228:N$290))/N228</f>
        <v>0.15811427255689095</v>
      </c>
      <c r="BL228">
        <f>(O228-MIN(O228:O$290))/O228</f>
        <v>8.6261939280044664E-2</v>
      </c>
      <c r="BM228">
        <f>(P228-MIN(P228:P$290))/P228</f>
        <v>0</v>
      </c>
      <c r="BN228">
        <f>(Q228-MIN(Q228:Q$290))/Q228</f>
        <v>1.1730306432211391E-2</v>
      </c>
      <c r="BO228">
        <f>(R228-MIN(R228:R$290))/R228</f>
        <v>0.22583614699736379</v>
      </c>
      <c r="BP228">
        <f>(S228-MIN(S228:S$290))/S228</f>
        <v>6.6535000335141745E-2</v>
      </c>
      <c r="BQ228">
        <f>(T228-MIN(T228:T$290))/T228</f>
        <v>6.7221722748084259E-2</v>
      </c>
      <c r="BR228">
        <f>(U228-MIN(U228:U$290))/U228</f>
        <v>0</v>
      </c>
      <c r="BS228">
        <f>(V228-MIN(V228:V$290))/V228</f>
        <v>7.2980323175737966E-2</v>
      </c>
      <c r="BT228">
        <f>(W228-MIN(W228:W$290))/W228</f>
        <v>2.806809697671717E-2</v>
      </c>
      <c r="BU228">
        <f>(X228-MIN(X228:X$290))/X228</f>
        <v>4.2968875095949363E-2</v>
      </c>
      <c r="BV228">
        <f>(Y228-MIN(Y228:Y$290))/Y228</f>
        <v>6.8749892172126736E-2</v>
      </c>
      <c r="BW228">
        <f>(Z228-MIN(Z228:Z$290))/Z228</f>
        <v>0</v>
      </c>
      <c r="BX228">
        <f>(AA228-MIN(AA228:AA$290))/AA228</f>
        <v>0.12639173790852345</v>
      </c>
      <c r="BY228">
        <f>(AB228-MIN(AB228:AB$290))/AB228</f>
        <v>0</v>
      </c>
      <c r="BZ228">
        <f>(AC228-MIN(AC228:AC$290))/AC228</f>
        <v>9.9244271996712565E-3</v>
      </c>
      <c r="CA228">
        <f>(AD228-MIN(AD228:AD$290))/AD228</f>
        <v>0.11326523663310059</v>
      </c>
      <c r="CB228">
        <f>(AE228-MIN(AE228:AE$290))/AE228</f>
        <v>0</v>
      </c>
      <c r="CC228">
        <f>(AF228-MIN(AF228:AF$290))/AF228</f>
        <v>0</v>
      </c>
      <c r="CD228">
        <f>(AG228-MIN(AG228:AG$290))/AG228</f>
        <v>1.1719609253004913E-2</v>
      </c>
      <c r="CE228">
        <f>(AH228-MIN(AH228:AH$290))/AH228</f>
        <v>3.724899985117789E-2</v>
      </c>
      <c r="CF228">
        <f>(AI228-MIN(AI228:AI$290))/AI228</f>
        <v>4.1440165601125477E-2</v>
      </c>
      <c r="CG228">
        <f>(AJ228-MIN(AJ228:AJ$290))/AJ228</f>
        <v>4.3056040954857107E-2</v>
      </c>
      <c r="CH228">
        <f>(AK228-MIN(AK228:AK$290))/AK228</f>
        <v>0</v>
      </c>
      <c r="CI228">
        <f>(AL228-MIN(AL228:AL$290))/AL228</f>
        <v>1.6978055947355863E-2</v>
      </c>
      <c r="CJ228">
        <f>(AM228-MIN(AM228:AM$290))/AM228</f>
        <v>0</v>
      </c>
      <c r="CK228">
        <f>(AN228-MIN(AN228:AN$290))/AN228</f>
        <v>0.11341045725694503</v>
      </c>
      <c r="CL228">
        <f>(AO228-MIN(AO228:AO$290))/AO228</f>
        <v>5.726959353962624E-2</v>
      </c>
      <c r="CM228">
        <f>(AP228-MIN(AP228:AP$290))/AP228</f>
        <v>9.0201791359376792E-3</v>
      </c>
      <c r="CN228">
        <f>(AQ228-MIN(AQ228:AQ$290))/AQ228</f>
        <v>9.0553789410597729E-3</v>
      </c>
      <c r="CO228">
        <f>(AR228-MIN(AR228:AR$290))/AR228</f>
        <v>3.5522855653036763E-2</v>
      </c>
      <c r="CP228">
        <f>(AS228-MIN(AS228:AS$290))/AS228</f>
        <v>7.4395929984109835E-2</v>
      </c>
      <c r="CQ228">
        <f>(AT228-MIN(AT228:AT$290))/AT228</f>
        <v>0.11696233502802937</v>
      </c>
      <c r="CR228">
        <f>(AU228-MIN(AU228:AU$290))/AU228</f>
        <v>0</v>
      </c>
      <c r="CS228">
        <f>(AV228-MIN(AV228:AV$290))/AV228</f>
        <v>2.941999990349816E-2</v>
      </c>
      <c r="CT228">
        <f>(AW228-MIN(AW228:AW$290))/AW228</f>
        <v>0</v>
      </c>
      <c r="CU228">
        <f>(AX228-MIN(AX228:AX$290))/AX228</f>
        <v>0.12197607897420509</v>
      </c>
    </row>
    <row r="229" spans="1:99" x14ac:dyDescent="0.3">
      <c r="A229" s="1">
        <v>44894</v>
      </c>
      <c r="B229">
        <v>1.363655885</v>
      </c>
      <c r="C229">
        <v>0.70447267199999997</v>
      </c>
      <c r="D229">
        <v>1.6193746529999999</v>
      </c>
      <c r="E229">
        <v>1.0066000740000001</v>
      </c>
      <c r="F229">
        <v>0.95659466199999998</v>
      </c>
      <c r="G229">
        <v>0.94253903000000006</v>
      </c>
      <c r="H229">
        <v>0.91698563099999997</v>
      </c>
      <c r="I229">
        <v>1.0342041360000001</v>
      </c>
      <c r="J229">
        <v>0.79704539299999999</v>
      </c>
      <c r="K229">
        <v>0.74398751799999996</v>
      </c>
      <c r="L229">
        <v>0.68269289099999997</v>
      </c>
      <c r="M229">
        <v>0.62014853000000003</v>
      </c>
      <c r="N229">
        <v>1.158906196</v>
      </c>
      <c r="O229">
        <v>0.54908189399999996</v>
      </c>
      <c r="P229">
        <v>1.204317308</v>
      </c>
      <c r="Q229">
        <v>0.71428621599999997</v>
      </c>
      <c r="R229">
        <v>1.4899323959999999</v>
      </c>
      <c r="S229">
        <v>0.72605096199999997</v>
      </c>
      <c r="T229">
        <v>1.220599505</v>
      </c>
      <c r="U229">
        <v>1.2254363420000001</v>
      </c>
      <c r="V229">
        <v>0.72210637200000005</v>
      </c>
      <c r="W229">
        <v>0.94752928999999997</v>
      </c>
      <c r="X229">
        <v>0.66167959799999998</v>
      </c>
      <c r="Y229">
        <v>0.455239434</v>
      </c>
      <c r="Z229">
        <v>1.000111865</v>
      </c>
      <c r="AA229">
        <v>0.99583748299999997</v>
      </c>
      <c r="AB229">
        <v>0.615618365</v>
      </c>
      <c r="AC229">
        <v>0.538101363</v>
      </c>
      <c r="AD229">
        <v>0.78054834500000003</v>
      </c>
      <c r="AE229">
        <v>0.96859043499999997</v>
      </c>
      <c r="AF229">
        <v>1.1279390650000001</v>
      </c>
      <c r="AG229">
        <v>0.93765583500000005</v>
      </c>
      <c r="AH229">
        <v>1.0131957140000001</v>
      </c>
      <c r="AI229">
        <v>0.69283007399999996</v>
      </c>
      <c r="AJ229">
        <v>0.72832012199999996</v>
      </c>
      <c r="AK229">
        <v>1.0096363079999999</v>
      </c>
      <c r="AL229">
        <v>1.020252793</v>
      </c>
      <c r="AM229">
        <v>0.78585070899999998</v>
      </c>
      <c r="AN229">
        <v>0.66250220000000004</v>
      </c>
      <c r="AO229">
        <v>0.82542156</v>
      </c>
      <c r="AP229">
        <v>1.0502022559999999</v>
      </c>
      <c r="AQ229">
        <v>0.74093641399999999</v>
      </c>
      <c r="AR229">
        <v>0.89545982199999996</v>
      </c>
      <c r="AS229">
        <v>0.81168046400000005</v>
      </c>
      <c r="AT229">
        <v>0.708085513</v>
      </c>
      <c r="AU229">
        <v>0.57010271000000001</v>
      </c>
      <c r="AV229">
        <v>0.65801842499999996</v>
      </c>
      <c r="AW229">
        <v>0.96246400799999998</v>
      </c>
      <c r="AX229">
        <v>1.265646914</v>
      </c>
      <c r="AY229">
        <f>(B229-MIN(B229:B$290))/B229</f>
        <v>0</v>
      </c>
      <c r="AZ229">
        <f>(C229-MIN(C229:C$290))/C229</f>
        <v>7.8669992751683997E-3</v>
      </c>
      <c r="BA229">
        <f>(D229-MIN(D229:D$290))/D229</f>
        <v>3.3732202673917022E-2</v>
      </c>
      <c r="BB229">
        <f>(E229-MIN(E229:E$290))/E229</f>
        <v>2.9699000399636476E-2</v>
      </c>
      <c r="BC229">
        <f>(F229-MIN(F229:F$290))/F229</f>
        <v>0.18187279096483186</v>
      </c>
      <c r="BD229">
        <f>(G229-MIN(G229:G$290))/G229</f>
        <v>3.7640216342022553E-2</v>
      </c>
      <c r="BE229">
        <f>(H229-MIN(H229:H$290))/H229</f>
        <v>3.6077400650130778E-2</v>
      </c>
      <c r="BF229">
        <f>(I229-MIN(I229:I$290))/I229</f>
        <v>3.6420005189381371E-3</v>
      </c>
      <c r="BG229">
        <f>(J229-MIN(J229:J$290))/J229</f>
        <v>4.1103323960872518E-2</v>
      </c>
      <c r="BH229">
        <f>(K229-MIN(K229:K$290))/K229</f>
        <v>2.7292449817686252E-2</v>
      </c>
      <c r="BI229">
        <f>(L229-MIN(L229:L$290))/L229</f>
        <v>1.9492999232066145E-2</v>
      </c>
      <c r="BJ229">
        <f>(M229-MIN(M229:M$290))/M229</f>
        <v>3.7290002122555657E-3</v>
      </c>
      <c r="BK229">
        <f>(N229-MIN(N229:N$290))/N229</f>
        <v>0.17013241510014326</v>
      </c>
      <c r="BL229">
        <f>(O229-MIN(O229:O$290))/O229</f>
        <v>8.6261939280044664E-2</v>
      </c>
      <c r="BM229">
        <f>(P229-MIN(P229:P$290))/P229</f>
        <v>0</v>
      </c>
      <c r="BN229">
        <f>(Q229-MIN(Q229:Q$290))/Q229</f>
        <v>1.7472199127527326E-2</v>
      </c>
      <c r="BO229">
        <f>(R229-MIN(R229:R$290))/R229</f>
        <v>0.19510568451321858</v>
      </c>
      <c r="BP229">
        <f>(S229-MIN(S229:S$290))/S229</f>
        <v>6.6535000335141745E-2</v>
      </c>
      <c r="BQ229">
        <f>(T229-MIN(T229:T$290))/T229</f>
        <v>7.7802707285220526E-2</v>
      </c>
      <c r="BR229">
        <f>(U229-MIN(U229:U$290))/U229</f>
        <v>0</v>
      </c>
      <c r="BS229">
        <f>(V229-MIN(V229:V$290))/V229</f>
        <v>7.0502281899265759E-2</v>
      </c>
      <c r="BT229">
        <f>(W229-MIN(W229:W$290))/W229</f>
        <v>2.806809697671717E-2</v>
      </c>
      <c r="BU229">
        <f>(X229-MIN(X229:X$290))/X229</f>
        <v>4.2968875095949363E-2</v>
      </c>
      <c r="BV229">
        <f>(Y229-MIN(Y229:Y$290))/Y229</f>
        <v>6.8749892172126736E-2</v>
      </c>
      <c r="BW229">
        <f>(Z229-MIN(Z229:Z$290))/Z229</f>
        <v>0</v>
      </c>
      <c r="BX229">
        <f>(AA229-MIN(AA229:AA$290))/AA229</f>
        <v>0.10811159234101649</v>
      </c>
      <c r="BY229">
        <f>(AB229-MIN(AB229:AB$290))/AB229</f>
        <v>0</v>
      </c>
      <c r="BZ229">
        <f>(AC229-MIN(AC229:AC$290))/AC229</f>
        <v>7.4532254994492592E-2</v>
      </c>
      <c r="CA229">
        <f>(AD229-MIN(AD229:AD$290))/AD229</f>
        <v>0.11326523663310059</v>
      </c>
      <c r="CB229">
        <f>(AE229-MIN(AE229:AE$290))/AE229</f>
        <v>0</v>
      </c>
      <c r="CC229">
        <f>(AF229-MIN(AF229:AF$290))/AF229</f>
        <v>0</v>
      </c>
      <c r="CD229">
        <f>(AG229-MIN(AG229:AG$290))/AG229</f>
        <v>1.1719609253004913E-2</v>
      </c>
      <c r="CE229">
        <f>(AH229-MIN(AH229:AH$290))/AH229</f>
        <v>3.724899985117789E-2</v>
      </c>
      <c r="CF229">
        <f>(AI229-MIN(AI229:AI$290))/AI229</f>
        <v>4.1440165601125477E-2</v>
      </c>
      <c r="CG229">
        <f>(AJ229-MIN(AJ229:AJ$290))/AJ229</f>
        <v>3.0968339770790963E-2</v>
      </c>
      <c r="CH229">
        <f>(AK229-MIN(AK229:AK$290))/AK229</f>
        <v>0</v>
      </c>
      <c r="CI229">
        <f>(AL229-MIN(AL229:AL$290))/AL229</f>
        <v>1.6978055947355863E-2</v>
      </c>
      <c r="CJ229">
        <f>(AM229-MIN(AM229:AM$290))/AM229</f>
        <v>0</v>
      </c>
      <c r="CK229">
        <f>(AN229-MIN(AN229:AN$290))/AN229</f>
        <v>7.654137148525697E-2</v>
      </c>
      <c r="CL229">
        <f>(AO229-MIN(AO229:AO$290))/AO229</f>
        <v>7.549588358220255E-2</v>
      </c>
      <c r="CM229">
        <f>(AP229-MIN(AP229:AP$290))/AP229</f>
        <v>5.3009998485472496E-3</v>
      </c>
      <c r="CN229">
        <f>(AQ229-MIN(AQ229:AQ$290))/AQ229</f>
        <v>9.0553789410597729E-3</v>
      </c>
      <c r="CO229">
        <f>(AR229-MIN(AR229:AR$290))/AR229</f>
        <v>3.5522855653036763E-2</v>
      </c>
      <c r="CP229">
        <f>(AS229-MIN(AS229:AS$290))/AS229</f>
        <v>6.0842955067106366E-2</v>
      </c>
      <c r="CQ229">
        <f>(AT229-MIN(AT229:AT$290))/AT229</f>
        <v>0.11696233502802937</v>
      </c>
      <c r="CR229">
        <f>(AU229-MIN(AU229:AU$290))/AU229</f>
        <v>0</v>
      </c>
      <c r="CS229">
        <f>(AV229-MIN(AV229:AV$290))/AV229</f>
        <v>2.941999990349816E-2</v>
      </c>
      <c r="CT229">
        <f>(AW229-MIN(AW229:AW$290))/AW229</f>
        <v>0</v>
      </c>
      <c r="CU229">
        <f>(AX229-MIN(AX229:AX$290))/AX229</f>
        <v>0.13259228157846237</v>
      </c>
    </row>
    <row r="230" spans="1:99" x14ac:dyDescent="0.3">
      <c r="A230" s="1">
        <v>44895</v>
      </c>
      <c r="B230">
        <v>1.363655885</v>
      </c>
      <c r="C230">
        <v>0.70447267199999997</v>
      </c>
      <c r="D230">
        <v>1.6193746529999999</v>
      </c>
      <c r="E230">
        <v>1.0066000740000001</v>
      </c>
      <c r="F230">
        <v>0.97107399800000005</v>
      </c>
      <c r="G230">
        <v>0.94253903000000006</v>
      </c>
      <c r="H230">
        <v>0.91698563099999997</v>
      </c>
      <c r="I230">
        <v>1.0342041360000001</v>
      </c>
      <c r="J230">
        <v>0.79704539299999999</v>
      </c>
      <c r="K230">
        <v>0.74398751799999996</v>
      </c>
      <c r="L230">
        <v>0.68269289099999997</v>
      </c>
      <c r="M230">
        <v>0.61783599600000005</v>
      </c>
      <c r="N230">
        <v>1.158906196</v>
      </c>
      <c r="O230">
        <v>0.54908189399999996</v>
      </c>
      <c r="P230">
        <v>1.204317308</v>
      </c>
      <c r="Q230">
        <v>0.71858086200000004</v>
      </c>
      <c r="R230">
        <v>1.5070661219999999</v>
      </c>
      <c r="S230">
        <v>0.72605096199999997</v>
      </c>
      <c r="T230">
        <v>1.2429206079999999</v>
      </c>
      <c r="U230">
        <v>1.2254363420000001</v>
      </c>
      <c r="V230">
        <v>0.71070467400000004</v>
      </c>
      <c r="W230">
        <v>0.94752928999999997</v>
      </c>
      <c r="X230">
        <v>0.66167959799999998</v>
      </c>
      <c r="Y230">
        <v>0.44530929600000002</v>
      </c>
      <c r="Z230">
        <v>1.000111865</v>
      </c>
      <c r="AA230">
        <v>1.0381316970000001</v>
      </c>
      <c r="AB230">
        <v>0.615618365</v>
      </c>
      <c r="AC230">
        <v>0.54471803699999999</v>
      </c>
      <c r="AD230">
        <v>0.79643562599999995</v>
      </c>
      <c r="AE230">
        <v>1.0096964450000001</v>
      </c>
      <c r="AF230">
        <v>1.1279390650000001</v>
      </c>
      <c r="AG230">
        <v>0.93765583500000005</v>
      </c>
      <c r="AH230">
        <v>1.0131957140000001</v>
      </c>
      <c r="AI230">
        <v>0.69283007399999996</v>
      </c>
      <c r="AJ230">
        <v>0.72832012199999996</v>
      </c>
      <c r="AK230">
        <v>1.0096363079999999</v>
      </c>
      <c r="AL230">
        <v>1.020252793</v>
      </c>
      <c r="AM230">
        <v>0.78585070899999998</v>
      </c>
      <c r="AN230">
        <v>0.65797770799999999</v>
      </c>
      <c r="AO230">
        <v>0.84052644499999996</v>
      </c>
      <c r="AP230">
        <v>1.0502022559999999</v>
      </c>
      <c r="AQ230">
        <v>0.74093641399999999</v>
      </c>
      <c r="AR230">
        <v>0.87544629500000004</v>
      </c>
      <c r="AS230">
        <v>0.81168046400000005</v>
      </c>
      <c r="AT230">
        <v>0.708085513</v>
      </c>
      <c r="AU230">
        <v>0.57010271000000001</v>
      </c>
      <c r="AV230">
        <v>0.65801842499999996</v>
      </c>
      <c r="AW230">
        <v>0.96246400799999998</v>
      </c>
      <c r="AX230">
        <v>1.2710664140000001</v>
      </c>
      <c r="AY230">
        <f>(B230-MIN(B230:B$290))/B230</f>
        <v>0</v>
      </c>
      <c r="AZ230">
        <f>(C230-MIN(C230:C$290))/C230</f>
        <v>7.8669992751683997E-3</v>
      </c>
      <c r="BA230">
        <f>(D230-MIN(D230:D$290))/D230</f>
        <v>3.3732202673917022E-2</v>
      </c>
      <c r="BB230">
        <f>(E230-MIN(E230:E$290))/E230</f>
        <v>2.9699000399636476E-2</v>
      </c>
      <c r="BC230">
        <f>(F230-MIN(F230:F$290))/F230</f>
        <v>0.19407159226603043</v>
      </c>
      <c r="BD230">
        <f>(G230-MIN(G230:G$290))/G230</f>
        <v>3.7640216342022553E-2</v>
      </c>
      <c r="BE230">
        <f>(H230-MIN(H230:H$290))/H230</f>
        <v>3.6077400650130778E-2</v>
      </c>
      <c r="BF230">
        <f>(I230-MIN(I230:I$290))/I230</f>
        <v>3.6420005189381371E-3</v>
      </c>
      <c r="BG230">
        <f>(J230-MIN(J230:J$290))/J230</f>
        <v>4.1103323960872518E-2</v>
      </c>
      <c r="BH230">
        <f>(K230-MIN(K230:K$290))/K230</f>
        <v>2.7292449817686252E-2</v>
      </c>
      <c r="BI230">
        <f>(L230-MIN(L230:L$290))/L230</f>
        <v>1.9492999232066145E-2</v>
      </c>
      <c r="BJ230">
        <f>(M230-MIN(M230:M$290))/M230</f>
        <v>0</v>
      </c>
      <c r="BK230">
        <f>(N230-MIN(N230:N$290))/N230</f>
        <v>0.17013241510014326</v>
      </c>
      <c r="BL230">
        <f>(O230-MIN(O230:O$290))/O230</f>
        <v>8.6261939280044664E-2</v>
      </c>
      <c r="BM230">
        <f>(P230-MIN(P230:P$290))/P230</f>
        <v>0</v>
      </c>
      <c r="BN230">
        <f>(Q230-MIN(Q230:Q$290))/Q230</f>
        <v>2.3344341447267856E-2</v>
      </c>
      <c r="BO230">
        <f>(R230-MIN(R230:R$290))/R230</f>
        <v>0.20425646990955307</v>
      </c>
      <c r="BP230">
        <f>(S230-MIN(S230:S$290))/S230</f>
        <v>6.6535000335141745E-2</v>
      </c>
      <c r="BQ230">
        <f>(T230-MIN(T230:T$290))/T230</f>
        <v>9.4364071401735083E-2</v>
      </c>
      <c r="BR230">
        <f>(U230-MIN(U230:U$290))/U230</f>
        <v>0</v>
      </c>
      <c r="BS230">
        <f>(V230-MIN(V230:V$290))/V230</f>
        <v>5.5590529294872841E-2</v>
      </c>
      <c r="BT230">
        <f>(W230-MIN(W230:W$290))/W230</f>
        <v>2.806809697671717E-2</v>
      </c>
      <c r="BU230">
        <f>(X230-MIN(X230:X$290))/X230</f>
        <v>4.2968875095949363E-2</v>
      </c>
      <c r="BV230">
        <f>(Y230-MIN(Y230:Y$290))/Y230</f>
        <v>4.7983557028641113E-2</v>
      </c>
      <c r="BW230">
        <f>(Z230-MIN(Z230:Z$290))/Z230</f>
        <v>0</v>
      </c>
      <c r="BX230">
        <f>(AA230-MIN(AA230:AA$290))/AA230</f>
        <v>0.14444775208515767</v>
      </c>
      <c r="BY230">
        <f>(AB230-MIN(AB230:AB$290))/AB230</f>
        <v>0</v>
      </c>
      <c r="BZ230">
        <f>(AC230-MIN(AC230:AC$290))/AC230</f>
        <v>8.57738845170644E-2</v>
      </c>
      <c r="CA230">
        <f>(AD230-MIN(AD230:AD$290))/AD230</f>
        <v>0.1309538029128797</v>
      </c>
      <c r="CB230">
        <f>(AE230-MIN(AE230:AE$290))/AE230</f>
        <v>0</v>
      </c>
      <c r="CC230">
        <f>(AF230-MIN(AF230:AF$290))/AF230</f>
        <v>0</v>
      </c>
      <c r="CD230">
        <f>(AG230-MIN(AG230:AG$290))/AG230</f>
        <v>1.1719609253004913E-2</v>
      </c>
      <c r="CE230">
        <f>(AH230-MIN(AH230:AH$290))/AH230</f>
        <v>3.724899985117789E-2</v>
      </c>
      <c r="CF230">
        <f>(AI230-MIN(AI230:AI$290))/AI230</f>
        <v>4.1440165601125477E-2</v>
      </c>
      <c r="CG230">
        <f>(AJ230-MIN(AJ230:AJ$290))/AJ230</f>
        <v>3.0968339770790963E-2</v>
      </c>
      <c r="CH230">
        <f>(AK230-MIN(AK230:AK$290))/AK230</f>
        <v>0</v>
      </c>
      <c r="CI230">
        <f>(AL230-MIN(AL230:AL$290))/AL230</f>
        <v>1.6978055947355863E-2</v>
      </c>
      <c r="CJ230">
        <f>(AM230-MIN(AM230:AM$290))/AM230</f>
        <v>0</v>
      </c>
      <c r="CK230">
        <f>(AN230-MIN(AN230:AN$290))/AN230</f>
        <v>7.0191336938120047E-2</v>
      </c>
      <c r="CL230">
        <f>(AO230-MIN(AO230:AO$290))/AO230</f>
        <v>9.2109909760186043E-2</v>
      </c>
      <c r="CM230">
        <f>(AP230-MIN(AP230:AP$290))/AP230</f>
        <v>5.3009998485472496E-3</v>
      </c>
      <c r="CN230">
        <f>(AQ230-MIN(AQ230:AQ$290))/AQ230</f>
        <v>9.0553789410597729E-3</v>
      </c>
      <c r="CO230">
        <f>(AR230-MIN(AR230:AR$290))/AR230</f>
        <v>1.3473999567272221E-2</v>
      </c>
      <c r="CP230">
        <f>(AS230-MIN(AS230:AS$290))/AS230</f>
        <v>6.0842955067106366E-2</v>
      </c>
      <c r="CQ230">
        <f>(AT230-MIN(AT230:AT$290))/AT230</f>
        <v>0.11696233502802937</v>
      </c>
      <c r="CR230">
        <f>(AU230-MIN(AU230:AU$290))/AU230</f>
        <v>0</v>
      </c>
      <c r="CS230">
        <f>(AV230-MIN(AV230:AV$290))/AV230</f>
        <v>2.941999990349816E-2</v>
      </c>
      <c r="CT230">
        <f>(AW230-MIN(AW230:AW$290))/AW230</f>
        <v>0</v>
      </c>
      <c r="CU230">
        <f>(AX230-MIN(AX230:AX$290))/AX230</f>
        <v>0.1362906848075997</v>
      </c>
    </row>
    <row r="231" spans="1:99" x14ac:dyDescent="0.3">
      <c r="A231" s="1">
        <v>44896</v>
      </c>
      <c r="B231">
        <v>1.363655885</v>
      </c>
      <c r="C231">
        <v>0.70447267199999997</v>
      </c>
      <c r="D231">
        <v>1.5712225479999999</v>
      </c>
      <c r="E231">
        <v>1.0066000740000001</v>
      </c>
      <c r="F231">
        <v>0.96744412300000004</v>
      </c>
      <c r="G231">
        <v>0.94253903000000006</v>
      </c>
      <c r="H231">
        <v>0.91698563099999997</v>
      </c>
      <c r="I231">
        <v>1.0342041360000001</v>
      </c>
      <c r="J231">
        <v>0.79704539299999999</v>
      </c>
      <c r="K231">
        <v>0.74398751799999996</v>
      </c>
      <c r="L231">
        <v>0.68269289099999997</v>
      </c>
      <c r="M231">
        <v>0.61783599600000005</v>
      </c>
      <c r="N231">
        <v>1.1345083229999999</v>
      </c>
      <c r="O231">
        <v>0.55214247599999999</v>
      </c>
      <c r="P231">
        <v>1.2395604499999999</v>
      </c>
      <c r="Q231">
        <v>0.71858086200000004</v>
      </c>
      <c r="R231">
        <v>1.5070661219999999</v>
      </c>
      <c r="S231">
        <v>0.72605096199999997</v>
      </c>
      <c r="T231">
        <v>1.231462123</v>
      </c>
      <c r="U231">
        <v>1.2254363420000001</v>
      </c>
      <c r="V231">
        <v>0.74472042100000002</v>
      </c>
      <c r="W231">
        <v>0.94752928999999997</v>
      </c>
      <c r="X231">
        <v>0.66335497099999996</v>
      </c>
      <c r="Y231">
        <v>0.44530929600000002</v>
      </c>
      <c r="Z231">
        <v>1.000111865</v>
      </c>
      <c r="AA231">
        <v>1.0451941069999999</v>
      </c>
      <c r="AB231">
        <v>0.615618365</v>
      </c>
      <c r="AC231">
        <v>0.53319180300000002</v>
      </c>
      <c r="AD231">
        <v>0.79643562599999995</v>
      </c>
      <c r="AE231">
        <v>1.0096964450000001</v>
      </c>
      <c r="AF231">
        <v>1.1279390650000001</v>
      </c>
      <c r="AG231">
        <v>0.93765583500000005</v>
      </c>
      <c r="AH231">
        <v>1.0131957140000001</v>
      </c>
      <c r="AI231">
        <v>0.69283007399999996</v>
      </c>
      <c r="AJ231">
        <v>0.73171846399999996</v>
      </c>
      <c r="AK231">
        <v>1.0096363079999999</v>
      </c>
      <c r="AL231">
        <v>1.020252793</v>
      </c>
      <c r="AM231">
        <v>0.78585070899999998</v>
      </c>
      <c r="AN231">
        <v>0.64204214599999998</v>
      </c>
      <c r="AO231">
        <v>0.85170544699999995</v>
      </c>
      <c r="AP231">
        <v>1.0502022559999999</v>
      </c>
      <c r="AQ231">
        <v>0.74093641399999999</v>
      </c>
      <c r="AR231">
        <v>0.86365053199999997</v>
      </c>
      <c r="AS231">
        <v>0.80580552000000005</v>
      </c>
      <c r="AT231">
        <v>0.708085513</v>
      </c>
      <c r="AU231">
        <v>0.57010271000000001</v>
      </c>
      <c r="AV231">
        <v>0.65801842499999996</v>
      </c>
      <c r="AW231">
        <v>0.96246400799999998</v>
      </c>
      <c r="AX231">
        <v>1.270035579</v>
      </c>
      <c r="AY231">
        <f>(B231-MIN(B231:B$290))/B231</f>
        <v>0</v>
      </c>
      <c r="AZ231">
        <f>(C231-MIN(C231:C$290))/C231</f>
        <v>7.8669992751683997E-3</v>
      </c>
      <c r="BA231">
        <f>(D231-MIN(D231:D$290))/D231</f>
        <v>4.1197022078377473E-3</v>
      </c>
      <c r="BB231">
        <f>(E231-MIN(E231:E$290))/E231</f>
        <v>2.9699000399636476E-2</v>
      </c>
      <c r="BC231">
        <f>(F231-MIN(F231:F$290))/F231</f>
        <v>0.19104772834513362</v>
      </c>
      <c r="BD231">
        <f>(G231-MIN(G231:G$290))/G231</f>
        <v>3.7640216342022553E-2</v>
      </c>
      <c r="BE231">
        <f>(H231-MIN(H231:H$290))/H231</f>
        <v>3.6077400650130778E-2</v>
      </c>
      <c r="BF231">
        <f>(I231-MIN(I231:I$290))/I231</f>
        <v>3.6420005189381371E-3</v>
      </c>
      <c r="BG231">
        <f>(J231-MIN(J231:J$290))/J231</f>
        <v>4.1103323960872518E-2</v>
      </c>
      <c r="BH231">
        <f>(K231-MIN(K231:K$290))/K231</f>
        <v>2.7292449817686252E-2</v>
      </c>
      <c r="BI231">
        <f>(L231-MIN(L231:L$290))/L231</f>
        <v>1.9492999232066145E-2</v>
      </c>
      <c r="BJ231">
        <f>(M231-MIN(M231:M$290))/M231</f>
        <v>0</v>
      </c>
      <c r="BK231">
        <f>(N231-MIN(N231:N$290))/N231</f>
        <v>0.15228591408050862</v>
      </c>
      <c r="BL231">
        <f>(O231-MIN(O231:O$290))/O231</f>
        <v>9.1326882447638313E-2</v>
      </c>
      <c r="BM231">
        <f>(P231-MIN(P231:P$290))/P231</f>
        <v>2.4061880967563898E-2</v>
      </c>
      <c r="BN231">
        <f>(Q231-MIN(Q231:Q$290))/Q231</f>
        <v>2.3344341447267856E-2</v>
      </c>
      <c r="BO231">
        <f>(R231-MIN(R231:R$290))/R231</f>
        <v>0.20425646990955307</v>
      </c>
      <c r="BP231">
        <f>(S231-MIN(S231:S$290))/S231</f>
        <v>6.6535000335141745E-2</v>
      </c>
      <c r="BQ231">
        <f>(T231-MIN(T231:T$290))/T231</f>
        <v>8.5937327688315815E-2</v>
      </c>
      <c r="BR231">
        <f>(U231-MIN(U231:U$290))/U231</f>
        <v>0</v>
      </c>
      <c r="BS231">
        <f>(V231-MIN(V231:V$290))/V231</f>
        <v>9.8727245724338802E-2</v>
      </c>
      <c r="BT231">
        <f>(W231-MIN(W231:W$290))/W231</f>
        <v>2.806809697671717E-2</v>
      </c>
      <c r="BU231">
        <f>(X231-MIN(X231:X$290))/X231</f>
        <v>4.5385958221755708E-2</v>
      </c>
      <c r="BV231">
        <f>(Y231-MIN(Y231:Y$290))/Y231</f>
        <v>4.7983557028641113E-2</v>
      </c>
      <c r="BW231">
        <f>(Z231-MIN(Z231:Z$290))/Z231</f>
        <v>0</v>
      </c>
      <c r="BX231">
        <f>(AA231-MIN(AA231:AA$290))/AA231</f>
        <v>0.15022874597971675</v>
      </c>
      <c r="BY231">
        <f>(AB231-MIN(AB231:AB$290))/AB231</f>
        <v>0</v>
      </c>
      <c r="BZ231">
        <f>(AC231-MIN(AC231:AC$290))/AC231</f>
        <v>6.6010669710164394E-2</v>
      </c>
      <c r="CA231">
        <f>(AD231-MIN(AD231:AD$290))/AD231</f>
        <v>0.1309538029128797</v>
      </c>
      <c r="CB231">
        <f>(AE231-MIN(AE231:AE$290))/AE231</f>
        <v>0</v>
      </c>
      <c r="CC231">
        <f>(AF231-MIN(AF231:AF$290))/AF231</f>
        <v>0</v>
      </c>
      <c r="CD231">
        <f>(AG231-MIN(AG231:AG$290))/AG231</f>
        <v>1.1719609253004913E-2</v>
      </c>
      <c r="CE231">
        <f>(AH231-MIN(AH231:AH$290))/AH231</f>
        <v>3.724899985117789E-2</v>
      </c>
      <c r="CF231">
        <f>(AI231-MIN(AI231:AI$290))/AI231</f>
        <v>4.1440165601125477E-2</v>
      </c>
      <c r="CG231">
        <f>(AJ231-MIN(AJ231:AJ$290))/AJ231</f>
        <v>3.5468842562923111E-2</v>
      </c>
      <c r="CH231">
        <f>(AK231-MIN(AK231:AK$290))/AK231</f>
        <v>0</v>
      </c>
      <c r="CI231">
        <f>(AL231-MIN(AL231:AL$290))/AL231</f>
        <v>1.6978055947355863E-2</v>
      </c>
      <c r="CJ231">
        <f>(AM231-MIN(AM231:AM$290))/AM231</f>
        <v>0</v>
      </c>
      <c r="CK231">
        <f>(AN231-MIN(AN231:AN$290))/AN231</f>
        <v>4.7113375949621776E-2</v>
      </c>
      <c r="CL231">
        <f>(AO231-MIN(AO231:AO$290))/AO231</f>
        <v>0.10402635947918268</v>
      </c>
      <c r="CM231">
        <f>(AP231-MIN(AP231:AP$290))/AP231</f>
        <v>5.3009998485472496E-3</v>
      </c>
      <c r="CN231">
        <f>(AQ231-MIN(AQ231:AQ$290))/AQ231</f>
        <v>9.0553789410597729E-3</v>
      </c>
      <c r="CO231">
        <f>(AR231-MIN(AR231:AR$290))/AR231</f>
        <v>0</v>
      </c>
      <c r="CP231">
        <f>(AS231-MIN(AS231:AS$290))/AS231</f>
        <v>5.3995775556365082E-2</v>
      </c>
      <c r="CQ231">
        <f>(AT231-MIN(AT231:AT$290))/AT231</f>
        <v>0.11696233502802937</v>
      </c>
      <c r="CR231">
        <f>(AU231-MIN(AU231:AU$290))/AU231</f>
        <v>0</v>
      </c>
      <c r="CS231">
        <f>(AV231-MIN(AV231:AV$290))/AV231</f>
        <v>2.941999990349816E-2</v>
      </c>
      <c r="CT231">
        <f>(AW231-MIN(AW231:AW$290))/AW231</f>
        <v>0</v>
      </c>
      <c r="CU231">
        <f>(AX231-MIN(AX231:AX$290))/AX231</f>
        <v>0.13558964791804462</v>
      </c>
    </row>
    <row r="232" spans="1:99" x14ac:dyDescent="0.3">
      <c r="A232" s="1">
        <v>44897</v>
      </c>
      <c r="B232">
        <v>1.363655885</v>
      </c>
      <c r="C232">
        <v>0.70447267199999997</v>
      </c>
      <c r="D232">
        <v>1.617686741</v>
      </c>
      <c r="E232">
        <v>1.0066000740000001</v>
      </c>
      <c r="F232">
        <v>0.97899266500000004</v>
      </c>
      <c r="G232">
        <v>0.94253903000000006</v>
      </c>
      <c r="H232">
        <v>0.91698563099999997</v>
      </c>
      <c r="I232">
        <v>1.0342041360000001</v>
      </c>
      <c r="J232">
        <v>0.79704539299999999</v>
      </c>
      <c r="K232">
        <v>0.74398751799999996</v>
      </c>
      <c r="L232">
        <v>0.68269289099999997</v>
      </c>
      <c r="M232">
        <v>0.61783599600000005</v>
      </c>
      <c r="N232">
        <v>1.1016461550000001</v>
      </c>
      <c r="O232">
        <v>0.55214247599999999</v>
      </c>
      <c r="P232">
        <v>1.243810903</v>
      </c>
      <c r="Q232">
        <v>0.70594318</v>
      </c>
      <c r="R232">
        <v>1.5221149309999999</v>
      </c>
      <c r="S232">
        <v>0.72605096199999997</v>
      </c>
      <c r="T232">
        <v>1.22527341</v>
      </c>
      <c r="U232">
        <v>1.2254363420000001</v>
      </c>
      <c r="V232">
        <v>0.75619134899999996</v>
      </c>
      <c r="W232">
        <v>0.94752928999999997</v>
      </c>
      <c r="X232">
        <v>0.68824404900000002</v>
      </c>
      <c r="Y232">
        <v>0.44530929600000002</v>
      </c>
      <c r="Z232">
        <v>1.000111865</v>
      </c>
      <c r="AA232">
        <v>1.050938755</v>
      </c>
      <c r="AB232">
        <v>0.615618365</v>
      </c>
      <c r="AC232">
        <v>0.52544585899999996</v>
      </c>
      <c r="AD232">
        <v>0.79761196199999995</v>
      </c>
      <c r="AE232">
        <v>1.0420410609999999</v>
      </c>
      <c r="AF232">
        <v>1.1279390650000001</v>
      </c>
      <c r="AG232">
        <v>0.93765583500000005</v>
      </c>
      <c r="AH232">
        <v>1.0131957140000001</v>
      </c>
      <c r="AI232">
        <v>0.69283007399999996</v>
      </c>
      <c r="AJ232">
        <v>0.73412142700000005</v>
      </c>
      <c r="AK232">
        <v>1.0096363079999999</v>
      </c>
      <c r="AL232">
        <v>1.020252793</v>
      </c>
      <c r="AM232">
        <v>0.78585070899999998</v>
      </c>
      <c r="AN232">
        <v>0.64434215500000003</v>
      </c>
      <c r="AO232">
        <v>0.871311536</v>
      </c>
      <c r="AP232">
        <v>1.0502022559999999</v>
      </c>
      <c r="AQ232">
        <v>0.74093641399999999</v>
      </c>
      <c r="AR232">
        <v>0.86365053199999997</v>
      </c>
      <c r="AS232">
        <v>0.80580552000000005</v>
      </c>
      <c r="AT232">
        <v>0.68346514400000002</v>
      </c>
      <c r="AU232">
        <v>0.57010271000000001</v>
      </c>
      <c r="AV232">
        <v>0.65801842499999996</v>
      </c>
      <c r="AW232">
        <v>0.96246400799999998</v>
      </c>
      <c r="AX232">
        <v>1.255145682</v>
      </c>
      <c r="AY232">
        <f>(B232-MIN(B232:B$290))/B232</f>
        <v>0</v>
      </c>
      <c r="AZ232">
        <f>(C232-MIN(C232:C$290))/C232</f>
        <v>7.8669992751683997E-3</v>
      </c>
      <c r="BA232">
        <f>(D232-MIN(D232:D$290))/D232</f>
        <v>3.2723988308933104E-2</v>
      </c>
      <c r="BB232">
        <f>(E232-MIN(E232:E$290))/E232</f>
        <v>2.9699000399636476E-2</v>
      </c>
      <c r="BC232">
        <f>(F232-MIN(F232:F$290))/F232</f>
        <v>0.20059041402521646</v>
      </c>
      <c r="BD232">
        <f>(G232-MIN(G232:G$290))/G232</f>
        <v>3.7640216342022553E-2</v>
      </c>
      <c r="BE232">
        <f>(H232-MIN(H232:H$290))/H232</f>
        <v>3.6077400650130778E-2</v>
      </c>
      <c r="BF232">
        <f>(I232-MIN(I232:I$290))/I232</f>
        <v>3.6420005189381371E-3</v>
      </c>
      <c r="BG232">
        <f>(J232-MIN(J232:J$290))/J232</f>
        <v>4.1103323960872518E-2</v>
      </c>
      <c r="BH232">
        <f>(K232-MIN(K232:K$290))/K232</f>
        <v>2.7292449817686252E-2</v>
      </c>
      <c r="BI232">
        <f>(L232-MIN(L232:L$290))/L232</f>
        <v>1.9492999232066145E-2</v>
      </c>
      <c r="BJ232">
        <f>(M232-MIN(M232:M$290))/M232</f>
        <v>0</v>
      </c>
      <c r="BK232">
        <f>(N232-MIN(N232:N$290))/N232</f>
        <v>0.12699855426808987</v>
      </c>
      <c r="BL232">
        <f>(O232-MIN(O232:O$290))/O232</f>
        <v>9.1326882447638313E-2</v>
      </c>
      <c r="BM232">
        <f>(P232-MIN(P232:P$290))/P232</f>
        <v>2.7396937040678103E-2</v>
      </c>
      <c r="BN232">
        <f>(Q232-MIN(Q232:Q$290))/Q232</f>
        <v>5.8604079155492716E-3</v>
      </c>
      <c r="BO232">
        <f>(R232-MIN(R232:R$290))/R232</f>
        <v>0.21212380775207038</v>
      </c>
      <c r="BP232">
        <f>(S232-MIN(S232:S$290))/S232</f>
        <v>6.6535000335141745E-2</v>
      </c>
      <c r="BQ232">
        <f>(T232-MIN(T232:T$290))/T232</f>
        <v>8.1320503804942657E-2</v>
      </c>
      <c r="BR232">
        <f>(U232-MIN(U232:U$290))/U232</f>
        <v>0</v>
      </c>
      <c r="BS232">
        <f>(V232-MIN(V232:V$290))/V232</f>
        <v>0.11239896371784595</v>
      </c>
      <c r="BT232">
        <f>(W232-MIN(W232:W$290))/W232</f>
        <v>2.806809697671717E-2</v>
      </c>
      <c r="BU232">
        <f>(X232-MIN(X232:X$290))/X232</f>
        <v>7.9907816246152577E-2</v>
      </c>
      <c r="BV232">
        <f>(Y232-MIN(Y232:Y$290))/Y232</f>
        <v>4.7983557028641113E-2</v>
      </c>
      <c r="BW232">
        <f>(Z232-MIN(Z232:Z$290))/Z232</f>
        <v>0</v>
      </c>
      <c r="BX232">
        <f>(AA232-MIN(AA232:AA$290))/AA232</f>
        <v>0.15487377092683194</v>
      </c>
      <c r="BY232">
        <f>(AB232-MIN(AB232:AB$290))/AB232</f>
        <v>0</v>
      </c>
      <c r="BZ232">
        <f>(AC232-MIN(AC232:AC$290))/AC232</f>
        <v>5.2242116918081921E-2</v>
      </c>
      <c r="CA232">
        <f>(AD232-MIN(AD232:AD$290))/AD232</f>
        <v>0.13223549172398191</v>
      </c>
      <c r="CB232">
        <f>(AE232-MIN(AE232:AE$290))/AE232</f>
        <v>3.0584257370257245E-2</v>
      </c>
      <c r="CC232">
        <f>(AF232-MIN(AF232:AF$290))/AF232</f>
        <v>0</v>
      </c>
      <c r="CD232">
        <f>(AG232-MIN(AG232:AG$290))/AG232</f>
        <v>1.1719609253004913E-2</v>
      </c>
      <c r="CE232">
        <f>(AH232-MIN(AH232:AH$290))/AH232</f>
        <v>3.724899985117789E-2</v>
      </c>
      <c r="CF232">
        <f>(AI232-MIN(AI232:AI$290))/AI232</f>
        <v>4.1440165601125477E-2</v>
      </c>
      <c r="CG232">
        <f>(AJ232-MIN(AJ232:AJ$290))/AJ232</f>
        <v>3.8625994225339529E-2</v>
      </c>
      <c r="CH232">
        <f>(AK232-MIN(AK232:AK$290))/AK232</f>
        <v>0</v>
      </c>
      <c r="CI232">
        <f>(AL232-MIN(AL232:AL$290))/AL232</f>
        <v>1.6978055947355863E-2</v>
      </c>
      <c r="CJ232">
        <f>(AM232-MIN(AM232:AM$290))/AM232</f>
        <v>0</v>
      </c>
      <c r="CK232">
        <f>(AN232-MIN(AN232:AN$290))/AN232</f>
        <v>5.0514748643133552E-2</v>
      </c>
      <c r="CL232">
        <f>(AO232-MIN(AO232:AO$290))/AO232</f>
        <v>0.12418739053628233</v>
      </c>
      <c r="CM232">
        <f>(AP232-MIN(AP232:AP$290))/AP232</f>
        <v>5.3009998485472496E-3</v>
      </c>
      <c r="CN232">
        <f>(AQ232-MIN(AQ232:AQ$290))/AQ232</f>
        <v>9.0553789410597729E-3</v>
      </c>
      <c r="CO232">
        <f>(AR232-MIN(AR232:AR$290))/AR232</f>
        <v>0</v>
      </c>
      <c r="CP232">
        <f>(AS232-MIN(AS232:AS$290))/AS232</f>
        <v>5.3995775556365082E-2</v>
      </c>
      <c r="CQ232">
        <f>(AT232-MIN(AT232:AT$290))/AT232</f>
        <v>8.5152793102789268E-2</v>
      </c>
      <c r="CR232">
        <f>(AU232-MIN(AU232:AU$290))/AU232</f>
        <v>0</v>
      </c>
      <c r="CS232">
        <f>(AV232-MIN(AV232:AV$290))/AV232</f>
        <v>2.941999990349816E-2</v>
      </c>
      <c r="CT232">
        <f>(AW232-MIN(AW232:AW$290))/AW232</f>
        <v>0</v>
      </c>
      <c r="CU232">
        <f>(AX232-MIN(AX232:AX$290))/AX232</f>
        <v>0.12533507644254474</v>
      </c>
    </row>
    <row r="233" spans="1:99" x14ac:dyDescent="0.3">
      <c r="A233" s="1">
        <v>44900</v>
      </c>
      <c r="B233">
        <v>1.363655885</v>
      </c>
      <c r="C233">
        <v>0.70447267199999997</v>
      </c>
      <c r="D233">
        <v>1.6166902460000001</v>
      </c>
      <c r="E233">
        <v>1.0066000740000001</v>
      </c>
      <c r="F233">
        <v>0.95735007400000005</v>
      </c>
      <c r="G233">
        <v>0.95398333899999999</v>
      </c>
      <c r="H233">
        <v>0.91698563099999997</v>
      </c>
      <c r="I233">
        <v>1.0342041360000001</v>
      </c>
      <c r="J233">
        <v>0.79704539299999999</v>
      </c>
      <c r="K233">
        <v>0.74398751799999996</v>
      </c>
      <c r="L233">
        <v>0.68269289099999997</v>
      </c>
      <c r="M233">
        <v>0.625340232</v>
      </c>
      <c r="N233">
        <v>1.07836727</v>
      </c>
      <c r="O233">
        <v>0.55214247599999999</v>
      </c>
      <c r="P233">
        <v>1.243810903</v>
      </c>
      <c r="Q233">
        <v>0.70594318</v>
      </c>
      <c r="R233">
        <v>1.5221149309999999</v>
      </c>
      <c r="S233">
        <v>0.72605096199999997</v>
      </c>
      <c r="T233">
        <v>1.22527341</v>
      </c>
      <c r="U233">
        <v>1.2254363420000001</v>
      </c>
      <c r="V233">
        <v>0.76898535099999998</v>
      </c>
      <c r="W233">
        <v>0.94752928999999997</v>
      </c>
      <c r="X233">
        <v>0.68678152999999997</v>
      </c>
      <c r="Y233">
        <v>0.45181882800000001</v>
      </c>
      <c r="Z233">
        <v>1.000111865</v>
      </c>
      <c r="AA233">
        <v>1.0922280369999999</v>
      </c>
      <c r="AB233">
        <v>0.615618365</v>
      </c>
      <c r="AC233">
        <v>0.52614824900000001</v>
      </c>
      <c r="AD233">
        <v>0.80058805200000005</v>
      </c>
      <c r="AE233">
        <v>1.0460643810000001</v>
      </c>
      <c r="AF233">
        <v>1.1279390650000001</v>
      </c>
      <c r="AG233">
        <v>0.95110650799999996</v>
      </c>
      <c r="AH233">
        <v>1.0131957140000001</v>
      </c>
      <c r="AI233">
        <v>0.69283007399999996</v>
      </c>
      <c r="AJ233">
        <v>0.74725118899999998</v>
      </c>
      <c r="AK233">
        <v>1.0096363079999999</v>
      </c>
      <c r="AL233">
        <v>1.020252793</v>
      </c>
      <c r="AM233">
        <v>0.78585070899999998</v>
      </c>
      <c r="AN233">
        <v>0.64270423700000001</v>
      </c>
      <c r="AO233">
        <v>0.89160583299999996</v>
      </c>
      <c r="AP233">
        <v>1.044635134</v>
      </c>
      <c r="AQ233">
        <v>0.74093641399999999</v>
      </c>
      <c r="AR233">
        <v>0.86365053199999997</v>
      </c>
      <c r="AS233">
        <v>0.80580552000000005</v>
      </c>
      <c r="AT233">
        <v>0.68346514400000002</v>
      </c>
      <c r="AU233">
        <v>0.57010271000000001</v>
      </c>
      <c r="AV233">
        <v>0.65801842499999996</v>
      </c>
      <c r="AW233">
        <v>0.96246400799999998</v>
      </c>
      <c r="AX233">
        <v>1.255145682</v>
      </c>
      <c r="AY233">
        <f>(B233-MIN(B233:B$290))/B233</f>
        <v>0</v>
      </c>
      <c r="AZ233">
        <f>(C233-MIN(C233:C$290))/C233</f>
        <v>7.8669992751683997E-3</v>
      </c>
      <c r="BA233">
        <f>(D233-MIN(D233:D$290))/D233</f>
        <v>3.2127779040240598E-2</v>
      </c>
      <c r="BB233">
        <f>(E233-MIN(E233:E$290))/E233</f>
        <v>2.9699000399636476E-2</v>
      </c>
      <c r="BC233">
        <f>(F233-MIN(F233:F$290))/F233</f>
        <v>0.18251834699288907</v>
      </c>
      <c r="BD233">
        <f>(G233-MIN(G233:G$290))/G233</f>
        <v>4.918501202461778E-2</v>
      </c>
      <c r="BE233">
        <f>(H233-MIN(H233:H$290))/H233</f>
        <v>3.6077400650130778E-2</v>
      </c>
      <c r="BF233">
        <f>(I233-MIN(I233:I$290))/I233</f>
        <v>3.6420005189381371E-3</v>
      </c>
      <c r="BG233">
        <f>(J233-MIN(J233:J$290))/J233</f>
        <v>4.1103323960872518E-2</v>
      </c>
      <c r="BH233">
        <f>(K233-MIN(K233:K$290))/K233</f>
        <v>2.7292449817686252E-2</v>
      </c>
      <c r="BI233">
        <f>(L233-MIN(L233:L$290))/L233</f>
        <v>1.9492999232066145E-2</v>
      </c>
      <c r="BJ233">
        <f>(M233-MIN(M233:M$290))/M233</f>
        <v>0</v>
      </c>
      <c r="BK233">
        <f>(N233-MIN(N233:N$290))/N233</f>
        <v>0.10815293383301589</v>
      </c>
      <c r="BL233">
        <f>(O233-MIN(O233:O$290))/O233</f>
        <v>9.1326882447638313E-2</v>
      </c>
      <c r="BM233">
        <f>(P233-MIN(P233:P$290))/P233</f>
        <v>2.7396937040678103E-2</v>
      </c>
      <c r="BN233">
        <f>(Q233-MIN(Q233:Q$290))/Q233</f>
        <v>5.8604079155492716E-3</v>
      </c>
      <c r="BO233">
        <f>(R233-MIN(R233:R$290))/R233</f>
        <v>0.21212380775207038</v>
      </c>
      <c r="BP233">
        <f>(S233-MIN(S233:S$290))/S233</f>
        <v>6.6535000335141745E-2</v>
      </c>
      <c r="BQ233">
        <f>(T233-MIN(T233:T$290))/T233</f>
        <v>8.1320503804942657E-2</v>
      </c>
      <c r="BR233">
        <f>(U233-MIN(U233:U$290))/U233</f>
        <v>0</v>
      </c>
      <c r="BS233">
        <f>(V233-MIN(V233:V$290))/V233</f>
        <v>0.1271664354500818</v>
      </c>
      <c r="BT233">
        <f>(W233-MIN(W233:W$290))/W233</f>
        <v>2.806809697671717E-2</v>
      </c>
      <c r="BU233">
        <f>(X233-MIN(X233:X$290))/X233</f>
        <v>7.7948456185185963E-2</v>
      </c>
      <c r="BV233">
        <f>(Y233-MIN(Y233:Y$290))/Y233</f>
        <v>6.1699633287526499E-2</v>
      </c>
      <c r="BW233">
        <f>(Z233-MIN(Z233:Z$290))/Z233</f>
        <v>0</v>
      </c>
      <c r="BX233">
        <f>(AA233-MIN(AA233:AA$290))/AA233</f>
        <v>0.18682191180558377</v>
      </c>
      <c r="BY233">
        <f>(AB233-MIN(AB233:AB$290))/AB233</f>
        <v>0</v>
      </c>
      <c r="BZ233">
        <f>(AC233-MIN(AC233:AC$290))/AC233</f>
        <v>5.3507341426123491E-2</v>
      </c>
      <c r="CA233">
        <f>(AD233-MIN(AD233:AD$290))/AD233</f>
        <v>0.13546130213794405</v>
      </c>
      <c r="CB233">
        <f>(AE233-MIN(AE233:AE$290))/AE233</f>
        <v>3.4312775247817263E-2</v>
      </c>
      <c r="CC233">
        <f>(AF233-MIN(AF233:AF$290))/AF233</f>
        <v>0</v>
      </c>
      <c r="CD233">
        <f>(AG233-MIN(AG233:AG$290))/AG233</f>
        <v>2.5696000179193351E-2</v>
      </c>
      <c r="CE233">
        <f>(AH233-MIN(AH233:AH$290))/AH233</f>
        <v>3.724899985117789E-2</v>
      </c>
      <c r="CF233">
        <f>(AI233-MIN(AI233:AI$290))/AI233</f>
        <v>4.1440165601125477E-2</v>
      </c>
      <c r="CG233">
        <f>(AJ233-MIN(AJ233:AJ$290))/AJ233</f>
        <v>5.5518054184052895E-2</v>
      </c>
      <c r="CH233">
        <f>(AK233-MIN(AK233:AK$290))/AK233</f>
        <v>0</v>
      </c>
      <c r="CI233">
        <f>(AL233-MIN(AL233:AL$290))/AL233</f>
        <v>1.6978055947355863E-2</v>
      </c>
      <c r="CJ233">
        <f>(AM233-MIN(AM233:AM$290))/AM233</f>
        <v>0</v>
      </c>
      <c r="CK233">
        <f>(AN233-MIN(AN233:AN$290))/AN233</f>
        <v>4.8095005790353897E-2</v>
      </c>
      <c r="CL233">
        <f>(AO233-MIN(AO233:AO$290))/AO233</f>
        <v>0.14412220988688842</v>
      </c>
      <c r="CM233">
        <f>(AP233-MIN(AP233:AP$290))/AP233</f>
        <v>0</v>
      </c>
      <c r="CN233">
        <f>(AQ233-MIN(AQ233:AQ$290))/AQ233</f>
        <v>9.0553789410597729E-3</v>
      </c>
      <c r="CO233">
        <f>(AR233-MIN(AR233:AR$290))/AR233</f>
        <v>0</v>
      </c>
      <c r="CP233">
        <f>(AS233-MIN(AS233:AS$290))/AS233</f>
        <v>5.3995775556365082E-2</v>
      </c>
      <c r="CQ233">
        <f>(AT233-MIN(AT233:AT$290))/AT233</f>
        <v>8.5152793102789268E-2</v>
      </c>
      <c r="CR233">
        <f>(AU233-MIN(AU233:AU$290))/AU233</f>
        <v>0</v>
      </c>
      <c r="CS233">
        <f>(AV233-MIN(AV233:AV$290))/AV233</f>
        <v>2.941999990349816E-2</v>
      </c>
      <c r="CT233">
        <f>(AW233-MIN(AW233:AW$290))/AW233</f>
        <v>0</v>
      </c>
      <c r="CU233">
        <f>(AX233-MIN(AX233:AX$290))/AX233</f>
        <v>0.12533507644254474</v>
      </c>
    </row>
    <row r="234" spans="1:99" x14ac:dyDescent="0.3">
      <c r="A234" s="1">
        <v>44901</v>
      </c>
      <c r="B234">
        <v>1.363655885</v>
      </c>
      <c r="C234">
        <v>0.70447267199999997</v>
      </c>
      <c r="D234">
        <v>1.6348440609999999</v>
      </c>
      <c r="E234">
        <v>1.0066000740000001</v>
      </c>
      <c r="F234">
        <v>0.98225362100000002</v>
      </c>
      <c r="G234">
        <v>0.98502691099999995</v>
      </c>
      <c r="H234">
        <v>0.92160632099999995</v>
      </c>
      <c r="I234">
        <v>1.0342041360000001</v>
      </c>
      <c r="J234">
        <v>0.79704539299999999</v>
      </c>
      <c r="K234">
        <v>0.74130432700000004</v>
      </c>
      <c r="L234">
        <v>0.68269289099999997</v>
      </c>
      <c r="M234">
        <v>0.625340232</v>
      </c>
      <c r="N234">
        <v>1.0576189439999999</v>
      </c>
      <c r="O234">
        <v>0.55683016600000002</v>
      </c>
      <c r="P234">
        <v>1.243810903</v>
      </c>
      <c r="Q234">
        <v>0.70221756499999999</v>
      </c>
      <c r="R234">
        <v>1.5221149309999999</v>
      </c>
      <c r="S234">
        <v>0.72605096199999997</v>
      </c>
      <c r="T234">
        <v>1.217785764</v>
      </c>
      <c r="U234">
        <v>1.2254363420000001</v>
      </c>
      <c r="V234">
        <v>0.74090585099999995</v>
      </c>
      <c r="W234">
        <v>0.94752928999999997</v>
      </c>
      <c r="X234">
        <v>0.67028572500000005</v>
      </c>
      <c r="Y234">
        <v>0.45181882800000001</v>
      </c>
      <c r="Z234">
        <v>1.000111865</v>
      </c>
      <c r="AA234">
        <v>1.0922280369999999</v>
      </c>
      <c r="AB234">
        <v>0.615618365</v>
      </c>
      <c r="AC234">
        <v>0.52614824900000001</v>
      </c>
      <c r="AD234">
        <v>0.79300327999999998</v>
      </c>
      <c r="AE234">
        <v>1.0460643810000001</v>
      </c>
      <c r="AF234">
        <v>1.1279390650000001</v>
      </c>
      <c r="AG234">
        <v>0.926666875</v>
      </c>
      <c r="AH234">
        <v>1.0131957140000001</v>
      </c>
      <c r="AI234">
        <v>0.69283007399999996</v>
      </c>
      <c r="AJ234">
        <v>0.73047764100000001</v>
      </c>
      <c r="AK234">
        <v>1.0096363079999999</v>
      </c>
      <c r="AL234">
        <v>1.020252793</v>
      </c>
      <c r="AM234">
        <v>0.78585070899999998</v>
      </c>
      <c r="AN234">
        <v>0.64444082400000002</v>
      </c>
      <c r="AO234">
        <v>0.90073320199999996</v>
      </c>
      <c r="AP234">
        <v>1.0449652380000001</v>
      </c>
      <c r="AQ234">
        <v>0.75675170199999997</v>
      </c>
      <c r="AR234">
        <v>0.86365053199999997</v>
      </c>
      <c r="AS234">
        <v>0.80580552000000005</v>
      </c>
      <c r="AT234">
        <v>0.68283362199999997</v>
      </c>
      <c r="AU234">
        <v>0.57010271000000001</v>
      </c>
      <c r="AV234">
        <v>0.65801842499999996</v>
      </c>
      <c r="AW234">
        <v>0.96246400799999998</v>
      </c>
      <c r="AX234">
        <v>1.255145682</v>
      </c>
      <c r="AY234">
        <f>(B234-MIN(B234:B$290))/B234</f>
        <v>0</v>
      </c>
      <c r="AZ234">
        <f>(C234-MIN(C234:C$290))/C234</f>
        <v>7.8669992751683997E-3</v>
      </c>
      <c r="BA234">
        <f>(D234-MIN(D234:D$290))/D234</f>
        <v>4.2875332071197474E-2</v>
      </c>
      <c r="BB234">
        <f>(E234-MIN(E234:E$290))/E234</f>
        <v>2.9699000399636476E-2</v>
      </c>
      <c r="BC234">
        <f>(F234-MIN(F234:F$290))/F234</f>
        <v>0.20324435128755816</v>
      </c>
      <c r="BD234">
        <f>(G234-MIN(G234:G$290))/G234</f>
        <v>7.9150379679322272E-2</v>
      </c>
      <c r="BE234">
        <f>(H234-MIN(H234:H$290))/H234</f>
        <v>4.0910253262032438E-2</v>
      </c>
      <c r="BF234">
        <f>(I234-MIN(I234:I$290))/I234</f>
        <v>3.6420005189381371E-3</v>
      </c>
      <c r="BG234">
        <f>(J234-MIN(J234:J$290))/J234</f>
        <v>4.1103323960872518E-2</v>
      </c>
      <c r="BH234">
        <f>(K234-MIN(K234:K$290))/K234</f>
        <v>2.377168236871768E-2</v>
      </c>
      <c r="BI234">
        <f>(L234-MIN(L234:L$290))/L234</f>
        <v>1.9492999232066145E-2</v>
      </c>
      <c r="BJ234">
        <f>(M234-MIN(M234:M$290))/M234</f>
        <v>0</v>
      </c>
      <c r="BK234">
        <f>(N234-MIN(N234:N$290))/N234</f>
        <v>9.0656713879739184E-2</v>
      </c>
      <c r="BL234">
        <f>(O234-MIN(O234:O$290))/O234</f>
        <v>9.8976571969701749E-2</v>
      </c>
      <c r="BM234">
        <f>(P234-MIN(P234:P$290))/P234</f>
        <v>2.7396937040678103E-2</v>
      </c>
      <c r="BN234">
        <f>(Q234-MIN(Q234:Q$290))/Q234</f>
        <v>5.8600072187030684E-4</v>
      </c>
      <c r="BO234">
        <f>(R234-MIN(R234:R$290))/R234</f>
        <v>0.21212380775207038</v>
      </c>
      <c r="BP234">
        <f>(S234-MIN(S234:S$290))/S234</f>
        <v>6.6535000335141745E-2</v>
      </c>
      <c r="BQ234">
        <f>(T234-MIN(T234:T$290))/T234</f>
        <v>7.567193485438059E-2</v>
      </c>
      <c r="BR234">
        <f>(U234-MIN(U234:U$290))/U234</f>
        <v>0</v>
      </c>
      <c r="BS234">
        <f>(V234-MIN(V234:V$290))/V234</f>
        <v>9.4087023210726373E-2</v>
      </c>
      <c r="BT234">
        <f>(W234-MIN(W234:W$290))/W234</f>
        <v>2.806809697671717E-2</v>
      </c>
      <c r="BU234">
        <f>(X234-MIN(X234:X$290))/X234</f>
        <v>5.5256666849051658E-2</v>
      </c>
      <c r="BV234">
        <f>(Y234-MIN(Y234:Y$290))/Y234</f>
        <v>6.1699633287526499E-2</v>
      </c>
      <c r="BW234">
        <f>(Z234-MIN(Z234:Z$290))/Z234</f>
        <v>0</v>
      </c>
      <c r="BX234">
        <f>(AA234-MIN(AA234:AA$290))/AA234</f>
        <v>0.18682191180558377</v>
      </c>
      <c r="BY234">
        <f>(AB234-MIN(AB234:AB$290))/AB234</f>
        <v>0</v>
      </c>
      <c r="BZ234">
        <f>(AC234-MIN(AC234:AC$290))/AC234</f>
        <v>5.3507341426123491E-2</v>
      </c>
      <c r="CA234">
        <f>(AD234-MIN(AD234:AD$290))/AD234</f>
        <v>0.12719232132305933</v>
      </c>
      <c r="CB234">
        <f>(AE234-MIN(AE234:AE$290))/AE234</f>
        <v>3.4312775247817263E-2</v>
      </c>
      <c r="CC234">
        <f>(AF234-MIN(AF234:AF$290))/AF234</f>
        <v>0</v>
      </c>
      <c r="CD234">
        <f>(AG234-MIN(AG234:AG$290))/AG234</f>
        <v>0</v>
      </c>
      <c r="CE234">
        <f>(AH234-MIN(AH234:AH$290))/AH234</f>
        <v>3.724899985117789E-2</v>
      </c>
      <c r="CF234">
        <f>(AI234-MIN(AI234:AI$290))/AI234</f>
        <v>4.1440165601125477E-2</v>
      </c>
      <c r="CG234">
        <f>(AJ234-MIN(AJ234:AJ$290))/AJ234</f>
        <v>3.3830445468761412E-2</v>
      </c>
      <c r="CH234">
        <f>(AK234-MIN(AK234:AK$290))/AK234</f>
        <v>0</v>
      </c>
      <c r="CI234">
        <f>(AL234-MIN(AL234:AL$290))/AL234</f>
        <v>1.6978055947355863E-2</v>
      </c>
      <c r="CJ234">
        <f>(AM234-MIN(AM234:AM$290))/AM234</f>
        <v>0</v>
      </c>
      <c r="CK234">
        <f>(AN234-MIN(AN234:AN$290))/AN234</f>
        <v>5.066012236369432E-2</v>
      </c>
      <c r="CL234">
        <f>(AO234-MIN(AO234:AO$290))/AO234</f>
        <v>0.15279504707321756</v>
      </c>
      <c r="CM234">
        <f>(AP234-MIN(AP234:AP$290))/AP234</f>
        <v>0</v>
      </c>
      <c r="CN234">
        <f>(AQ234-MIN(AQ234:AQ$290))/AQ234</f>
        <v>2.9765044387042461E-2</v>
      </c>
      <c r="CO234">
        <f>(AR234-MIN(AR234:AR$290))/AR234</f>
        <v>0</v>
      </c>
      <c r="CP234">
        <f>(AS234-MIN(AS234:AS$290))/AS234</f>
        <v>5.3995775556365082E-2</v>
      </c>
      <c r="CQ234">
        <f>(AT234-MIN(AT234:AT$290))/AT234</f>
        <v>8.4306692209130882E-2</v>
      </c>
      <c r="CR234">
        <f>(AU234-MIN(AU234:AU$290))/AU234</f>
        <v>0</v>
      </c>
      <c r="CS234">
        <f>(AV234-MIN(AV234:AV$290))/AV234</f>
        <v>2.941999990349816E-2</v>
      </c>
      <c r="CT234">
        <f>(AW234-MIN(AW234:AW$290))/AW234</f>
        <v>0</v>
      </c>
      <c r="CU234">
        <f>(AX234-MIN(AX234:AX$290))/AX234</f>
        <v>0.12533507644254474</v>
      </c>
    </row>
    <row r="235" spans="1:99" x14ac:dyDescent="0.3">
      <c r="A235" s="1">
        <v>44902</v>
      </c>
      <c r="B235">
        <v>1.363655885</v>
      </c>
      <c r="C235">
        <v>0.70447267199999997</v>
      </c>
      <c r="D235">
        <v>1.6348440609999999</v>
      </c>
      <c r="E235">
        <v>1.0066000740000001</v>
      </c>
      <c r="F235">
        <v>0.98225362100000002</v>
      </c>
      <c r="G235">
        <v>0.98502691099999995</v>
      </c>
      <c r="H235">
        <v>0.89886845000000004</v>
      </c>
      <c r="I235">
        <v>1.0342041360000001</v>
      </c>
      <c r="J235">
        <v>0.79704539299999999</v>
      </c>
      <c r="K235">
        <v>0.74130432700000004</v>
      </c>
      <c r="L235">
        <v>0.68269289099999997</v>
      </c>
      <c r="M235">
        <v>0.625340232</v>
      </c>
      <c r="N235">
        <v>1.039685958</v>
      </c>
      <c r="O235">
        <v>0.54987062399999997</v>
      </c>
      <c r="P235">
        <v>1.27581167</v>
      </c>
      <c r="Q235">
        <v>0.70180606499999998</v>
      </c>
      <c r="R235">
        <v>1.5221149309999999</v>
      </c>
      <c r="S235">
        <v>0.72605096199999997</v>
      </c>
      <c r="T235">
        <v>1.2266573329999999</v>
      </c>
      <c r="U235">
        <v>1.2254363420000001</v>
      </c>
      <c r="V235">
        <v>0.74090585099999995</v>
      </c>
      <c r="W235">
        <v>0.94752928999999997</v>
      </c>
      <c r="X235">
        <v>0.68254927200000004</v>
      </c>
      <c r="Y235">
        <v>0.45181882800000001</v>
      </c>
      <c r="Z235">
        <v>1.000111865</v>
      </c>
      <c r="AA235">
        <v>1.116426895</v>
      </c>
      <c r="AB235">
        <v>0.615618365</v>
      </c>
      <c r="AC235">
        <v>0.52727104899999999</v>
      </c>
      <c r="AD235">
        <v>0.776957652</v>
      </c>
      <c r="AE235">
        <v>1.0460643810000001</v>
      </c>
      <c r="AF235">
        <v>1.1279390650000001</v>
      </c>
      <c r="AG235">
        <v>0.926666875</v>
      </c>
      <c r="AH235">
        <v>1.0131957140000001</v>
      </c>
      <c r="AI235">
        <v>0.69283007399999996</v>
      </c>
      <c r="AJ235">
        <v>0.721670272</v>
      </c>
      <c r="AK235">
        <v>1.0096363079999999</v>
      </c>
      <c r="AL235">
        <v>1.020252793</v>
      </c>
      <c r="AM235">
        <v>0.78585070899999998</v>
      </c>
      <c r="AN235">
        <v>0.64444082400000002</v>
      </c>
      <c r="AO235">
        <v>0.90090704399999999</v>
      </c>
      <c r="AP235">
        <v>1.073072365</v>
      </c>
      <c r="AQ235">
        <v>0.75675170199999997</v>
      </c>
      <c r="AR235">
        <v>0.86365053199999997</v>
      </c>
      <c r="AS235">
        <v>0.80580552000000005</v>
      </c>
      <c r="AT235">
        <v>0.68283362199999997</v>
      </c>
      <c r="AU235">
        <v>0.57010271000000001</v>
      </c>
      <c r="AV235">
        <v>0.65801842499999996</v>
      </c>
      <c r="AW235">
        <v>0.96246400799999998</v>
      </c>
      <c r="AX235">
        <v>1.255145682</v>
      </c>
      <c r="AY235">
        <f>(B235-MIN(B235:B$290))/B235</f>
        <v>0</v>
      </c>
      <c r="AZ235">
        <f>(C235-MIN(C235:C$290))/C235</f>
        <v>7.8669992751683997E-3</v>
      </c>
      <c r="BA235">
        <f>(D235-MIN(D235:D$290))/D235</f>
        <v>4.2875332071197474E-2</v>
      </c>
      <c r="BB235">
        <f>(E235-MIN(E235:E$290))/E235</f>
        <v>2.9699000399636476E-2</v>
      </c>
      <c r="BC235">
        <f>(F235-MIN(F235:F$290))/F235</f>
        <v>0.20324435128755816</v>
      </c>
      <c r="BD235">
        <f>(G235-MIN(G235:G$290))/G235</f>
        <v>7.9150379679322272E-2</v>
      </c>
      <c r="BE235">
        <f>(H235-MIN(H235:H$290))/H235</f>
        <v>1.6649017995903688E-2</v>
      </c>
      <c r="BF235">
        <f>(I235-MIN(I235:I$290))/I235</f>
        <v>3.6420005189381371E-3</v>
      </c>
      <c r="BG235">
        <f>(J235-MIN(J235:J$290))/J235</f>
        <v>4.1103323960872518E-2</v>
      </c>
      <c r="BH235">
        <f>(K235-MIN(K235:K$290))/K235</f>
        <v>2.377168236871768E-2</v>
      </c>
      <c r="BI235">
        <f>(L235-MIN(L235:L$290))/L235</f>
        <v>1.9492999232066145E-2</v>
      </c>
      <c r="BJ235">
        <f>(M235-MIN(M235:M$290))/M235</f>
        <v>0</v>
      </c>
      <c r="BK235">
        <f>(N235-MIN(N235:N$290))/N235</f>
        <v>7.4971938786154074E-2</v>
      </c>
      <c r="BL235">
        <f>(O235-MIN(O235:O$290))/O235</f>
        <v>8.7572597804388141E-2</v>
      </c>
      <c r="BM235">
        <f>(P235-MIN(P235:P$290))/P235</f>
        <v>5.1792421682425878E-2</v>
      </c>
      <c r="BN235">
        <f>(Q235-MIN(Q235:Q$290))/Q235</f>
        <v>0</v>
      </c>
      <c r="BO235">
        <f>(R235-MIN(R235:R$290))/R235</f>
        <v>0.21212380775207038</v>
      </c>
      <c r="BP235">
        <f>(S235-MIN(S235:S$290))/S235</f>
        <v>6.6535000335141745E-2</v>
      </c>
      <c r="BQ235">
        <f>(T235-MIN(T235:T$290))/T235</f>
        <v>8.2356964151454645E-2</v>
      </c>
      <c r="BR235">
        <f>(U235-MIN(U235:U$290))/U235</f>
        <v>0</v>
      </c>
      <c r="BS235">
        <f>(V235-MIN(V235:V$290))/V235</f>
        <v>9.4087023210726373E-2</v>
      </c>
      <c r="BT235">
        <f>(W235-MIN(W235:W$290))/W235</f>
        <v>2.806809697671717E-2</v>
      </c>
      <c r="BU235">
        <f>(X235-MIN(X235:X$290))/X235</f>
        <v>7.2231125315741371E-2</v>
      </c>
      <c r="BV235">
        <f>(Y235-MIN(Y235:Y$290))/Y235</f>
        <v>6.1699633287526499E-2</v>
      </c>
      <c r="BW235">
        <f>(Z235-MIN(Z235:Z$290))/Z235</f>
        <v>0</v>
      </c>
      <c r="BX235">
        <f>(AA235-MIN(AA235:AA$290))/AA235</f>
        <v>0.2044477690588061</v>
      </c>
      <c r="BY235">
        <f>(AB235-MIN(AB235:AB$290))/AB235</f>
        <v>0</v>
      </c>
      <c r="BZ235">
        <f>(AC235-MIN(AC235:AC$290))/AC235</f>
        <v>5.5522855001280409E-2</v>
      </c>
      <c r="CA235">
        <f>(AD235-MIN(AD235:AD$290))/AD235</f>
        <v>0.10916721108501293</v>
      </c>
      <c r="CB235">
        <f>(AE235-MIN(AE235:AE$290))/AE235</f>
        <v>3.4312775247817263E-2</v>
      </c>
      <c r="CC235">
        <f>(AF235-MIN(AF235:AF$290))/AF235</f>
        <v>0</v>
      </c>
      <c r="CD235">
        <f>(AG235-MIN(AG235:AG$290))/AG235</f>
        <v>0</v>
      </c>
      <c r="CE235">
        <f>(AH235-MIN(AH235:AH$290))/AH235</f>
        <v>3.724899985117789E-2</v>
      </c>
      <c r="CF235">
        <f>(AI235-MIN(AI235:AI$290))/AI235</f>
        <v>4.1440165601125477E-2</v>
      </c>
      <c r="CG235">
        <f>(AJ235-MIN(AJ235:AJ$290))/AJ235</f>
        <v>2.2039171650955806E-2</v>
      </c>
      <c r="CH235">
        <f>(AK235-MIN(AK235:AK$290))/AK235</f>
        <v>0</v>
      </c>
      <c r="CI235">
        <f>(AL235-MIN(AL235:AL$290))/AL235</f>
        <v>1.6978055947355863E-2</v>
      </c>
      <c r="CJ235">
        <f>(AM235-MIN(AM235:AM$290))/AM235</f>
        <v>0</v>
      </c>
      <c r="CK235">
        <f>(AN235-MIN(AN235:AN$290))/AN235</f>
        <v>5.066012236369432E-2</v>
      </c>
      <c r="CL235">
        <f>(AO235-MIN(AO235:AO$290))/AO235</f>
        <v>0.15295852654028089</v>
      </c>
      <c r="CM235">
        <f>(AP235-MIN(AP235:AP$290))/AP235</f>
        <v>0</v>
      </c>
      <c r="CN235">
        <f>(AQ235-MIN(AQ235:AQ$290))/AQ235</f>
        <v>2.9765044387042461E-2</v>
      </c>
      <c r="CO235">
        <f>(AR235-MIN(AR235:AR$290))/AR235</f>
        <v>0</v>
      </c>
      <c r="CP235">
        <f>(AS235-MIN(AS235:AS$290))/AS235</f>
        <v>5.3995775556365082E-2</v>
      </c>
      <c r="CQ235">
        <f>(AT235-MIN(AT235:AT$290))/AT235</f>
        <v>8.4306692209130882E-2</v>
      </c>
      <c r="CR235">
        <f>(AU235-MIN(AU235:AU$290))/AU235</f>
        <v>0</v>
      </c>
      <c r="CS235">
        <f>(AV235-MIN(AV235:AV$290))/AV235</f>
        <v>2.941999990349816E-2</v>
      </c>
      <c r="CT235">
        <f>(AW235-MIN(AW235:AW$290))/AW235</f>
        <v>0</v>
      </c>
      <c r="CU235">
        <f>(AX235-MIN(AX235:AX$290))/AX235</f>
        <v>0.12533507644254474</v>
      </c>
    </row>
    <row r="236" spans="1:99" x14ac:dyDescent="0.3">
      <c r="A236" s="1">
        <v>44903</v>
      </c>
      <c r="B236">
        <v>1.363655885</v>
      </c>
      <c r="C236">
        <v>0.70447267199999997</v>
      </c>
      <c r="D236">
        <v>1.6348440609999999</v>
      </c>
      <c r="E236">
        <v>1.0066000740000001</v>
      </c>
      <c r="F236">
        <v>0.98259479100000002</v>
      </c>
      <c r="G236">
        <v>0.98502691099999995</v>
      </c>
      <c r="H236">
        <v>0.89886845000000004</v>
      </c>
      <c r="I236">
        <v>1.0342041360000001</v>
      </c>
      <c r="J236">
        <v>0.79704539299999999</v>
      </c>
      <c r="K236">
        <v>0.75213478300000003</v>
      </c>
      <c r="L236">
        <v>0.68269289099999997</v>
      </c>
      <c r="M236">
        <v>0.625340232</v>
      </c>
      <c r="N236">
        <v>1.039685958</v>
      </c>
      <c r="O236">
        <v>0.54987062399999997</v>
      </c>
      <c r="P236">
        <v>1.27581167</v>
      </c>
      <c r="Q236">
        <v>0.72545271899999997</v>
      </c>
      <c r="R236">
        <v>1.5221149309999999</v>
      </c>
      <c r="S236">
        <v>0.72605096199999997</v>
      </c>
      <c r="T236">
        <v>1.236224647</v>
      </c>
      <c r="U236">
        <v>1.2254363420000001</v>
      </c>
      <c r="V236">
        <v>0.74090585099999995</v>
      </c>
      <c r="W236">
        <v>0.94752928999999997</v>
      </c>
      <c r="X236">
        <v>0.68254927200000004</v>
      </c>
      <c r="Y236">
        <v>0.45181882800000001</v>
      </c>
      <c r="Z236">
        <v>1.000111865</v>
      </c>
      <c r="AA236">
        <v>1.116426895</v>
      </c>
      <c r="AB236">
        <v>0.615618365</v>
      </c>
      <c r="AC236">
        <v>0.52979720500000005</v>
      </c>
      <c r="AD236">
        <v>0.76440434700000004</v>
      </c>
      <c r="AE236">
        <v>1.0404878120000001</v>
      </c>
      <c r="AF236">
        <v>1.1279390650000001</v>
      </c>
      <c r="AG236">
        <v>0.926666875</v>
      </c>
      <c r="AH236">
        <v>1.0131957140000001</v>
      </c>
      <c r="AI236">
        <v>0.69283007399999996</v>
      </c>
      <c r="AJ236">
        <v>0.721670272</v>
      </c>
      <c r="AK236">
        <v>1.0096363079999999</v>
      </c>
      <c r="AL236">
        <v>1.020252793</v>
      </c>
      <c r="AM236">
        <v>0.78585070899999998</v>
      </c>
      <c r="AN236">
        <v>0.62643901400000002</v>
      </c>
      <c r="AO236">
        <v>0.89311982899999998</v>
      </c>
      <c r="AP236">
        <v>1.073072365</v>
      </c>
      <c r="AQ236">
        <v>0.75675170199999997</v>
      </c>
      <c r="AR236">
        <v>0.86365053199999997</v>
      </c>
      <c r="AS236">
        <v>0.80580552000000005</v>
      </c>
      <c r="AT236">
        <v>0.68283362199999997</v>
      </c>
      <c r="AU236">
        <v>0.57010271000000001</v>
      </c>
      <c r="AV236">
        <v>0.65801842499999996</v>
      </c>
      <c r="AW236">
        <v>0.96246400799999998</v>
      </c>
      <c r="AX236">
        <v>1.255145682</v>
      </c>
      <c r="AY236">
        <f>(B236-MIN(B236:B$290))/B236</f>
        <v>0</v>
      </c>
      <c r="AZ236">
        <f>(C236-MIN(C236:C$290))/C236</f>
        <v>7.8669992751683997E-3</v>
      </c>
      <c r="BA236">
        <f>(D236-MIN(D236:D$290))/D236</f>
        <v>4.2875332071197474E-2</v>
      </c>
      <c r="BB236">
        <f>(E236-MIN(E236:E$290))/E236</f>
        <v>2.9699000399636476E-2</v>
      </c>
      <c r="BC236">
        <f>(F236-MIN(F236:F$290))/F236</f>
        <v>0.20352099546190247</v>
      </c>
      <c r="BD236">
        <f>(G236-MIN(G236:G$290))/G236</f>
        <v>7.9150379679322272E-2</v>
      </c>
      <c r="BE236">
        <f>(H236-MIN(H236:H$290))/H236</f>
        <v>1.6649017995903688E-2</v>
      </c>
      <c r="BF236">
        <f>(I236-MIN(I236:I$290))/I236</f>
        <v>3.6420005189381371E-3</v>
      </c>
      <c r="BG236">
        <f>(J236-MIN(J236:J$290))/J236</f>
        <v>4.1103323960872518E-2</v>
      </c>
      <c r="BH236">
        <f>(K236-MIN(K236:K$290))/K236</f>
        <v>3.7829000390745146E-2</v>
      </c>
      <c r="BI236">
        <f>(L236-MIN(L236:L$290))/L236</f>
        <v>1.9492999232066145E-2</v>
      </c>
      <c r="BJ236">
        <f>(M236-MIN(M236:M$290))/M236</f>
        <v>0</v>
      </c>
      <c r="BK236">
        <f>(N236-MIN(N236:N$290))/N236</f>
        <v>7.4971938786154074E-2</v>
      </c>
      <c r="BL236">
        <f>(O236-MIN(O236:O$290))/O236</f>
        <v>8.7572597804388141E-2</v>
      </c>
      <c r="BM236">
        <f>(P236-MIN(P236:P$290))/P236</f>
        <v>5.1792421682425878E-2</v>
      </c>
      <c r="BN236">
        <f>(Q236-MIN(Q236:Q$290))/Q236</f>
        <v>2.054600060021276E-2</v>
      </c>
      <c r="BO236">
        <f>(R236-MIN(R236:R$290))/R236</f>
        <v>0.21212380775207038</v>
      </c>
      <c r="BP236">
        <f>(S236-MIN(S236:S$290))/S236</f>
        <v>6.6535000335141745E-2</v>
      </c>
      <c r="BQ236">
        <f>(T236-MIN(T236:T$290))/T236</f>
        <v>8.9458730877414752E-2</v>
      </c>
      <c r="BR236">
        <f>(U236-MIN(U236:U$290))/U236</f>
        <v>0</v>
      </c>
      <c r="BS236">
        <f>(V236-MIN(V236:V$290))/V236</f>
        <v>9.4087023210726373E-2</v>
      </c>
      <c r="BT236">
        <f>(W236-MIN(W236:W$290))/W236</f>
        <v>2.806809697671717E-2</v>
      </c>
      <c r="BU236">
        <f>(X236-MIN(X236:X$290))/X236</f>
        <v>7.2231125315741371E-2</v>
      </c>
      <c r="BV236">
        <f>(Y236-MIN(Y236:Y$290))/Y236</f>
        <v>6.1699633287526499E-2</v>
      </c>
      <c r="BW236">
        <f>(Z236-MIN(Z236:Z$290))/Z236</f>
        <v>0</v>
      </c>
      <c r="BX236">
        <f>(AA236-MIN(AA236:AA$290))/AA236</f>
        <v>0.2044477690588061</v>
      </c>
      <c r="BY236">
        <f>(AB236-MIN(AB236:AB$290))/AB236</f>
        <v>0</v>
      </c>
      <c r="BZ236">
        <f>(AC236-MIN(AC236:AC$290))/AC236</f>
        <v>6.0026269863013092E-2</v>
      </c>
      <c r="CA236">
        <f>(AD236-MIN(AD236:AD$290))/AD236</f>
        <v>9.4537655736277551E-2</v>
      </c>
      <c r="CB236">
        <f>(AE236-MIN(AE236:AE$290))/AE236</f>
        <v>2.9137105356117382E-2</v>
      </c>
      <c r="CC236">
        <f>(AF236-MIN(AF236:AF$290))/AF236</f>
        <v>0</v>
      </c>
      <c r="CD236">
        <f>(AG236-MIN(AG236:AG$290))/AG236</f>
        <v>0</v>
      </c>
      <c r="CE236">
        <f>(AH236-MIN(AH236:AH$290))/AH236</f>
        <v>3.724899985117789E-2</v>
      </c>
      <c r="CF236">
        <f>(AI236-MIN(AI236:AI$290))/AI236</f>
        <v>4.1440165601125477E-2</v>
      </c>
      <c r="CG236">
        <f>(AJ236-MIN(AJ236:AJ$290))/AJ236</f>
        <v>2.2039171650955806E-2</v>
      </c>
      <c r="CH236">
        <f>(AK236-MIN(AK236:AK$290))/AK236</f>
        <v>0</v>
      </c>
      <c r="CI236">
        <f>(AL236-MIN(AL236:AL$290))/AL236</f>
        <v>1.6978055947355863E-2</v>
      </c>
      <c r="CJ236">
        <f>(AM236-MIN(AM236:AM$290))/AM236</f>
        <v>0</v>
      </c>
      <c r="CK236">
        <f>(AN236-MIN(AN236:AN$290))/AN236</f>
        <v>2.3379196813562424E-2</v>
      </c>
      <c r="CL236">
        <f>(AO236-MIN(AO236:AO$290))/AO236</f>
        <v>0.14557307404715567</v>
      </c>
      <c r="CM236">
        <f>(AP236-MIN(AP236:AP$290))/AP236</f>
        <v>0</v>
      </c>
      <c r="CN236">
        <f>(AQ236-MIN(AQ236:AQ$290))/AQ236</f>
        <v>2.9765044387042461E-2</v>
      </c>
      <c r="CO236">
        <f>(AR236-MIN(AR236:AR$290))/AR236</f>
        <v>0</v>
      </c>
      <c r="CP236">
        <f>(AS236-MIN(AS236:AS$290))/AS236</f>
        <v>5.3995775556365082E-2</v>
      </c>
      <c r="CQ236">
        <f>(AT236-MIN(AT236:AT$290))/AT236</f>
        <v>8.4306692209130882E-2</v>
      </c>
      <c r="CR236">
        <f>(AU236-MIN(AU236:AU$290))/AU236</f>
        <v>0</v>
      </c>
      <c r="CS236">
        <f>(AV236-MIN(AV236:AV$290))/AV236</f>
        <v>2.941999990349816E-2</v>
      </c>
      <c r="CT236">
        <f>(AW236-MIN(AW236:AW$290))/AW236</f>
        <v>0</v>
      </c>
      <c r="CU236">
        <f>(AX236-MIN(AX236:AX$290))/AX236</f>
        <v>0.12533507644254474</v>
      </c>
    </row>
    <row r="237" spans="1:99" x14ac:dyDescent="0.3">
      <c r="A237" s="1">
        <v>44904</v>
      </c>
      <c r="B237">
        <v>1.363655885</v>
      </c>
      <c r="C237">
        <v>0.70447267199999997</v>
      </c>
      <c r="D237">
        <v>1.6348440609999999</v>
      </c>
      <c r="E237">
        <v>0.97670505799999996</v>
      </c>
      <c r="F237">
        <v>0.95822405399999999</v>
      </c>
      <c r="G237">
        <v>0.95084056699999997</v>
      </c>
      <c r="H237">
        <v>0.89886845000000004</v>
      </c>
      <c r="I237">
        <v>1.0342041360000001</v>
      </c>
      <c r="J237">
        <v>0.79704539299999999</v>
      </c>
      <c r="K237">
        <v>0.72368227600000001</v>
      </c>
      <c r="L237">
        <v>0.68269289099999997</v>
      </c>
      <c r="M237">
        <v>0.625340232</v>
      </c>
      <c r="N237">
        <v>1.0060801880000001</v>
      </c>
      <c r="O237">
        <v>0.54987062399999997</v>
      </c>
      <c r="P237">
        <v>1.25195144</v>
      </c>
      <c r="Q237">
        <v>0.72545271899999997</v>
      </c>
      <c r="R237">
        <v>1.491977055</v>
      </c>
      <c r="S237">
        <v>0.72605096199999997</v>
      </c>
      <c r="T237">
        <v>1.2162147029999999</v>
      </c>
      <c r="U237">
        <v>1.2254363420000001</v>
      </c>
      <c r="V237">
        <v>0.72766586300000002</v>
      </c>
      <c r="W237">
        <v>0.94752928999999997</v>
      </c>
      <c r="X237">
        <v>0.66369418999999996</v>
      </c>
      <c r="Y237">
        <v>0.45181882800000001</v>
      </c>
      <c r="Z237">
        <v>1.000111865</v>
      </c>
      <c r="AA237">
        <v>1.1138189220000001</v>
      </c>
      <c r="AB237">
        <v>0.615618365</v>
      </c>
      <c r="AC237">
        <v>0.53217043100000005</v>
      </c>
      <c r="AD237">
        <v>0.76040017900000001</v>
      </c>
      <c r="AE237">
        <v>1.0404878120000001</v>
      </c>
      <c r="AF237">
        <v>1.1279390650000001</v>
      </c>
      <c r="AG237">
        <v>0.926666875</v>
      </c>
      <c r="AH237">
        <v>1.0131957140000001</v>
      </c>
      <c r="AI237">
        <v>0.69283007399999996</v>
      </c>
      <c r="AJ237">
        <v>0.75721145099999998</v>
      </c>
      <c r="AK237">
        <v>1.0096363079999999</v>
      </c>
      <c r="AL237">
        <v>1.020252793</v>
      </c>
      <c r="AM237">
        <v>0.78585070899999998</v>
      </c>
      <c r="AN237">
        <v>0.62358224299999998</v>
      </c>
      <c r="AO237">
        <v>0.89102665299999995</v>
      </c>
      <c r="AP237">
        <v>1.073072365</v>
      </c>
      <c r="AQ237">
        <v>0.77137895599999995</v>
      </c>
      <c r="AR237">
        <v>0.86365053199999997</v>
      </c>
      <c r="AS237">
        <v>0.80580552000000005</v>
      </c>
      <c r="AT237">
        <v>0.65717888000000002</v>
      </c>
      <c r="AU237">
        <v>0.57010271000000001</v>
      </c>
      <c r="AV237">
        <v>0.65801842499999996</v>
      </c>
      <c r="AW237">
        <v>0.96246400799999998</v>
      </c>
      <c r="AX237">
        <v>1.255145682</v>
      </c>
      <c r="AY237">
        <f>(B237-MIN(B237:B$290))/B237</f>
        <v>0</v>
      </c>
      <c r="AZ237">
        <f>(C237-MIN(C237:C$290))/C237</f>
        <v>7.8669992751683997E-3</v>
      </c>
      <c r="BA237">
        <f>(D237-MIN(D237:D$290))/D237</f>
        <v>4.2875332071197474E-2</v>
      </c>
      <c r="BB237">
        <f>(E237-MIN(E237:E$290))/E237</f>
        <v>0</v>
      </c>
      <c r="BC237">
        <f>(F237-MIN(F237:F$290))/F237</f>
        <v>0.1832639582224472</v>
      </c>
      <c r="BD237">
        <f>(G237-MIN(G237:G$290))/G237</f>
        <v>4.6042324569856102E-2</v>
      </c>
      <c r="BE237">
        <f>(H237-MIN(H237:H$290))/H237</f>
        <v>1.6649017995903688E-2</v>
      </c>
      <c r="BF237">
        <f>(I237-MIN(I237:I$290))/I237</f>
        <v>3.6420005189381371E-3</v>
      </c>
      <c r="BG237">
        <f>(J237-MIN(J237:J$290))/J237</f>
        <v>4.1103323960872518E-2</v>
      </c>
      <c r="BH237">
        <f>(K237-MIN(K237:K$290))/K237</f>
        <v>0</v>
      </c>
      <c r="BI237">
        <f>(L237-MIN(L237:L$290))/L237</f>
        <v>1.9492999232066145E-2</v>
      </c>
      <c r="BJ237">
        <f>(M237-MIN(M237:M$290))/M237</f>
        <v>0</v>
      </c>
      <c r="BK237">
        <f>(N237-MIN(N237:N$290))/N237</f>
        <v>4.407352667201124E-2</v>
      </c>
      <c r="BL237">
        <f>(O237-MIN(O237:O$290))/O237</f>
        <v>8.7572597804388141E-2</v>
      </c>
      <c r="BM237">
        <f>(P237-MIN(P237:P$290))/P237</f>
        <v>3.3721073079320103E-2</v>
      </c>
      <c r="BN237">
        <f>(Q237-MIN(Q237:Q$290))/Q237</f>
        <v>2.054600060021276E-2</v>
      </c>
      <c r="BO237">
        <f>(R237-MIN(R237:R$290))/R237</f>
        <v>0.19620874062302515</v>
      </c>
      <c r="BP237">
        <f>(S237-MIN(S237:S$290))/S237</f>
        <v>6.6535000335141745E-2</v>
      </c>
      <c r="BQ237">
        <f>(T237-MIN(T237:T$290))/T237</f>
        <v>7.4477922176541853E-2</v>
      </c>
      <c r="BR237">
        <f>(U237-MIN(U237:U$290))/U237</f>
        <v>0</v>
      </c>
      <c r="BS237">
        <f>(V237-MIN(V237:V$290))/V237</f>
        <v>7.7603802612353751E-2</v>
      </c>
      <c r="BT237">
        <f>(W237-MIN(W237:W$290))/W237</f>
        <v>2.806809697671717E-2</v>
      </c>
      <c r="BU237">
        <f>(X237-MIN(X237:X$290))/X237</f>
        <v>4.5873868505613966E-2</v>
      </c>
      <c r="BV237">
        <f>(Y237-MIN(Y237:Y$290))/Y237</f>
        <v>6.1699633287526499E-2</v>
      </c>
      <c r="BW237">
        <f>(Z237-MIN(Z237:Z$290))/Z237</f>
        <v>0</v>
      </c>
      <c r="BX237">
        <f>(AA237-MIN(AA237:AA$290))/AA237</f>
        <v>0.20258500779896074</v>
      </c>
      <c r="BY237">
        <f>(AB237-MIN(AB237:AB$290))/AB237</f>
        <v>0</v>
      </c>
      <c r="BZ237">
        <f>(AC237-MIN(AC237:AC$290))/AC237</f>
        <v>6.4218103842751978E-2</v>
      </c>
      <c r="CA237">
        <f>(AD237-MIN(AD237:AD$290))/AD237</f>
        <v>8.9769609325670643E-2</v>
      </c>
      <c r="CB237">
        <f>(AE237-MIN(AE237:AE$290))/AE237</f>
        <v>2.9137105356117382E-2</v>
      </c>
      <c r="CC237">
        <f>(AF237-MIN(AF237:AF$290))/AF237</f>
        <v>0</v>
      </c>
      <c r="CD237">
        <f>(AG237-MIN(AG237:AG$290))/AG237</f>
        <v>0</v>
      </c>
      <c r="CE237">
        <f>(AH237-MIN(AH237:AH$290))/AH237</f>
        <v>3.724899985117789E-2</v>
      </c>
      <c r="CF237">
        <f>(AI237-MIN(AI237:AI$290))/AI237</f>
        <v>4.1440165601125477E-2</v>
      </c>
      <c r="CG237">
        <f>(AJ237-MIN(AJ237:AJ$290))/AJ237</f>
        <v>6.794164817774255E-2</v>
      </c>
      <c r="CH237">
        <f>(AK237-MIN(AK237:AK$290))/AK237</f>
        <v>0</v>
      </c>
      <c r="CI237">
        <f>(AL237-MIN(AL237:AL$290))/AL237</f>
        <v>1.6978055947355863E-2</v>
      </c>
      <c r="CJ237">
        <f>(AM237-MIN(AM237:AM$290))/AM237</f>
        <v>0</v>
      </c>
      <c r="CK237">
        <f>(AN237-MIN(AN237:AN$290))/AN237</f>
        <v>1.8905076487240435E-2</v>
      </c>
      <c r="CL237">
        <f>(AO237-MIN(AO237:AO$290))/AO237</f>
        <v>0.1435658771477849</v>
      </c>
      <c r="CM237">
        <f>(AP237-MIN(AP237:AP$290))/AP237</f>
        <v>0</v>
      </c>
      <c r="CN237">
        <f>(AQ237-MIN(AQ237:AQ$290))/AQ237</f>
        <v>4.8163100264819653E-2</v>
      </c>
      <c r="CO237">
        <f>(AR237-MIN(AR237:AR$290))/AR237</f>
        <v>0</v>
      </c>
      <c r="CP237">
        <f>(AS237-MIN(AS237:AS$290))/AS237</f>
        <v>5.3995775556365082E-2</v>
      </c>
      <c r="CQ237">
        <f>(AT237-MIN(AT237:AT$290))/AT237</f>
        <v>4.8560145450809479E-2</v>
      </c>
      <c r="CR237">
        <f>(AU237-MIN(AU237:AU$290))/AU237</f>
        <v>0</v>
      </c>
      <c r="CS237">
        <f>(AV237-MIN(AV237:AV$290))/AV237</f>
        <v>2.941999990349816E-2</v>
      </c>
      <c r="CT237">
        <f>(AW237-MIN(AW237:AW$290))/AW237</f>
        <v>0</v>
      </c>
      <c r="CU237">
        <f>(AX237-MIN(AX237:AX$290))/AX237</f>
        <v>0.12533507644254474</v>
      </c>
    </row>
    <row r="238" spans="1:99" x14ac:dyDescent="0.3">
      <c r="A238" s="1">
        <v>44907</v>
      </c>
      <c r="B238">
        <v>1.363655885</v>
      </c>
      <c r="C238">
        <v>0.70447267199999997</v>
      </c>
      <c r="D238">
        <v>1.6348440609999999</v>
      </c>
      <c r="E238">
        <v>0.97670505799999996</v>
      </c>
      <c r="F238">
        <v>0.94713580399999997</v>
      </c>
      <c r="G238">
        <v>0.96768470699999998</v>
      </c>
      <c r="H238">
        <v>0.90041989700000002</v>
      </c>
      <c r="I238">
        <v>1.0342041360000001</v>
      </c>
      <c r="J238">
        <v>0.79704539299999999</v>
      </c>
      <c r="K238">
        <v>0.74208334600000003</v>
      </c>
      <c r="L238">
        <v>0.68269289099999997</v>
      </c>
      <c r="M238">
        <v>0.625340232</v>
      </c>
      <c r="N238">
        <v>1.0060801880000001</v>
      </c>
      <c r="O238">
        <v>0.532728957</v>
      </c>
      <c r="P238">
        <v>1.25195144</v>
      </c>
      <c r="Q238">
        <v>0.71054756699999999</v>
      </c>
      <c r="R238">
        <v>1.491878585</v>
      </c>
      <c r="S238">
        <v>0.72605096199999997</v>
      </c>
      <c r="T238">
        <v>1.2199290229999999</v>
      </c>
      <c r="U238">
        <v>1.2254363420000001</v>
      </c>
      <c r="V238">
        <v>0.695003853</v>
      </c>
      <c r="W238">
        <v>0.94752928999999997</v>
      </c>
      <c r="X238">
        <v>0.66369418999999996</v>
      </c>
      <c r="Y238">
        <v>0.45181882800000001</v>
      </c>
      <c r="Z238">
        <v>1.000111865</v>
      </c>
      <c r="AA238">
        <v>1.1099099750000001</v>
      </c>
      <c r="AB238">
        <v>0.615618365</v>
      </c>
      <c r="AC238">
        <v>0.51975596000000002</v>
      </c>
      <c r="AD238">
        <v>0.76129555000000004</v>
      </c>
      <c r="AE238">
        <v>1.035571507</v>
      </c>
      <c r="AF238">
        <v>1.1279390650000001</v>
      </c>
      <c r="AG238">
        <v>0.926666875</v>
      </c>
      <c r="AH238">
        <v>1.0131957140000001</v>
      </c>
      <c r="AI238">
        <v>0.67859518799999996</v>
      </c>
      <c r="AJ238">
        <v>0.75138395099999999</v>
      </c>
      <c r="AK238">
        <v>1.0096363079999999</v>
      </c>
      <c r="AL238">
        <v>1.020252793</v>
      </c>
      <c r="AM238">
        <v>0.78585070899999998</v>
      </c>
      <c r="AN238">
        <v>0.62465605199999996</v>
      </c>
      <c r="AO238">
        <v>0.85613093100000004</v>
      </c>
      <c r="AP238">
        <v>1.093674281</v>
      </c>
      <c r="AQ238">
        <v>0.77137895599999995</v>
      </c>
      <c r="AR238">
        <v>0.86365053199999997</v>
      </c>
      <c r="AS238">
        <v>0.80580552000000005</v>
      </c>
      <c r="AT238">
        <v>0.66743503299999996</v>
      </c>
      <c r="AU238">
        <v>0.57010271000000001</v>
      </c>
      <c r="AV238">
        <v>0.65801842499999996</v>
      </c>
      <c r="AW238">
        <v>0.96246400799999998</v>
      </c>
      <c r="AX238">
        <v>1.255145682</v>
      </c>
      <c r="AY238">
        <f>(B238-MIN(B238:B$290))/B238</f>
        <v>0</v>
      </c>
      <c r="AZ238">
        <f>(C238-MIN(C238:C$290))/C238</f>
        <v>7.8669992751683997E-3</v>
      </c>
      <c r="BA238">
        <f>(D238-MIN(D238:D$290))/D238</f>
        <v>4.2875332071197474E-2</v>
      </c>
      <c r="BB238">
        <f>(E238-MIN(E238:E$290))/E238</f>
        <v>0</v>
      </c>
      <c r="BC238">
        <f>(F238-MIN(F238:F$290))/F238</f>
        <v>0.17370231629423227</v>
      </c>
      <c r="BD238">
        <f>(G238-MIN(G238:G$290))/G238</f>
        <v>6.264752306352199E-2</v>
      </c>
      <c r="BE238">
        <f>(H238-MIN(H238:H$290))/H238</f>
        <v>1.8343357421387634E-2</v>
      </c>
      <c r="BF238">
        <f>(I238-MIN(I238:I$290))/I238</f>
        <v>3.6420005189381371E-3</v>
      </c>
      <c r="BG238">
        <f>(J238-MIN(J238:J$290))/J238</f>
        <v>4.1103323960872518E-2</v>
      </c>
      <c r="BH238">
        <f>(K238-MIN(K238:K$290))/K238</f>
        <v>1.7142927500760855E-2</v>
      </c>
      <c r="BI238">
        <f>(L238-MIN(L238:L$290))/L238</f>
        <v>1.9492999232066145E-2</v>
      </c>
      <c r="BJ238">
        <f>(M238-MIN(M238:M$290))/M238</f>
        <v>0</v>
      </c>
      <c r="BK238">
        <f>(N238-MIN(N238:N$290))/N238</f>
        <v>4.407352667201124E-2</v>
      </c>
      <c r="BL238">
        <f>(O238-MIN(O238:O$290))/O238</f>
        <v>5.8213340184547102E-2</v>
      </c>
      <c r="BM238">
        <f>(P238-MIN(P238:P$290))/P238</f>
        <v>3.3721073079320103E-2</v>
      </c>
      <c r="BN238">
        <f>(Q238-MIN(Q238:Q$290))/Q238</f>
        <v>0</v>
      </c>
      <c r="BO238">
        <f>(R238-MIN(R238:R$290))/R238</f>
        <v>0.19615568716002446</v>
      </c>
      <c r="BP238">
        <f>(S238-MIN(S238:S$290))/S238</f>
        <v>6.6535000335141745E-2</v>
      </c>
      <c r="BQ238">
        <f>(T238-MIN(T238:T$290))/T238</f>
        <v>7.7295860842881189E-2</v>
      </c>
      <c r="BR238">
        <f>(U238-MIN(U238:U$290))/U238</f>
        <v>0</v>
      </c>
      <c r="BS238">
        <f>(V238-MIN(V238:V$290))/V238</f>
        <v>3.425538994817634E-2</v>
      </c>
      <c r="BT238">
        <f>(W238-MIN(W238:W$290))/W238</f>
        <v>2.806809697671717E-2</v>
      </c>
      <c r="BU238">
        <f>(X238-MIN(X238:X$290))/X238</f>
        <v>4.5873868505613966E-2</v>
      </c>
      <c r="BV238">
        <f>(Y238-MIN(Y238:Y$290))/Y238</f>
        <v>6.1699633287526499E-2</v>
      </c>
      <c r="BW238">
        <f>(Z238-MIN(Z238:Z$290))/Z238</f>
        <v>0</v>
      </c>
      <c r="BX238">
        <f>(AA238-MIN(AA238:AA$290))/AA238</f>
        <v>0.19977662422576212</v>
      </c>
      <c r="BY238">
        <f>(AB238-MIN(AB238:AB$290))/AB238</f>
        <v>0</v>
      </c>
      <c r="BZ238">
        <f>(AC238-MIN(AC238:AC$290))/AC238</f>
        <v>4.1866773398808239E-2</v>
      </c>
      <c r="CA238">
        <f>(AD238-MIN(AD238:AD$290))/AD238</f>
        <v>9.0840144803158315E-2</v>
      </c>
      <c r="CB238">
        <f>(AE238-MIN(AE238:AE$290))/AE238</f>
        <v>2.4528000073682978E-2</v>
      </c>
      <c r="CC238">
        <f>(AF238-MIN(AF238:AF$290))/AF238</f>
        <v>0</v>
      </c>
      <c r="CD238">
        <f>(AG238-MIN(AG238:AG$290))/AG238</f>
        <v>0</v>
      </c>
      <c r="CE238">
        <f>(AH238-MIN(AH238:AH$290))/AH238</f>
        <v>3.724899985117789E-2</v>
      </c>
      <c r="CF238">
        <f>(AI238-MIN(AI238:AI$290))/AI238</f>
        <v>2.1332463383162123E-2</v>
      </c>
      <c r="CG238">
        <f>(AJ238-MIN(AJ238:AJ$290))/AJ238</f>
        <v>6.0712893773266073E-2</v>
      </c>
      <c r="CH238">
        <f>(AK238-MIN(AK238:AK$290))/AK238</f>
        <v>0</v>
      </c>
      <c r="CI238">
        <f>(AL238-MIN(AL238:AL$290))/AL238</f>
        <v>1.6978055947355863E-2</v>
      </c>
      <c r="CJ238">
        <f>(AM238-MIN(AM238:AM$290))/AM238</f>
        <v>0</v>
      </c>
      <c r="CK238">
        <f>(AN238-MIN(AN238:AN$290))/AN238</f>
        <v>2.0591618313496998E-2</v>
      </c>
      <c r="CL238">
        <f>(AO238-MIN(AO238:AO$290))/AO238</f>
        <v>0.10865779710977415</v>
      </c>
      <c r="CM238">
        <f>(AP238-MIN(AP238:AP$290))/AP238</f>
        <v>0</v>
      </c>
      <c r="CN238">
        <f>(AQ238-MIN(AQ238:AQ$290))/AQ238</f>
        <v>4.8163100264819653E-2</v>
      </c>
      <c r="CO238">
        <f>(AR238-MIN(AR238:AR$290))/AR238</f>
        <v>0</v>
      </c>
      <c r="CP238">
        <f>(AS238-MIN(AS238:AS$290))/AS238</f>
        <v>5.3995775556365082E-2</v>
      </c>
      <c r="CQ238">
        <f>(AT238-MIN(AT238:AT$290))/AT238</f>
        <v>6.3180463887936203E-2</v>
      </c>
      <c r="CR238">
        <f>(AU238-MIN(AU238:AU$290))/AU238</f>
        <v>0</v>
      </c>
      <c r="CS238">
        <f>(AV238-MIN(AV238:AV$290))/AV238</f>
        <v>2.941999990349816E-2</v>
      </c>
      <c r="CT238">
        <f>(AW238-MIN(AW238:AW$290))/AW238</f>
        <v>0</v>
      </c>
      <c r="CU238">
        <f>(AX238-MIN(AX238:AX$290))/AX238</f>
        <v>0.12533507644254474</v>
      </c>
    </row>
    <row r="239" spans="1:99" x14ac:dyDescent="0.3">
      <c r="A239" s="1">
        <v>44908</v>
      </c>
      <c r="B239">
        <v>1.363655885</v>
      </c>
      <c r="C239">
        <v>0.70447267199999997</v>
      </c>
      <c r="D239">
        <v>1.684723153</v>
      </c>
      <c r="E239">
        <v>0.97670505799999996</v>
      </c>
      <c r="F239">
        <v>0.95391019300000002</v>
      </c>
      <c r="G239">
        <v>0.95917488799999995</v>
      </c>
      <c r="H239">
        <v>0.90403328199999999</v>
      </c>
      <c r="I239">
        <v>1.0342041360000001</v>
      </c>
      <c r="J239">
        <v>0.79704539299999999</v>
      </c>
      <c r="K239">
        <v>0.78130987100000004</v>
      </c>
      <c r="L239">
        <v>0.68269289099999997</v>
      </c>
      <c r="M239">
        <v>0.625340232</v>
      </c>
      <c r="N239">
        <v>1.003146962</v>
      </c>
      <c r="O239">
        <v>0.532728957</v>
      </c>
      <c r="P239">
        <v>1.25195144</v>
      </c>
      <c r="Q239">
        <v>0.72523955900000003</v>
      </c>
      <c r="R239">
        <v>1.491878585</v>
      </c>
      <c r="S239">
        <v>0.72605096199999997</v>
      </c>
      <c r="T239">
        <v>1.2428319699999999</v>
      </c>
      <c r="U239">
        <v>1.2254363420000001</v>
      </c>
      <c r="V239">
        <v>0.71611459499999996</v>
      </c>
      <c r="W239">
        <v>0.94752928999999997</v>
      </c>
      <c r="X239">
        <v>0.66395435800000002</v>
      </c>
      <c r="Y239">
        <v>0.45181882800000001</v>
      </c>
      <c r="Z239">
        <v>1.000111865</v>
      </c>
      <c r="AA239">
        <v>1.1099099750000001</v>
      </c>
      <c r="AB239">
        <v>0.615618365</v>
      </c>
      <c r="AC239">
        <v>0.51975596000000002</v>
      </c>
      <c r="AD239">
        <v>0.76137015699999999</v>
      </c>
      <c r="AE239">
        <v>1.035571507</v>
      </c>
      <c r="AF239">
        <v>1.1279390650000001</v>
      </c>
      <c r="AG239">
        <v>0.926666875</v>
      </c>
      <c r="AH239">
        <v>1.0131957140000001</v>
      </c>
      <c r="AI239">
        <v>0.67859518799999996</v>
      </c>
      <c r="AJ239">
        <v>0.76121055100000001</v>
      </c>
      <c r="AK239">
        <v>1.0096363079999999</v>
      </c>
      <c r="AL239">
        <v>1.020252793</v>
      </c>
      <c r="AM239">
        <v>0.78585070899999998</v>
      </c>
      <c r="AN239">
        <v>0.62465605199999996</v>
      </c>
      <c r="AO239">
        <v>0.85613093100000004</v>
      </c>
      <c r="AP239">
        <v>1.093674281</v>
      </c>
      <c r="AQ239">
        <v>0.77137895599999995</v>
      </c>
      <c r="AR239">
        <v>0.86365053199999997</v>
      </c>
      <c r="AS239">
        <v>0.80580552000000005</v>
      </c>
      <c r="AT239">
        <v>0.68371844500000001</v>
      </c>
      <c r="AU239">
        <v>0.57010271000000001</v>
      </c>
      <c r="AV239">
        <v>0.63865952299999995</v>
      </c>
      <c r="AW239">
        <v>0.96246400799999998</v>
      </c>
      <c r="AX239">
        <v>1.255145682</v>
      </c>
      <c r="AY239">
        <f>(B239-MIN(B239:B$290))/B239</f>
        <v>0</v>
      </c>
      <c r="AZ239">
        <f>(C239-MIN(C239:C$290))/C239</f>
        <v>7.8669992751683997E-3</v>
      </c>
      <c r="BA239">
        <f>(D239-MIN(D239:D$290))/D239</f>
        <v>7.1212634423859E-2</v>
      </c>
      <c r="BB239">
        <f>(E239-MIN(E239:E$290))/E239</f>
        <v>0</v>
      </c>
      <c r="BC239">
        <f>(F239-MIN(F239:F$290))/F239</f>
        <v>0.17957043887044408</v>
      </c>
      <c r="BD239">
        <f>(G239-MIN(G239:G$290))/G239</f>
        <v>5.4331312935707282E-2</v>
      </c>
      <c r="BE239">
        <f>(H239-MIN(H239:H$290))/H239</f>
        <v>2.2266999900120942E-2</v>
      </c>
      <c r="BF239">
        <f>(I239-MIN(I239:I$290))/I239</f>
        <v>3.6420005189381371E-3</v>
      </c>
      <c r="BG239">
        <f>(J239-MIN(J239:J$290))/J239</f>
        <v>4.1103323960872518E-2</v>
      </c>
      <c r="BH239">
        <f>(K239-MIN(K239:K$290))/K239</f>
        <v>6.6488352353096081E-2</v>
      </c>
      <c r="BI239">
        <f>(L239-MIN(L239:L$290))/L239</f>
        <v>1.9492999232066145E-2</v>
      </c>
      <c r="BJ239">
        <f>(M239-MIN(M239:M$290))/M239</f>
        <v>0</v>
      </c>
      <c r="BK239">
        <f>(N239-MIN(N239:N$290))/N239</f>
        <v>4.1278374523951326E-2</v>
      </c>
      <c r="BL239">
        <f>(O239-MIN(O239:O$290))/O239</f>
        <v>5.8213340184547102E-2</v>
      </c>
      <c r="BM239">
        <f>(P239-MIN(P239:P$290))/P239</f>
        <v>3.3721073079320103E-2</v>
      </c>
      <c r="BN239">
        <f>(Q239-MIN(Q239:Q$290))/Q239</f>
        <v>1.5878124486036264E-2</v>
      </c>
      <c r="BO239">
        <f>(R239-MIN(R239:R$290))/R239</f>
        <v>0.19615568716002446</v>
      </c>
      <c r="BP239">
        <f>(S239-MIN(S239:S$290))/S239</f>
        <v>6.6535000335141745E-2</v>
      </c>
      <c r="BQ239">
        <f>(T239-MIN(T239:T$290))/T239</f>
        <v>9.4299482012841981E-2</v>
      </c>
      <c r="BR239">
        <f>(U239-MIN(U239:U$290))/U239</f>
        <v>0</v>
      </c>
      <c r="BS239">
        <f>(V239-MIN(V239:V$290))/V239</f>
        <v>6.2725114546785615E-2</v>
      </c>
      <c r="BT239">
        <f>(W239-MIN(W239:W$290))/W239</f>
        <v>2.806809697671717E-2</v>
      </c>
      <c r="BU239">
        <f>(X239-MIN(X239:X$290))/X239</f>
        <v>4.6247739215833306E-2</v>
      </c>
      <c r="BV239">
        <f>(Y239-MIN(Y239:Y$290))/Y239</f>
        <v>6.1699633287526499E-2</v>
      </c>
      <c r="BW239">
        <f>(Z239-MIN(Z239:Z$290))/Z239</f>
        <v>0</v>
      </c>
      <c r="BX239">
        <f>(AA239-MIN(AA239:AA$290))/AA239</f>
        <v>0.19977662422576212</v>
      </c>
      <c r="BY239">
        <f>(AB239-MIN(AB239:AB$290))/AB239</f>
        <v>0</v>
      </c>
      <c r="BZ239">
        <f>(AC239-MIN(AC239:AC$290))/AC239</f>
        <v>4.1866773398808239E-2</v>
      </c>
      <c r="CA239">
        <f>(AD239-MIN(AD239:AD$290))/AD239</f>
        <v>9.0929233781355062E-2</v>
      </c>
      <c r="CB239">
        <f>(AE239-MIN(AE239:AE$290))/AE239</f>
        <v>2.4528000073682978E-2</v>
      </c>
      <c r="CC239">
        <f>(AF239-MIN(AF239:AF$290))/AF239</f>
        <v>0</v>
      </c>
      <c r="CD239">
        <f>(AG239-MIN(AG239:AG$290))/AG239</f>
        <v>0</v>
      </c>
      <c r="CE239">
        <f>(AH239-MIN(AH239:AH$290))/AH239</f>
        <v>3.724899985117789E-2</v>
      </c>
      <c r="CF239">
        <f>(AI239-MIN(AI239:AI$290))/AI239</f>
        <v>2.1332463383162123E-2</v>
      </c>
      <c r="CG239">
        <f>(AJ239-MIN(AJ239:AJ$290))/AJ239</f>
        <v>7.2838315137857282E-2</v>
      </c>
      <c r="CH239">
        <f>(AK239-MIN(AK239:AK$290))/AK239</f>
        <v>0</v>
      </c>
      <c r="CI239">
        <f>(AL239-MIN(AL239:AL$290))/AL239</f>
        <v>1.6978055947355863E-2</v>
      </c>
      <c r="CJ239">
        <f>(AM239-MIN(AM239:AM$290))/AM239</f>
        <v>0</v>
      </c>
      <c r="CK239">
        <f>(AN239-MIN(AN239:AN$290))/AN239</f>
        <v>2.0591618313496998E-2</v>
      </c>
      <c r="CL239">
        <f>(AO239-MIN(AO239:AO$290))/AO239</f>
        <v>0.10865779710977415</v>
      </c>
      <c r="CM239">
        <f>(AP239-MIN(AP239:AP$290))/AP239</f>
        <v>0</v>
      </c>
      <c r="CN239">
        <f>(AQ239-MIN(AQ239:AQ$290))/AQ239</f>
        <v>4.8163100264819653E-2</v>
      </c>
      <c r="CO239">
        <f>(AR239-MIN(AR239:AR$290))/AR239</f>
        <v>0</v>
      </c>
      <c r="CP239">
        <f>(AS239-MIN(AS239:AS$290))/AS239</f>
        <v>5.3995775556365082E-2</v>
      </c>
      <c r="CQ239">
        <f>(AT239-MIN(AT239:AT$290))/AT239</f>
        <v>8.5491721669144177E-2</v>
      </c>
      <c r="CR239">
        <f>(AU239-MIN(AU239:AU$290))/AU239</f>
        <v>0</v>
      </c>
      <c r="CS239">
        <f>(AV239-MIN(AV239:AV$290))/AV239</f>
        <v>0</v>
      </c>
      <c r="CT239">
        <f>(AW239-MIN(AW239:AW$290))/AW239</f>
        <v>0</v>
      </c>
      <c r="CU239">
        <f>(AX239-MIN(AX239:AX$290))/AX239</f>
        <v>0.12533507644254474</v>
      </c>
    </row>
    <row r="240" spans="1:99" x14ac:dyDescent="0.3">
      <c r="A240" s="1">
        <v>44909</v>
      </c>
      <c r="B240">
        <v>1.363655885</v>
      </c>
      <c r="C240">
        <v>0.70447267199999997</v>
      </c>
      <c r="D240">
        <v>1.684723153</v>
      </c>
      <c r="E240">
        <v>0.97670505799999996</v>
      </c>
      <c r="F240">
        <v>0.95391019300000002</v>
      </c>
      <c r="G240">
        <v>0.98123590999999999</v>
      </c>
      <c r="H240">
        <v>0.90403328199999999</v>
      </c>
      <c r="I240">
        <v>1.0342041360000001</v>
      </c>
      <c r="J240">
        <v>0.79108189900000003</v>
      </c>
      <c r="K240">
        <v>0.777172054</v>
      </c>
      <c r="L240">
        <v>0.68269289099999997</v>
      </c>
      <c r="M240">
        <v>0.625340232</v>
      </c>
      <c r="N240">
        <v>1.003146962</v>
      </c>
      <c r="O240">
        <v>0.52011713199999998</v>
      </c>
      <c r="P240">
        <v>1.25195144</v>
      </c>
      <c r="Q240">
        <v>0.73677812099999995</v>
      </c>
      <c r="R240">
        <v>1.4639297309999999</v>
      </c>
      <c r="S240">
        <v>0.67774316099999998</v>
      </c>
      <c r="T240">
        <v>1.2428319699999999</v>
      </c>
      <c r="U240">
        <v>1.2254363420000001</v>
      </c>
      <c r="V240">
        <v>0.71611459499999996</v>
      </c>
      <c r="W240">
        <v>0.94752928999999997</v>
      </c>
      <c r="X240">
        <v>0.66137423200000001</v>
      </c>
      <c r="Y240">
        <v>0.45181882800000001</v>
      </c>
      <c r="Z240">
        <v>1.000111865</v>
      </c>
      <c r="AA240">
        <v>1.079999011</v>
      </c>
      <c r="AB240">
        <v>0.615618365</v>
      </c>
      <c r="AC240">
        <v>0.51975596000000002</v>
      </c>
      <c r="AD240">
        <v>0.76137015699999999</v>
      </c>
      <c r="AE240">
        <v>1.035571507</v>
      </c>
      <c r="AF240">
        <v>1.1279390650000001</v>
      </c>
      <c r="AG240">
        <v>0.926666875</v>
      </c>
      <c r="AH240">
        <v>1.0131957140000001</v>
      </c>
      <c r="AI240">
        <v>0.67859518799999996</v>
      </c>
      <c r="AJ240">
        <v>0.76121055100000001</v>
      </c>
      <c r="AK240">
        <v>1.0096363079999999</v>
      </c>
      <c r="AL240">
        <v>1.020252793</v>
      </c>
      <c r="AM240">
        <v>0.78585070899999998</v>
      </c>
      <c r="AN240">
        <v>0.62465605199999996</v>
      </c>
      <c r="AO240">
        <v>0.86402124800000002</v>
      </c>
      <c r="AP240">
        <v>1.093674281</v>
      </c>
      <c r="AQ240">
        <v>0.77137895599999995</v>
      </c>
      <c r="AR240">
        <v>0.86365053199999997</v>
      </c>
      <c r="AS240">
        <v>0.80580552000000005</v>
      </c>
      <c r="AT240">
        <v>0.68371844500000001</v>
      </c>
      <c r="AU240">
        <v>0.57010271000000001</v>
      </c>
      <c r="AV240">
        <v>0.63865952299999995</v>
      </c>
      <c r="AW240">
        <v>0.96246400799999998</v>
      </c>
      <c r="AX240">
        <v>1.255145682</v>
      </c>
      <c r="AY240">
        <f>(B240-MIN(B240:B$290))/B240</f>
        <v>0</v>
      </c>
      <c r="AZ240">
        <f>(C240-MIN(C240:C$290))/C240</f>
        <v>7.8669992751683997E-3</v>
      </c>
      <c r="BA240">
        <f>(D240-MIN(D240:D$290))/D240</f>
        <v>7.1212634423859E-2</v>
      </c>
      <c r="BB240">
        <f>(E240-MIN(E240:E$290))/E240</f>
        <v>0</v>
      </c>
      <c r="BC240">
        <f>(F240-MIN(F240:F$290))/F240</f>
        <v>0.17957043887044408</v>
      </c>
      <c r="BD240">
        <f>(G240-MIN(G240:G$290))/G240</f>
        <v>7.5592680867132167E-2</v>
      </c>
      <c r="BE240">
        <f>(H240-MIN(H240:H$290))/H240</f>
        <v>2.2266999900120942E-2</v>
      </c>
      <c r="BF240">
        <f>(I240-MIN(I240:I$290))/I240</f>
        <v>3.6420005189381371E-3</v>
      </c>
      <c r="BG240">
        <f>(J240-MIN(J240:J$290))/J240</f>
        <v>3.3874774576279361E-2</v>
      </c>
      <c r="BH240">
        <f>(K240-MIN(K240:K$290))/K240</f>
        <v>6.1518152581435982E-2</v>
      </c>
      <c r="BI240">
        <f>(L240-MIN(L240:L$290))/L240</f>
        <v>1.9492999232066145E-2</v>
      </c>
      <c r="BJ240">
        <f>(M240-MIN(M240:M$290))/M240</f>
        <v>0</v>
      </c>
      <c r="BK240">
        <f>(N240-MIN(N240:N$290))/N240</f>
        <v>4.1278374523951326E-2</v>
      </c>
      <c r="BL240">
        <f>(O240-MIN(O240:O$290))/O240</f>
        <v>3.5376852381782231E-2</v>
      </c>
      <c r="BM240">
        <f>(P240-MIN(P240:P$290))/P240</f>
        <v>3.3721073079320103E-2</v>
      </c>
      <c r="BN240">
        <f>(Q240-MIN(Q240:Q$290))/Q240</f>
        <v>3.1290296688926737E-2</v>
      </c>
      <c r="BO240">
        <f>(R240-MIN(R240:R$290))/R240</f>
        <v>0.18080896192960771</v>
      </c>
      <c r="BP240">
        <f>(S240-MIN(S240:S$290))/S240</f>
        <v>0</v>
      </c>
      <c r="BQ240">
        <f>(T240-MIN(T240:T$290))/T240</f>
        <v>9.4299482012841981E-2</v>
      </c>
      <c r="BR240">
        <f>(U240-MIN(U240:U$290))/U240</f>
        <v>0</v>
      </c>
      <c r="BS240">
        <f>(V240-MIN(V240:V$290))/V240</f>
        <v>6.2725114546785615E-2</v>
      </c>
      <c r="BT240">
        <f>(W240-MIN(W240:W$290))/W240</f>
        <v>2.806809697671717E-2</v>
      </c>
      <c r="BU240">
        <f>(X240-MIN(X240:X$290))/X240</f>
        <v>4.2527000054032968E-2</v>
      </c>
      <c r="BV240">
        <f>(Y240-MIN(Y240:Y$290))/Y240</f>
        <v>6.1699633287526499E-2</v>
      </c>
      <c r="BW240">
        <f>(Z240-MIN(Z240:Z$290))/Z240</f>
        <v>0</v>
      </c>
      <c r="BX240">
        <f>(AA240-MIN(AA240:AA$290))/AA240</f>
        <v>0.17761414783369642</v>
      </c>
      <c r="BY240">
        <f>(AB240-MIN(AB240:AB$290))/AB240</f>
        <v>0</v>
      </c>
      <c r="BZ240">
        <f>(AC240-MIN(AC240:AC$290))/AC240</f>
        <v>4.1866773398808239E-2</v>
      </c>
      <c r="CA240">
        <f>(AD240-MIN(AD240:AD$290))/AD240</f>
        <v>9.0929233781355062E-2</v>
      </c>
      <c r="CB240">
        <f>(AE240-MIN(AE240:AE$290))/AE240</f>
        <v>2.4528000073682978E-2</v>
      </c>
      <c r="CC240">
        <f>(AF240-MIN(AF240:AF$290))/AF240</f>
        <v>0</v>
      </c>
      <c r="CD240">
        <f>(AG240-MIN(AG240:AG$290))/AG240</f>
        <v>0</v>
      </c>
      <c r="CE240">
        <f>(AH240-MIN(AH240:AH$290))/AH240</f>
        <v>3.724899985117789E-2</v>
      </c>
      <c r="CF240">
        <f>(AI240-MIN(AI240:AI$290))/AI240</f>
        <v>2.1332463383162123E-2</v>
      </c>
      <c r="CG240">
        <f>(AJ240-MIN(AJ240:AJ$290))/AJ240</f>
        <v>7.2838315137857282E-2</v>
      </c>
      <c r="CH240">
        <f>(AK240-MIN(AK240:AK$290))/AK240</f>
        <v>0</v>
      </c>
      <c r="CI240">
        <f>(AL240-MIN(AL240:AL$290))/AL240</f>
        <v>1.6978055947355863E-2</v>
      </c>
      <c r="CJ240">
        <f>(AM240-MIN(AM240:AM$290))/AM240</f>
        <v>0</v>
      </c>
      <c r="CK240">
        <f>(AN240-MIN(AN240:AN$290))/AN240</f>
        <v>2.0591618313496998E-2</v>
      </c>
      <c r="CL240">
        <f>(AO240-MIN(AO240:AO$290))/AO240</f>
        <v>0.11679761144022241</v>
      </c>
      <c r="CM240">
        <f>(AP240-MIN(AP240:AP$290))/AP240</f>
        <v>0</v>
      </c>
      <c r="CN240">
        <f>(AQ240-MIN(AQ240:AQ$290))/AQ240</f>
        <v>4.8163100264819653E-2</v>
      </c>
      <c r="CO240">
        <f>(AR240-MIN(AR240:AR$290))/AR240</f>
        <v>0</v>
      </c>
      <c r="CP240">
        <f>(AS240-MIN(AS240:AS$290))/AS240</f>
        <v>5.3995775556365082E-2</v>
      </c>
      <c r="CQ240">
        <f>(AT240-MIN(AT240:AT$290))/AT240</f>
        <v>8.5491721669144177E-2</v>
      </c>
      <c r="CR240">
        <f>(AU240-MIN(AU240:AU$290))/AU240</f>
        <v>0</v>
      </c>
      <c r="CS240">
        <f>(AV240-MIN(AV240:AV$290))/AV240</f>
        <v>0</v>
      </c>
      <c r="CT240">
        <f>(AW240-MIN(AW240:AW$290))/AW240</f>
        <v>0</v>
      </c>
      <c r="CU240">
        <f>(AX240-MIN(AX240:AX$290))/AX240</f>
        <v>0.12533507644254474</v>
      </c>
    </row>
    <row r="241" spans="1:99" x14ac:dyDescent="0.3">
      <c r="A241" s="1">
        <v>44910</v>
      </c>
      <c r="B241">
        <v>1.363655885</v>
      </c>
      <c r="C241">
        <v>0.70447267199999997</v>
      </c>
      <c r="D241">
        <v>1.684723153</v>
      </c>
      <c r="E241">
        <v>0.97670505799999996</v>
      </c>
      <c r="F241">
        <v>0.95391019300000002</v>
      </c>
      <c r="G241">
        <v>0.98123590999999999</v>
      </c>
      <c r="H241">
        <v>0.90403328199999999</v>
      </c>
      <c r="I241">
        <v>1.0342041360000001</v>
      </c>
      <c r="J241">
        <v>0.78976316499999999</v>
      </c>
      <c r="K241">
        <v>0.777172054</v>
      </c>
      <c r="L241">
        <v>0.68269289099999997</v>
      </c>
      <c r="M241">
        <v>0.625340232</v>
      </c>
      <c r="N241">
        <v>1.006378767</v>
      </c>
      <c r="O241">
        <v>0.52011713199999998</v>
      </c>
      <c r="P241">
        <v>1.2498644370000001</v>
      </c>
      <c r="Q241">
        <v>0.73677812099999995</v>
      </c>
      <c r="R241">
        <v>1.4639297309999999</v>
      </c>
      <c r="S241">
        <v>0.67774316099999998</v>
      </c>
      <c r="T241">
        <v>1.1752330959999999</v>
      </c>
      <c r="U241">
        <v>1.2254363420000001</v>
      </c>
      <c r="V241">
        <v>0.69315273899999996</v>
      </c>
      <c r="W241">
        <v>0.94752928999999997</v>
      </c>
      <c r="X241">
        <v>0.63324796999999999</v>
      </c>
      <c r="Y241">
        <v>0.45181882800000001</v>
      </c>
      <c r="Z241">
        <v>1.000111865</v>
      </c>
      <c r="AA241">
        <v>1.083578127</v>
      </c>
      <c r="AB241">
        <v>0.615618365</v>
      </c>
      <c r="AC241">
        <v>0.52151793199999996</v>
      </c>
      <c r="AD241">
        <v>0.75194591700000002</v>
      </c>
      <c r="AE241">
        <v>1.010171009</v>
      </c>
      <c r="AF241">
        <v>1.1279390650000001</v>
      </c>
      <c r="AG241">
        <v>0.926666875</v>
      </c>
      <c r="AH241">
        <v>1.0131957140000001</v>
      </c>
      <c r="AI241">
        <v>0.67859518799999996</v>
      </c>
      <c r="AJ241">
        <v>0.73298029600000003</v>
      </c>
      <c r="AK241">
        <v>1.0096363079999999</v>
      </c>
      <c r="AL241">
        <v>1.020252793</v>
      </c>
      <c r="AM241">
        <v>0.78585070899999998</v>
      </c>
      <c r="AN241">
        <v>0.62465605199999996</v>
      </c>
      <c r="AO241">
        <v>0.87274094999999996</v>
      </c>
      <c r="AP241">
        <v>1.093674281</v>
      </c>
      <c r="AQ241">
        <v>0.77137895599999995</v>
      </c>
      <c r="AR241">
        <v>0.86365053199999997</v>
      </c>
      <c r="AS241">
        <v>0.80580552000000005</v>
      </c>
      <c r="AT241">
        <v>0.64653031500000002</v>
      </c>
      <c r="AU241">
        <v>0.57010271000000001</v>
      </c>
      <c r="AV241">
        <v>0.63865952299999995</v>
      </c>
      <c r="AW241">
        <v>0.96246400799999998</v>
      </c>
      <c r="AX241">
        <v>1.255145682</v>
      </c>
      <c r="AY241">
        <f>(B241-MIN(B241:B$290))/B241</f>
        <v>0</v>
      </c>
      <c r="AZ241">
        <f>(C241-MIN(C241:C$290))/C241</f>
        <v>7.8669992751683997E-3</v>
      </c>
      <c r="BA241">
        <f>(D241-MIN(D241:D$290))/D241</f>
        <v>7.1212634423859E-2</v>
      </c>
      <c r="BB241">
        <f>(E241-MIN(E241:E$290))/E241</f>
        <v>0</v>
      </c>
      <c r="BC241">
        <f>(F241-MIN(F241:F$290))/F241</f>
        <v>0.17957043887044408</v>
      </c>
      <c r="BD241">
        <f>(G241-MIN(G241:G$290))/G241</f>
        <v>7.5592680867132167E-2</v>
      </c>
      <c r="BE241">
        <f>(H241-MIN(H241:H$290))/H241</f>
        <v>2.2266999900120942E-2</v>
      </c>
      <c r="BF241">
        <f>(I241-MIN(I241:I$290))/I241</f>
        <v>3.6420005189381371E-3</v>
      </c>
      <c r="BG241">
        <f>(J241-MIN(J241:J$290))/J241</f>
        <v>3.2261554006510235E-2</v>
      </c>
      <c r="BH241">
        <f>(K241-MIN(K241:K$290))/K241</f>
        <v>6.1518152581435982E-2</v>
      </c>
      <c r="BI241">
        <f>(L241-MIN(L241:L$290))/L241</f>
        <v>1.9492999232066145E-2</v>
      </c>
      <c r="BJ241">
        <f>(M241-MIN(M241:M$290))/M241</f>
        <v>0</v>
      </c>
      <c r="BK241">
        <f>(N241-MIN(N241:N$290))/N241</f>
        <v>4.4357137157286571E-2</v>
      </c>
      <c r="BL241">
        <f>(O241-MIN(O241:O$290))/O241</f>
        <v>3.5376852381782231E-2</v>
      </c>
      <c r="BM241">
        <f>(P241-MIN(P241:P$290))/P241</f>
        <v>3.2107596481681523E-2</v>
      </c>
      <c r="BN241">
        <f>(Q241-MIN(Q241:Q$290))/Q241</f>
        <v>3.1290296688926737E-2</v>
      </c>
      <c r="BO241">
        <f>(R241-MIN(R241:R$290))/R241</f>
        <v>0.18080896192960771</v>
      </c>
      <c r="BP241">
        <f>(S241-MIN(S241:S$290))/S241</f>
        <v>0</v>
      </c>
      <c r="BQ241">
        <f>(T241-MIN(T241:T$290))/T241</f>
        <v>4.2203999503431254E-2</v>
      </c>
      <c r="BR241">
        <f>(U241-MIN(U241:U$290))/U241</f>
        <v>0</v>
      </c>
      <c r="BS241">
        <f>(V241-MIN(V241:V$290))/V241</f>
        <v>3.1676299846519089E-2</v>
      </c>
      <c r="BT241">
        <f>(W241-MIN(W241:W$290))/W241</f>
        <v>2.806809697671717E-2</v>
      </c>
      <c r="BU241">
        <f>(X241-MIN(X241:X$290))/X241</f>
        <v>0</v>
      </c>
      <c r="BV241">
        <f>(Y241-MIN(Y241:Y$290))/Y241</f>
        <v>6.1699633287526499E-2</v>
      </c>
      <c r="BW241">
        <f>(Z241-MIN(Z241:Z$290))/Z241</f>
        <v>0</v>
      </c>
      <c r="BX241">
        <f>(AA241-MIN(AA241:AA$290))/AA241</f>
        <v>0.18033053190266174</v>
      </c>
      <c r="BY241">
        <f>(AB241-MIN(AB241:AB$290))/AB241</f>
        <v>0</v>
      </c>
      <c r="BZ241">
        <f>(AC241-MIN(AC241:AC$290))/AC241</f>
        <v>4.5103869985433191E-2</v>
      </c>
      <c r="CA241">
        <f>(AD241-MIN(AD241:AD$290))/AD241</f>
        <v>7.9535726769562387E-2</v>
      </c>
      <c r="CB241">
        <f>(AE241-MIN(AE241:AE$290))/AE241</f>
        <v>0</v>
      </c>
      <c r="CC241">
        <f>(AF241-MIN(AF241:AF$290))/AF241</f>
        <v>0</v>
      </c>
      <c r="CD241">
        <f>(AG241-MIN(AG241:AG$290))/AG241</f>
        <v>0</v>
      </c>
      <c r="CE241">
        <f>(AH241-MIN(AH241:AH$290))/AH241</f>
        <v>3.724899985117789E-2</v>
      </c>
      <c r="CF241">
        <f>(AI241-MIN(AI241:AI$290))/AI241</f>
        <v>2.1332463383162123E-2</v>
      </c>
      <c r="CG241">
        <f>(AJ241-MIN(AJ241:AJ$290))/AJ241</f>
        <v>3.7129291399123771E-2</v>
      </c>
      <c r="CH241">
        <f>(AK241-MIN(AK241:AK$290))/AK241</f>
        <v>0</v>
      </c>
      <c r="CI241">
        <f>(AL241-MIN(AL241:AL$290))/AL241</f>
        <v>1.6978055947355863E-2</v>
      </c>
      <c r="CJ241">
        <f>(AM241-MIN(AM241:AM$290))/AM241</f>
        <v>0</v>
      </c>
      <c r="CK241">
        <f>(AN241-MIN(AN241:AN$290))/AN241</f>
        <v>2.0591618313496998E-2</v>
      </c>
      <c r="CL241">
        <f>(AO241-MIN(AO241:AO$290))/AO241</f>
        <v>0.12562183543696442</v>
      </c>
      <c r="CM241">
        <f>(AP241-MIN(AP241:AP$290))/AP241</f>
        <v>0</v>
      </c>
      <c r="CN241">
        <f>(AQ241-MIN(AQ241:AQ$290))/AQ241</f>
        <v>4.8163100264819653E-2</v>
      </c>
      <c r="CO241">
        <f>(AR241-MIN(AR241:AR$290))/AR241</f>
        <v>0</v>
      </c>
      <c r="CP241">
        <f>(AS241-MIN(AS241:AS$290))/AS241</f>
        <v>5.3995775556365082E-2</v>
      </c>
      <c r="CQ241">
        <f>(AT241-MIN(AT241:AT$290))/AT241</f>
        <v>3.2889620960774392E-2</v>
      </c>
      <c r="CR241">
        <f>(AU241-MIN(AU241:AU$290))/AU241</f>
        <v>0</v>
      </c>
      <c r="CS241">
        <f>(AV241-MIN(AV241:AV$290))/AV241</f>
        <v>0</v>
      </c>
      <c r="CT241">
        <f>(AW241-MIN(AW241:AW$290))/AW241</f>
        <v>0</v>
      </c>
      <c r="CU241">
        <f>(AX241-MIN(AX241:AX$290))/AX241</f>
        <v>0.12533507644254474</v>
      </c>
    </row>
    <row r="242" spans="1:99" x14ac:dyDescent="0.3">
      <c r="A242" s="1">
        <v>44911</v>
      </c>
      <c r="B242">
        <v>1.363655885</v>
      </c>
      <c r="C242">
        <v>0.70447267199999997</v>
      </c>
      <c r="D242">
        <v>1.6892466349999999</v>
      </c>
      <c r="E242">
        <v>0.97670505799999996</v>
      </c>
      <c r="F242">
        <v>0.93462737600000001</v>
      </c>
      <c r="G242">
        <v>0.98123590999999999</v>
      </c>
      <c r="H242">
        <v>0.88390317299999999</v>
      </c>
      <c r="I242">
        <v>1.0342041360000001</v>
      </c>
      <c r="J242">
        <v>0.78976316499999999</v>
      </c>
      <c r="K242">
        <v>0.76343126400000005</v>
      </c>
      <c r="L242">
        <v>0.68269289099999997</v>
      </c>
      <c r="M242">
        <v>0.625340232</v>
      </c>
      <c r="N242">
        <v>1.0136040630000001</v>
      </c>
      <c r="O242">
        <v>0.52011713199999998</v>
      </c>
      <c r="P242">
        <v>1.2286229909999999</v>
      </c>
      <c r="Q242">
        <v>0.73677812099999995</v>
      </c>
      <c r="R242">
        <v>1.4639297309999999</v>
      </c>
      <c r="S242">
        <v>0.69436006800000005</v>
      </c>
      <c r="T242">
        <v>1.125633559</v>
      </c>
      <c r="U242">
        <v>1.2254363420000001</v>
      </c>
      <c r="V242">
        <v>0.68891653600000002</v>
      </c>
      <c r="W242">
        <v>0.94752928999999997</v>
      </c>
      <c r="X242">
        <v>0.63324796999999999</v>
      </c>
      <c r="Y242">
        <v>0.45181882800000001</v>
      </c>
      <c r="Z242">
        <v>1.000111865</v>
      </c>
      <c r="AA242">
        <v>1.0300704979999999</v>
      </c>
      <c r="AB242">
        <v>0.615618365</v>
      </c>
      <c r="AC242">
        <v>0.50527108399999998</v>
      </c>
      <c r="AD242">
        <v>0.728878472</v>
      </c>
      <c r="AE242">
        <v>1.010171009</v>
      </c>
      <c r="AF242">
        <v>1.1279390650000001</v>
      </c>
      <c r="AG242">
        <v>0.926666875</v>
      </c>
      <c r="AH242">
        <v>1.0131957140000001</v>
      </c>
      <c r="AI242">
        <v>0.67859518799999996</v>
      </c>
      <c r="AJ242">
        <v>0.72230846999999998</v>
      </c>
      <c r="AK242">
        <v>1.0096363079999999</v>
      </c>
      <c r="AL242">
        <v>1.020252793</v>
      </c>
      <c r="AM242">
        <v>0.78585070899999998</v>
      </c>
      <c r="AN242">
        <v>0.63072820799999996</v>
      </c>
      <c r="AO242">
        <v>0.85600414800000002</v>
      </c>
      <c r="AP242">
        <v>1.1099383119999999</v>
      </c>
      <c r="AQ242">
        <v>0.77137895599999995</v>
      </c>
      <c r="AR242">
        <v>0.86365053199999997</v>
      </c>
      <c r="AS242">
        <v>0.80580552000000005</v>
      </c>
      <c r="AT242">
        <v>0.64110204699999995</v>
      </c>
      <c r="AU242">
        <v>0.57010271000000001</v>
      </c>
      <c r="AV242">
        <v>0.63865952299999995</v>
      </c>
      <c r="AW242">
        <v>0.96246400799999998</v>
      </c>
      <c r="AX242">
        <v>1.255145682</v>
      </c>
      <c r="AY242">
        <f>(B242-MIN(B242:B$290))/B242</f>
        <v>0</v>
      </c>
      <c r="AZ242">
        <f>(C242-MIN(C242:C$290))/C242</f>
        <v>7.8669992751683997E-3</v>
      </c>
      <c r="BA242">
        <f>(D242-MIN(D242:D$290))/D242</f>
        <v>7.36997507767716E-2</v>
      </c>
      <c r="BB242">
        <f>(E242-MIN(E242:E$290))/E242</f>
        <v>0</v>
      </c>
      <c r="BC242">
        <f>(F242-MIN(F242:F$290))/F242</f>
        <v>0.16264370047726914</v>
      </c>
      <c r="BD242">
        <f>(G242-MIN(G242:G$290))/G242</f>
        <v>7.5592680867132167E-2</v>
      </c>
      <c r="BE242">
        <f>(H242-MIN(H242:H$290))/H242</f>
        <v>0</v>
      </c>
      <c r="BF242">
        <f>(I242-MIN(I242:I$290))/I242</f>
        <v>3.6420005189381371E-3</v>
      </c>
      <c r="BG242">
        <f>(J242-MIN(J242:J$290))/J242</f>
        <v>3.2261554006510235E-2</v>
      </c>
      <c r="BH242">
        <f>(K242-MIN(K242:K$290))/K242</f>
        <v>4.4626675126577017E-2</v>
      </c>
      <c r="BI242">
        <f>(L242-MIN(L242:L$290))/L242</f>
        <v>1.9492999232066145E-2</v>
      </c>
      <c r="BJ242">
        <f>(M242-MIN(M242:M$290))/M242</f>
        <v>0</v>
      </c>
      <c r="BK242">
        <f>(N242-MIN(N242:N$290))/N242</f>
        <v>5.1169267067154647E-2</v>
      </c>
      <c r="BL242">
        <f>(O242-MIN(O242:O$290))/O242</f>
        <v>3.5376852381782231E-2</v>
      </c>
      <c r="BM242">
        <f>(P242-MIN(P242:P$290))/P242</f>
        <v>1.5373875581333603E-2</v>
      </c>
      <c r="BN242">
        <f>(Q242-MIN(Q242:Q$290))/Q242</f>
        <v>3.1290296688926737E-2</v>
      </c>
      <c r="BO242">
        <f>(R242-MIN(R242:R$290))/R242</f>
        <v>0.18080896192960771</v>
      </c>
      <c r="BP242">
        <f>(S242-MIN(S242:S$290))/S242</f>
        <v>0</v>
      </c>
      <c r="BQ242">
        <f>(T242-MIN(T242:T$290))/T242</f>
        <v>0</v>
      </c>
      <c r="BR242">
        <f>(U242-MIN(U242:U$290))/U242</f>
        <v>0</v>
      </c>
      <c r="BS242">
        <f>(V242-MIN(V242:V$290))/V242</f>
        <v>2.572199979824558E-2</v>
      </c>
      <c r="BT242">
        <f>(W242-MIN(W242:W$290))/W242</f>
        <v>2.806809697671717E-2</v>
      </c>
      <c r="BU242">
        <f>(X242-MIN(X242:X$290))/X242</f>
        <v>0</v>
      </c>
      <c r="BV242">
        <f>(Y242-MIN(Y242:Y$290))/Y242</f>
        <v>6.1699633287526499E-2</v>
      </c>
      <c r="BW242">
        <f>(Z242-MIN(Z242:Z$290))/Z242</f>
        <v>0</v>
      </c>
      <c r="BX242">
        <f>(AA242-MIN(AA242:AA$290))/AA242</f>
        <v>0.13775231042487338</v>
      </c>
      <c r="BY242">
        <f>(AB242-MIN(AB242:AB$290))/AB242</f>
        <v>0</v>
      </c>
      <c r="BZ242">
        <f>(AC242-MIN(AC242:AC$290))/AC242</f>
        <v>1.4399456510359112E-2</v>
      </c>
      <c r="CA242">
        <f>(AD242-MIN(AD242:AD$290))/AD242</f>
        <v>5.0405000849030449E-2</v>
      </c>
      <c r="CB242">
        <f>(AE242-MIN(AE242:AE$290))/AE242</f>
        <v>0</v>
      </c>
      <c r="CC242">
        <f>(AF242-MIN(AF242:AF$290))/AF242</f>
        <v>0</v>
      </c>
      <c r="CD242">
        <f>(AG242-MIN(AG242:AG$290))/AG242</f>
        <v>0</v>
      </c>
      <c r="CE242">
        <f>(AH242-MIN(AH242:AH$290))/AH242</f>
        <v>3.724899985117789E-2</v>
      </c>
      <c r="CF242">
        <f>(AI242-MIN(AI242:AI$290))/AI242</f>
        <v>2.1332463383162123E-2</v>
      </c>
      <c r="CG242">
        <f>(AJ242-MIN(AJ242:AJ$290))/AJ242</f>
        <v>2.2903252124400461E-2</v>
      </c>
      <c r="CH242">
        <f>(AK242-MIN(AK242:AK$290))/AK242</f>
        <v>0</v>
      </c>
      <c r="CI242">
        <f>(AL242-MIN(AL242:AL$290))/AL242</f>
        <v>1.6978055947355863E-2</v>
      </c>
      <c r="CJ242">
        <f>(AM242-MIN(AM242:AM$290))/AM242</f>
        <v>0</v>
      </c>
      <c r="CK242">
        <f>(AN242-MIN(AN242:AN$290))/AN242</f>
        <v>3.0020593275891554E-2</v>
      </c>
      <c r="CL242">
        <f>(AO242-MIN(AO242:AO$290))/AO242</f>
        <v>0.10852578018114935</v>
      </c>
      <c r="CM242">
        <f>(AP242-MIN(AP242:AP$290))/AP242</f>
        <v>1.1869000157550933E-2</v>
      </c>
      <c r="CN242">
        <f>(AQ242-MIN(AQ242:AQ$290))/AQ242</f>
        <v>4.8163100264819653E-2</v>
      </c>
      <c r="CO242">
        <f>(AR242-MIN(AR242:AR$290))/AR242</f>
        <v>0</v>
      </c>
      <c r="CP242">
        <f>(AS242-MIN(AS242:AS$290))/AS242</f>
        <v>5.3995775556365082E-2</v>
      </c>
      <c r="CQ242">
        <f>(AT242-MIN(AT242:AT$290))/AT242</f>
        <v>2.4701011444438585E-2</v>
      </c>
      <c r="CR242">
        <f>(AU242-MIN(AU242:AU$290))/AU242</f>
        <v>0</v>
      </c>
      <c r="CS242">
        <f>(AV242-MIN(AV242:AV$290))/AV242</f>
        <v>0</v>
      </c>
      <c r="CT242">
        <f>(AW242-MIN(AW242:AW$290))/AW242</f>
        <v>0</v>
      </c>
      <c r="CU242">
        <f>(AX242-MIN(AX242:AX$290))/AX242</f>
        <v>0.12533507644254474</v>
      </c>
    </row>
    <row r="243" spans="1:99" x14ac:dyDescent="0.3">
      <c r="A243" s="1">
        <v>44914</v>
      </c>
      <c r="B243">
        <v>1.363655885</v>
      </c>
      <c r="C243">
        <v>0.70447267199999997</v>
      </c>
      <c r="D243">
        <v>1.6892466349999999</v>
      </c>
      <c r="E243">
        <v>0.97670505799999996</v>
      </c>
      <c r="F243">
        <v>0.91848168799999996</v>
      </c>
      <c r="G243">
        <v>0.976862542</v>
      </c>
      <c r="H243">
        <v>0.88390317299999999</v>
      </c>
      <c r="I243">
        <v>1.0342041360000001</v>
      </c>
      <c r="J243">
        <v>0.78976316499999999</v>
      </c>
      <c r="K243">
        <v>0.76549176500000005</v>
      </c>
      <c r="L243">
        <v>0.66938515899999995</v>
      </c>
      <c r="M243">
        <v>0.625340232</v>
      </c>
      <c r="N243">
        <v>1.0136040630000001</v>
      </c>
      <c r="O243">
        <v>0.52011713199999998</v>
      </c>
      <c r="P243">
        <v>1.2286229909999999</v>
      </c>
      <c r="Q243">
        <v>0.73116608199999999</v>
      </c>
      <c r="R243">
        <v>1.41369791</v>
      </c>
      <c r="S243">
        <v>0.69436006800000005</v>
      </c>
      <c r="T243">
        <v>1.125633559</v>
      </c>
      <c r="U243">
        <v>1.2254363420000001</v>
      </c>
      <c r="V243">
        <v>0.67119622499999998</v>
      </c>
      <c r="W243">
        <v>0.94752928999999997</v>
      </c>
      <c r="X243">
        <v>0.63324796999999999</v>
      </c>
      <c r="Y243">
        <v>0.45181882800000001</v>
      </c>
      <c r="Z243">
        <v>1.000111865</v>
      </c>
      <c r="AA243">
        <v>1.0121771429999999</v>
      </c>
      <c r="AB243">
        <v>0.615618365</v>
      </c>
      <c r="AC243">
        <v>0.50527108399999998</v>
      </c>
      <c r="AD243">
        <v>0.72628803799999997</v>
      </c>
      <c r="AE243">
        <v>1.010171009</v>
      </c>
      <c r="AF243">
        <v>1.1279390650000001</v>
      </c>
      <c r="AG243">
        <v>0.94229881900000001</v>
      </c>
      <c r="AH243">
        <v>1.0131957140000001</v>
      </c>
      <c r="AI243">
        <v>0.66680731100000001</v>
      </c>
      <c r="AJ243">
        <v>0.70631547699999997</v>
      </c>
      <c r="AK243">
        <v>1.0096363079999999</v>
      </c>
      <c r="AL243">
        <v>1.020252793</v>
      </c>
      <c r="AM243">
        <v>0.78585070899999998</v>
      </c>
      <c r="AN243">
        <v>0.63088799299999998</v>
      </c>
      <c r="AO243">
        <v>0.84241422600000004</v>
      </c>
      <c r="AP243">
        <v>1.1099383119999999</v>
      </c>
      <c r="AQ243">
        <v>0.77137895599999995</v>
      </c>
      <c r="AR243">
        <v>0.86365053199999997</v>
      </c>
      <c r="AS243">
        <v>0.80580552000000005</v>
      </c>
      <c r="AT243">
        <v>0.64110204699999995</v>
      </c>
      <c r="AU243">
        <v>0.57010271000000001</v>
      </c>
      <c r="AV243">
        <v>0.63865952299999995</v>
      </c>
      <c r="AW243">
        <v>0.96332348899999998</v>
      </c>
      <c r="AX243">
        <v>1.255145682</v>
      </c>
      <c r="AY243">
        <f>(B243-MIN(B243:B$290))/B243</f>
        <v>0</v>
      </c>
      <c r="AZ243">
        <f>(C243-MIN(C243:C$290))/C243</f>
        <v>7.8669992751683997E-3</v>
      </c>
      <c r="BA243">
        <f>(D243-MIN(D243:D$290))/D243</f>
        <v>7.36997507767716E-2</v>
      </c>
      <c r="BB243">
        <f>(E243-MIN(E243:E$290))/E243</f>
        <v>0</v>
      </c>
      <c r="BC243">
        <f>(F243-MIN(F243:F$290))/F243</f>
        <v>0.14792408904291621</v>
      </c>
      <c r="BD243">
        <f>(G243-MIN(G243:G$290))/G243</f>
        <v>7.1454152451266822E-2</v>
      </c>
      <c r="BE243">
        <f>(H243-MIN(H243:H$290))/H243</f>
        <v>0</v>
      </c>
      <c r="BF243">
        <f>(I243-MIN(I243:I$290))/I243</f>
        <v>3.6420005189381371E-3</v>
      </c>
      <c r="BG243">
        <f>(J243-MIN(J243:J$290))/J243</f>
        <v>3.2261554006510235E-2</v>
      </c>
      <c r="BH243">
        <f>(K243-MIN(K243:K$290))/K243</f>
        <v>4.7198286973080691E-2</v>
      </c>
      <c r="BI243">
        <f>(L243-MIN(L243:L$290))/L243</f>
        <v>0</v>
      </c>
      <c r="BJ243">
        <f>(M243-MIN(M243:M$290))/M243</f>
        <v>0</v>
      </c>
      <c r="BK243">
        <f>(N243-MIN(N243:N$290))/N243</f>
        <v>5.1169267067154647E-2</v>
      </c>
      <c r="BL243">
        <f>(O243-MIN(O243:O$290))/O243</f>
        <v>3.5376852381782231E-2</v>
      </c>
      <c r="BM243">
        <f>(P243-MIN(P243:P$290))/P243</f>
        <v>1.5373875581333603E-2</v>
      </c>
      <c r="BN243">
        <f>(Q243-MIN(Q243:Q$290))/Q243</f>
        <v>2.3855000155764888E-2</v>
      </c>
      <c r="BO243">
        <f>(R243-MIN(R243:R$290))/R243</f>
        <v>0.15170128814861156</v>
      </c>
      <c r="BP243">
        <f>(S243-MIN(S243:S$290))/S243</f>
        <v>0</v>
      </c>
      <c r="BQ243">
        <f>(T243-MIN(T243:T$290))/T243</f>
        <v>0</v>
      </c>
      <c r="BR243">
        <f>(U243-MIN(U243:U$290))/U243</f>
        <v>0</v>
      </c>
      <c r="BS243">
        <f>(V243-MIN(V243:V$290))/V243</f>
        <v>0</v>
      </c>
      <c r="BT243">
        <f>(W243-MIN(W243:W$290))/W243</f>
        <v>2.806809697671717E-2</v>
      </c>
      <c r="BU243">
        <f>(X243-MIN(X243:X$290))/X243</f>
        <v>0</v>
      </c>
      <c r="BV243">
        <f>(Y243-MIN(Y243:Y$290))/Y243</f>
        <v>6.1699633287526499E-2</v>
      </c>
      <c r="BW243">
        <f>(Z243-MIN(Z243:Z$290))/Z243</f>
        <v>0</v>
      </c>
      <c r="BX243">
        <f>(AA243-MIN(AA243:AA$290))/AA243</f>
        <v>0.12250942125848806</v>
      </c>
      <c r="BY243">
        <f>(AB243-MIN(AB243:AB$290))/AB243</f>
        <v>0</v>
      </c>
      <c r="BZ243">
        <f>(AC243-MIN(AC243:AC$290))/AC243</f>
        <v>1.4399456510359112E-2</v>
      </c>
      <c r="CA243">
        <f>(AD243-MIN(AD243:AD$290))/AD243</f>
        <v>4.7018103305179297E-2</v>
      </c>
      <c r="CB243">
        <f>(AE243-MIN(AE243:AE$290))/AE243</f>
        <v>0</v>
      </c>
      <c r="CC243">
        <f>(AF243-MIN(AF243:AF$290))/AF243</f>
        <v>0</v>
      </c>
      <c r="CD243">
        <f>(AG243-MIN(AG243:AG$290))/AG243</f>
        <v>0</v>
      </c>
      <c r="CE243">
        <f>(AH243-MIN(AH243:AH$290))/AH243</f>
        <v>3.724899985117789E-2</v>
      </c>
      <c r="CF243">
        <f>(AI243-MIN(AI243:AI$290))/AI243</f>
        <v>4.0314944897178384E-3</v>
      </c>
      <c r="CG243">
        <f>(AJ243-MIN(AJ243:AJ$290))/AJ243</f>
        <v>7.7900034462919559E-4</v>
      </c>
      <c r="CH243">
        <f>(AK243-MIN(AK243:AK$290))/AK243</f>
        <v>0</v>
      </c>
      <c r="CI243">
        <f>(AL243-MIN(AL243:AL$290))/AL243</f>
        <v>1.6978055947355863E-2</v>
      </c>
      <c r="CJ243">
        <f>(AM243-MIN(AM243:AM$290))/AM243</f>
        <v>0</v>
      </c>
      <c r="CK243">
        <f>(AN243-MIN(AN243:AN$290))/AN243</f>
        <v>3.0266259957177456E-2</v>
      </c>
      <c r="CL243">
        <f>(AO243-MIN(AO243:AO$290))/AO243</f>
        <v>9.4144416787187615E-2</v>
      </c>
      <c r="CM243">
        <f>(AP243-MIN(AP243:AP$290))/AP243</f>
        <v>1.1869000157550933E-2</v>
      </c>
      <c r="CN243">
        <f>(AQ243-MIN(AQ243:AQ$290))/AQ243</f>
        <v>4.8163100264819653E-2</v>
      </c>
      <c r="CO243">
        <f>(AR243-MIN(AR243:AR$290))/AR243</f>
        <v>0</v>
      </c>
      <c r="CP243">
        <f>(AS243-MIN(AS243:AS$290))/AS243</f>
        <v>5.3995775556365082E-2</v>
      </c>
      <c r="CQ243">
        <f>(AT243-MIN(AT243:AT$290))/AT243</f>
        <v>2.4701011444438585E-2</v>
      </c>
      <c r="CR243">
        <f>(AU243-MIN(AU243:AU$290))/AU243</f>
        <v>0</v>
      </c>
      <c r="CS243">
        <f>(AV243-MIN(AV243:AV$290))/AV243</f>
        <v>0</v>
      </c>
      <c r="CT243">
        <f>(AW243-MIN(AW243:AW$290))/AW243</f>
        <v>0</v>
      </c>
      <c r="CU243">
        <f>(AX243-MIN(AX243:AX$290))/AX243</f>
        <v>0.12533507644254474</v>
      </c>
    </row>
    <row r="244" spans="1:99" x14ac:dyDescent="0.3">
      <c r="A244" s="1">
        <v>44915</v>
      </c>
      <c r="B244">
        <v>1.363655885</v>
      </c>
      <c r="C244">
        <v>0.70447267199999997</v>
      </c>
      <c r="D244">
        <v>1.6892466349999999</v>
      </c>
      <c r="E244">
        <v>0.97670505799999996</v>
      </c>
      <c r="F244">
        <v>0.91879213400000004</v>
      </c>
      <c r="G244">
        <v>0.976862542</v>
      </c>
      <c r="H244">
        <v>0.88390317299999999</v>
      </c>
      <c r="I244">
        <v>1.0342041360000001</v>
      </c>
      <c r="J244">
        <v>0.78976316499999999</v>
      </c>
      <c r="K244">
        <v>0.76549176500000005</v>
      </c>
      <c r="L244">
        <v>0.66938515899999995</v>
      </c>
      <c r="M244">
        <v>0.625340232</v>
      </c>
      <c r="N244">
        <v>1.000196109</v>
      </c>
      <c r="O244">
        <v>0.52011713199999998</v>
      </c>
      <c r="P244">
        <v>1.2168798119999999</v>
      </c>
      <c r="Q244">
        <v>0.73116608199999999</v>
      </c>
      <c r="R244">
        <v>1.41369791</v>
      </c>
      <c r="S244">
        <v>0.69436006800000005</v>
      </c>
      <c r="T244">
        <v>1.1538149209999999</v>
      </c>
      <c r="U244">
        <v>1.2254363420000001</v>
      </c>
      <c r="V244">
        <v>0.71422392999999995</v>
      </c>
      <c r="W244">
        <v>0.94752928999999997</v>
      </c>
      <c r="X244">
        <v>0.66001536100000002</v>
      </c>
      <c r="Y244">
        <v>0.45181882800000001</v>
      </c>
      <c r="Z244">
        <v>1.000111865</v>
      </c>
      <c r="AA244">
        <v>1.0121771429999999</v>
      </c>
      <c r="AB244">
        <v>0.615618365</v>
      </c>
      <c r="AC244">
        <v>0.50527108399999998</v>
      </c>
      <c r="AD244">
        <v>0.71644175099999996</v>
      </c>
      <c r="AE244">
        <v>1.010171009</v>
      </c>
      <c r="AF244">
        <v>1.1279390650000001</v>
      </c>
      <c r="AG244">
        <v>0.94229881900000001</v>
      </c>
      <c r="AH244">
        <v>1.0131957140000001</v>
      </c>
      <c r="AI244">
        <v>0.66680731100000001</v>
      </c>
      <c r="AJ244">
        <v>0.70576525700000003</v>
      </c>
      <c r="AK244">
        <v>1.0096363079999999</v>
      </c>
      <c r="AL244">
        <v>1.020252793</v>
      </c>
      <c r="AM244">
        <v>0.78585070899999998</v>
      </c>
      <c r="AN244">
        <v>0.62621058900000004</v>
      </c>
      <c r="AO244">
        <v>0.82832569</v>
      </c>
      <c r="AP244">
        <v>1.1099383119999999</v>
      </c>
      <c r="AQ244">
        <v>0.77137895599999995</v>
      </c>
      <c r="AR244">
        <v>0.86365053199999997</v>
      </c>
      <c r="AS244">
        <v>0.80580552000000005</v>
      </c>
      <c r="AT244">
        <v>0.64110204699999995</v>
      </c>
      <c r="AU244">
        <v>0.57010271000000001</v>
      </c>
      <c r="AV244">
        <v>0.63865952299999995</v>
      </c>
      <c r="AW244">
        <v>0.96332348899999998</v>
      </c>
      <c r="AX244">
        <v>1.255145682</v>
      </c>
      <c r="AY244">
        <f>(B244-MIN(B244:B$290))/B244</f>
        <v>0</v>
      </c>
      <c r="AZ244">
        <f>(C244-MIN(C244:C$290))/C244</f>
        <v>7.8669992751683997E-3</v>
      </c>
      <c r="BA244">
        <f>(D244-MIN(D244:D$290))/D244</f>
        <v>7.36997507767716E-2</v>
      </c>
      <c r="BB244">
        <f>(E244-MIN(E244:E$290))/E244</f>
        <v>0</v>
      </c>
      <c r="BC244">
        <f>(F244-MIN(F244:F$290))/F244</f>
        <v>0.14821199263771673</v>
      </c>
      <c r="BD244">
        <f>(G244-MIN(G244:G$290))/G244</f>
        <v>7.1454152451266822E-2</v>
      </c>
      <c r="BE244">
        <f>(H244-MIN(H244:H$290))/H244</f>
        <v>0</v>
      </c>
      <c r="BF244">
        <f>(I244-MIN(I244:I$290))/I244</f>
        <v>3.6420005189381371E-3</v>
      </c>
      <c r="BG244">
        <f>(J244-MIN(J244:J$290))/J244</f>
        <v>3.2261554006510235E-2</v>
      </c>
      <c r="BH244">
        <f>(K244-MIN(K244:K$290))/K244</f>
        <v>4.7198286973080691E-2</v>
      </c>
      <c r="BI244">
        <f>(L244-MIN(L244:L$290))/L244</f>
        <v>0</v>
      </c>
      <c r="BJ244">
        <f>(M244-MIN(M244:M$290))/M244</f>
        <v>0</v>
      </c>
      <c r="BK244">
        <f>(N244-MIN(N244:N$290))/N244</f>
        <v>3.8449882631966921E-2</v>
      </c>
      <c r="BL244">
        <f>(O244-MIN(O244:O$290))/O244</f>
        <v>3.5376852381782231E-2</v>
      </c>
      <c r="BM244">
        <f>(P244-MIN(P244:P$290))/P244</f>
        <v>5.8719997895732715E-3</v>
      </c>
      <c r="BN244">
        <f>(Q244-MIN(Q244:Q$290))/Q244</f>
        <v>2.3855000155764888E-2</v>
      </c>
      <c r="BO244">
        <f>(R244-MIN(R244:R$290))/R244</f>
        <v>0.15170128814861156</v>
      </c>
      <c r="BP244">
        <f>(S244-MIN(S244:S$290))/S244</f>
        <v>0</v>
      </c>
      <c r="BQ244">
        <f>(T244-MIN(T244:T$290))/T244</f>
        <v>0</v>
      </c>
      <c r="BR244">
        <f>(U244-MIN(U244:U$290))/U244</f>
        <v>0</v>
      </c>
      <c r="BS244">
        <f>(V244-MIN(V244:V$290))/V244</f>
        <v>4.6009491729015563E-2</v>
      </c>
      <c r="BT244">
        <f>(W244-MIN(W244:W$290))/W244</f>
        <v>2.806809697671717E-2</v>
      </c>
      <c r="BU244">
        <f>(X244-MIN(X244:X$290))/X244</f>
        <v>1.2342556675737786E-2</v>
      </c>
      <c r="BV244">
        <f>(Y244-MIN(Y244:Y$290))/Y244</f>
        <v>6.1699633287526499E-2</v>
      </c>
      <c r="BW244">
        <f>(Z244-MIN(Z244:Z$290))/Z244</f>
        <v>0</v>
      </c>
      <c r="BX244">
        <f>(AA244-MIN(AA244:AA$290))/AA244</f>
        <v>0.12250942125848806</v>
      </c>
      <c r="BY244">
        <f>(AB244-MIN(AB244:AB$290))/AB244</f>
        <v>0</v>
      </c>
      <c r="BZ244">
        <f>(AC244-MIN(AC244:AC$290))/AC244</f>
        <v>1.4399456510359112E-2</v>
      </c>
      <c r="CA244">
        <f>(AD244-MIN(AD244:AD$290))/AD244</f>
        <v>3.3920969801214132E-2</v>
      </c>
      <c r="CB244">
        <f>(AE244-MIN(AE244:AE$290))/AE244</f>
        <v>0</v>
      </c>
      <c r="CC244">
        <f>(AF244-MIN(AF244:AF$290))/AF244</f>
        <v>0</v>
      </c>
      <c r="CD244">
        <f>(AG244-MIN(AG244:AG$290))/AG244</f>
        <v>0</v>
      </c>
      <c r="CE244">
        <f>(AH244-MIN(AH244:AH$290))/AH244</f>
        <v>3.724899985117789E-2</v>
      </c>
      <c r="CF244">
        <f>(AI244-MIN(AI244:AI$290))/AI244</f>
        <v>4.0314944897178384E-3</v>
      </c>
      <c r="CG244">
        <f>(AJ244-MIN(AJ244:AJ$290))/AJ244</f>
        <v>0</v>
      </c>
      <c r="CH244">
        <f>(AK244-MIN(AK244:AK$290))/AK244</f>
        <v>0</v>
      </c>
      <c r="CI244">
        <f>(AL244-MIN(AL244:AL$290))/AL244</f>
        <v>1.6978055947355863E-2</v>
      </c>
      <c r="CJ244">
        <f>(AM244-MIN(AM244:AM$290))/AM244</f>
        <v>0</v>
      </c>
      <c r="CK244">
        <f>(AN244-MIN(AN244:AN$290))/AN244</f>
        <v>2.3022951469126321E-2</v>
      </c>
      <c r="CL244">
        <f>(AO244-MIN(AO244:AO$290))/AO244</f>
        <v>7.8737217482654706E-2</v>
      </c>
      <c r="CM244">
        <f>(AP244-MIN(AP244:AP$290))/AP244</f>
        <v>1.1869000157550933E-2</v>
      </c>
      <c r="CN244">
        <f>(AQ244-MIN(AQ244:AQ$290))/AQ244</f>
        <v>4.8163100264819653E-2</v>
      </c>
      <c r="CO244">
        <f>(AR244-MIN(AR244:AR$290))/AR244</f>
        <v>0</v>
      </c>
      <c r="CP244">
        <f>(AS244-MIN(AS244:AS$290))/AS244</f>
        <v>5.3995775556365082E-2</v>
      </c>
      <c r="CQ244">
        <f>(AT244-MIN(AT244:AT$290))/AT244</f>
        <v>2.4701011444438585E-2</v>
      </c>
      <c r="CR244">
        <f>(AU244-MIN(AU244:AU$290))/AU244</f>
        <v>0</v>
      </c>
      <c r="CS244">
        <f>(AV244-MIN(AV244:AV$290))/AV244</f>
        <v>0</v>
      </c>
      <c r="CT244">
        <f>(AW244-MIN(AW244:AW$290))/AW244</f>
        <v>0</v>
      </c>
      <c r="CU244">
        <f>(AX244-MIN(AX244:AX$290))/AX244</f>
        <v>0.12533507644254474</v>
      </c>
    </row>
    <row r="245" spans="1:99" x14ac:dyDescent="0.3">
      <c r="A245" s="1">
        <v>44916</v>
      </c>
      <c r="B245">
        <v>1.363655885</v>
      </c>
      <c r="C245">
        <v>0.70447267199999997</v>
      </c>
      <c r="D245">
        <v>1.6509649280000001</v>
      </c>
      <c r="E245">
        <v>0.97670505799999996</v>
      </c>
      <c r="F245">
        <v>0.98530165999999997</v>
      </c>
      <c r="G245">
        <v>0.976862542</v>
      </c>
      <c r="H245">
        <v>0.90936356200000001</v>
      </c>
      <c r="I245">
        <v>1.0342041360000001</v>
      </c>
      <c r="J245">
        <v>0.77221541800000004</v>
      </c>
      <c r="K245">
        <v>0.76549176500000005</v>
      </c>
      <c r="L245">
        <v>0.66938515899999995</v>
      </c>
      <c r="M245">
        <v>0.625340232</v>
      </c>
      <c r="N245">
        <v>1.072598304</v>
      </c>
      <c r="O245">
        <v>0.52011713199999998</v>
      </c>
      <c r="P245">
        <v>1.2168798119999999</v>
      </c>
      <c r="Q245">
        <v>0.71372411499999999</v>
      </c>
      <c r="R245">
        <v>1.425715756</v>
      </c>
      <c r="S245">
        <v>0.69436006800000005</v>
      </c>
      <c r="T245">
        <v>1.1538149209999999</v>
      </c>
      <c r="U245">
        <v>1.2254363420000001</v>
      </c>
      <c r="V245">
        <v>0.720427441</v>
      </c>
      <c r="W245">
        <v>0.94752928999999997</v>
      </c>
      <c r="X245">
        <v>0.66719566799999996</v>
      </c>
      <c r="Y245">
        <v>0.45181882800000001</v>
      </c>
      <c r="Z245">
        <v>1.000111865</v>
      </c>
      <c r="AA245">
        <v>1.0121771429999999</v>
      </c>
      <c r="AB245">
        <v>0.615618365</v>
      </c>
      <c r="AC245">
        <v>0.51065929499999996</v>
      </c>
      <c r="AD245">
        <v>0.71154057299999995</v>
      </c>
      <c r="AE245">
        <v>1.010171009</v>
      </c>
      <c r="AF245">
        <v>1.1279390650000001</v>
      </c>
      <c r="AG245">
        <v>0.94229881900000001</v>
      </c>
      <c r="AH245">
        <v>1.0131957140000001</v>
      </c>
      <c r="AI245">
        <v>0.66680731100000001</v>
      </c>
      <c r="AJ245">
        <v>0.70576525700000003</v>
      </c>
      <c r="AK245">
        <v>1.0096363079999999</v>
      </c>
      <c r="AL245">
        <v>1.020252793</v>
      </c>
      <c r="AM245">
        <v>0.78585070899999998</v>
      </c>
      <c r="AN245">
        <v>0.61984515799999995</v>
      </c>
      <c r="AO245">
        <v>0.80095656699999995</v>
      </c>
      <c r="AP245">
        <v>1.1099383119999999</v>
      </c>
      <c r="AQ245">
        <v>0.77137895599999995</v>
      </c>
      <c r="AR245">
        <v>0.86365053199999997</v>
      </c>
      <c r="AS245">
        <v>0.80580552000000005</v>
      </c>
      <c r="AT245">
        <v>0.64110204699999995</v>
      </c>
      <c r="AU245">
        <v>0.57010271000000001</v>
      </c>
      <c r="AV245">
        <v>0.63865952299999995</v>
      </c>
      <c r="AW245">
        <v>0.96332348899999998</v>
      </c>
      <c r="AX245">
        <v>1.2247887289999999</v>
      </c>
      <c r="AY245">
        <f>(B245-MIN(B245:B$290))/B245</f>
        <v>0</v>
      </c>
      <c r="AZ245">
        <f>(C245-MIN(C245:C$290))/C245</f>
        <v>7.8669992751683997E-3</v>
      </c>
      <c r="BA245">
        <f>(D245-MIN(D245:D$290))/D245</f>
        <v>5.2221187463044737E-2</v>
      </c>
      <c r="BB245">
        <f>(E245-MIN(E245:E$290))/E245</f>
        <v>0</v>
      </c>
      <c r="BC245">
        <f>(F245-MIN(F245:F$290))/F245</f>
        <v>0.20570912161053292</v>
      </c>
      <c r="BD245">
        <f>(G245-MIN(G245:G$290))/G245</f>
        <v>7.1454152451266822E-2</v>
      </c>
      <c r="BE245">
        <f>(H245-MIN(H245:H$290))/H245</f>
        <v>1.4883618132040042E-3</v>
      </c>
      <c r="BF245">
        <f>(I245-MIN(I245:I$290))/I245</f>
        <v>3.6420005189381371E-3</v>
      </c>
      <c r="BG245">
        <f>(J245-MIN(J245:J$290))/J245</f>
        <v>1.0270761001562916E-2</v>
      </c>
      <c r="BH245">
        <f>(K245-MIN(K245:K$290))/K245</f>
        <v>4.7198286973080691E-2</v>
      </c>
      <c r="BI245">
        <f>(L245-MIN(L245:L$290))/L245</f>
        <v>0</v>
      </c>
      <c r="BJ245">
        <f>(M245-MIN(M245:M$290))/M245</f>
        <v>0</v>
      </c>
      <c r="BK245">
        <f>(N245-MIN(N245:N$290))/N245</f>
        <v>0.10335613769532866</v>
      </c>
      <c r="BL245">
        <f>(O245-MIN(O245:O$290))/O245</f>
        <v>3.5376852381782231E-2</v>
      </c>
      <c r="BM245">
        <f>(P245-MIN(P245:P$290))/P245</f>
        <v>5.8719997895732715E-3</v>
      </c>
      <c r="BN245">
        <f>(Q245-MIN(Q245:Q$290))/Q245</f>
        <v>0</v>
      </c>
      <c r="BO245">
        <f>(R245-MIN(R245:R$290))/R245</f>
        <v>0.15885188828620894</v>
      </c>
      <c r="BP245">
        <f>(S245-MIN(S245:S$290))/S245</f>
        <v>0</v>
      </c>
      <c r="BQ245">
        <f>(T245-MIN(T245:T$290))/T245</f>
        <v>0</v>
      </c>
      <c r="BR245">
        <f>(U245-MIN(U245:U$290))/U245</f>
        <v>0</v>
      </c>
      <c r="BS245">
        <f>(V245-MIN(V245:V$290))/V245</f>
        <v>5.4224185222283942E-2</v>
      </c>
      <c r="BT245">
        <f>(W245-MIN(W245:W$290))/W245</f>
        <v>2.806809697671717E-2</v>
      </c>
      <c r="BU245">
        <f>(X245-MIN(X245:X$290))/X245</f>
        <v>2.2971647951407229E-2</v>
      </c>
      <c r="BV245">
        <f>(Y245-MIN(Y245:Y$290))/Y245</f>
        <v>6.1699633287526499E-2</v>
      </c>
      <c r="BW245">
        <f>(Z245-MIN(Z245:Z$290))/Z245</f>
        <v>0</v>
      </c>
      <c r="BX245">
        <f>(AA245-MIN(AA245:AA$290))/AA245</f>
        <v>0.12250942125848806</v>
      </c>
      <c r="BY245">
        <f>(AB245-MIN(AB245:AB$290))/AB245</f>
        <v>0</v>
      </c>
      <c r="BZ245">
        <f>(AC245-MIN(AC245:AC$290))/AC245</f>
        <v>2.4799000280607802E-2</v>
      </c>
      <c r="CA245">
        <f>(AD245-MIN(AD245:AD$290))/AD245</f>
        <v>2.7266499952631612E-2</v>
      </c>
      <c r="CB245">
        <f>(AE245-MIN(AE245:AE$290))/AE245</f>
        <v>0</v>
      </c>
      <c r="CC245">
        <f>(AF245-MIN(AF245:AF$290))/AF245</f>
        <v>0</v>
      </c>
      <c r="CD245">
        <f>(AG245-MIN(AG245:AG$290))/AG245</f>
        <v>0</v>
      </c>
      <c r="CE245">
        <f>(AH245-MIN(AH245:AH$290))/AH245</f>
        <v>3.724899985117789E-2</v>
      </c>
      <c r="CF245">
        <f>(AI245-MIN(AI245:AI$290))/AI245</f>
        <v>4.0314944897178384E-3</v>
      </c>
      <c r="CG245">
        <f>(AJ245-MIN(AJ245:AJ$290))/AJ245</f>
        <v>0</v>
      </c>
      <c r="CH245">
        <f>(AK245-MIN(AK245:AK$290))/AK245</f>
        <v>0</v>
      </c>
      <c r="CI245">
        <f>(AL245-MIN(AL245:AL$290))/AL245</f>
        <v>1.6978055947355863E-2</v>
      </c>
      <c r="CJ245">
        <f>(AM245-MIN(AM245:AM$290))/AM245</f>
        <v>0</v>
      </c>
      <c r="CK245">
        <f>(AN245-MIN(AN245:AN$290))/AN245</f>
        <v>1.2989994188193566E-2</v>
      </c>
      <c r="CL245">
        <f>(AO245-MIN(AO245:AO$290))/AO245</f>
        <v>4.7257165443778643E-2</v>
      </c>
      <c r="CM245">
        <f>(AP245-MIN(AP245:AP$290))/AP245</f>
        <v>1.1869000157550933E-2</v>
      </c>
      <c r="CN245">
        <f>(AQ245-MIN(AQ245:AQ$290))/AQ245</f>
        <v>4.8163100264819653E-2</v>
      </c>
      <c r="CO245">
        <f>(AR245-MIN(AR245:AR$290))/AR245</f>
        <v>0</v>
      </c>
      <c r="CP245">
        <f>(AS245-MIN(AS245:AS$290))/AS245</f>
        <v>5.3995775556365082E-2</v>
      </c>
      <c r="CQ245">
        <f>(AT245-MIN(AT245:AT$290))/AT245</f>
        <v>2.4701011444438585E-2</v>
      </c>
      <c r="CR245">
        <f>(AU245-MIN(AU245:AU$290))/AU245</f>
        <v>0</v>
      </c>
      <c r="CS245">
        <f>(AV245-MIN(AV245:AV$290))/AV245</f>
        <v>0</v>
      </c>
      <c r="CT245">
        <f>(AW245-MIN(AW245:AW$290))/AW245</f>
        <v>0</v>
      </c>
      <c r="CU245">
        <f>(AX245-MIN(AX245:AX$290))/AX245</f>
        <v>0.10365610328865126</v>
      </c>
    </row>
    <row r="246" spans="1:99" x14ac:dyDescent="0.3">
      <c r="A246" s="1">
        <v>44917</v>
      </c>
      <c r="B246">
        <v>1.363655885</v>
      </c>
      <c r="C246">
        <v>0.70447267199999997</v>
      </c>
      <c r="D246">
        <v>1.6509649280000001</v>
      </c>
      <c r="E246">
        <v>0.97670505799999996</v>
      </c>
      <c r="F246">
        <v>0.97040784000000002</v>
      </c>
      <c r="G246">
        <v>0.97633112899999996</v>
      </c>
      <c r="H246">
        <v>0.90936356200000001</v>
      </c>
      <c r="I246">
        <v>1.0342041360000001</v>
      </c>
      <c r="J246">
        <v>0.77221541800000004</v>
      </c>
      <c r="K246">
        <v>0.76549176500000005</v>
      </c>
      <c r="L246">
        <v>0.66938515899999995</v>
      </c>
      <c r="M246">
        <v>0.625340232</v>
      </c>
      <c r="N246">
        <v>1.0454851650000001</v>
      </c>
      <c r="O246">
        <v>0.52011713199999998</v>
      </c>
      <c r="P246">
        <v>1.209734294</v>
      </c>
      <c r="Q246">
        <v>0.71372411499999999</v>
      </c>
      <c r="R246">
        <v>1.4052581609999999</v>
      </c>
      <c r="S246">
        <v>0.69436006800000005</v>
      </c>
      <c r="T246">
        <v>1.1538149209999999</v>
      </c>
      <c r="U246">
        <v>1.2254363420000001</v>
      </c>
      <c r="V246">
        <v>0.720427441</v>
      </c>
      <c r="W246">
        <v>0.94752928999999997</v>
      </c>
      <c r="X246">
        <v>0.66719566799999996</v>
      </c>
      <c r="Y246">
        <v>0.45181882800000001</v>
      </c>
      <c r="Z246">
        <v>1.000111865</v>
      </c>
      <c r="AA246">
        <v>0.987311999</v>
      </c>
      <c r="AB246">
        <v>0.615618365</v>
      </c>
      <c r="AC246">
        <v>0.51065929499999996</v>
      </c>
      <c r="AD246">
        <v>0.69213935199999999</v>
      </c>
      <c r="AE246">
        <v>1.010171009</v>
      </c>
      <c r="AF246">
        <v>1.1279390650000001</v>
      </c>
      <c r="AG246">
        <v>0.94229881900000001</v>
      </c>
      <c r="AH246">
        <v>1.0131957140000001</v>
      </c>
      <c r="AI246">
        <v>0.66680731100000001</v>
      </c>
      <c r="AJ246">
        <v>0.70576525700000003</v>
      </c>
      <c r="AK246">
        <v>1.0096363079999999</v>
      </c>
      <c r="AL246">
        <v>1.020252793</v>
      </c>
      <c r="AM246">
        <v>0.78585070899999998</v>
      </c>
      <c r="AN246">
        <v>0.61984515799999995</v>
      </c>
      <c r="AO246">
        <v>0.80507028000000003</v>
      </c>
      <c r="AP246">
        <v>1.1099383119999999</v>
      </c>
      <c r="AQ246">
        <v>0.77137895599999995</v>
      </c>
      <c r="AR246">
        <v>0.86365053199999997</v>
      </c>
      <c r="AS246">
        <v>0.80580552000000005</v>
      </c>
      <c r="AT246">
        <v>0.64110204699999995</v>
      </c>
      <c r="AU246">
        <v>0.57010271000000001</v>
      </c>
      <c r="AV246">
        <v>0.63865952299999995</v>
      </c>
      <c r="AW246">
        <v>0.96332348899999998</v>
      </c>
      <c r="AX246">
        <v>1.2247887289999999</v>
      </c>
      <c r="AY246">
        <f>(B246-MIN(B246:B$290))/B246</f>
        <v>0</v>
      </c>
      <c r="AZ246">
        <f>(C246-MIN(C246:C$290))/C246</f>
        <v>7.8669992751683997E-3</v>
      </c>
      <c r="BA246">
        <f>(D246-MIN(D246:D$290))/D246</f>
        <v>5.2221187463044737E-2</v>
      </c>
      <c r="BB246">
        <f>(E246-MIN(E246:E$290))/E246</f>
        <v>0</v>
      </c>
      <c r="BC246">
        <f>(F246-MIN(F246:F$290))/F246</f>
        <v>0.19351834482293551</v>
      </c>
      <c r="BD246">
        <f>(G246-MIN(G246:G$290))/G246</f>
        <v>7.0948748782545479E-2</v>
      </c>
      <c r="BE246">
        <f>(H246-MIN(H246:H$290))/H246</f>
        <v>1.4883618132040042E-3</v>
      </c>
      <c r="BF246">
        <f>(I246-MIN(I246:I$290))/I246</f>
        <v>3.6420005189381371E-3</v>
      </c>
      <c r="BG246">
        <f>(J246-MIN(J246:J$290))/J246</f>
        <v>1.0270761001562916E-2</v>
      </c>
      <c r="BH246">
        <f>(K246-MIN(K246:K$290))/K246</f>
        <v>4.7198286973080691E-2</v>
      </c>
      <c r="BI246">
        <f>(L246-MIN(L246:L$290))/L246</f>
        <v>0</v>
      </c>
      <c r="BJ246">
        <f>(M246-MIN(M246:M$290))/M246</f>
        <v>0</v>
      </c>
      <c r="BK246">
        <f>(N246-MIN(N246:N$290))/N246</f>
        <v>8.0102981662107164E-2</v>
      </c>
      <c r="BL246">
        <f>(O246-MIN(O246:O$290))/O246</f>
        <v>3.5376852381782231E-2</v>
      </c>
      <c r="BM246">
        <f>(P246-MIN(P246:P$290))/P246</f>
        <v>0</v>
      </c>
      <c r="BN246">
        <f>(Q246-MIN(Q246:Q$290))/Q246</f>
        <v>0</v>
      </c>
      <c r="BO246">
        <f>(R246-MIN(R246:R$290))/R246</f>
        <v>0.14660654584165039</v>
      </c>
      <c r="BP246">
        <f>(S246-MIN(S246:S$290))/S246</f>
        <v>0</v>
      </c>
      <c r="BQ246">
        <f>(T246-MIN(T246:T$290))/T246</f>
        <v>0</v>
      </c>
      <c r="BR246">
        <f>(U246-MIN(U246:U$290))/U246</f>
        <v>0</v>
      </c>
      <c r="BS246">
        <f>(V246-MIN(V246:V$290))/V246</f>
        <v>5.4224185222283942E-2</v>
      </c>
      <c r="BT246">
        <f>(W246-MIN(W246:W$290))/W246</f>
        <v>2.806809697671717E-2</v>
      </c>
      <c r="BU246">
        <f>(X246-MIN(X246:X$290))/X246</f>
        <v>2.2971647951407229E-2</v>
      </c>
      <c r="BV246">
        <f>(Y246-MIN(Y246:Y$290))/Y246</f>
        <v>6.1699633287526499E-2</v>
      </c>
      <c r="BW246">
        <f>(Z246-MIN(Z246:Z$290))/Z246</f>
        <v>0</v>
      </c>
      <c r="BX246">
        <f>(AA246-MIN(AA246:AA$290))/AA246</f>
        <v>0.10041009539072761</v>
      </c>
      <c r="BY246">
        <f>(AB246-MIN(AB246:AB$290))/AB246</f>
        <v>0</v>
      </c>
      <c r="BZ246">
        <f>(AC246-MIN(AC246:AC$290))/AC246</f>
        <v>2.4799000280607802E-2</v>
      </c>
      <c r="CA246">
        <f>(AD246-MIN(AD246:AD$290))/AD246</f>
        <v>0</v>
      </c>
      <c r="CB246">
        <f>(AE246-MIN(AE246:AE$290))/AE246</f>
        <v>0</v>
      </c>
      <c r="CC246">
        <f>(AF246-MIN(AF246:AF$290))/AF246</f>
        <v>0</v>
      </c>
      <c r="CD246">
        <f>(AG246-MIN(AG246:AG$290))/AG246</f>
        <v>0</v>
      </c>
      <c r="CE246">
        <f>(AH246-MIN(AH246:AH$290))/AH246</f>
        <v>3.724899985117789E-2</v>
      </c>
      <c r="CF246">
        <f>(AI246-MIN(AI246:AI$290))/AI246</f>
        <v>4.0314944897178384E-3</v>
      </c>
      <c r="CG246">
        <f>(AJ246-MIN(AJ246:AJ$290))/AJ246</f>
        <v>0</v>
      </c>
      <c r="CH246">
        <f>(AK246-MIN(AK246:AK$290))/AK246</f>
        <v>0</v>
      </c>
      <c r="CI246">
        <f>(AL246-MIN(AL246:AL$290))/AL246</f>
        <v>1.6978055947355863E-2</v>
      </c>
      <c r="CJ246">
        <f>(AM246-MIN(AM246:AM$290))/AM246</f>
        <v>0</v>
      </c>
      <c r="CK246">
        <f>(AN246-MIN(AN246:AN$290))/AN246</f>
        <v>1.2989994188193566E-2</v>
      </c>
      <c r="CL246">
        <f>(AO246-MIN(AO246:AO$290))/AO246</f>
        <v>5.2125449221650619E-2</v>
      </c>
      <c r="CM246">
        <f>(AP246-MIN(AP246:AP$290))/AP246</f>
        <v>1.1869000157550933E-2</v>
      </c>
      <c r="CN246">
        <f>(AQ246-MIN(AQ246:AQ$290))/AQ246</f>
        <v>4.8163100264819653E-2</v>
      </c>
      <c r="CO246">
        <f>(AR246-MIN(AR246:AR$290))/AR246</f>
        <v>0</v>
      </c>
      <c r="CP246">
        <f>(AS246-MIN(AS246:AS$290))/AS246</f>
        <v>5.3995775556365082E-2</v>
      </c>
      <c r="CQ246">
        <f>(AT246-MIN(AT246:AT$290))/AT246</f>
        <v>2.4701011444438585E-2</v>
      </c>
      <c r="CR246">
        <f>(AU246-MIN(AU246:AU$290))/AU246</f>
        <v>0</v>
      </c>
      <c r="CS246">
        <f>(AV246-MIN(AV246:AV$290))/AV246</f>
        <v>0</v>
      </c>
      <c r="CT246">
        <f>(AW246-MIN(AW246:AW$290))/AW246</f>
        <v>0</v>
      </c>
      <c r="CU246">
        <f>(AX246-MIN(AX246:AX$290))/AX246</f>
        <v>0.10365610328865126</v>
      </c>
    </row>
    <row r="247" spans="1:99" x14ac:dyDescent="0.3">
      <c r="A247" s="1">
        <v>44918</v>
      </c>
      <c r="B247">
        <v>1.363655885</v>
      </c>
      <c r="C247">
        <v>0.70447267199999997</v>
      </c>
      <c r="D247">
        <v>1.6885260310000001</v>
      </c>
      <c r="E247">
        <v>0.97670505799999996</v>
      </c>
      <c r="F247">
        <v>0.97040784000000002</v>
      </c>
      <c r="G247">
        <v>1.0355558629999999</v>
      </c>
      <c r="H247">
        <v>0.90936356200000001</v>
      </c>
      <c r="I247">
        <v>1.0342041360000001</v>
      </c>
      <c r="J247">
        <v>0.77221541800000004</v>
      </c>
      <c r="K247">
        <v>0.76549176500000005</v>
      </c>
      <c r="L247">
        <v>0.68307073799999996</v>
      </c>
      <c r="M247">
        <v>0.625340232</v>
      </c>
      <c r="N247">
        <v>1.013618777</v>
      </c>
      <c r="O247">
        <v>0.54564135999999996</v>
      </c>
      <c r="P247">
        <v>1.234467312</v>
      </c>
      <c r="Q247">
        <v>0.78393957999999997</v>
      </c>
      <c r="R247">
        <v>1.4052581609999999</v>
      </c>
      <c r="S247">
        <v>0.69436006800000005</v>
      </c>
      <c r="T247">
        <v>1.2192631490000001</v>
      </c>
      <c r="U247">
        <v>1.2254363420000001</v>
      </c>
      <c r="V247">
        <v>0.74028746400000001</v>
      </c>
      <c r="W247">
        <v>0.94752928999999997</v>
      </c>
      <c r="X247">
        <v>0.66719566799999996</v>
      </c>
      <c r="Y247">
        <v>0.45181882800000001</v>
      </c>
      <c r="Z247">
        <v>1.000111865</v>
      </c>
      <c r="AA247">
        <v>1.016863235</v>
      </c>
      <c r="AB247">
        <v>0.615618365</v>
      </c>
      <c r="AC247">
        <v>0.49799545499999998</v>
      </c>
      <c r="AD247">
        <v>0.71583820399999998</v>
      </c>
      <c r="AE247">
        <v>1.040026613</v>
      </c>
      <c r="AF247">
        <v>1.1279390650000001</v>
      </c>
      <c r="AG247">
        <v>0.94229881900000001</v>
      </c>
      <c r="AH247">
        <v>1.0131957140000001</v>
      </c>
      <c r="AI247">
        <v>0.67878717099999997</v>
      </c>
      <c r="AJ247">
        <v>0.70576525700000003</v>
      </c>
      <c r="AK247">
        <v>1.0096363079999999</v>
      </c>
      <c r="AL247">
        <v>1.020252793</v>
      </c>
      <c r="AM247">
        <v>0.78585070899999998</v>
      </c>
      <c r="AN247">
        <v>0.62560816900000005</v>
      </c>
      <c r="AO247">
        <v>0.809016332</v>
      </c>
      <c r="AP247">
        <v>1.1099383119999999</v>
      </c>
      <c r="AQ247">
        <v>0.77137895599999995</v>
      </c>
      <c r="AR247">
        <v>0.86365053199999997</v>
      </c>
      <c r="AS247">
        <v>0.80631720699999998</v>
      </c>
      <c r="AT247">
        <v>0.64110204699999995</v>
      </c>
      <c r="AU247">
        <v>0.57010271000000001</v>
      </c>
      <c r="AV247">
        <v>0.63865952299999995</v>
      </c>
      <c r="AW247">
        <v>0.96332348899999998</v>
      </c>
      <c r="AX247">
        <v>1.2247887289999999</v>
      </c>
      <c r="AY247">
        <f>(B247-MIN(B247:B$290))/B247</f>
        <v>0</v>
      </c>
      <c r="AZ247">
        <f>(C247-MIN(C247:C$290))/C247</f>
        <v>7.8669992751683997E-3</v>
      </c>
      <c r="BA247">
        <f>(D247-MIN(D247:D$290))/D247</f>
        <v>7.3304438147569304E-2</v>
      </c>
      <c r="BB247">
        <f>(E247-MIN(E247:E$290))/E247</f>
        <v>0</v>
      </c>
      <c r="BC247">
        <f>(F247-MIN(F247:F$290))/F247</f>
        <v>0.19351834482293551</v>
      </c>
      <c r="BD247">
        <f>(G247-MIN(G247:G$290))/G247</f>
        <v>0.12408235092962817</v>
      </c>
      <c r="BE247">
        <f>(H247-MIN(H247:H$290))/H247</f>
        <v>1.4883618132040042E-3</v>
      </c>
      <c r="BF247">
        <f>(I247-MIN(I247:I$290))/I247</f>
        <v>3.6420005189381371E-3</v>
      </c>
      <c r="BG247">
        <f>(J247-MIN(J247:J$290))/J247</f>
        <v>1.0270761001562916E-2</v>
      </c>
      <c r="BH247">
        <f>(K247-MIN(K247:K$290))/K247</f>
        <v>4.7198286973080691E-2</v>
      </c>
      <c r="BI247">
        <f>(L247-MIN(L247:L$290))/L247</f>
        <v>0</v>
      </c>
      <c r="BJ247">
        <f>(M247-MIN(M247:M$290))/M247</f>
        <v>0</v>
      </c>
      <c r="BK247">
        <f>(N247-MIN(N247:N$290))/N247</f>
        <v>5.1183040584103168E-2</v>
      </c>
      <c r="BL247">
        <f>(O247-MIN(O247:O$290))/O247</f>
        <v>8.0500376657663797E-2</v>
      </c>
      <c r="BM247">
        <f>(P247-MIN(P247:P$290))/P247</f>
        <v>0</v>
      </c>
      <c r="BN247">
        <f>(Q247-MIN(Q247:Q$290))/Q247</f>
        <v>0</v>
      </c>
      <c r="BO247">
        <f>(R247-MIN(R247:R$290))/R247</f>
        <v>0.14660654584165039</v>
      </c>
      <c r="BP247">
        <f>(S247-MIN(S247:S$290))/S247</f>
        <v>0</v>
      </c>
      <c r="BQ247">
        <f>(T247-MIN(T247:T$290))/T247</f>
        <v>3.7283074648227721E-2</v>
      </c>
      <c r="BR247">
        <f>(U247-MIN(U247:U$290))/U247</f>
        <v>0</v>
      </c>
      <c r="BS247">
        <f>(V247-MIN(V247:V$290))/V247</f>
        <v>7.9596936143714089E-2</v>
      </c>
      <c r="BT247">
        <f>(W247-MIN(W247:W$290))/W247</f>
        <v>2.806809697671717E-2</v>
      </c>
      <c r="BU247">
        <f>(X247-MIN(X247:X$290))/X247</f>
        <v>2.2971647951407229E-2</v>
      </c>
      <c r="BV247">
        <f>(Y247-MIN(Y247:Y$290))/Y247</f>
        <v>6.1699633287526499E-2</v>
      </c>
      <c r="BW247">
        <f>(Z247-MIN(Z247:Z$290))/Z247</f>
        <v>0</v>
      </c>
      <c r="BX247">
        <f>(AA247-MIN(AA247:AA$290))/AA247</f>
        <v>0.12655323112355413</v>
      </c>
      <c r="BY247">
        <f>(AB247-MIN(AB247:AB$290))/AB247</f>
        <v>0</v>
      </c>
      <c r="BZ247">
        <f>(AC247-MIN(AC247:AC$290))/AC247</f>
        <v>0</v>
      </c>
      <c r="CA247">
        <f>(AD247-MIN(AD247:AD$290))/AD247</f>
        <v>2.9383940229040846E-2</v>
      </c>
      <c r="CB247">
        <f>(AE247-MIN(AE247:AE$290))/AE247</f>
        <v>2.7544248043198789E-2</v>
      </c>
      <c r="CC247">
        <f>(AF247-MIN(AF247:AF$290))/AF247</f>
        <v>0</v>
      </c>
      <c r="CD247">
        <f>(AG247-MIN(AG247:AG$290))/AG247</f>
        <v>0</v>
      </c>
      <c r="CE247">
        <f>(AH247-MIN(AH247:AH$290))/AH247</f>
        <v>3.724899985117789E-2</v>
      </c>
      <c r="CF247">
        <f>(AI247-MIN(AI247:AI$290))/AI247</f>
        <v>2.1609262264622297E-2</v>
      </c>
      <c r="CG247">
        <f>(AJ247-MIN(AJ247:AJ$290))/AJ247</f>
        <v>0</v>
      </c>
      <c r="CH247">
        <f>(AK247-MIN(AK247:AK$290))/AK247</f>
        <v>0</v>
      </c>
      <c r="CI247">
        <f>(AL247-MIN(AL247:AL$290))/AL247</f>
        <v>1.6978055947355863E-2</v>
      </c>
      <c r="CJ247">
        <f>(AM247-MIN(AM247:AM$290))/AM247</f>
        <v>0</v>
      </c>
      <c r="CK247">
        <f>(AN247-MIN(AN247:AN$290))/AN247</f>
        <v>2.2082186078359885E-2</v>
      </c>
      <c r="CL247">
        <f>(AO247-MIN(AO247:AO$290))/AO247</f>
        <v>5.6748795029270216E-2</v>
      </c>
      <c r="CM247">
        <f>(AP247-MIN(AP247:AP$290))/AP247</f>
        <v>1.1869000157550933E-2</v>
      </c>
      <c r="CN247">
        <f>(AQ247-MIN(AQ247:AQ$290))/AQ247</f>
        <v>4.8163100264819653E-2</v>
      </c>
      <c r="CO247">
        <f>(AR247-MIN(AR247:AR$290))/AR247</f>
        <v>0</v>
      </c>
      <c r="CP247">
        <f>(AS247-MIN(AS247:AS$290))/AS247</f>
        <v>5.4596107608553095E-2</v>
      </c>
      <c r="CQ247">
        <f>(AT247-MIN(AT247:AT$290))/AT247</f>
        <v>2.4701011444438585E-2</v>
      </c>
      <c r="CR247">
        <f>(AU247-MIN(AU247:AU$290))/AU247</f>
        <v>0</v>
      </c>
      <c r="CS247">
        <f>(AV247-MIN(AV247:AV$290))/AV247</f>
        <v>0</v>
      </c>
      <c r="CT247">
        <f>(AW247-MIN(AW247:AW$290))/AW247</f>
        <v>0</v>
      </c>
      <c r="CU247">
        <f>(AX247-MIN(AX247:AX$290))/AX247</f>
        <v>0.10365610328865126</v>
      </c>
    </row>
    <row r="248" spans="1:99" x14ac:dyDescent="0.3">
      <c r="A248" s="1">
        <v>44921</v>
      </c>
      <c r="B248">
        <v>1.363655885</v>
      </c>
      <c r="C248">
        <v>0.70447267199999997</v>
      </c>
      <c r="D248">
        <v>1.6885260310000001</v>
      </c>
      <c r="E248">
        <v>0.97670505799999996</v>
      </c>
      <c r="F248">
        <v>0.97040784000000002</v>
      </c>
      <c r="G248">
        <v>1.0355558629999999</v>
      </c>
      <c r="H248">
        <v>0.90936356200000001</v>
      </c>
      <c r="I248">
        <v>1.0342041360000001</v>
      </c>
      <c r="J248">
        <v>0.78145690599999995</v>
      </c>
      <c r="K248">
        <v>0.76549176500000005</v>
      </c>
      <c r="L248">
        <v>0.68307073799999996</v>
      </c>
      <c r="M248">
        <v>0.625340232</v>
      </c>
      <c r="N248">
        <v>1.013618777</v>
      </c>
      <c r="O248">
        <v>0.54564135999999996</v>
      </c>
      <c r="P248">
        <v>1.2513350729999999</v>
      </c>
      <c r="Q248">
        <v>0.78393957999999997</v>
      </c>
      <c r="R248">
        <v>1.4052581609999999</v>
      </c>
      <c r="S248">
        <v>0.69436006800000005</v>
      </c>
      <c r="T248">
        <v>1.231050985</v>
      </c>
      <c r="U248">
        <v>1.2254363420000001</v>
      </c>
      <c r="V248">
        <v>0.74674721300000002</v>
      </c>
      <c r="W248">
        <v>0.94752928999999997</v>
      </c>
      <c r="X248">
        <v>0.66719566799999996</v>
      </c>
      <c r="Y248">
        <v>0.45181882800000001</v>
      </c>
      <c r="Z248">
        <v>1.000111865</v>
      </c>
      <c r="AA248">
        <v>1.0220563549999999</v>
      </c>
      <c r="AB248">
        <v>0.615618365</v>
      </c>
      <c r="AC248">
        <v>0.50050983400000004</v>
      </c>
      <c r="AD248">
        <v>0.71805551199999995</v>
      </c>
      <c r="AE248">
        <v>1.040026613</v>
      </c>
      <c r="AF248">
        <v>1.1279390650000001</v>
      </c>
      <c r="AG248">
        <v>0.94229881900000001</v>
      </c>
      <c r="AH248">
        <v>1.0131957140000001</v>
      </c>
      <c r="AI248">
        <v>0.68063958099999999</v>
      </c>
      <c r="AJ248">
        <v>0.72076159200000001</v>
      </c>
      <c r="AK248">
        <v>1.0096363079999999</v>
      </c>
      <c r="AL248">
        <v>1.020252793</v>
      </c>
      <c r="AM248">
        <v>0.78585070899999998</v>
      </c>
      <c r="AN248">
        <v>0.65996531800000002</v>
      </c>
      <c r="AO248">
        <v>0.809016332</v>
      </c>
      <c r="AP248">
        <v>1.1099383119999999</v>
      </c>
      <c r="AQ248">
        <v>0.77137895599999995</v>
      </c>
      <c r="AR248">
        <v>0.86365053199999997</v>
      </c>
      <c r="AS248">
        <v>0.80631720699999998</v>
      </c>
      <c r="AT248">
        <v>0.64110204699999995</v>
      </c>
      <c r="AU248">
        <v>0.57010271000000001</v>
      </c>
      <c r="AV248">
        <v>0.63865952299999995</v>
      </c>
      <c r="AW248">
        <v>0.96332348899999998</v>
      </c>
      <c r="AX248">
        <v>1.217617591</v>
      </c>
      <c r="AY248">
        <f>(B248-MIN(B248:B$290))/B248</f>
        <v>0</v>
      </c>
      <c r="AZ248">
        <f>(C248-MIN(C248:C$290))/C248</f>
        <v>7.8669992751683997E-3</v>
      </c>
      <c r="BA248">
        <f>(D248-MIN(D248:D$290))/D248</f>
        <v>7.3304438147569304E-2</v>
      </c>
      <c r="BB248">
        <f>(E248-MIN(E248:E$290))/E248</f>
        <v>0</v>
      </c>
      <c r="BC248">
        <f>(F248-MIN(F248:F$290))/F248</f>
        <v>0.19351834482293551</v>
      </c>
      <c r="BD248">
        <f>(G248-MIN(G248:G$290))/G248</f>
        <v>0.12408235092962817</v>
      </c>
      <c r="BE248">
        <f>(H248-MIN(H248:H$290))/H248</f>
        <v>1.4883618132040042E-3</v>
      </c>
      <c r="BF248">
        <f>(I248-MIN(I248:I$290))/I248</f>
        <v>3.6420005189381371E-3</v>
      </c>
      <c r="BG248">
        <f>(J248-MIN(J248:J$290))/J248</f>
        <v>2.1975271916017742E-2</v>
      </c>
      <c r="BH248">
        <f>(K248-MIN(K248:K$290))/K248</f>
        <v>4.7198286973080691E-2</v>
      </c>
      <c r="BI248">
        <f>(L248-MIN(L248:L$290))/L248</f>
        <v>0</v>
      </c>
      <c r="BJ248">
        <f>(M248-MIN(M248:M$290))/M248</f>
        <v>0</v>
      </c>
      <c r="BK248">
        <f>(N248-MIN(N248:N$290))/N248</f>
        <v>5.1183040584103168E-2</v>
      </c>
      <c r="BL248">
        <f>(O248-MIN(O248:O$290))/O248</f>
        <v>8.0500376657663797E-2</v>
      </c>
      <c r="BM248">
        <f>(P248-MIN(P248:P$290))/P248</f>
        <v>6.980000951351072E-4</v>
      </c>
      <c r="BN248">
        <f>(Q248-MIN(Q248:Q$290))/Q248</f>
        <v>0</v>
      </c>
      <c r="BO248">
        <f>(R248-MIN(R248:R$290))/R248</f>
        <v>0.14660654584165039</v>
      </c>
      <c r="BP248">
        <f>(S248-MIN(S248:S$290))/S248</f>
        <v>0</v>
      </c>
      <c r="BQ248">
        <f>(T248-MIN(T248:T$290))/T248</f>
        <v>4.6501498067523246E-2</v>
      </c>
      <c r="BR248">
        <f>(U248-MIN(U248:U$290))/U248</f>
        <v>0</v>
      </c>
      <c r="BS248">
        <f>(V248-MIN(V248:V$290))/V248</f>
        <v>8.7558897926546475E-2</v>
      </c>
      <c r="BT248">
        <f>(W248-MIN(W248:W$290))/W248</f>
        <v>2.806809697671717E-2</v>
      </c>
      <c r="BU248">
        <f>(X248-MIN(X248:X$290))/X248</f>
        <v>2.2971647951407229E-2</v>
      </c>
      <c r="BV248">
        <f>(Y248-MIN(Y248:Y$290))/Y248</f>
        <v>6.1699633287526499E-2</v>
      </c>
      <c r="BW248">
        <f>(Z248-MIN(Z248:Z$290))/Z248</f>
        <v>0</v>
      </c>
      <c r="BX248">
        <f>(AA248-MIN(AA248:AA$290))/AA248</f>
        <v>0.13099125830492966</v>
      </c>
      <c r="BY248">
        <f>(AB248-MIN(AB248:AB$290))/AB248</f>
        <v>0</v>
      </c>
      <c r="BZ248">
        <f>(AC248-MIN(AC248:AC$290))/AC248</f>
        <v>0</v>
      </c>
      <c r="CA248">
        <f>(AD248-MIN(AD248:AD$290))/AD248</f>
        <v>3.2381138521223304E-2</v>
      </c>
      <c r="CB248">
        <f>(AE248-MIN(AE248:AE$290))/AE248</f>
        <v>2.7544248043198789E-2</v>
      </c>
      <c r="CC248">
        <f>(AF248-MIN(AF248:AF$290))/AF248</f>
        <v>0</v>
      </c>
      <c r="CD248">
        <f>(AG248-MIN(AG248:AG$290))/AG248</f>
        <v>0</v>
      </c>
      <c r="CE248">
        <f>(AH248-MIN(AH248:AH$290))/AH248</f>
        <v>3.724899985117789E-2</v>
      </c>
      <c r="CF248">
        <f>(AI248-MIN(AI248:AI$290))/AI248</f>
        <v>2.4272023639483359E-2</v>
      </c>
      <c r="CG248">
        <f>(AJ248-MIN(AJ248:AJ$290))/AJ248</f>
        <v>1.5999992408030691E-3</v>
      </c>
      <c r="CH248">
        <f>(AK248-MIN(AK248:AK$290))/AK248</f>
        <v>0</v>
      </c>
      <c r="CI248">
        <f>(AL248-MIN(AL248:AL$290))/AL248</f>
        <v>1.6978055947355863E-2</v>
      </c>
      <c r="CJ248">
        <f>(AM248-MIN(AM248:AM$290))/AM248</f>
        <v>0</v>
      </c>
      <c r="CK248">
        <f>(AN248-MIN(AN248:AN$290))/AN248</f>
        <v>7.2991631054163952E-2</v>
      </c>
      <c r="CL248">
        <f>(AO248-MIN(AO248:AO$290))/AO248</f>
        <v>5.6748795029270216E-2</v>
      </c>
      <c r="CM248">
        <f>(AP248-MIN(AP248:AP$290))/AP248</f>
        <v>1.1869000157550933E-2</v>
      </c>
      <c r="CN248">
        <f>(AQ248-MIN(AQ248:AQ$290))/AQ248</f>
        <v>4.8163100264819653E-2</v>
      </c>
      <c r="CO248">
        <f>(AR248-MIN(AR248:AR$290))/AR248</f>
        <v>0</v>
      </c>
      <c r="CP248">
        <f>(AS248-MIN(AS248:AS$290))/AS248</f>
        <v>5.4596107608553095E-2</v>
      </c>
      <c r="CQ248">
        <f>(AT248-MIN(AT248:AT$290))/AT248</f>
        <v>2.4701011444438585E-2</v>
      </c>
      <c r="CR248">
        <f>(AU248-MIN(AU248:AU$290))/AU248</f>
        <v>0</v>
      </c>
      <c r="CS248">
        <f>(AV248-MIN(AV248:AV$290))/AV248</f>
        <v>0</v>
      </c>
      <c r="CT248">
        <f>(AW248-MIN(AW248:AW$290))/AW248</f>
        <v>0</v>
      </c>
      <c r="CU248">
        <f>(AX248-MIN(AX248:AX$290))/AX248</f>
        <v>9.8377101222414887E-2</v>
      </c>
    </row>
    <row r="249" spans="1:99" x14ac:dyDescent="0.3">
      <c r="A249" s="1">
        <v>44922</v>
      </c>
      <c r="B249">
        <v>1.363655885</v>
      </c>
      <c r="C249">
        <v>0.70447267199999997</v>
      </c>
      <c r="D249">
        <v>1.6643294529999999</v>
      </c>
      <c r="E249">
        <v>0.97670505799999996</v>
      </c>
      <c r="F249">
        <v>0.97478146799999998</v>
      </c>
      <c r="G249">
        <v>1.025310073</v>
      </c>
      <c r="H249">
        <v>0.90936356200000001</v>
      </c>
      <c r="I249">
        <v>1.0342041360000001</v>
      </c>
      <c r="J249">
        <v>0.78145690599999995</v>
      </c>
      <c r="K249">
        <v>0.75943749000000005</v>
      </c>
      <c r="L249">
        <v>0.68307073799999996</v>
      </c>
      <c r="M249">
        <v>0.625340232</v>
      </c>
      <c r="N249">
        <v>1.013618777</v>
      </c>
      <c r="O249">
        <v>0.54564135999999996</v>
      </c>
      <c r="P249">
        <v>1.250461641</v>
      </c>
      <c r="Q249">
        <v>0.78393957999999997</v>
      </c>
      <c r="R249">
        <v>1.4052581609999999</v>
      </c>
      <c r="S249">
        <v>0.69436006800000005</v>
      </c>
      <c r="T249">
        <v>1.2163171509999999</v>
      </c>
      <c r="U249">
        <v>1.2254363420000001</v>
      </c>
      <c r="V249">
        <v>0.74385506099999998</v>
      </c>
      <c r="W249">
        <v>0.94752928999999997</v>
      </c>
      <c r="X249">
        <v>0.66719566799999996</v>
      </c>
      <c r="Y249">
        <v>0.45181882800000001</v>
      </c>
      <c r="Z249">
        <v>1.000111865</v>
      </c>
      <c r="AA249">
        <v>1.0220563549999999</v>
      </c>
      <c r="AB249">
        <v>0.615618365</v>
      </c>
      <c r="AC249">
        <v>0.52772255400000001</v>
      </c>
      <c r="AD249">
        <v>0.713445357</v>
      </c>
      <c r="AE249">
        <v>1.040026613</v>
      </c>
      <c r="AF249">
        <v>1.1279390650000001</v>
      </c>
      <c r="AG249">
        <v>0.94229881900000001</v>
      </c>
      <c r="AH249">
        <v>1.0131957140000001</v>
      </c>
      <c r="AI249">
        <v>0.68063958099999999</v>
      </c>
      <c r="AJ249">
        <v>0.719608374</v>
      </c>
      <c r="AK249">
        <v>1.0096363079999999</v>
      </c>
      <c r="AL249">
        <v>1.020252793</v>
      </c>
      <c r="AM249">
        <v>0.78585070899999998</v>
      </c>
      <c r="AN249">
        <v>0.65996531800000002</v>
      </c>
      <c r="AO249">
        <v>0.79867851899999998</v>
      </c>
      <c r="AP249">
        <v>1.0967644540000001</v>
      </c>
      <c r="AQ249">
        <v>0.77137895599999995</v>
      </c>
      <c r="AR249">
        <v>0.86365053199999997</v>
      </c>
      <c r="AS249">
        <v>0.80215768499999995</v>
      </c>
      <c r="AT249">
        <v>0.64110204699999995</v>
      </c>
      <c r="AU249">
        <v>0.57010271000000001</v>
      </c>
      <c r="AV249">
        <v>0.64373111800000005</v>
      </c>
      <c r="AW249">
        <v>0.96332348899999998</v>
      </c>
      <c r="AX249">
        <v>1.217617591</v>
      </c>
      <c r="AY249">
        <f>(B249-MIN(B249:B$290))/B249</f>
        <v>0</v>
      </c>
      <c r="AZ249">
        <f>(C249-MIN(C249:C$290))/C249</f>
        <v>7.8669992751683997E-3</v>
      </c>
      <c r="BA249">
        <f>(D249-MIN(D249:D$290))/D249</f>
        <v>5.9831828260026601E-2</v>
      </c>
      <c r="BB249">
        <f>(E249-MIN(E249:E$290))/E249</f>
        <v>0</v>
      </c>
      <c r="BC249">
        <f>(F249-MIN(F249:F$290))/F249</f>
        <v>0.19713684893320108</v>
      </c>
      <c r="BD249">
        <f>(G249-MIN(G249:G$290))/G249</f>
        <v>0.11532941996172121</v>
      </c>
      <c r="BE249">
        <f>(H249-MIN(H249:H$290))/H249</f>
        <v>1.4883618132040042E-3</v>
      </c>
      <c r="BF249">
        <f>(I249-MIN(I249:I$290))/I249</f>
        <v>3.6420005189381371E-3</v>
      </c>
      <c r="BG249">
        <f>(J249-MIN(J249:J$290))/J249</f>
        <v>2.1975271916017742E-2</v>
      </c>
      <c r="BH249">
        <f>(K249-MIN(K249:K$290))/K249</f>
        <v>3.9602502373171027E-2</v>
      </c>
      <c r="BI249">
        <f>(L249-MIN(L249:L$290))/L249</f>
        <v>0</v>
      </c>
      <c r="BJ249">
        <f>(M249-MIN(M249:M$290))/M249</f>
        <v>0</v>
      </c>
      <c r="BK249">
        <f>(N249-MIN(N249:N$290))/N249</f>
        <v>5.1183040584103168E-2</v>
      </c>
      <c r="BL249">
        <f>(O249-MIN(O249:O$290))/O249</f>
        <v>8.0500376657663797E-2</v>
      </c>
      <c r="BM249">
        <f>(P249-MIN(P249:P$290))/P249</f>
        <v>0</v>
      </c>
      <c r="BN249">
        <f>(Q249-MIN(Q249:Q$290))/Q249</f>
        <v>0</v>
      </c>
      <c r="BO249">
        <f>(R249-MIN(R249:R$290))/R249</f>
        <v>0.14660654584165039</v>
      </c>
      <c r="BP249">
        <f>(S249-MIN(S249:S$290))/S249</f>
        <v>0</v>
      </c>
      <c r="BQ249">
        <f>(T249-MIN(T249:T$290))/T249</f>
        <v>3.4951312628493908E-2</v>
      </c>
      <c r="BR249">
        <f>(U249-MIN(U249:U$290))/U249</f>
        <v>0</v>
      </c>
      <c r="BS249">
        <f>(V249-MIN(V249:V$290))/V249</f>
        <v>8.4011273534912501E-2</v>
      </c>
      <c r="BT249">
        <f>(W249-MIN(W249:W$290))/W249</f>
        <v>2.806809697671717E-2</v>
      </c>
      <c r="BU249">
        <f>(X249-MIN(X249:X$290))/X249</f>
        <v>2.2971647951407229E-2</v>
      </c>
      <c r="BV249">
        <f>(Y249-MIN(Y249:Y$290))/Y249</f>
        <v>6.1699633287526499E-2</v>
      </c>
      <c r="BW249">
        <f>(Z249-MIN(Z249:Z$290))/Z249</f>
        <v>0</v>
      </c>
      <c r="BX249">
        <f>(AA249-MIN(AA249:AA$290))/AA249</f>
        <v>0.13099125830492966</v>
      </c>
      <c r="BY249">
        <f>(AB249-MIN(AB249:AB$290))/AB249</f>
        <v>0</v>
      </c>
      <c r="BZ249">
        <f>(AC249-MIN(AC249:AC$290))/AC249</f>
        <v>8.5406829134689749E-3</v>
      </c>
      <c r="CA249">
        <f>(AD249-MIN(AD249:AD$290))/AD249</f>
        <v>2.6128560256367287E-2</v>
      </c>
      <c r="CB249">
        <f>(AE249-MIN(AE249:AE$290))/AE249</f>
        <v>2.7544248043198789E-2</v>
      </c>
      <c r="CC249">
        <f>(AF249-MIN(AF249:AF$290))/AF249</f>
        <v>0</v>
      </c>
      <c r="CD249">
        <f>(AG249-MIN(AG249:AG$290))/AG249</f>
        <v>0</v>
      </c>
      <c r="CE249">
        <f>(AH249-MIN(AH249:AH$290))/AH249</f>
        <v>3.724899985117789E-2</v>
      </c>
      <c r="CF249">
        <f>(AI249-MIN(AI249:AI$290))/AI249</f>
        <v>2.4272023639483359E-2</v>
      </c>
      <c r="CG249">
        <f>(AJ249-MIN(AJ249:AJ$290))/AJ249</f>
        <v>0</v>
      </c>
      <c r="CH249">
        <f>(AK249-MIN(AK249:AK$290))/AK249</f>
        <v>0</v>
      </c>
      <c r="CI249">
        <f>(AL249-MIN(AL249:AL$290))/AL249</f>
        <v>1.6978055947355863E-2</v>
      </c>
      <c r="CJ249">
        <f>(AM249-MIN(AM249:AM$290))/AM249</f>
        <v>0</v>
      </c>
      <c r="CK249">
        <f>(AN249-MIN(AN249:AN$290))/AN249</f>
        <v>7.2991631054163952E-2</v>
      </c>
      <c r="CL249">
        <f>(AO249-MIN(AO249:AO$290))/AO249</f>
        <v>4.4539684182992277E-2</v>
      </c>
      <c r="CM249">
        <f>(AP249-MIN(AP249:AP$290))/AP249</f>
        <v>0</v>
      </c>
      <c r="CN249">
        <f>(AQ249-MIN(AQ249:AQ$290))/AQ249</f>
        <v>4.8163100264819653E-2</v>
      </c>
      <c r="CO249">
        <f>(AR249-MIN(AR249:AR$290))/AR249</f>
        <v>0</v>
      </c>
      <c r="CP249">
        <f>(AS249-MIN(AS249:AS$290))/AS249</f>
        <v>4.9693794306788892E-2</v>
      </c>
      <c r="CQ249">
        <f>(AT249-MIN(AT249:AT$290))/AT249</f>
        <v>2.4701011444438585E-2</v>
      </c>
      <c r="CR249">
        <f>(AU249-MIN(AU249:AU$290))/AU249</f>
        <v>0</v>
      </c>
      <c r="CS249">
        <f>(AV249-MIN(AV249:AV$290))/AV249</f>
        <v>7.7569995614226008E-3</v>
      </c>
      <c r="CT249">
        <f>(AW249-MIN(AW249:AW$290))/AW249</f>
        <v>0</v>
      </c>
      <c r="CU249">
        <f>(AX249-MIN(AX249:AX$290))/AX249</f>
        <v>9.8377101222414887E-2</v>
      </c>
    </row>
    <row r="250" spans="1:99" x14ac:dyDescent="0.3">
      <c r="A250" s="1">
        <v>44923</v>
      </c>
      <c r="B250">
        <v>1.363655885</v>
      </c>
      <c r="C250">
        <v>0.70447267199999997</v>
      </c>
      <c r="D250">
        <v>1.6643294529999999</v>
      </c>
      <c r="E250">
        <v>0.97670505799999996</v>
      </c>
      <c r="F250">
        <v>0.97400651699999996</v>
      </c>
      <c r="G250">
        <v>1.025310073</v>
      </c>
      <c r="H250">
        <v>0.90936356200000001</v>
      </c>
      <c r="I250">
        <v>1.0342041360000001</v>
      </c>
      <c r="J250">
        <v>0.77976895899999998</v>
      </c>
      <c r="K250">
        <v>0.75943749000000005</v>
      </c>
      <c r="L250">
        <v>0.68307073799999996</v>
      </c>
      <c r="M250">
        <v>0.625340232</v>
      </c>
      <c r="N250">
        <v>1.014283711</v>
      </c>
      <c r="O250">
        <v>0.54564135999999996</v>
      </c>
      <c r="P250">
        <v>1.250461641</v>
      </c>
      <c r="Q250">
        <v>0.78839901999999995</v>
      </c>
      <c r="R250">
        <v>1.4071088860000001</v>
      </c>
      <c r="S250">
        <v>0.69436006800000005</v>
      </c>
      <c r="T250">
        <v>1.2163171509999999</v>
      </c>
      <c r="U250">
        <v>1.2254363420000001</v>
      </c>
      <c r="V250">
        <v>0.72753562400000005</v>
      </c>
      <c r="W250">
        <v>0.94752928999999997</v>
      </c>
      <c r="X250">
        <v>0.661379724</v>
      </c>
      <c r="Y250">
        <v>0.45181882800000001</v>
      </c>
      <c r="Z250">
        <v>1.000111865</v>
      </c>
      <c r="AA250">
        <v>1.033787518</v>
      </c>
      <c r="AB250">
        <v>0.615618365</v>
      </c>
      <c r="AC250">
        <v>0.54488910499999998</v>
      </c>
      <c r="AD250">
        <v>0.713445357</v>
      </c>
      <c r="AE250">
        <v>1.0362773169999999</v>
      </c>
      <c r="AF250">
        <v>1.1279390650000001</v>
      </c>
      <c r="AG250">
        <v>0.94229881900000001</v>
      </c>
      <c r="AH250">
        <v>1.0131957140000001</v>
      </c>
      <c r="AI250">
        <v>0.68063958099999999</v>
      </c>
      <c r="AJ250">
        <v>0.73221159499999999</v>
      </c>
      <c r="AK250">
        <v>1.0096363079999999</v>
      </c>
      <c r="AL250">
        <v>1.020252793</v>
      </c>
      <c r="AM250">
        <v>0.78585070899999998</v>
      </c>
      <c r="AN250">
        <v>0.65996531800000002</v>
      </c>
      <c r="AO250">
        <v>0.76622062300000005</v>
      </c>
      <c r="AP250">
        <v>1.0967644540000001</v>
      </c>
      <c r="AQ250">
        <v>0.77137895599999995</v>
      </c>
      <c r="AR250">
        <v>0.89890820100000002</v>
      </c>
      <c r="AS250">
        <v>0.80215768499999995</v>
      </c>
      <c r="AT250">
        <v>0.64110204699999995</v>
      </c>
      <c r="AU250">
        <v>0.57010271000000001</v>
      </c>
      <c r="AV250">
        <v>0.64373111800000005</v>
      </c>
      <c r="AW250">
        <v>0.96332348899999998</v>
      </c>
      <c r="AX250">
        <v>1.217617591</v>
      </c>
      <c r="AY250">
        <f>(B250-MIN(B250:B$290))/B250</f>
        <v>0</v>
      </c>
      <c r="AZ250">
        <f>(C250-MIN(C250:C$290))/C250</f>
        <v>7.8669992751683997E-3</v>
      </c>
      <c r="BA250">
        <f>(D250-MIN(D250:D$290))/D250</f>
        <v>5.9831828260026601E-2</v>
      </c>
      <c r="BB250">
        <f>(E250-MIN(E250:E$290))/E250</f>
        <v>0</v>
      </c>
      <c r="BC250">
        <f>(F250-MIN(F250:F$290))/F250</f>
        <v>0.19649806511510226</v>
      </c>
      <c r="BD250">
        <f>(G250-MIN(G250:G$290))/G250</f>
        <v>0.11532941996172121</v>
      </c>
      <c r="BE250">
        <f>(H250-MIN(H250:H$290))/H250</f>
        <v>1.4883618132040042E-3</v>
      </c>
      <c r="BF250">
        <f>(I250-MIN(I250:I$290))/I250</f>
        <v>3.6420005189381371E-3</v>
      </c>
      <c r="BG250">
        <f>(J250-MIN(J250:J$290))/J250</f>
        <v>1.9858165449235261E-2</v>
      </c>
      <c r="BH250">
        <f>(K250-MIN(K250:K$290))/K250</f>
        <v>3.9602502373171027E-2</v>
      </c>
      <c r="BI250">
        <f>(L250-MIN(L250:L$290))/L250</f>
        <v>0</v>
      </c>
      <c r="BJ250">
        <f>(M250-MIN(M250:M$290))/M250</f>
        <v>0</v>
      </c>
      <c r="BK250">
        <f>(N250-MIN(N250:N$290))/N250</f>
        <v>5.1805056543987052E-2</v>
      </c>
      <c r="BL250">
        <f>(O250-MIN(O250:O$290))/O250</f>
        <v>8.0500376657663797E-2</v>
      </c>
      <c r="BM250">
        <f>(P250-MIN(P250:P$290))/P250</f>
        <v>0</v>
      </c>
      <c r="BN250">
        <f>(Q250-MIN(Q250:Q$290))/Q250</f>
        <v>0</v>
      </c>
      <c r="BO250">
        <f>(R250-MIN(R250:R$290))/R250</f>
        <v>0.14772898676726853</v>
      </c>
      <c r="BP250">
        <f>(S250-MIN(S250:S$290))/S250</f>
        <v>0</v>
      </c>
      <c r="BQ250">
        <f>(T250-MIN(T250:T$290))/T250</f>
        <v>3.4951312628493908E-2</v>
      </c>
      <c r="BR250">
        <f>(U250-MIN(U250:U$290))/U250</f>
        <v>0</v>
      </c>
      <c r="BS250">
        <f>(V250-MIN(V250:V$290))/V250</f>
        <v>6.346462286773201E-2</v>
      </c>
      <c r="BT250">
        <f>(W250-MIN(W250:W$290))/W250</f>
        <v>2.806809697671717E-2</v>
      </c>
      <c r="BU250">
        <f>(X250-MIN(X250:X$290))/X250</f>
        <v>1.4379999348150586E-2</v>
      </c>
      <c r="BV250">
        <f>(Y250-MIN(Y250:Y$290))/Y250</f>
        <v>6.1699633287526499E-2</v>
      </c>
      <c r="BW250">
        <f>(Z250-MIN(Z250:Z$290))/Z250</f>
        <v>0</v>
      </c>
      <c r="BX250">
        <f>(AA250-MIN(AA250:AA$290))/AA250</f>
        <v>0.14085255283571724</v>
      </c>
      <c r="BY250">
        <f>(AB250-MIN(AB250:AB$290))/AB250</f>
        <v>0</v>
      </c>
      <c r="BZ250">
        <f>(AC250-MIN(AC250:AC$290))/AC250</f>
        <v>3.9776280716789125E-2</v>
      </c>
      <c r="CA250">
        <f>(AD250-MIN(AD250:AD$290))/AD250</f>
        <v>2.6128560256367287E-2</v>
      </c>
      <c r="CB250">
        <f>(AE250-MIN(AE250:AE$290))/AE250</f>
        <v>2.4025861216452591E-2</v>
      </c>
      <c r="CC250">
        <f>(AF250-MIN(AF250:AF$290))/AF250</f>
        <v>0</v>
      </c>
      <c r="CD250">
        <f>(AG250-MIN(AG250:AG$290))/AG250</f>
        <v>0</v>
      </c>
      <c r="CE250">
        <f>(AH250-MIN(AH250:AH$290))/AH250</f>
        <v>3.724899985117789E-2</v>
      </c>
      <c r="CF250">
        <f>(AI250-MIN(AI250:AI$290))/AI250</f>
        <v>2.4272023639483359E-2</v>
      </c>
      <c r="CG250">
        <f>(AJ250-MIN(AJ250:AJ$290))/AJ250</f>
        <v>7.3240003799721152E-3</v>
      </c>
      <c r="CH250">
        <f>(AK250-MIN(AK250:AK$290))/AK250</f>
        <v>0</v>
      </c>
      <c r="CI250">
        <f>(AL250-MIN(AL250:AL$290))/AL250</f>
        <v>1.6978055947355863E-2</v>
      </c>
      <c r="CJ250">
        <f>(AM250-MIN(AM250:AM$290))/AM250</f>
        <v>0</v>
      </c>
      <c r="CK250">
        <f>(AN250-MIN(AN250:AN$290))/AN250</f>
        <v>7.2991631054163952E-2</v>
      </c>
      <c r="CL250">
        <f>(AO250-MIN(AO250:AO$290))/AO250</f>
        <v>4.0653995813945427E-3</v>
      </c>
      <c r="CM250">
        <f>(AP250-MIN(AP250:AP$290))/AP250</f>
        <v>0</v>
      </c>
      <c r="CN250">
        <f>(AQ250-MIN(AQ250:AQ$290))/AQ250</f>
        <v>4.8163100264819653E-2</v>
      </c>
      <c r="CO250">
        <f>(AR250-MIN(AR250:AR$290))/AR250</f>
        <v>1.6810999146730451E-2</v>
      </c>
      <c r="CP250">
        <f>(AS250-MIN(AS250:AS$290))/AS250</f>
        <v>4.9693794306788892E-2</v>
      </c>
      <c r="CQ250">
        <f>(AT250-MIN(AT250:AT$290))/AT250</f>
        <v>2.4701011444438585E-2</v>
      </c>
      <c r="CR250">
        <f>(AU250-MIN(AU250:AU$290))/AU250</f>
        <v>0</v>
      </c>
      <c r="CS250">
        <f>(AV250-MIN(AV250:AV$290))/AV250</f>
        <v>7.7569995614226008E-3</v>
      </c>
      <c r="CT250">
        <f>(AW250-MIN(AW250:AW$290))/AW250</f>
        <v>0</v>
      </c>
      <c r="CU250">
        <f>(AX250-MIN(AX250:AX$290))/AX250</f>
        <v>9.8377101222414887E-2</v>
      </c>
    </row>
    <row r="251" spans="1:99" x14ac:dyDescent="0.3">
      <c r="A251" s="1">
        <v>44924</v>
      </c>
      <c r="B251">
        <v>1.363655885</v>
      </c>
      <c r="C251">
        <v>0.70447267199999997</v>
      </c>
      <c r="D251">
        <v>1.6801455759999999</v>
      </c>
      <c r="E251">
        <v>0.97670505799999996</v>
      </c>
      <c r="F251">
        <v>0.964295185</v>
      </c>
      <c r="G251">
        <v>1.037249809</v>
      </c>
      <c r="H251">
        <v>0.93109371399999996</v>
      </c>
      <c r="I251">
        <v>1.0342041360000001</v>
      </c>
      <c r="J251">
        <v>0.77976895899999998</v>
      </c>
      <c r="K251">
        <v>0.75943749000000005</v>
      </c>
      <c r="L251">
        <v>0.69967618799999998</v>
      </c>
      <c r="M251">
        <v>0.625340232</v>
      </c>
      <c r="N251">
        <v>1.014283711</v>
      </c>
      <c r="O251">
        <v>0.54564135999999996</v>
      </c>
      <c r="P251">
        <v>1.302741358</v>
      </c>
      <c r="Q251">
        <v>0.80445437200000003</v>
      </c>
      <c r="R251">
        <v>1.3749395630000001</v>
      </c>
      <c r="S251">
        <v>0.69436006800000005</v>
      </c>
      <c r="T251">
        <v>1.217829034</v>
      </c>
      <c r="U251">
        <v>1.2254363420000001</v>
      </c>
      <c r="V251">
        <v>0.72289394699999998</v>
      </c>
      <c r="W251">
        <v>0.94752928999999997</v>
      </c>
      <c r="X251">
        <v>0.65327253100000005</v>
      </c>
      <c r="Y251">
        <v>0.448569573</v>
      </c>
      <c r="Z251">
        <v>1.000111865</v>
      </c>
      <c r="AA251">
        <v>1.033787518</v>
      </c>
      <c r="AB251">
        <v>0.615618365</v>
      </c>
      <c r="AC251">
        <v>0.53618559099999996</v>
      </c>
      <c r="AD251">
        <v>0.713445357</v>
      </c>
      <c r="AE251">
        <v>1.0362773169999999</v>
      </c>
      <c r="AF251">
        <v>1.1279390650000001</v>
      </c>
      <c r="AG251">
        <v>0.94229881900000001</v>
      </c>
      <c r="AH251">
        <v>1.0131957140000001</v>
      </c>
      <c r="AI251">
        <v>0.68063958099999999</v>
      </c>
      <c r="AJ251">
        <v>0.726848877</v>
      </c>
      <c r="AK251">
        <v>1.0096363079999999</v>
      </c>
      <c r="AL251">
        <v>1.020252793</v>
      </c>
      <c r="AM251">
        <v>0.78585070899999998</v>
      </c>
      <c r="AN251">
        <v>0.66536955399999997</v>
      </c>
      <c r="AO251">
        <v>0.76310562999999998</v>
      </c>
      <c r="AP251">
        <v>1.129548937</v>
      </c>
      <c r="AQ251">
        <v>0.77137895599999995</v>
      </c>
      <c r="AR251">
        <v>0.89890820100000002</v>
      </c>
      <c r="AS251">
        <v>0.80215768499999995</v>
      </c>
      <c r="AT251">
        <v>0.64110204699999995</v>
      </c>
      <c r="AU251">
        <v>0.57010271000000001</v>
      </c>
      <c r="AV251">
        <v>0.64373111800000005</v>
      </c>
      <c r="AW251">
        <v>0.96332348899999998</v>
      </c>
      <c r="AX251">
        <v>1.2201258829999999</v>
      </c>
      <c r="AY251">
        <f>(B251-MIN(B251:B$290))/B251</f>
        <v>0</v>
      </c>
      <c r="AZ251">
        <f>(C251-MIN(C251:C$290))/C251</f>
        <v>7.8669992751683997E-3</v>
      </c>
      <c r="BA251">
        <f>(D251-MIN(D251:D$290))/D251</f>
        <v>6.8682141981249389E-2</v>
      </c>
      <c r="BB251">
        <f>(E251-MIN(E251:E$290))/E251</f>
        <v>0</v>
      </c>
      <c r="BC251">
        <f>(F251-MIN(F251:F$290))/F251</f>
        <v>0.18840606779551636</v>
      </c>
      <c r="BD251">
        <f>(G251-MIN(G251:G$290))/G251</f>
        <v>0.12551282330484381</v>
      </c>
      <c r="BE251">
        <f>(H251-MIN(H251:H$290))/H251</f>
        <v>2.479193410170517E-2</v>
      </c>
      <c r="BF251">
        <f>(I251-MIN(I251:I$290))/I251</f>
        <v>3.6420005189381371E-3</v>
      </c>
      <c r="BG251">
        <f>(J251-MIN(J251:J$290))/J251</f>
        <v>1.9858165449235261E-2</v>
      </c>
      <c r="BH251">
        <f>(K251-MIN(K251:K$290))/K251</f>
        <v>3.9602502373171027E-2</v>
      </c>
      <c r="BI251">
        <f>(L251-MIN(L251:L$290))/L251</f>
        <v>1.3019950022938247E-2</v>
      </c>
      <c r="BJ251">
        <f>(M251-MIN(M251:M$290))/M251</f>
        <v>0</v>
      </c>
      <c r="BK251">
        <f>(N251-MIN(N251:N$290))/N251</f>
        <v>5.1805056543987052E-2</v>
      </c>
      <c r="BL251">
        <f>(O251-MIN(O251:O$290))/O251</f>
        <v>8.0500376657663797E-2</v>
      </c>
      <c r="BM251">
        <f>(P251-MIN(P251:P$290))/P251</f>
        <v>1.6486499693978432E-2</v>
      </c>
      <c r="BN251">
        <f>(Q251-MIN(Q251:Q$290))/Q251</f>
        <v>0</v>
      </c>
      <c r="BO251">
        <f>(R251-MIN(R251:R$290))/R251</f>
        <v>0.12778848738386328</v>
      </c>
      <c r="BP251">
        <f>(S251-MIN(S251:S$290))/S251</f>
        <v>0</v>
      </c>
      <c r="BQ251">
        <f>(T251-MIN(T251:T$290))/T251</f>
        <v>3.6149379568823845E-2</v>
      </c>
      <c r="BR251">
        <f>(U251-MIN(U251:U$290))/U251</f>
        <v>0</v>
      </c>
      <c r="BS251">
        <f>(V251-MIN(V251:V$290))/V251</f>
        <v>5.7451161643216828E-2</v>
      </c>
      <c r="BT251">
        <f>(W251-MIN(W251:W$290))/W251</f>
        <v>2.806809697671717E-2</v>
      </c>
      <c r="BU251">
        <f>(X251-MIN(X251:X$290))/X251</f>
        <v>2.1483330974466728E-3</v>
      </c>
      <c r="BV251">
        <f>(Y251-MIN(Y251:Y$290))/Y251</f>
        <v>5.4902968195749656E-2</v>
      </c>
      <c r="BW251">
        <f>(Z251-MIN(Z251:Z$290))/Z251</f>
        <v>0</v>
      </c>
      <c r="BX251">
        <f>(AA251-MIN(AA251:AA$290))/AA251</f>
        <v>0.14085255283571724</v>
      </c>
      <c r="BY251">
        <f>(AB251-MIN(AB251:AB$290))/AB251</f>
        <v>0</v>
      </c>
      <c r="BZ251">
        <f>(AC251-MIN(AC251:AC$290))/AC251</f>
        <v>2.4189661597974497E-2</v>
      </c>
      <c r="CA251">
        <f>(AD251-MIN(AD251:AD$290))/AD251</f>
        <v>2.6128560256367287E-2</v>
      </c>
      <c r="CB251">
        <f>(AE251-MIN(AE251:AE$290))/AE251</f>
        <v>2.4025861216452591E-2</v>
      </c>
      <c r="CC251">
        <f>(AF251-MIN(AF251:AF$290))/AF251</f>
        <v>0</v>
      </c>
      <c r="CD251">
        <f>(AG251-MIN(AG251:AG$290))/AG251</f>
        <v>0</v>
      </c>
      <c r="CE251">
        <f>(AH251-MIN(AH251:AH$290))/AH251</f>
        <v>3.724899985117789E-2</v>
      </c>
      <c r="CF251">
        <f>(AI251-MIN(AI251:AI$290))/AI251</f>
        <v>2.4272023639483359E-2</v>
      </c>
      <c r="CG251">
        <f>(AJ251-MIN(AJ251:AJ$290))/AJ251</f>
        <v>0</v>
      </c>
      <c r="CH251">
        <f>(AK251-MIN(AK251:AK$290))/AK251</f>
        <v>0</v>
      </c>
      <c r="CI251">
        <f>(AL251-MIN(AL251:AL$290))/AL251</f>
        <v>1.6978055947355863E-2</v>
      </c>
      <c r="CJ251">
        <f>(AM251-MIN(AM251:AM$290))/AM251</f>
        <v>0</v>
      </c>
      <c r="CK251">
        <f>(AN251-MIN(AN251:AN$290))/AN251</f>
        <v>8.0520938594073319E-2</v>
      </c>
      <c r="CL251">
        <f>(AO251-MIN(AO251:AO$290))/AO251</f>
        <v>0</v>
      </c>
      <c r="CM251">
        <f>(AP251-MIN(AP251:AP$290))/AP251</f>
        <v>0</v>
      </c>
      <c r="CN251">
        <f>(AQ251-MIN(AQ251:AQ$290))/AQ251</f>
        <v>4.8163100264819653E-2</v>
      </c>
      <c r="CO251">
        <f>(AR251-MIN(AR251:AR$290))/AR251</f>
        <v>1.6810999146730451E-2</v>
      </c>
      <c r="CP251">
        <f>(AS251-MIN(AS251:AS$290))/AS251</f>
        <v>4.9693794306788892E-2</v>
      </c>
      <c r="CQ251">
        <f>(AT251-MIN(AT251:AT$290))/AT251</f>
        <v>2.4701011444438585E-2</v>
      </c>
      <c r="CR251">
        <f>(AU251-MIN(AU251:AU$290))/AU251</f>
        <v>0</v>
      </c>
      <c r="CS251">
        <f>(AV251-MIN(AV251:AV$290))/AV251</f>
        <v>7.7569995614226008E-3</v>
      </c>
      <c r="CT251">
        <f>(AW251-MIN(AW251:AW$290))/AW251</f>
        <v>0</v>
      </c>
      <c r="CU251">
        <f>(AX251-MIN(AX251:AX$290))/AX251</f>
        <v>0.10023062595746926</v>
      </c>
    </row>
    <row r="252" spans="1:99" x14ac:dyDescent="0.3">
      <c r="A252" s="1">
        <v>44925</v>
      </c>
      <c r="B252">
        <v>1.363655885</v>
      </c>
      <c r="C252">
        <v>0.70447267199999997</v>
      </c>
      <c r="D252">
        <v>1.59143893</v>
      </c>
      <c r="E252">
        <v>0.97670505799999996</v>
      </c>
      <c r="F252">
        <v>0.95725158700000001</v>
      </c>
      <c r="G252">
        <v>1.037249809</v>
      </c>
      <c r="H252">
        <v>0.93109371399999996</v>
      </c>
      <c r="I252">
        <v>1.0342041360000001</v>
      </c>
      <c r="J252">
        <v>0.77988046600000005</v>
      </c>
      <c r="K252">
        <v>0.75943749000000005</v>
      </c>
      <c r="L252">
        <v>0.70274636700000004</v>
      </c>
      <c r="M252">
        <v>0.63048365500000003</v>
      </c>
      <c r="N252">
        <v>0.99955022500000001</v>
      </c>
      <c r="O252">
        <v>0.54564135999999996</v>
      </c>
      <c r="P252">
        <v>1.281263713</v>
      </c>
      <c r="Q252">
        <v>0.80998392299999999</v>
      </c>
      <c r="R252">
        <v>1.3749395630000001</v>
      </c>
      <c r="S252">
        <v>0.69436006800000005</v>
      </c>
      <c r="T252">
        <v>1.2152131370000001</v>
      </c>
      <c r="U252">
        <v>1.2254363420000001</v>
      </c>
      <c r="V252">
        <v>0.71762856799999997</v>
      </c>
      <c r="W252">
        <v>0.94752928999999997</v>
      </c>
      <c r="X252">
        <v>0.65186908399999999</v>
      </c>
      <c r="Y252">
        <v>0.448569573</v>
      </c>
      <c r="Z252">
        <v>1.000111865</v>
      </c>
      <c r="AA252">
        <v>1.0252604940000001</v>
      </c>
      <c r="AB252">
        <v>0.615618365</v>
      </c>
      <c r="AC252">
        <v>0.55110995900000004</v>
      </c>
      <c r="AD252">
        <v>0.71350480999999999</v>
      </c>
      <c r="AE252">
        <v>1.0362773169999999</v>
      </c>
      <c r="AF252">
        <v>1.1279390650000001</v>
      </c>
      <c r="AG252">
        <v>0.94229881900000001</v>
      </c>
      <c r="AH252">
        <v>1.0131957140000001</v>
      </c>
      <c r="AI252">
        <v>0.68063958099999999</v>
      </c>
      <c r="AJ252">
        <v>0.77610306399999995</v>
      </c>
      <c r="AK252">
        <v>1.0096363079999999</v>
      </c>
      <c r="AL252">
        <v>1.020252793</v>
      </c>
      <c r="AM252">
        <v>0.78585070899999998</v>
      </c>
      <c r="AN252">
        <v>0.67189549900000001</v>
      </c>
      <c r="AO252">
        <v>0.76497349400000003</v>
      </c>
      <c r="AP252">
        <v>1.160585553</v>
      </c>
      <c r="AQ252">
        <v>0.73556460199999996</v>
      </c>
      <c r="AR252">
        <v>0.89890820100000002</v>
      </c>
      <c r="AS252">
        <v>0.81425342099999998</v>
      </c>
      <c r="AT252">
        <v>0.64119372399999996</v>
      </c>
      <c r="AU252">
        <v>0.57010271000000001</v>
      </c>
      <c r="AV252">
        <v>0.64373111800000005</v>
      </c>
      <c r="AW252">
        <v>0.96332348899999998</v>
      </c>
      <c r="AX252">
        <v>1.218173682</v>
      </c>
      <c r="AY252">
        <f>(B252-MIN(B252:B$290))/B252</f>
        <v>0</v>
      </c>
      <c r="AZ252">
        <f>(C252-MIN(C252:C$290))/C252</f>
        <v>7.8669992751683997E-3</v>
      </c>
      <c r="BA252">
        <f>(D252-MIN(D252:D$290))/D252</f>
        <v>1.6770578183606541E-2</v>
      </c>
      <c r="BB252">
        <f>(E252-MIN(E252:E$290))/E252</f>
        <v>0</v>
      </c>
      <c r="BC252">
        <f>(F252-MIN(F252:F$290))/F252</f>
        <v>0.18243424024743876</v>
      </c>
      <c r="BD252">
        <f>(G252-MIN(G252:G$290))/G252</f>
        <v>0.12551282330484381</v>
      </c>
      <c r="BE252">
        <f>(H252-MIN(H252:H$290))/H252</f>
        <v>2.479193410170517E-2</v>
      </c>
      <c r="BF252">
        <f>(I252-MIN(I252:I$290))/I252</f>
        <v>3.6420005189381371E-3</v>
      </c>
      <c r="BG252">
        <f>(J252-MIN(J252:J$290))/J252</f>
        <v>1.9998305740356898E-2</v>
      </c>
      <c r="BH252">
        <f>(K252-MIN(K252:K$290))/K252</f>
        <v>3.9602502373171027E-2</v>
      </c>
      <c r="BI252">
        <f>(L252-MIN(L252:L$290))/L252</f>
        <v>1.7331897498091237E-2</v>
      </c>
      <c r="BJ252">
        <f>(M252-MIN(M252:M$290))/M252</f>
        <v>0</v>
      </c>
      <c r="BK252">
        <f>(N252-MIN(N252:N$290))/N252</f>
        <v>3.7828553337577411E-2</v>
      </c>
      <c r="BL252">
        <f>(O252-MIN(O252:O$290))/O252</f>
        <v>8.0500376657663797E-2</v>
      </c>
      <c r="BM252">
        <f>(P252-MIN(P252:P$290))/P252</f>
        <v>0</v>
      </c>
      <c r="BN252">
        <f>(Q252-MIN(Q252:Q$290))/Q252</f>
        <v>2.7130612566490958E-3</v>
      </c>
      <c r="BO252">
        <f>(R252-MIN(R252:R$290))/R252</f>
        <v>0.12778848738386328</v>
      </c>
      <c r="BP252">
        <f>(S252-MIN(S252:S$290))/S252</f>
        <v>0</v>
      </c>
      <c r="BQ252">
        <f>(T252-MIN(T252:T$290))/T252</f>
        <v>3.4074571562173792E-2</v>
      </c>
      <c r="BR252">
        <f>(U252-MIN(U252:U$290))/U252</f>
        <v>0</v>
      </c>
      <c r="BS252">
        <f>(V252-MIN(V252:V$290))/V252</f>
        <v>5.0535499305819166E-2</v>
      </c>
      <c r="BT252">
        <f>(W252-MIN(W252:W$290))/W252</f>
        <v>2.806809697671717E-2</v>
      </c>
      <c r="BU252">
        <f>(X252-MIN(X252:X$290))/X252</f>
        <v>0</v>
      </c>
      <c r="BV252">
        <f>(Y252-MIN(Y252:Y$290))/Y252</f>
        <v>5.4902968195749656E-2</v>
      </c>
      <c r="BW252">
        <f>(Z252-MIN(Z252:Z$290))/Z252</f>
        <v>0</v>
      </c>
      <c r="BX252">
        <f>(AA252-MIN(AA252:AA$290))/AA252</f>
        <v>0.13370708010524399</v>
      </c>
      <c r="BY252">
        <f>(AB252-MIN(AB252:AB$290))/AB252</f>
        <v>0</v>
      </c>
      <c r="BZ252">
        <f>(AC252-MIN(AC252:AC$290))/AC252</f>
        <v>5.0615155005754552E-2</v>
      </c>
      <c r="CA252">
        <f>(AD252-MIN(AD252:AD$290))/AD252</f>
        <v>2.6209708383045042E-2</v>
      </c>
      <c r="CB252">
        <f>(AE252-MIN(AE252:AE$290))/AE252</f>
        <v>2.4025861216452591E-2</v>
      </c>
      <c r="CC252">
        <f>(AF252-MIN(AF252:AF$290))/AF252</f>
        <v>0</v>
      </c>
      <c r="CD252">
        <f>(AG252-MIN(AG252:AG$290))/AG252</f>
        <v>0</v>
      </c>
      <c r="CE252">
        <f>(AH252-MIN(AH252:AH$290))/AH252</f>
        <v>3.724899985117789E-2</v>
      </c>
      <c r="CF252">
        <f>(AI252-MIN(AI252:AI$290))/AI252</f>
        <v>2.4272023639483359E-2</v>
      </c>
      <c r="CG252">
        <f>(AJ252-MIN(AJ252:AJ$290))/AJ252</f>
        <v>0</v>
      </c>
      <c r="CH252">
        <f>(AK252-MIN(AK252:AK$290))/AK252</f>
        <v>0</v>
      </c>
      <c r="CI252">
        <f>(AL252-MIN(AL252:AL$290))/AL252</f>
        <v>1.6978055947355863E-2</v>
      </c>
      <c r="CJ252">
        <f>(AM252-MIN(AM252:AM$290))/AM252</f>
        <v>0</v>
      </c>
      <c r="CK252">
        <f>(AN252-MIN(AN252:AN$290))/AN252</f>
        <v>8.9451597889034201E-2</v>
      </c>
      <c r="CL252">
        <f>(AO252-MIN(AO252:AO$290))/AO252</f>
        <v>0</v>
      </c>
      <c r="CM252">
        <f>(AP252-MIN(AP252:AP$290))/AP252</f>
        <v>1.8336362144945551E-2</v>
      </c>
      <c r="CN252">
        <f>(AQ252-MIN(AQ252:AQ$290))/AQ252</f>
        <v>1.8185323170294614E-3</v>
      </c>
      <c r="CO252">
        <f>(AR252-MIN(AR252:AR$290))/AR252</f>
        <v>1.6810999146730451E-2</v>
      </c>
      <c r="CP252">
        <f>(AS252-MIN(AS252:AS$290))/AS252</f>
        <v>6.3810594662518441E-2</v>
      </c>
      <c r="CQ252">
        <f>(AT252-MIN(AT252:AT$290))/AT252</f>
        <v>2.4840458357324808E-2</v>
      </c>
      <c r="CR252">
        <f>(AU252-MIN(AU252:AU$290))/AU252</f>
        <v>0</v>
      </c>
      <c r="CS252">
        <f>(AV252-MIN(AV252:AV$290))/AV252</f>
        <v>7.7569995614226008E-3</v>
      </c>
      <c r="CT252">
        <f>(AW252-MIN(AW252:AW$290))/AW252</f>
        <v>0</v>
      </c>
      <c r="CU252">
        <f>(AX252-MIN(AX252:AX$290))/AX252</f>
        <v>9.8788688163433794E-2</v>
      </c>
    </row>
    <row r="253" spans="1:99" x14ac:dyDescent="0.3">
      <c r="A253" s="1">
        <v>44929</v>
      </c>
      <c r="B253">
        <v>1.363655885</v>
      </c>
      <c r="C253">
        <v>0.70447267199999997</v>
      </c>
      <c r="D253">
        <v>1.59143893</v>
      </c>
      <c r="E253">
        <v>1.048429394</v>
      </c>
      <c r="F253">
        <v>0.86615952600000001</v>
      </c>
      <c r="G253">
        <v>1.0368722500000001</v>
      </c>
      <c r="H253">
        <v>0.93109371399999996</v>
      </c>
      <c r="I253">
        <v>1.0342041360000001</v>
      </c>
      <c r="J253">
        <v>0.77988046600000005</v>
      </c>
      <c r="K253">
        <v>0.75943749000000005</v>
      </c>
      <c r="L253">
        <v>0.70274636700000004</v>
      </c>
      <c r="M253">
        <v>0.63048365500000003</v>
      </c>
      <c r="N253">
        <v>1.0122480119999999</v>
      </c>
      <c r="O253">
        <v>0.54564135999999996</v>
      </c>
      <c r="P253">
        <v>1.4075284079999999</v>
      </c>
      <c r="Q253">
        <v>0.81622768400000001</v>
      </c>
      <c r="R253">
        <v>1.3749395630000001</v>
      </c>
      <c r="S253">
        <v>0.69436006800000005</v>
      </c>
      <c r="T253">
        <v>1.2068305969999999</v>
      </c>
      <c r="U253">
        <v>1.2254363420000001</v>
      </c>
      <c r="V253">
        <v>0.68136284999999996</v>
      </c>
      <c r="W253">
        <v>0.94752928999999997</v>
      </c>
      <c r="X253">
        <v>0.65453957399999996</v>
      </c>
      <c r="Y253">
        <v>0.44599478300000001</v>
      </c>
      <c r="Z253">
        <v>1.000111865</v>
      </c>
      <c r="AA253">
        <v>1.0197720180000001</v>
      </c>
      <c r="AB253">
        <v>0.615618365</v>
      </c>
      <c r="AC253">
        <v>0.54853415000000005</v>
      </c>
      <c r="AD253">
        <v>0.70960621999999995</v>
      </c>
      <c r="AE253">
        <v>1.0362773169999999</v>
      </c>
      <c r="AF253">
        <v>1.1279390650000001</v>
      </c>
      <c r="AG253">
        <v>0.94229881900000001</v>
      </c>
      <c r="AH253">
        <v>1.0131957140000001</v>
      </c>
      <c r="AI253">
        <v>0.68063958099999999</v>
      </c>
      <c r="AJ253">
        <v>0.78783277600000001</v>
      </c>
      <c r="AK253">
        <v>1.0096363079999999</v>
      </c>
      <c r="AL253">
        <v>1.020252793</v>
      </c>
      <c r="AM253">
        <v>0.78585070899999998</v>
      </c>
      <c r="AN253">
        <v>0.67139211499999996</v>
      </c>
      <c r="AO253">
        <v>0.77522643400000002</v>
      </c>
      <c r="AP253">
        <v>1.1529264619999999</v>
      </c>
      <c r="AQ253">
        <v>0.73556460199999996</v>
      </c>
      <c r="AR253">
        <v>0.89890820100000002</v>
      </c>
      <c r="AS253">
        <v>0.81119630600000003</v>
      </c>
      <c r="AT253">
        <v>0.64119372399999996</v>
      </c>
      <c r="AU253">
        <v>0.57010271000000001</v>
      </c>
      <c r="AV253">
        <v>0.64373111800000005</v>
      </c>
      <c r="AW253">
        <v>0.96332348899999998</v>
      </c>
      <c r="AX253">
        <v>1.218173682</v>
      </c>
      <c r="AY253">
        <f>(B253-MIN(B253:B$290))/B253</f>
        <v>0</v>
      </c>
      <c r="AZ253">
        <f>(C253-MIN(C253:C$290))/C253</f>
        <v>7.8669992751683997E-3</v>
      </c>
      <c r="BA253">
        <f>(D253-MIN(D253:D$290))/D253</f>
        <v>1.6770578183606541E-2</v>
      </c>
      <c r="BB253">
        <f>(E253-MIN(E253:E$290))/E253</f>
        <v>2.4375862739308096E-2</v>
      </c>
      <c r="BC253">
        <f>(F253-MIN(F253:F$290))/F253</f>
        <v>9.6452677009523549E-2</v>
      </c>
      <c r="BD253">
        <f>(G253-MIN(G253:G$290))/G253</f>
        <v>0.12519439400562613</v>
      </c>
      <c r="BE253">
        <f>(H253-MIN(H253:H$290))/H253</f>
        <v>2.479193410170517E-2</v>
      </c>
      <c r="BF253">
        <f>(I253-MIN(I253:I$290))/I253</f>
        <v>3.6420005189381371E-3</v>
      </c>
      <c r="BG253">
        <f>(J253-MIN(J253:J$290))/J253</f>
        <v>1.9998305740356898E-2</v>
      </c>
      <c r="BH253">
        <f>(K253-MIN(K253:K$290))/K253</f>
        <v>3.9602502373171027E-2</v>
      </c>
      <c r="BI253">
        <f>(L253-MIN(L253:L$290))/L253</f>
        <v>1.7331897498091237E-2</v>
      </c>
      <c r="BJ253">
        <f>(M253-MIN(M253:M$290))/M253</f>
        <v>0</v>
      </c>
      <c r="BK253">
        <f>(N253-MIN(N253:N$290))/N253</f>
        <v>4.9898172583420115E-2</v>
      </c>
      <c r="BL253">
        <f>(O253-MIN(O253:O$290))/O253</f>
        <v>8.0500376657663797E-2</v>
      </c>
      <c r="BM253">
        <f>(P253-MIN(P253:P$290))/P253</f>
        <v>1.6801816478861406E-2</v>
      </c>
      <c r="BN253">
        <f>(Q253-MIN(Q253:Q$290))/Q253</f>
        <v>1.0341841088546022E-2</v>
      </c>
      <c r="BO253">
        <f>(R253-MIN(R253:R$290))/R253</f>
        <v>0.12778848738386328</v>
      </c>
      <c r="BP253">
        <f>(S253-MIN(S253:S$290))/S253</f>
        <v>0</v>
      </c>
      <c r="BQ253">
        <f>(T253-MIN(T253:T$290))/T253</f>
        <v>2.7365337837883846E-2</v>
      </c>
      <c r="BR253">
        <f>(U253-MIN(U253:U$290))/U253</f>
        <v>0</v>
      </c>
      <c r="BS253">
        <f>(V253-MIN(V253:V$290))/V253</f>
        <v>0</v>
      </c>
      <c r="BT253">
        <f>(W253-MIN(W253:W$290))/W253</f>
        <v>2.806809697671717E-2</v>
      </c>
      <c r="BU253">
        <f>(X253-MIN(X253:X$290))/X253</f>
        <v>0</v>
      </c>
      <c r="BV253">
        <f>(Y253-MIN(Y253:Y$290))/Y253</f>
        <v>4.9446791398903005E-2</v>
      </c>
      <c r="BW253">
        <f>(Z253-MIN(Z253:Z$290))/Z253</f>
        <v>0</v>
      </c>
      <c r="BX253">
        <f>(AA253-MIN(AA253:AA$290))/AA253</f>
        <v>0.12904463809282518</v>
      </c>
      <c r="BY253">
        <f>(AB253-MIN(AB253:AB$290))/AB253</f>
        <v>0</v>
      </c>
      <c r="BZ253">
        <f>(AC253-MIN(AC253:AC$290))/AC253</f>
        <v>4.6157029603352953E-2</v>
      </c>
      <c r="CA253">
        <f>(AD253-MIN(AD253:AD$290))/AD253</f>
        <v>2.0859686094634181E-2</v>
      </c>
      <c r="CB253">
        <f>(AE253-MIN(AE253:AE$290))/AE253</f>
        <v>2.4025861216452591E-2</v>
      </c>
      <c r="CC253">
        <f>(AF253-MIN(AF253:AF$290))/AF253</f>
        <v>0</v>
      </c>
      <c r="CD253">
        <f>(AG253-MIN(AG253:AG$290))/AG253</f>
        <v>0</v>
      </c>
      <c r="CE253">
        <f>(AH253-MIN(AH253:AH$290))/AH253</f>
        <v>3.724899985117789E-2</v>
      </c>
      <c r="CF253">
        <f>(AI253-MIN(AI253:AI$290))/AI253</f>
        <v>2.4272023639483359E-2</v>
      </c>
      <c r="CG253">
        <f>(AJ253-MIN(AJ253:AJ$290))/AJ253</f>
        <v>1.185963986854993E-2</v>
      </c>
      <c r="CH253">
        <f>(AK253-MIN(AK253:AK$290))/AK253</f>
        <v>0</v>
      </c>
      <c r="CI253">
        <f>(AL253-MIN(AL253:AL$290))/AL253</f>
        <v>1.6978055947355863E-2</v>
      </c>
      <c r="CJ253">
        <f>(AM253-MIN(AM253:AM$290))/AM253</f>
        <v>0</v>
      </c>
      <c r="CK253">
        <f>(AN253-MIN(AN253:AN$290))/AN253</f>
        <v>8.8768903697952914E-2</v>
      </c>
      <c r="CL253">
        <f>(AO253-MIN(AO253:AO$290))/AO253</f>
        <v>0</v>
      </c>
      <c r="CM253">
        <f>(AP253-MIN(AP253:AP$290))/AP253</f>
        <v>1.1814999871171175E-2</v>
      </c>
      <c r="CN253">
        <f>(AQ253-MIN(AQ253:AQ$290))/AQ253</f>
        <v>1.8185323170294614E-3</v>
      </c>
      <c r="CO253">
        <f>(AR253-MIN(AR253:AR$290))/AR253</f>
        <v>1.6810999146730451E-2</v>
      </c>
      <c r="CP253">
        <f>(AS253-MIN(AS253:AS$290))/AS253</f>
        <v>6.0282424412322254E-2</v>
      </c>
      <c r="CQ253">
        <f>(AT253-MIN(AT253:AT$290))/AT253</f>
        <v>2.4840458357324808E-2</v>
      </c>
      <c r="CR253">
        <f>(AU253-MIN(AU253:AU$290))/AU253</f>
        <v>0</v>
      </c>
      <c r="CS253">
        <f>(AV253-MIN(AV253:AV$290))/AV253</f>
        <v>7.7569995614226008E-3</v>
      </c>
      <c r="CT253">
        <f>(AW253-MIN(AW253:AW$290))/AW253</f>
        <v>0</v>
      </c>
      <c r="CU253">
        <f>(AX253-MIN(AX253:AX$290))/AX253</f>
        <v>9.8788688163433794E-2</v>
      </c>
    </row>
    <row r="254" spans="1:99" x14ac:dyDescent="0.3">
      <c r="A254" s="1">
        <v>44930</v>
      </c>
      <c r="B254">
        <v>1.363655885</v>
      </c>
      <c r="C254">
        <v>0.70447267199999997</v>
      </c>
      <c r="D254">
        <v>1.613235277</v>
      </c>
      <c r="E254">
        <v>1.048429394</v>
      </c>
      <c r="F254">
        <v>0.86615952600000001</v>
      </c>
      <c r="G254">
        <v>1.016585845</v>
      </c>
      <c r="H254">
        <v>0.929603964</v>
      </c>
      <c r="I254">
        <v>1.0342041360000001</v>
      </c>
      <c r="J254">
        <v>0.77988046600000005</v>
      </c>
      <c r="K254">
        <v>0.75943749000000005</v>
      </c>
      <c r="L254">
        <v>0.70283210200000001</v>
      </c>
      <c r="M254">
        <v>0.63048365500000003</v>
      </c>
      <c r="N254">
        <v>1.0122480119999999</v>
      </c>
      <c r="O254">
        <v>0.54564135999999996</v>
      </c>
      <c r="P254">
        <v>1.4075284079999999</v>
      </c>
      <c r="Q254">
        <v>0.83224452000000004</v>
      </c>
      <c r="R254">
        <v>1.373391381</v>
      </c>
      <c r="S254">
        <v>0.69436006800000005</v>
      </c>
      <c r="T254">
        <v>1.3255284199999999</v>
      </c>
      <c r="U254">
        <v>1.2254363420000001</v>
      </c>
      <c r="V254">
        <v>0.69706690100000002</v>
      </c>
      <c r="W254">
        <v>0.94752928999999997</v>
      </c>
      <c r="X254">
        <v>0.68670921299999998</v>
      </c>
      <c r="Y254">
        <v>0.44046980000000002</v>
      </c>
      <c r="Z254">
        <v>1.000111865</v>
      </c>
      <c r="AA254">
        <v>1.0225870990000001</v>
      </c>
      <c r="AB254">
        <v>0.615618365</v>
      </c>
      <c r="AC254">
        <v>0.54853415000000005</v>
      </c>
      <c r="AD254">
        <v>0.72320393100000002</v>
      </c>
      <c r="AE254">
        <v>1.041666996</v>
      </c>
      <c r="AF254">
        <v>1.1279390650000001</v>
      </c>
      <c r="AG254">
        <v>0.94229881900000001</v>
      </c>
      <c r="AH254">
        <v>1.0131957140000001</v>
      </c>
      <c r="AI254">
        <v>0.68063958099999999</v>
      </c>
      <c r="AJ254">
        <v>0.79964711600000005</v>
      </c>
      <c r="AK254">
        <v>1.0096363079999999</v>
      </c>
      <c r="AL254">
        <v>1.020252793</v>
      </c>
      <c r="AM254">
        <v>0.78585070899999998</v>
      </c>
      <c r="AN254">
        <v>0.69727987599999997</v>
      </c>
      <c r="AO254">
        <v>0.78673441200000005</v>
      </c>
      <c r="AP254">
        <v>1.1393046360000001</v>
      </c>
      <c r="AQ254">
        <v>0.75136453000000003</v>
      </c>
      <c r="AR254">
        <v>0.89890820100000002</v>
      </c>
      <c r="AS254">
        <v>0.82711441200000002</v>
      </c>
      <c r="AT254">
        <v>0.64119372399999996</v>
      </c>
      <c r="AU254">
        <v>0.57010271000000001</v>
      </c>
      <c r="AV254">
        <v>0.64373111800000005</v>
      </c>
      <c r="AW254">
        <v>0.96332348899999998</v>
      </c>
      <c r="AX254">
        <v>1.2067423399999999</v>
      </c>
      <c r="AY254">
        <f>(B254-MIN(B254:B$290))/B254</f>
        <v>0</v>
      </c>
      <c r="AZ254">
        <f>(C254-MIN(C254:C$290))/C254</f>
        <v>7.8669992751683997E-3</v>
      </c>
      <c r="BA254">
        <f>(D254-MIN(D254:D$290))/D254</f>
        <v>3.0054945296116367E-2</v>
      </c>
      <c r="BB254">
        <f>(E254-MIN(E254:E$290))/E254</f>
        <v>2.4375862739308096E-2</v>
      </c>
      <c r="BC254">
        <f>(F254-MIN(F254:F$290))/F254</f>
        <v>9.6452677009523549E-2</v>
      </c>
      <c r="BD254">
        <f>(G254-MIN(G254:G$290))/G254</f>
        <v>0.10773727426826415</v>
      </c>
      <c r="BE254">
        <f>(H254-MIN(H254:H$290))/H254</f>
        <v>2.3229100602243088E-2</v>
      </c>
      <c r="BF254">
        <f>(I254-MIN(I254:I$290))/I254</f>
        <v>3.6420005189381371E-3</v>
      </c>
      <c r="BG254">
        <f>(J254-MIN(J254:J$290))/J254</f>
        <v>1.9998305740356898E-2</v>
      </c>
      <c r="BH254">
        <f>(K254-MIN(K254:K$290))/K254</f>
        <v>3.9602502373171027E-2</v>
      </c>
      <c r="BI254">
        <f>(L254-MIN(L254:L$290))/L254</f>
        <v>1.7451768302979398E-2</v>
      </c>
      <c r="BJ254">
        <f>(M254-MIN(M254:M$290))/M254</f>
        <v>0</v>
      </c>
      <c r="BK254">
        <f>(N254-MIN(N254:N$290))/N254</f>
        <v>4.9898172583420115E-2</v>
      </c>
      <c r="BL254">
        <f>(O254-MIN(O254:O$290))/O254</f>
        <v>8.0500376657663797E-2</v>
      </c>
      <c r="BM254">
        <f>(P254-MIN(P254:P$290))/P254</f>
        <v>1.6801816478861406E-2</v>
      </c>
      <c r="BN254">
        <f>(Q254-MIN(Q254:Q$290))/Q254</f>
        <v>2.9388157461223044E-2</v>
      </c>
      <c r="BO254">
        <f>(R254-MIN(R254:R$290))/R254</f>
        <v>0.12680527008491541</v>
      </c>
      <c r="BP254">
        <f>(S254-MIN(S254:S$290))/S254</f>
        <v>0</v>
      </c>
      <c r="BQ254">
        <f>(T254-MIN(T254:T$290))/T254</f>
        <v>0.11446238927114066</v>
      </c>
      <c r="BR254">
        <f>(U254-MIN(U254:U$290))/U254</f>
        <v>0</v>
      </c>
      <c r="BS254">
        <f>(V254-MIN(V254:V$290))/V254</f>
        <v>4.2846604762259962E-3</v>
      </c>
      <c r="BT254">
        <f>(W254-MIN(W254:W$290))/W254</f>
        <v>2.806809697671717E-2</v>
      </c>
      <c r="BU254">
        <f>(X254-MIN(X254:X$290))/X254</f>
        <v>1.0589501148865458E-2</v>
      </c>
      <c r="BV254">
        <f>(Y254-MIN(Y254:Y$290))/Y254</f>
        <v>3.7523634991547726E-2</v>
      </c>
      <c r="BW254">
        <f>(Z254-MIN(Z254:Z$290))/Z254</f>
        <v>0</v>
      </c>
      <c r="BX254">
        <f>(AA254-MIN(AA254:AA$290))/AA254</f>
        <v>0.13144229193918283</v>
      </c>
      <c r="BY254">
        <f>(AB254-MIN(AB254:AB$290))/AB254</f>
        <v>0</v>
      </c>
      <c r="BZ254">
        <f>(AC254-MIN(AC254:AC$290))/AC254</f>
        <v>4.6157029603352953E-2</v>
      </c>
      <c r="CA254">
        <f>(AD254-MIN(AD254:AD$290))/AD254</f>
        <v>3.9269523826744784E-2</v>
      </c>
      <c r="CB254">
        <f>(AE254-MIN(AE254:AE$290))/AE254</f>
        <v>2.9075639447445772E-2</v>
      </c>
      <c r="CC254">
        <f>(AF254-MIN(AF254:AF$290))/AF254</f>
        <v>0</v>
      </c>
      <c r="CD254">
        <f>(AG254-MIN(AG254:AG$290))/AG254</f>
        <v>0</v>
      </c>
      <c r="CE254">
        <f>(AH254-MIN(AH254:AH$290))/AH254</f>
        <v>3.724899985117789E-2</v>
      </c>
      <c r="CF254">
        <f>(AI254-MIN(AI254:AI$290))/AI254</f>
        <v>2.4272023639483359E-2</v>
      </c>
      <c r="CG254">
        <f>(AJ254-MIN(AJ254:AJ$290))/AJ254</f>
        <v>2.6458862386492994E-2</v>
      </c>
      <c r="CH254">
        <f>(AK254-MIN(AK254:AK$290))/AK254</f>
        <v>0</v>
      </c>
      <c r="CI254">
        <f>(AL254-MIN(AL254:AL$290))/AL254</f>
        <v>1.6978055947355863E-2</v>
      </c>
      <c r="CJ254">
        <f>(AM254-MIN(AM254:AM$290))/AM254</f>
        <v>0</v>
      </c>
      <c r="CK254">
        <f>(AN254-MIN(AN254:AN$290))/AN254</f>
        <v>0.12259998594882715</v>
      </c>
      <c r="CL254">
        <f>(AO254-MIN(AO254:AO$290))/AO254</f>
        <v>0</v>
      </c>
      <c r="CM254">
        <f>(AP254-MIN(AP254:AP$290))/AP254</f>
        <v>0</v>
      </c>
      <c r="CN254">
        <f>(AQ254-MIN(AQ254:AQ$290))/AQ254</f>
        <v>2.2808603967504278E-2</v>
      </c>
      <c r="CO254">
        <f>(AR254-MIN(AR254:AR$290))/AR254</f>
        <v>1.6810999146730451E-2</v>
      </c>
      <c r="CP254">
        <f>(AS254-MIN(AS254:AS$290))/AS254</f>
        <v>7.8367617659163724E-2</v>
      </c>
      <c r="CQ254">
        <f>(AT254-MIN(AT254:AT$290))/AT254</f>
        <v>2.4840458357324808E-2</v>
      </c>
      <c r="CR254">
        <f>(AU254-MIN(AU254:AU$290))/AU254</f>
        <v>0</v>
      </c>
      <c r="CS254">
        <f>(AV254-MIN(AV254:AV$290))/AV254</f>
        <v>7.7569995614226008E-3</v>
      </c>
      <c r="CT254">
        <f>(AW254-MIN(AW254:AW$290))/AW254</f>
        <v>0</v>
      </c>
      <c r="CU254">
        <f>(AX254-MIN(AX254:AX$290))/AX254</f>
        <v>9.0251609138036787E-2</v>
      </c>
    </row>
    <row r="255" spans="1:99" x14ac:dyDescent="0.3">
      <c r="A255" s="1">
        <v>44931</v>
      </c>
      <c r="B255">
        <v>1.363655885</v>
      </c>
      <c r="C255">
        <v>0.70447267199999997</v>
      </c>
      <c r="D255">
        <v>1.580475308</v>
      </c>
      <c r="E255">
        <v>1.048429394</v>
      </c>
      <c r="F255">
        <v>0.85484055299999995</v>
      </c>
      <c r="G255">
        <v>1.016585845</v>
      </c>
      <c r="H255">
        <v>0.92628620699999997</v>
      </c>
      <c r="I255">
        <v>1.0342041360000001</v>
      </c>
      <c r="J255">
        <v>0.77988046600000005</v>
      </c>
      <c r="K255">
        <v>0.75943749000000005</v>
      </c>
      <c r="L255">
        <v>0.70283210200000001</v>
      </c>
      <c r="M255">
        <v>0.63048365500000003</v>
      </c>
      <c r="N255">
        <v>1.0122480119999999</v>
      </c>
      <c r="O255">
        <v>0.54564135999999996</v>
      </c>
      <c r="P255">
        <v>1.4075284079999999</v>
      </c>
      <c r="Q255">
        <v>0.83719859399999996</v>
      </c>
      <c r="R255">
        <v>1.3048921120000001</v>
      </c>
      <c r="S255">
        <v>0.71808149099999996</v>
      </c>
      <c r="T255">
        <v>1.3290079319999999</v>
      </c>
      <c r="U255">
        <v>1.2254363420000001</v>
      </c>
      <c r="V255">
        <v>0.69706690100000002</v>
      </c>
      <c r="W255">
        <v>0.94752928999999997</v>
      </c>
      <c r="X255">
        <v>0.68670921299999998</v>
      </c>
      <c r="Y255">
        <v>0.44046980000000002</v>
      </c>
      <c r="Z255">
        <v>1.000111865</v>
      </c>
      <c r="AA255">
        <v>1.047608783</v>
      </c>
      <c r="AB255">
        <v>0.615618365</v>
      </c>
      <c r="AC255">
        <v>0.54853415000000005</v>
      </c>
      <c r="AD255">
        <v>0.72320393100000002</v>
      </c>
      <c r="AE255">
        <v>1.041666996</v>
      </c>
      <c r="AF255">
        <v>1.1279390650000001</v>
      </c>
      <c r="AG255">
        <v>0.94443689500000005</v>
      </c>
      <c r="AH255">
        <v>1.0131957140000001</v>
      </c>
      <c r="AI255">
        <v>0.68623648000000004</v>
      </c>
      <c r="AJ255">
        <v>0.79381688900000003</v>
      </c>
      <c r="AK255">
        <v>1.0096363079999999</v>
      </c>
      <c r="AL255">
        <v>1.020252793</v>
      </c>
      <c r="AM255">
        <v>0.78585070899999998</v>
      </c>
      <c r="AN255">
        <v>0.71434161699999998</v>
      </c>
      <c r="AO255">
        <v>0.802370103</v>
      </c>
      <c r="AP255">
        <v>1.1393046360000001</v>
      </c>
      <c r="AQ255">
        <v>0.75136453000000003</v>
      </c>
      <c r="AR255">
        <v>0.89890820100000002</v>
      </c>
      <c r="AS255">
        <v>0.82711441200000002</v>
      </c>
      <c r="AT255">
        <v>0.64119372399999996</v>
      </c>
      <c r="AU255">
        <v>0.57010271000000001</v>
      </c>
      <c r="AV255">
        <v>0.64373111800000005</v>
      </c>
      <c r="AW255">
        <v>0.96332348899999998</v>
      </c>
      <c r="AX255">
        <v>1.2067423399999999</v>
      </c>
      <c r="AY255">
        <f>(B255-MIN(B255:B$290))/B255</f>
        <v>0</v>
      </c>
      <c r="AZ255">
        <f>(C255-MIN(C255:C$290))/C255</f>
        <v>7.8669992751683997E-3</v>
      </c>
      <c r="BA255">
        <f>(D255-MIN(D255:D$290))/D255</f>
        <v>9.9499998009460414E-3</v>
      </c>
      <c r="BB255">
        <f>(E255-MIN(E255:E$290))/E255</f>
        <v>2.4375862739308096E-2</v>
      </c>
      <c r="BC255">
        <f>(F255-MIN(F255:F$290))/F255</f>
        <v>8.4488776002183824E-2</v>
      </c>
      <c r="BD255">
        <f>(G255-MIN(G255:G$290))/G255</f>
        <v>0.10773727426826415</v>
      </c>
      <c r="BE255">
        <f>(H255-MIN(H255:H$290))/H255</f>
        <v>1.9730518345071214E-2</v>
      </c>
      <c r="BF255">
        <f>(I255-MIN(I255:I$290))/I255</f>
        <v>3.6420005189381371E-3</v>
      </c>
      <c r="BG255">
        <f>(J255-MIN(J255:J$290))/J255</f>
        <v>1.9998305740356898E-2</v>
      </c>
      <c r="BH255">
        <f>(K255-MIN(K255:K$290))/K255</f>
        <v>3.9602502373171027E-2</v>
      </c>
      <c r="BI255">
        <f>(L255-MIN(L255:L$290))/L255</f>
        <v>1.7451768302979398E-2</v>
      </c>
      <c r="BJ255">
        <f>(M255-MIN(M255:M$290))/M255</f>
        <v>0</v>
      </c>
      <c r="BK255">
        <f>(N255-MIN(N255:N$290))/N255</f>
        <v>4.9898172583420115E-2</v>
      </c>
      <c r="BL255">
        <f>(O255-MIN(O255:O$290))/O255</f>
        <v>8.0500376657663797E-2</v>
      </c>
      <c r="BM255">
        <f>(P255-MIN(P255:P$290))/P255</f>
        <v>1.6801816478861406E-2</v>
      </c>
      <c r="BN255">
        <f>(Q255-MIN(Q255:Q$290))/Q255</f>
        <v>3.5131696601965287E-2</v>
      </c>
      <c r="BO255">
        <f>(R255-MIN(R255:R$290))/R255</f>
        <v>8.0967610293899928E-2</v>
      </c>
      <c r="BP255">
        <f>(S255-MIN(S255:S$290))/S255</f>
        <v>2.1445556239800104E-2</v>
      </c>
      <c r="BQ255">
        <f>(T255-MIN(T255:T$290))/T255</f>
        <v>0.11678083949915809</v>
      </c>
      <c r="BR255">
        <f>(U255-MIN(U255:U$290))/U255</f>
        <v>0</v>
      </c>
      <c r="BS255">
        <f>(V255-MIN(V255:V$290))/V255</f>
        <v>4.2846604762259962E-3</v>
      </c>
      <c r="BT255">
        <f>(W255-MIN(W255:W$290))/W255</f>
        <v>2.806809697671717E-2</v>
      </c>
      <c r="BU255">
        <f>(X255-MIN(X255:X$290))/X255</f>
        <v>1.0589501148865458E-2</v>
      </c>
      <c r="BV255">
        <f>(Y255-MIN(Y255:Y$290))/Y255</f>
        <v>3.7523634991547726E-2</v>
      </c>
      <c r="BW255">
        <f>(Z255-MIN(Z255:Z$290))/Z255</f>
        <v>0</v>
      </c>
      <c r="BX255">
        <f>(AA255-MIN(AA255:AA$290))/AA255</f>
        <v>0.15218741823015053</v>
      </c>
      <c r="BY255">
        <f>(AB255-MIN(AB255:AB$290))/AB255</f>
        <v>0</v>
      </c>
      <c r="BZ255">
        <f>(AC255-MIN(AC255:AC$290))/AC255</f>
        <v>4.6157029603352953E-2</v>
      </c>
      <c r="CA255">
        <f>(AD255-MIN(AD255:AD$290))/AD255</f>
        <v>3.9269523826744784E-2</v>
      </c>
      <c r="CB255">
        <f>(AE255-MIN(AE255:AE$290))/AE255</f>
        <v>2.9075639447445772E-2</v>
      </c>
      <c r="CC255">
        <f>(AF255-MIN(AF255:AF$290))/AF255</f>
        <v>0</v>
      </c>
      <c r="CD255">
        <f>(AG255-MIN(AG255:AG$290))/AG255</f>
        <v>0</v>
      </c>
      <c r="CE255">
        <f>(AH255-MIN(AH255:AH$290))/AH255</f>
        <v>3.724899985117789E-2</v>
      </c>
      <c r="CF255">
        <f>(AI255-MIN(AI255:AI$290))/AI255</f>
        <v>3.222999599205232E-2</v>
      </c>
      <c r="CG255">
        <f>(AJ255-MIN(AJ255:AJ$290))/AJ255</f>
        <v>1.9308641844731498E-2</v>
      </c>
      <c r="CH255">
        <f>(AK255-MIN(AK255:AK$290))/AK255</f>
        <v>0</v>
      </c>
      <c r="CI255">
        <f>(AL255-MIN(AL255:AL$290))/AL255</f>
        <v>1.6978055947355863E-2</v>
      </c>
      <c r="CJ255">
        <f>(AM255-MIN(AM255:AM$290))/AM255</f>
        <v>0</v>
      </c>
      <c r="CK255">
        <f>(AN255-MIN(AN255:AN$290))/AN255</f>
        <v>0.14355630633795197</v>
      </c>
      <c r="CL255">
        <f>(AO255-MIN(AO255:AO$290))/AO255</f>
        <v>9.4760783977017437E-3</v>
      </c>
      <c r="CM255">
        <f>(AP255-MIN(AP255:AP$290))/AP255</f>
        <v>0</v>
      </c>
      <c r="CN255">
        <f>(AQ255-MIN(AQ255:AQ$290))/AQ255</f>
        <v>2.2808603967504278E-2</v>
      </c>
      <c r="CO255">
        <f>(AR255-MIN(AR255:AR$290))/AR255</f>
        <v>1.6810999146730451E-2</v>
      </c>
      <c r="CP255">
        <f>(AS255-MIN(AS255:AS$290))/AS255</f>
        <v>7.8367617659163724E-2</v>
      </c>
      <c r="CQ255">
        <f>(AT255-MIN(AT255:AT$290))/AT255</f>
        <v>2.4840458357324808E-2</v>
      </c>
      <c r="CR255">
        <f>(AU255-MIN(AU255:AU$290))/AU255</f>
        <v>0</v>
      </c>
      <c r="CS255">
        <f>(AV255-MIN(AV255:AV$290))/AV255</f>
        <v>7.7569995614226008E-3</v>
      </c>
      <c r="CT255">
        <f>(AW255-MIN(AW255:AW$290))/AW255</f>
        <v>0</v>
      </c>
      <c r="CU255">
        <f>(AX255-MIN(AX255:AX$290))/AX255</f>
        <v>9.0251609138036787E-2</v>
      </c>
    </row>
    <row r="256" spans="1:99" x14ac:dyDescent="0.3">
      <c r="A256" s="1">
        <v>44932</v>
      </c>
      <c r="B256">
        <v>1.363655885</v>
      </c>
      <c r="C256">
        <v>0.70447267199999997</v>
      </c>
      <c r="D256">
        <v>1.580475308</v>
      </c>
      <c r="E256">
        <v>1.048617063</v>
      </c>
      <c r="F256">
        <v>0.85368281400000001</v>
      </c>
      <c r="G256">
        <v>1.015329345</v>
      </c>
      <c r="H256">
        <v>0.948989482</v>
      </c>
      <c r="I256">
        <v>1.0342041360000001</v>
      </c>
      <c r="J256">
        <v>0.77988046600000005</v>
      </c>
      <c r="K256">
        <v>0.75943749000000005</v>
      </c>
      <c r="L256">
        <v>0.70283210200000001</v>
      </c>
      <c r="M256">
        <v>0.63048365500000003</v>
      </c>
      <c r="N256">
        <v>1.0122480119999999</v>
      </c>
      <c r="O256">
        <v>0.53206853099999996</v>
      </c>
      <c r="P256">
        <v>1.4105426299999999</v>
      </c>
      <c r="Q256">
        <v>0.82519260800000005</v>
      </c>
      <c r="R256">
        <v>1.263990704</v>
      </c>
      <c r="S256">
        <v>0.74569100700000002</v>
      </c>
      <c r="T256">
        <v>1.3290079319999999</v>
      </c>
      <c r="U256">
        <v>1.2254363420000001</v>
      </c>
      <c r="V256">
        <v>0.69639632200000001</v>
      </c>
      <c r="W256">
        <v>0.93607839900000001</v>
      </c>
      <c r="X256">
        <v>0.67943730499999999</v>
      </c>
      <c r="Y256">
        <v>0.44046980000000002</v>
      </c>
      <c r="Z256">
        <v>1.000111865</v>
      </c>
      <c r="AA256">
        <v>1.0033347399999999</v>
      </c>
      <c r="AB256">
        <v>0.615618365</v>
      </c>
      <c r="AC256">
        <v>0.53779440000000001</v>
      </c>
      <c r="AD256">
        <v>0.71884228800000005</v>
      </c>
      <c r="AE256">
        <v>1.0883576349999999</v>
      </c>
      <c r="AF256">
        <v>1.1279390650000001</v>
      </c>
      <c r="AG256">
        <v>0.94443689500000005</v>
      </c>
      <c r="AH256">
        <v>1.0131957140000001</v>
      </c>
      <c r="AI256">
        <v>0.68623648000000004</v>
      </c>
      <c r="AJ256">
        <v>0.78933420499999996</v>
      </c>
      <c r="AK256">
        <v>1.0096363079999999</v>
      </c>
      <c r="AL256">
        <v>1.020252793</v>
      </c>
      <c r="AM256">
        <v>0.78585070899999998</v>
      </c>
      <c r="AN256">
        <v>0.64365537100000003</v>
      </c>
      <c r="AO256">
        <v>0.80980598800000003</v>
      </c>
      <c r="AP256">
        <v>1.1393046360000001</v>
      </c>
      <c r="AQ256">
        <v>0.75136453000000003</v>
      </c>
      <c r="AR256">
        <v>0.89890820100000002</v>
      </c>
      <c r="AS256">
        <v>0.81702857799999995</v>
      </c>
      <c r="AT256">
        <v>0.641308498</v>
      </c>
      <c r="AU256">
        <v>0.57010271000000001</v>
      </c>
      <c r="AV256">
        <v>0.64373111800000005</v>
      </c>
      <c r="AW256">
        <v>0.96332348899999998</v>
      </c>
      <c r="AX256">
        <v>1.2123062259999999</v>
      </c>
      <c r="AY256">
        <f>(B256-MIN(B256:B$290))/B256</f>
        <v>0</v>
      </c>
      <c r="AZ256">
        <f>(C256-MIN(C256:C$290))/C256</f>
        <v>7.8669992751683997E-3</v>
      </c>
      <c r="BA256">
        <f>(D256-MIN(D256:D$290))/D256</f>
        <v>9.9499998009460414E-3</v>
      </c>
      <c r="BB256">
        <f>(E256-MIN(E256:E$290))/E256</f>
        <v>2.4550468334311251E-2</v>
      </c>
      <c r="BC256">
        <f>(F256-MIN(F256:F$290))/F256</f>
        <v>8.3247187168980552E-2</v>
      </c>
      <c r="BD256">
        <f>(G256-MIN(G256:G$290))/G256</f>
        <v>0.1066330728380554</v>
      </c>
      <c r="BE256">
        <f>(H256-MIN(H256:H$290))/H256</f>
        <v>4.3182124541186383E-2</v>
      </c>
      <c r="BF256">
        <f>(I256-MIN(I256:I$290))/I256</f>
        <v>3.6420005189381371E-3</v>
      </c>
      <c r="BG256">
        <f>(J256-MIN(J256:J$290))/J256</f>
        <v>1.9998305740356898E-2</v>
      </c>
      <c r="BH256">
        <f>(K256-MIN(K256:K$290))/K256</f>
        <v>3.9602502373171027E-2</v>
      </c>
      <c r="BI256">
        <f>(L256-MIN(L256:L$290))/L256</f>
        <v>1.7451768302979398E-2</v>
      </c>
      <c r="BJ256">
        <f>(M256-MIN(M256:M$290))/M256</f>
        <v>0</v>
      </c>
      <c r="BK256">
        <f>(N256-MIN(N256:N$290))/N256</f>
        <v>4.9898172583420115E-2</v>
      </c>
      <c r="BL256">
        <f>(O256-MIN(O256:O$290))/O256</f>
        <v>5.7044354686708432E-2</v>
      </c>
      <c r="BM256">
        <f>(P256-MIN(P256:P$290))/P256</f>
        <v>1.8902835995818126E-2</v>
      </c>
      <c r="BN256">
        <f>(Q256-MIN(Q256:Q$290))/Q256</f>
        <v>2.1093525113109107E-2</v>
      </c>
      <c r="BO256">
        <f>(R256-MIN(R256:R$290))/R256</f>
        <v>5.1228690048973603E-2</v>
      </c>
      <c r="BP256">
        <f>(S256-MIN(S256:S$290))/S256</f>
        <v>5.7676936688603603E-2</v>
      </c>
      <c r="BQ256">
        <f>(T256-MIN(T256:T$290))/T256</f>
        <v>0.11678083949915809</v>
      </c>
      <c r="BR256">
        <f>(U256-MIN(U256:U$290))/U256</f>
        <v>0</v>
      </c>
      <c r="BS256">
        <f>(V256-MIN(V256:V$290))/V256</f>
        <v>3.3258590357690527E-3</v>
      </c>
      <c r="BT256">
        <f>(W256-MIN(W256:W$290))/W256</f>
        <v>1.6178616039189259E-2</v>
      </c>
      <c r="BU256">
        <f>(X256-MIN(X256:X$290))/X256</f>
        <v>0</v>
      </c>
      <c r="BV256">
        <f>(Y256-MIN(Y256:Y$290))/Y256</f>
        <v>3.7523634991547726E-2</v>
      </c>
      <c r="BW256">
        <f>(Z256-MIN(Z256:Z$290))/Z256</f>
        <v>0</v>
      </c>
      <c r="BX256">
        <f>(AA256-MIN(AA256:AA$290))/AA256</f>
        <v>0.11477608459964204</v>
      </c>
      <c r="BY256">
        <f>(AB256-MIN(AB256:AB$290))/AB256</f>
        <v>0</v>
      </c>
      <c r="BZ256">
        <f>(AC256-MIN(AC256:AC$290))/AC256</f>
        <v>2.7108792876980502E-2</v>
      </c>
      <c r="CA256">
        <f>(AD256-MIN(AD256:AD$290))/AD256</f>
        <v>3.34402015592049E-2</v>
      </c>
      <c r="CB256">
        <f>(AE256-MIN(AE256:AE$290))/AE256</f>
        <v>7.0728380565823715E-2</v>
      </c>
      <c r="CC256">
        <f>(AF256-MIN(AF256:AF$290))/AF256</f>
        <v>0</v>
      </c>
      <c r="CD256">
        <f>(AG256-MIN(AG256:AG$290))/AG256</f>
        <v>0</v>
      </c>
      <c r="CE256">
        <f>(AH256-MIN(AH256:AH$290))/AH256</f>
        <v>3.724899985117789E-2</v>
      </c>
      <c r="CF256">
        <f>(AI256-MIN(AI256:AI$290))/AI256</f>
        <v>3.222999599205232E-2</v>
      </c>
      <c r="CG256">
        <f>(AJ256-MIN(AJ256:AJ$290))/AJ256</f>
        <v>1.3739227226317794E-2</v>
      </c>
      <c r="CH256">
        <f>(AK256-MIN(AK256:AK$290))/AK256</f>
        <v>0</v>
      </c>
      <c r="CI256">
        <f>(AL256-MIN(AL256:AL$290))/AL256</f>
        <v>1.6978055947355863E-2</v>
      </c>
      <c r="CJ256">
        <f>(AM256-MIN(AM256:AM$290))/AM256</f>
        <v>0</v>
      </c>
      <c r="CK256">
        <f>(AN256-MIN(AN256:AN$290))/AN256</f>
        <v>4.9501642393659138E-2</v>
      </c>
      <c r="CL256">
        <f>(AO256-MIN(AO256:AO$290))/AO256</f>
        <v>1.8571370455215817E-2</v>
      </c>
      <c r="CM256">
        <f>(AP256-MIN(AP256:AP$290))/AP256</f>
        <v>0</v>
      </c>
      <c r="CN256">
        <f>(AQ256-MIN(AQ256:AQ$290))/AQ256</f>
        <v>2.2808603967504278E-2</v>
      </c>
      <c r="CO256">
        <f>(AR256-MIN(AR256:AR$290))/AR256</f>
        <v>1.6810999146730451E-2</v>
      </c>
      <c r="CP256">
        <f>(AS256-MIN(AS256:AS$290))/AS256</f>
        <v>6.6990498831731138E-2</v>
      </c>
      <c r="CQ256">
        <f>(AT256-MIN(AT256:AT$290))/AT256</f>
        <v>2.5014981167456873E-2</v>
      </c>
      <c r="CR256">
        <f>(AU256-MIN(AU256:AU$290))/AU256</f>
        <v>0</v>
      </c>
      <c r="CS256">
        <f>(AV256-MIN(AV256:AV$290))/AV256</f>
        <v>7.7569995614226008E-3</v>
      </c>
      <c r="CT256">
        <f>(AW256-MIN(AW256:AW$290))/AW256</f>
        <v>0</v>
      </c>
      <c r="CU256">
        <f>(AX256-MIN(AX256:AX$290))/AX256</f>
        <v>9.4426904312541166E-2</v>
      </c>
    </row>
    <row r="257" spans="1:99" x14ac:dyDescent="0.3">
      <c r="A257" s="1">
        <v>44935</v>
      </c>
      <c r="B257">
        <v>1.363655885</v>
      </c>
      <c r="C257">
        <v>0.70447267199999997</v>
      </c>
      <c r="D257">
        <v>1.580475308</v>
      </c>
      <c r="E257">
        <v>1.048617063</v>
      </c>
      <c r="F257">
        <v>0.87158966500000001</v>
      </c>
      <c r="G257">
        <v>1.015329345</v>
      </c>
      <c r="H257">
        <v>0.948989482</v>
      </c>
      <c r="I257">
        <v>1.0342041360000001</v>
      </c>
      <c r="J257">
        <v>0.77988046600000005</v>
      </c>
      <c r="K257">
        <v>0.75943749000000005</v>
      </c>
      <c r="L257">
        <v>0.70283210200000001</v>
      </c>
      <c r="M257">
        <v>0.63048365500000003</v>
      </c>
      <c r="N257">
        <v>1.0122480119999999</v>
      </c>
      <c r="O257">
        <v>0.53206853099999996</v>
      </c>
      <c r="P257">
        <v>1.427809082</v>
      </c>
      <c r="Q257">
        <v>0.82519260800000005</v>
      </c>
      <c r="R257">
        <v>1.2845870109999999</v>
      </c>
      <c r="S257">
        <v>0.73145651099999998</v>
      </c>
      <c r="T257">
        <v>1.3376969860000001</v>
      </c>
      <c r="U257">
        <v>1.2254363420000001</v>
      </c>
      <c r="V257">
        <v>0.69639632200000001</v>
      </c>
      <c r="W257">
        <v>0.93607839900000001</v>
      </c>
      <c r="X257">
        <v>0.69368918199999996</v>
      </c>
      <c r="Y257">
        <v>0.44046980000000002</v>
      </c>
      <c r="Z257">
        <v>1.000111865</v>
      </c>
      <c r="AA257">
        <v>1.002987587</v>
      </c>
      <c r="AB257">
        <v>0.615618365</v>
      </c>
      <c r="AC257">
        <v>0.54906952899999995</v>
      </c>
      <c r="AD257">
        <v>0.72410097900000003</v>
      </c>
      <c r="AE257">
        <v>1.079891301</v>
      </c>
      <c r="AF257">
        <v>1.1279390650000001</v>
      </c>
      <c r="AG257">
        <v>0.94443689500000005</v>
      </c>
      <c r="AH257">
        <v>1.0131957140000001</v>
      </c>
      <c r="AI257">
        <v>0.68137998499999997</v>
      </c>
      <c r="AJ257">
        <v>0.80393899300000005</v>
      </c>
      <c r="AK257">
        <v>1.0096363079999999</v>
      </c>
      <c r="AL257">
        <v>1.020252793</v>
      </c>
      <c r="AM257">
        <v>0.78585070899999998</v>
      </c>
      <c r="AN257">
        <v>0.64365537100000003</v>
      </c>
      <c r="AO257">
        <v>0.82025572400000002</v>
      </c>
      <c r="AP257">
        <v>1.1757942850000001</v>
      </c>
      <c r="AQ257">
        <v>0.75136453000000003</v>
      </c>
      <c r="AR257">
        <v>0.89890820100000002</v>
      </c>
      <c r="AS257">
        <v>0.81702857799999995</v>
      </c>
      <c r="AT257">
        <v>0.64706808999999998</v>
      </c>
      <c r="AU257">
        <v>0.57010271000000001</v>
      </c>
      <c r="AV257">
        <v>0.64373111800000005</v>
      </c>
      <c r="AW257">
        <v>0.96332348899999998</v>
      </c>
      <c r="AX257">
        <v>1.2123062259999999</v>
      </c>
      <c r="AY257">
        <f>(B257-MIN(B257:B$290))/B257</f>
        <v>0</v>
      </c>
      <c r="AZ257">
        <f>(C257-MIN(C257:C$290))/C257</f>
        <v>7.8669992751683997E-3</v>
      </c>
      <c r="BA257">
        <f>(D257-MIN(D257:D$290))/D257</f>
        <v>9.9499998009460414E-3</v>
      </c>
      <c r="BB257">
        <f>(E257-MIN(E257:E$290))/E257</f>
        <v>2.4550468334311251E-2</v>
      </c>
      <c r="BC257">
        <f>(F257-MIN(F257:F$290))/F257</f>
        <v>0.10208191718289823</v>
      </c>
      <c r="BD257">
        <f>(G257-MIN(G257:G$290))/G257</f>
        <v>0.1066330728380554</v>
      </c>
      <c r="BE257">
        <f>(H257-MIN(H257:H$290))/H257</f>
        <v>4.3182124541186383E-2</v>
      </c>
      <c r="BF257">
        <f>(I257-MIN(I257:I$290))/I257</f>
        <v>3.6420005189381371E-3</v>
      </c>
      <c r="BG257">
        <f>(J257-MIN(J257:J$290))/J257</f>
        <v>1.9998305740356898E-2</v>
      </c>
      <c r="BH257">
        <f>(K257-MIN(K257:K$290))/K257</f>
        <v>3.9602502373171027E-2</v>
      </c>
      <c r="BI257">
        <f>(L257-MIN(L257:L$290))/L257</f>
        <v>1.7451768302979398E-2</v>
      </c>
      <c r="BJ257">
        <f>(M257-MIN(M257:M$290))/M257</f>
        <v>0</v>
      </c>
      <c r="BK257">
        <f>(N257-MIN(N257:N$290))/N257</f>
        <v>4.9898172583420115E-2</v>
      </c>
      <c r="BL257">
        <f>(O257-MIN(O257:O$290))/O257</f>
        <v>5.7044354686708432E-2</v>
      </c>
      <c r="BM257">
        <f>(P257-MIN(P257:P$290))/P257</f>
        <v>3.0767214296231846E-2</v>
      </c>
      <c r="BN257">
        <f>(Q257-MIN(Q257:Q$290))/Q257</f>
        <v>2.1093525113109107E-2</v>
      </c>
      <c r="BO257">
        <f>(R257-MIN(R257:R$290))/R257</f>
        <v>6.6440727073488887E-2</v>
      </c>
      <c r="BP257">
        <f>(S257-MIN(S257:S$290))/S257</f>
        <v>3.9338876019657208E-2</v>
      </c>
      <c r="BQ257">
        <f>(T257-MIN(T257:T$290))/T257</f>
        <v>0.12251781809725942</v>
      </c>
      <c r="BR257">
        <f>(U257-MIN(U257:U$290))/U257</f>
        <v>0</v>
      </c>
      <c r="BS257">
        <f>(V257-MIN(V257:V$290))/V257</f>
        <v>3.3258590357690527E-3</v>
      </c>
      <c r="BT257">
        <f>(W257-MIN(W257:W$290))/W257</f>
        <v>1.6178616039189259E-2</v>
      </c>
      <c r="BU257">
        <f>(X257-MIN(X257:X$290))/X257</f>
        <v>2.6249940856067549E-4</v>
      </c>
      <c r="BV257">
        <f>(Y257-MIN(Y257:Y$290))/Y257</f>
        <v>3.7523634991547726E-2</v>
      </c>
      <c r="BW257">
        <f>(Z257-MIN(Z257:Z$290))/Z257</f>
        <v>0</v>
      </c>
      <c r="BX257">
        <f>(AA257-MIN(AA257:AA$290))/AA257</f>
        <v>0.11446969183677441</v>
      </c>
      <c r="BY257">
        <f>(AB257-MIN(AB257:AB$290))/AB257</f>
        <v>0</v>
      </c>
      <c r="BZ257">
        <f>(AC257-MIN(AC257:AC$290))/AC257</f>
        <v>4.7087089402114583E-2</v>
      </c>
      <c r="CA257">
        <f>(AD257-MIN(AD257:AD$290))/AD257</f>
        <v>4.0459718809467318E-2</v>
      </c>
      <c r="CB257">
        <f>(AE257-MIN(AE257:AE$290))/AE257</f>
        <v>6.3442902944543578E-2</v>
      </c>
      <c r="CC257">
        <f>(AF257-MIN(AF257:AF$290))/AF257</f>
        <v>0</v>
      </c>
      <c r="CD257">
        <f>(AG257-MIN(AG257:AG$290))/AG257</f>
        <v>0</v>
      </c>
      <c r="CE257">
        <f>(AH257-MIN(AH257:AH$290))/AH257</f>
        <v>3.724899985117789E-2</v>
      </c>
      <c r="CF257">
        <f>(AI257-MIN(AI257:AI$290))/AI257</f>
        <v>2.5332273298283074E-2</v>
      </c>
      <c r="CG257">
        <f>(AJ257-MIN(AJ257:AJ$290))/AJ257</f>
        <v>3.1656170706475487E-2</v>
      </c>
      <c r="CH257">
        <f>(AK257-MIN(AK257:AK$290))/AK257</f>
        <v>0</v>
      </c>
      <c r="CI257">
        <f>(AL257-MIN(AL257:AL$290))/AL257</f>
        <v>1.6978055947355863E-2</v>
      </c>
      <c r="CJ257">
        <f>(AM257-MIN(AM257:AM$290))/AM257</f>
        <v>0</v>
      </c>
      <c r="CK257">
        <f>(AN257-MIN(AN257:AN$290))/AN257</f>
        <v>4.9501642393659138E-2</v>
      </c>
      <c r="CL257">
        <f>(AO257-MIN(AO257:AO$290))/AO257</f>
        <v>3.1074386016719881E-2</v>
      </c>
      <c r="CM257">
        <f>(AP257-MIN(AP257:AP$290))/AP257</f>
        <v>1.8532120182911144E-2</v>
      </c>
      <c r="CN257">
        <f>(AQ257-MIN(AQ257:AQ$290))/AQ257</f>
        <v>2.2808603967504278E-2</v>
      </c>
      <c r="CO257">
        <f>(AR257-MIN(AR257:AR$290))/AR257</f>
        <v>1.6810999146730451E-2</v>
      </c>
      <c r="CP257">
        <f>(AS257-MIN(AS257:AS$290))/AS257</f>
        <v>6.6990498831731138E-2</v>
      </c>
      <c r="CQ257">
        <f>(AT257-MIN(AT257:AT$290))/AT257</f>
        <v>3.369338148014691E-2</v>
      </c>
      <c r="CR257">
        <f>(AU257-MIN(AU257:AU$290))/AU257</f>
        <v>0</v>
      </c>
      <c r="CS257">
        <f>(AV257-MIN(AV257:AV$290))/AV257</f>
        <v>7.7569995614226008E-3</v>
      </c>
      <c r="CT257">
        <f>(AW257-MIN(AW257:AW$290))/AW257</f>
        <v>0</v>
      </c>
      <c r="CU257">
        <f>(AX257-MIN(AX257:AX$290))/AX257</f>
        <v>9.4426904312541166E-2</v>
      </c>
    </row>
    <row r="258" spans="1:99" x14ac:dyDescent="0.3">
      <c r="A258" s="1">
        <v>44936</v>
      </c>
      <c r="B258">
        <v>1.363655885</v>
      </c>
      <c r="C258">
        <v>0.70447267199999997</v>
      </c>
      <c r="D258">
        <v>1.580475308</v>
      </c>
      <c r="E258">
        <v>1.048617063</v>
      </c>
      <c r="F258">
        <v>0.853670653</v>
      </c>
      <c r="G258">
        <v>0.990344628</v>
      </c>
      <c r="H258">
        <v>0.92087472000000004</v>
      </c>
      <c r="I258">
        <v>1.0342041360000001</v>
      </c>
      <c r="J258">
        <v>0.77988046600000005</v>
      </c>
      <c r="K258">
        <v>0.75257825099999998</v>
      </c>
      <c r="L258">
        <v>0.70283210200000001</v>
      </c>
      <c r="M258">
        <v>0.63048365500000003</v>
      </c>
      <c r="N258">
        <v>0.97951697199999999</v>
      </c>
      <c r="O258">
        <v>0.53206853099999996</v>
      </c>
      <c r="P258">
        <v>1.411634861</v>
      </c>
      <c r="Q258">
        <v>0.82612548799999996</v>
      </c>
      <c r="R258">
        <v>1.269384566</v>
      </c>
      <c r="S258">
        <v>0.73145651099999998</v>
      </c>
      <c r="T258">
        <v>1.3177679760000001</v>
      </c>
      <c r="U258">
        <v>1.2254363420000001</v>
      </c>
      <c r="V258">
        <v>0.69639632200000001</v>
      </c>
      <c r="W258">
        <v>0.93607839900000001</v>
      </c>
      <c r="X258">
        <v>0.69350708900000002</v>
      </c>
      <c r="Y258">
        <v>0.44046980000000002</v>
      </c>
      <c r="Z258">
        <v>1.000111865</v>
      </c>
      <c r="AA258">
        <v>1.005217228</v>
      </c>
      <c r="AB258">
        <v>0.615618365</v>
      </c>
      <c r="AC258">
        <v>0.54203832699999999</v>
      </c>
      <c r="AD258">
        <v>0.71560220600000002</v>
      </c>
      <c r="AE258">
        <v>1.079891301</v>
      </c>
      <c r="AF258">
        <v>1.1279390650000001</v>
      </c>
      <c r="AG258">
        <v>0.94443689500000005</v>
      </c>
      <c r="AH258">
        <v>1.0131957140000001</v>
      </c>
      <c r="AI258">
        <v>0.68137998499999997</v>
      </c>
      <c r="AJ258">
        <v>0.78664907900000003</v>
      </c>
      <c r="AK258">
        <v>1.0096363079999999</v>
      </c>
      <c r="AL258">
        <v>1.020252793</v>
      </c>
      <c r="AM258">
        <v>0.78585070899999998</v>
      </c>
      <c r="AN258">
        <v>0.61443921000000001</v>
      </c>
      <c r="AO258">
        <v>0.81843754499999999</v>
      </c>
      <c r="AP258">
        <v>1.1774721429999999</v>
      </c>
      <c r="AQ258">
        <v>0.75136453000000003</v>
      </c>
      <c r="AR258">
        <v>0.89890820100000002</v>
      </c>
      <c r="AS258">
        <v>0.80945554099999995</v>
      </c>
      <c r="AT258">
        <v>0.64706808999999998</v>
      </c>
      <c r="AU258">
        <v>0.57010271000000001</v>
      </c>
      <c r="AV258">
        <v>0.64373111800000005</v>
      </c>
      <c r="AW258">
        <v>0.96332348899999998</v>
      </c>
      <c r="AX258">
        <v>1.2456640450000001</v>
      </c>
      <c r="AY258">
        <f>(B258-MIN(B258:B$290))/B258</f>
        <v>0</v>
      </c>
      <c r="AZ258">
        <f>(C258-MIN(C258:C$290))/C258</f>
        <v>7.8669992751683997E-3</v>
      </c>
      <c r="BA258">
        <f>(D258-MIN(D258:D$290))/D258</f>
        <v>9.9499998009460414E-3</v>
      </c>
      <c r="BB258">
        <f>(E258-MIN(E258:E$290))/E258</f>
        <v>2.4550468334311251E-2</v>
      </c>
      <c r="BC258">
        <f>(F258-MIN(F258:F$290))/F258</f>
        <v>8.3234127529507568E-2</v>
      </c>
      <c r="BD258">
        <f>(G258-MIN(G258:G$290))/G258</f>
        <v>8.4094938918576168E-2</v>
      </c>
      <c r="BE258">
        <f>(H258-MIN(H258:H$290))/H258</f>
        <v>1.3970000175485317E-2</v>
      </c>
      <c r="BF258">
        <f>(I258-MIN(I258:I$290))/I258</f>
        <v>3.6420005189381371E-3</v>
      </c>
      <c r="BG258">
        <f>(J258-MIN(J258:J$290))/J258</f>
        <v>1.9998305740356898E-2</v>
      </c>
      <c r="BH258">
        <f>(K258-MIN(K258:K$290))/K258</f>
        <v>3.0849132258540354E-2</v>
      </c>
      <c r="BI258">
        <f>(L258-MIN(L258:L$290))/L258</f>
        <v>1.7451768302979398E-2</v>
      </c>
      <c r="BJ258">
        <f>(M258-MIN(M258:M$290))/M258</f>
        <v>0</v>
      </c>
      <c r="BK258">
        <f>(N258-MIN(N258:N$290))/N258</f>
        <v>1.8150054065627745E-2</v>
      </c>
      <c r="BL258">
        <f>(O258-MIN(O258:O$290))/O258</f>
        <v>5.7044354686708432E-2</v>
      </c>
      <c r="BM258">
        <f>(P258-MIN(P258:P$290))/P258</f>
        <v>1.9661945002079455E-2</v>
      </c>
      <c r="BN258">
        <f>(Q258-MIN(Q258:Q$290))/Q258</f>
        <v>2.2198928935600052E-2</v>
      </c>
      <c r="BO258">
        <f>(R258-MIN(R258:R$290))/R258</f>
        <v>5.5260203943585655E-2</v>
      </c>
      <c r="BP258">
        <f>(S258-MIN(S258:S$290))/S258</f>
        <v>3.9338876019657208E-2</v>
      </c>
      <c r="BQ258">
        <f>(T258-MIN(T258:T$290))/T258</f>
        <v>0.10924738544412781</v>
      </c>
      <c r="BR258">
        <f>(U258-MIN(U258:U$290))/U258</f>
        <v>0</v>
      </c>
      <c r="BS258">
        <f>(V258-MIN(V258:V$290))/V258</f>
        <v>3.3258590357690527E-3</v>
      </c>
      <c r="BT258">
        <f>(W258-MIN(W258:W$290))/W258</f>
        <v>1.6178616039189259E-2</v>
      </c>
      <c r="BU258">
        <f>(X258-MIN(X258:X$290))/X258</f>
        <v>0</v>
      </c>
      <c r="BV258">
        <f>(Y258-MIN(Y258:Y$290))/Y258</f>
        <v>3.7523634991547726E-2</v>
      </c>
      <c r="BW258">
        <f>(Z258-MIN(Z258:Z$290))/Z258</f>
        <v>0</v>
      </c>
      <c r="BX258">
        <f>(AA258-MIN(AA258:AA$290))/AA258</f>
        <v>0.11643385901062171</v>
      </c>
      <c r="BY258">
        <f>(AB258-MIN(AB258:AB$290))/AB258</f>
        <v>0</v>
      </c>
      <c r="BZ258">
        <f>(AC258-MIN(AC258:AC$290))/AC258</f>
        <v>3.4726112642584378E-2</v>
      </c>
      <c r="CA258">
        <f>(AD258-MIN(AD258:AD$290))/AD258</f>
        <v>2.9063841371109452E-2</v>
      </c>
      <c r="CB258">
        <f>(AE258-MIN(AE258:AE$290))/AE258</f>
        <v>6.3442902944543578E-2</v>
      </c>
      <c r="CC258">
        <f>(AF258-MIN(AF258:AF$290))/AF258</f>
        <v>0</v>
      </c>
      <c r="CD258">
        <f>(AG258-MIN(AG258:AG$290))/AG258</f>
        <v>0</v>
      </c>
      <c r="CE258">
        <f>(AH258-MIN(AH258:AH$290))/AH258</f>
        <v>3.724899985117789E-2</v>
      </c>
      <c r="CF258">
        <f>(AI258-MIN(AI258:AI$290))/AI258</f>
        <v>2.5332273298283074E-2</v>
      </c>
      <c r="CG258">
        <f>(AJ258-MIN(AJ258:AJ$290))/AJ258</f>
        <v>1.0372752244714676E-2</v>
      </c>
      <c r="CH258">
        <f>(AK258-MIN(AK258:AK$290))/AK258</f>
        <v>0</v>
      </c>
      <c r="CI258">
        <f>(AL258-MIN(AL258:AL$290))/AL258</f>
        <v>1.6978055947355863E-2</v>
      </c>
      <c r="CJ258">
        <f>(AM258-MIN(AM258:AM$290))/AM258</f>
        <v>0</v>
      </c>
      <c r="CK258">
        <f>(AN258-MIN(AN258:AN$290))/AN258</f>
        <v>4.3061005172504926E-3</v>
      </c>
      <c r="CL258">
        <f>(AO258-MIN(AO258:AO$290))/AO258</f>
        <v>2.8921894095168876E-2</v>
      </c>
      <c r="CM258">
        <f>(AP258-MIN(AP258:AP$290))/AP258</f>
        <v>1.993067873368784E-2</v>
      </c>
      <c r="CN258">
        <f>(AQ258-MIN(AQ258:AQ$290))/AQ258</f>
        <v>2.2808603967504278E-2</v>
      </c>
      <c r="CO258">
        <f>(AR258-MIN(AR258:AR$290))/AR258</f>
        <v>1.6810999146730451E-2</v>
      </c>
      <c r="CP258">
        <f>(AS258-MIN(AS258:AS$290))/AS258</f>
        <v>5.826152594092867E-2</v>
      </c>
      <c r="CQ258">
        <f>(AT258-MIN(AT258:AT$290))/AT258</f>
        <v>3.369338148014691E-2</v>
      </c>
      <c r="CR258">
        <f>(AU258-MIN(AU258:AU$290))/AU258</f>
        <v>0</v>
      </c>
      <c r="CS258">
        <f>(AV258-MIN(AV258:AV$290))/AV258</f>
        <v>7.7569995614226008E-3</v>
      </c>
      <c r="CT258">
        <f>(AW258-MIN(AW258:AW$290))/AW258</f>
        <v>0</v>
      </c>
      <c r="CU258">
        <f>(AX258-MIN(AX258:AX$290))/AX258</f>
        <v>0.11867737821717414</v>
      </c>
    </row>
    <row r="259" spans="1:99" x14ac:dyDescent="0.3">
      <c r="A259" s="1">
        <v>44937</v>
      </c>
      <c r="B259">
        <v>1.363655885</v>
      </c>
      <c r="C259">
        <v>0.70447267199999997</v>
      </c>
      <c r="D259">
        <v>1.5647495789999999</v>
      </c>
      <c r="E259">
        <v>1.048617063</v>
      </c>
      <c r="F259">
        <v>0.848318138</v>
      </c>
      <c r="G259">
        <v>0.98569396899999995</v>
      </c>
      <c r="H259">
        <v>0.92087472000000004</v>
      </c>
      <c r="I259">
        <v>1.0342041360000001</v>
      </c>
      <c r="J259">
        <v>0.77988046600000005</v>
      </c>
      <c r="K259">
        <v>0.75257825099999998</v>
      </c>
      <c r="L259">
        <v>0.70032931700000001</v>
      </c>
      <c r="M259">
        <v>0.63048365500000003</v>
      </c>
      <c r="N259">
        <v>0.97951697199999999</v>
      </c>
      <c r="O259">
        <v>0.53206853099999996</v>
      </c>
      <c r="P259">
        <v>1.416942608</v>
      </c>
      <c r="Q259">
        <v>0.81304131300000004</v>
      </c>
      <c r="R259">
        <v>1.2567808469999999</v>
      </c>
      <c r="S259">
        <v>0.73165144400000004</v>
      </c>
      <c r="T259">
        <v>1.2911424739999999</v>
      </c>
      <c r="U259">
        <v>1.2254363420000001</v>
      </c>
      <c r="V259">
        <v>0.69754607300000004</v>
      </c>
      <c r="W259">
        <v>0.93607839900000001</v>
      </c>
      <c r="X259">
        <v>0.69754676800000004</v>
      </c>
      <c r="Y259">
        <v>0.42796398099999999</v>
      </c>
      <c r="Z259">
        <v>1.000111865</v>
      </c>
      <c r="AA259">
        <v>1.005217228</v>
      </c>
      <c r="AB259">
        <v>0.615618365</v>
      </c>
      <c r="AC259">
        <v>0.52574302900000003</v>
      </c>
      <c r="AD259">
        <v>0.71864566200000002</v>
      </c>
      <c r="AE259">
        <v>1.079891301</v>
      </c>
      <c r="AF259">
        <v>1.1279390650000001</v>
      </c>
      <c r="AG259">
        <v>0.94443689500000005</v>
      </c>
      <c r="AH259">
        <v>1.0131957140000001</v>
      </c>
      <c r="AI259">
        <v>0.68384112900000005</v>
      </c>
      <c r="AJ259">
        <v>0.78186231900000003</v>
      </c>
      <c r="AK259">
        <v>1.0096363079999999</v>
      </c>
      <c r="AL259">
        <v>1.020252793</v>
      </c>
      <c r="AM259">
        <v>0.78585070899999998</v>
      </c>
      <c r="AN259">
        <v>0.617505262</v>
      </c>
      <c r="AO259">
        <v>0.81740783400000006</v>
      </c>
      <c r="AP259">
        <v>1.1801426500000001</v>
      </c>
      <c r="AQ259">
        <v>0.75136453000000003</v>
      </c>
      <c r="AR259">
        <v>0.89890820100000002</v>
      </c>
      <c r="AS259">
        <v>0.80945554099999995</v>
      </c>
      <c r="AT259">
        <v>0.65504158599999995</v>
      </c>
      <c r="AU259">
        <v>0.57010271000000001</v>
      </c>
      <c r="AV259">
        <v>0.63873769599999997</v>
      </c>
      <c r="AW259">
        <v>0.96332348899999998</v>
      </c>
      <c r="AX259">
        <v>1.2456640450000001</v>
      </c>
      <c r="AY259">
        <f>(B259-MIN(B259:B$290))/B259</f>
        <v>0</v>
      </c>
      <c r="AZ259">
        <f>(C259-MIN(C259:C$290))/C259</f>
        <v>7.8669992751683997E-3</v>
      </c>
      <c r="BA259">
        <f>(D259-MIN(D259:D$290))/D259</f>
        <v>0</v>
      </c>
      <c r="BB259">
        <f>(E259-MIN(E259:E$290))/E259</f>
        <v>2.4550468334311251E-2</v>
      </c>
      <c r="BC259">
        <f>(F259-MIN(F259:F$290))/F259</f>
        <v>7.7449737376710431E-2</v>
      </c>
      <c r="BD259">
        <f>(G259-MIN(G259:G$290))/G259</f>
        <v>7.9773554950096262E-2</v>
      </c>
      <c r="BE259">
        <f>(H259-MIN(H259:H$290))/H259</f>
        <v>1.3970000175485317E-2</v>
      </c>
      <c r="BF259">
        <f>(I259-MIN(I259:I$290))/I259</f>
        <v>3.6420005189381371E-3</v>
      </c>
      <c r="BG259">
        <f>(J259-MIN(J259:J$290))/J259</f>
        <v>1.9998305740356898E-2</v>
      </c>
      <c r="BH259">
        <f>(K259-MIN(K259:K$290))/K259</f>
        <v>3.0849132258540354E-2</v>
      </c>
      <c r="BI259">
        <f>(L259-MIN(L259:L$290))/L259</f>
        <v>1.3940410265589346E-2</v>
      </c>
      <c r="BJ259">
        <f>(M259-MIN(M259:M$290))/M259</f>
        <v>0</v>
      </c>
      <c r="BK259">
        <f>(N259-MIN(N259:N$290))/N259</f>
        <v>1.8150054065627745E-2</v>
      </c>
      <c r="BL259">
        <f>(O259-MIN(O259:O$290))/O259</f>
        <v>5.7044354686708432E-2</v>
      </c>
      <c r="BM259">
        <f>(P259-MIN(P259:P$290))/P259</f>
        <v>2.3334208325253569E-2</v>
      </c>
      <c r="BN259">
        <f>(Q259-MIN(Q259:Q$290))/Q259</f>
        <v>6.4632951806718247E-3</v>
      </c>
      <c r="BO259">
        <f>(R259-MIN(R259:R$290))/R259</f>
        <v>4.5785811533774791E-2</v>
      </c>
      <c r="BP259">
        <f>(S259-MIN(S259:S$290))/S259</f>
        <v>3.959482378879866E-2</v>
      </c>
      <c r="BQ259">
        <f>(T259-MIN(T259:T$290))/T259</f>
        <v>9.087858726890588E-2</v>
      </c>
      <c r="BR259">
        <f>(U259-MIN(U259:U$290))/U259</f>
        <v>0</v>
      </c>
      <c r="BS259">
        <f>(V259-MIN(V259:V$290))/V259</f>
        <v>4.9686567441976932E-3</v>
      </c>
      <c r="BT259">
        <f>(W259-MIN(W259:W$290))/W259</f>
        <v>1.6178616039189259E-2</v>
      </c>
      <c r="BU259">
        <f>(X259-MIN(X259:X$290))/X259</f>
        <v>2.0088144111364082E-3</v>
      </c>
      <c r="BV259">
        <f>(Y259-MIN(Y259:Y$290))/Y259</f>
        <v>9.3984755226398341E-3</v>
      </c>
      <c r="BW259">
        <f>(Z259-MIN(Z259:Z$290))/Z259</f>
        <v>0</v>
      </c>
      <c r="BX259">
        <f>(AA259-MIN(AA259:AA$290))/AA259</f>
        <v>0.11643385901062171</v>
      </c>
      <c r="BY259">
        <f>(AB259-MIN(AB259:AB$290))/AB259</f>
        <v>0</v>
      </c>
      <c r="BZ259">
        <f>(AC259-MIN(AC259:AC$290))/AC259</f>
        <v>4.8076452954738573E-3</v>
      </c>
      <c r="CA259">
        <f>(AD259-MIN(AD259:AD$290))/AD259</f>
        <v>3.317574468291995E-2</v>
      </c>
      <c r="CB259">
        <f>(AE259-MIN(AE259:AE$290))/AE259</f>
        <v>6.3442902944543578E-2</v>
      </c>
      <c r="CC259">
        <f>(AF259-MIN(AF259:AF$290))/AF259</f>
        <v>0</v>
      </c>
      <c r="CD259">
        <f>(AG259-MIN(AG259:AG$290))/AG259</f>
        <v>0</v>
      </c>
      <c r="CE259">
        <f>(AH259-MIN(AH259:AH$290))/AH259</f>
        <v>3.724899985117789E-2</v>
      </c>
      <c r="CF259">
        <f>(AI259-MIN(AI259:AI$290))/AI259</f>
        <v>2.8840102128458119E-2</v>
      </c>
      <c r="CG259">
        <f>(AJ259-MIN(AJ259:AJ$290))/AJ259</f>
        <v>4.3140025015068958E-3</v>
      </c>
      <c r="CH259">
        <f>(AK259-MIN(AK259:AK$290))/AK259</f>
        <v>0</v>
      </c>
      <c r="CI259">
        <f>(AL259-MIN(AL259:AL$290))/AL259</f>
        <v>1.6978055947355863E-2</v>
      </c>
      <c r="CJ259">
        <f>(AM259-MIN(AM259:AM$290))/AM259</f>
        <v>0</v>
      </c>
      <c r="CK259">
        <f>(AN259-MIN(AN259:AN$290))/AN259</f>
        <v>9.2499438490614358E-3</v>
      </c>
      <c r="CL259">
        <f>(AO259-MIN(AO259:AO$290))/AO259</f>
        <v>2.7698600451632173E-2</v>
      </c>
      <c r="CM259">
        <f>(AP259-MIN(AP259:AP$290))/AP259</f>
        <v>2.2148446206905665E-2</v>
      </c>
      <c r="CN259">
        <f>(AQ259-MIN(AQ259:AQ$290))/AQ259</f>
        <v>2.2808603967504278E-2</v>
      </c>
      <c r="CO259">
        <f>(AR259-MIN(AR259:AR$290))/AR259</f>
        <v>1.6810999146730451E-2</v>
      </c>
      <c r="CP259">
        <f>(AS259-MIN(AS259:AS$290))/AS259</f>
        <v>5.826152594092867E-2</v>
      </c>
      <c r="CQ259">
        <f>(AT259-MIN(AT259:AT$290))/AT259</f>
        <v>4.5455752178763208E-2</v>
      </c>
      <c r="CR259">
        <f>(AU259-MIN(AU259:AU$290))/AU259</f>
        <v>0</v>
      </c>
      <c r="CS259">
        <f>(AV259-MIN(AV259:AV$290))/AV259</f>
        <v>0</v>
      </c>
      <c r="CT259">
        <f>(AW259-MIN(AW259:AW$290))/AW259</f>
        <v>0</v>
      </c>
      <c r="CU259">
        <f>(AX259-MIN(AX259:AX$290))/AX259</f>
        <v>0.11867737821717414</v>
      </c>
    </row>
    <row r="260" spans="1:99" x14ac:dyDescent="0.3">
      <c r="A260" s="1">
        <v>44938</v>
      </c>
      <c r="B260">
        <v>1.363655885</v>
      </c>
      <c r="C260">
        <v>0.70447267199999997</v>
      </c>
      <c r="D260">
        <v>1.5647495789999999</v>
      </c>
      <c r="E260">
        <v>1.048617063</v>
      </c>
      <c r="F260">
        <v>0.84664355800000002</v>
      </c>
      <c r="G260">
        <v>0.99230501900000001</v>
      </c>
      <c r="H260">
        <v>0.90801010000000004</v>
      </c>
      <c r="I260">
        <v>1.0342041360000001</v>
      </c>
      <c r="J260">
        <v>0.77988046600000005</v>
      </c>
      <c r="K260">
        <v>0.75257825099999998</v>
      </c>
      <c r="L260">
        <v>0.70032931700000001</v>
      </c>
      <c r="M260">
        <v>0.63048365500000003</v>
      </c>
      <c r="N260">
        <v>0.97951697199999999</v>
      </c>
      <c r="O260">
        <v>0.53206853099999996</v>
      </c>
      <c r="P260">
        <v>1.407787742</v>
      </c>
      <c r="Q260">
        <v>0.81059812399999998</v>
      </c>
      <c r="R260">
        <v>1.2567808469999999</v>
      </c>
      <c r="S260">
        <v>0.73165144400000004</v>
      </c>
      <c r="T260">
        <v>1.267069123</v>
      </c>
      <c r="U260">
        <v>1.2254363420000001</v>
      </c>
      <c r="V260">
        <v>0.73142937299999999</v>
      </c>
      <c r="W260">
        <v>0.93607839900000001</v>
      </c>
      <c r="X260">
        <v>0.69754676800000004</v>
      </c>
      <c r="Y260">
        <v>0.42796398099999999</v>
      </c>
      <c r="Z260">
        <v>1.000111865</v>
      </c>
      <c r="AA260">
        <v>1.005217228</v>
      </c>
      <c r="AB260">
        <v>0.615618365</v>
      </c>
      <c r="AC260">
        <v>0.52574302900000003</v>
      </c>
      <c r="AD260">
        <v>0.71080002799999997</v>
      </c>
      <c r="AE260">
        <v>1.079891301</v>
      </c>
      <c r="AF260">
        <v>1.1279390650000001</v>
      </c>
      <c r="AG260">
        <v>0.94443689500000005</v>
      </c>
      <c r="AH260">
        <v>1.0131957140000001</v>
      </c>
      <c r="AI260">
        <v>0.68384112900000005</v>
      </c>
      <c r="AJ260">
        <v>0.784912677</v>
      </c>
      <c r="AK260">
        <v>1.0096363079999999</v>
      </c>
      <c r="AL260">
        <v>1.020252793</v>
      </c>
      <c r="AM260">
        <v>0.78585070899999998</v>
      </c>
      <c r="AN260">
        <v>0.61942508600000001</v>
      </c>
      <c r="AO260">
        <v>0.81562057200000004</v>
      </c>
      <c r="AP260">
        <v>1.1678974900000001</v>
      </c>
      <c r="AQ260">
        <v>0.75136453000000003</v>
      </c>
      <c r="AR260">
        <v>0.89890820100000002</v>
      </c>
      <c r="AS260">
        <v>0.81354248200000001</v>
      </c>
      <c r="AT260">
        <v>0.65504158599999995</v>
      </c>
      <c r="AU260">
        <v>0.57010271000000001</v>
      </c>
      <c r="AV260">
        <v>0.63873769599999997</v>
      </c>
      <c r="AW260">
        <v>0.96332348899999998</v>
      </c>
      <c r="AX260">
        <v>1.2601212209999999</v>
      </c>
      <c r="AY260">
        <f>(B260-MIN(B260:B$290))/B260</f>
        <v>0</v>
      </c>
      <c r="AZ260">
        <f>(C260-MIN(C260:C$290))/C260</f>
        <v>7.8669992751683997E-3</v>
      </c>
      <c r="BA260">
        <f>(D260-MIN(D260:D$290))/D260</f>
        <v>0</v>
      </c>
      <c r="BB260">
        <f>(E260-MIN(E260:E$290))/E260</f>
        <v>2.4550468334311251E-2</v>
      </c>
      <c r="BC260">
        <f>(F260-MIN(F260:F$290))/F260</f>
        <v>7.5625021173314141E-2</v>
      </c>
      <c r="BD260">
        <f>(G260-MIN(G260:G$290))/G260</f>
        <v>8.5904394684916979E-2</v>
      </c>
      <c r="BE260">
        <f>(H260-MIN(H260:H$290))/H260</f>
        <v>0</v>
      </c>
      <c r="BF260">
        <f>(I260-MIN(I260:I$290))/I260</f>
        <v>3.6420005189381371E-3</v>
      </c>
      <c r="BG260">
        <f>(J260-MIN(J260:J$290))/J260</f>
        <v>1.9998305740356898E-2</v>
      </c>
      <c r="BH260">
        <f>(K260-MIN(K260:K$290))/K260</f>
        <v>3.0849132258540354E-2</v>
      </c>
      <c r="BI260">
        <f>(L260-MIN(L260:L$290))/L260</f>
        <v>1.3940410265589346E-2</v>
      </c>
      <c r="BJ260">
        <f>(M260-MIN(M260:M$290))/M260</f>
        <v>0</v>
      </c>
      <c r="BK260">
        <f>(N260-MIN(N260:N$290))/N260</f>
        <v>1.8150054065627745E-2</v>
      </c>
      <c r="BL260">
        <f>(O260-MIN(O260:O$290))/O260</f>
        <v>5.7044354686708432E-2</v>
      </c>
      <c r="BM260">
        <f>(P260-MIN(P260:P$290))/P260</f>
        <v>1.6982935201605178E-2</v>
      </c>
      <c r="BN260">
        <f>(Q260-MIN(Q260:Q$290))/Q260</f>
        <v>3.468718859260431E-3</v>
      </c>
      <c r="BO260">
        <f>(R260-MIN(R260:R$290))/R260</f>
        <v>4.5785811533774791E-2</v>
      </c>
      <c r="BP260">
        <f>(S260-MIN(S260:S$290))/S260</f>
        <v>3.959482378879866E-2</v>
      </c>
      <c r="BQ260">
        <f>(T260-MIN(T260:T$290))/T260</f>
        <v>7.3605970903293863E-2</v>
      </c>
      <c r="BR260">
        <f>(U260-MIN(U260:U$290))/U260</f>
        <v>0</v>
      </c>
      <c r="BS260">
        <f>(V260-MIN(V260:V$290))/V260</f>
        <v>5.1063258297667544E-2</v>
      </c>
      <c r="BT260">
        <f>(W260-MIN(W260:W$290))/W260</f>
        <v>1.6178616039189259E-2</v>
      </c>
      <c r="BU260">
        <f>(X260-MIN(X260:X$290))/X260</f>
        <v>2.0088144111364082E-3</v>
      </c>
      <c r="BV260">
        <f>(Y260-MIN(Y260:Y$290))/Y260</f>
        <v>9.3984755226398341E-3</v>
      </c>
      <c r="BW260">
        <f>(Z260-MIN(Z260:Z$290))/Z260</f>
        <v>0</v>
      </c>
      <c r="BX260">
        <f>(AA260-MIN(AA260:AA$290))/AA260</f>
        <v>0.11643385901062171</v>
      </c>
      <c r="BY260">
        <f>(AB260-MIN(AB260:AB$290))/AB260</f>
        <v>0</v>
      </c>
      <c r="BZ260">
        <f>(AC260-MIN(AC260:AC$290))/AC260</f>
        <v>4.8076452954738573E-3</v>
      </c>
      <c r="CA260">
        <f>(AD260-MIN(AD260:AD$290))/AD260</f>
        <v>2.2504178910921404E-2</v>
      </c>
      <c r="CB260">
        <f>(AE260-MIN(AE260:AE$290))/AE260</f>
        <v>6.3442902944543578E-2</v>
      </c>
      <c r="CC260">
        <f>(AF260-MIN(AF260:AF$290))/AF260</f>
        <v>0</v>
      </c>
      <c r="CD260">
        <f>(AG260-MIN(AG260:AG$290))/AG260</f>
        <v>0</v>
      </c>
      <c r="CE260">
        <f>(AH260-MIN(AH260:AH$290))/AH260</f>
        <v>3.724899985117789E-2</v>
      </c>
      <c r="CF260">
        <f>(AI260-MIN(AI260:AI$290))/AI260</f>
        <v>2.8840102128458119E-2</v>
      </c>
      <c r="CG260">
        <f>(AJ260-MIN(AJ260:AJ$290))/AJ260</f>
        <v>8.1834759307881037E-3</v>
      </c>
      <c r="CH260">
        <f>(AK260-MIN(AK260:AK$290))/AK260</f>
        <v>0</v>
      </c>
      <c r="CI260">
        <f>(AL260-MIN(AL260:AL$290))/AL260</f>
        <v>1.6978055947355863E-2</v>
      </c>
      <c r="CJ260">
        <f>(AM260-MIN(AM260:AM$290))/AM260</f>
        <v>0</v>
      </c>
      <c r="CK260">
        <f>(AN260-MIN(AN260:AN$290))/AN260</f>
        <v>1.2320639206401118E-2</v>
      </c>
      <c r="CL260">
        <f>(AO260-MIN(AO260:AO$290))/AO260</f>
        <v>2.5568005167971739E-2</v>
      </c>
      <c r="CM260">
        <f>(AP260-MIN(AP260:AP$290))/AP260</f>
        <v>1.1895877950726757E-2</v>
      </c>
      <c r="CN260">
        <f>(AQ260-MIN(AQ260:AQ$290))/AQ260</f>
        <v>2.2808603967504278E-2</v>
      </c>
      <c r="CO260">
        <f>(AR260-MIN(AR260:AR$290))/AR260</f>
        <v>1.6810999146730451E-2</v>
      </c>
      <c r="CP260">
        <f>(AS260-MIN(AS260:AS$290))/AS260</f>
        <v>6.2992476894402682E-2</v>
      </c>
      <c r="CQ260">
        <f>(AT260-MIN(AT260:AT$290))/AT260</f>
        <v>4.5455752178763208E-2</v>
      </c>
      <c r="CR260">
        <f>(AU260-MIN(AU260:AU$290))/AU260</f>
        <v>0</v>
      </c>
      <c r="CS260">
        <f>(AV260-MIN(AV260:AV$290))/AV260</f>
        <v>0</v>
      </c>
      <c r="CT260">
        <f>(AW260-MIN(AW260:AW$290))/AW260</f>
        <v>0</v>
      </c>
      <c r="CU260">
        <f>(AX260-MIN(AX260:AX$290))/AX260</f>
        <v>0.12878865643672854</v>
      </c>
    </row>
    <row r="261" spans="1:99" x14ac:dyDescent="0.3">
      <c r="A261" s="1">
        <v>44939</v>
      </c>
      <c r="B261">
        <v>1.363655885</v>
      </c>
      <c r="C261">
        <v>0.70447267199999997</v>
      </c>
      <c r="D261">
        <v>1.5647495789999999</v>
      </c>
      <c r="E261">
        <v>1.048617063</v>
      </c>
      <c r="F261">
        <v>0.85199671600000004</v>
      </c>
      <c r="G261">
        <v>0.96231855300000002</v>
      </c>
      <c r="H261">
        <v>0.92056243100000001</v>
      </c>
      <c r="I261">
        <v>1.0342041360000001</v>
      </c>
      <c r="J261">
        <v>0.77988046600000005</v>
      </c>
      <c r="K261">
        <v>0.74682328499999995</v>
      </c>
      <c r="L261">
        <v>0.70845873999999998</v>
      </c>
      <c r="M261">
        <v>0.63048365500000003</v>
      </c>
      <c r="N261">
        <v>1.016291957</v>
      </c>
      <c r="O261">
        <v>0.53717878299999999</v>
      </c>
      <c r="P261">
        <v>1.4082431609999999</v>
      </c>
      <c r="Q261">
        <v>0.81265217899999997</v>
      </c>
      <c r="R261">
        <v>1.272177355</v>
      </c>
      <c r="S261">
        <v>0.70810909600000005</v>
      </c>
      <c r="T261">
        <v>1.2666737969999999</v>
      </c>
      <c r="U261">
        <v>1.2254363420000001</v>
      </c>
      <c r="V261">
        <v>0.73142937299999999</v>
      </c>
      <c r="W261">
        <v>0.93607839900000001</v>
      </c>
      <c r="X261">
        <v>0.69754676800000004</v>
      </c>
      <c r="Y261">
        <v>0.43199326199999999</v>
      </c>
      <c r="Z261">
        <v>1.000111865</v>
      </c>
      <c r="AA261">
        <v>0.98437324500000001</v>
      </c>
      <c r="AB261">
        <v>0.615618365</v>
      </c>
      <c r="AC261">
        <v>0.55615095400000003</v>
      </c>
      <c r="AD261">
        <v>0.70199037200000003</v>
      </c>
      <c r="AE261">
        <v>1.079891301</v>
      </c>
      <c r="AF261">
        <v>1.1279390650000001</v>
      </c>
      <c r="AG261">
        <v>0.96611770299999999</v>
      </c>
      <c r="AH261">
        <v>1.0131957140000001</v>
      </c>
      <c r="AI261">
        <v>0.68384112900000005</v>
      </c>
      <c r="AJ261">
        <v>0.77867000399999997</v>
      </c>
      <c r="AK261">
        <v>1.0096363079999999</v>
      </c>
      <c r="AL261">
        <v>1.020252793</v>
      </c>
      <c r="AM261">
        <v>0.78585070899999998</v>
      </c>
      <c r="AN261">
        <v>0.61942508600000001</v>
      </c>
      <c r="AO261">
        <v>0.81767892600000003</v>
      </c>
      <c r="AP261">
        <v>1.1678974900000001</v>
      </c>
      <c r="AQ261">
        <v>0.75136453000000003</v>
      </c>
      <c r="AR261">
        <v>0.89890820100000002</v>
      </c>
      <c r="AS261">
        <v>0.81354248200000001</v>
      </c>
      <c r="AT261">
        <v>0.66930315200000001</v>
      </c>
      <c r="AU261">
        <v>0.57010271000000001</v>
      </c>
      <c r="AV261">
        <v>0.63873769599999997</v>
      </c>
      <c r="AW261">
        <v>0.96332348899999998</v>
      </c>
      <c r="AX261">
        <v>1.2442348729999999</v>
      </c>
      <c r="AY261">
        <f>(B261-MIN(B261:B$290))/B261</f>
        <v>0</v>
      </c>
      <c r="AZ261">
        <f>(C261-MIN(C261:C$290))/C261</f>
        <v>7.8669992751683997E-3</v>
      </c>
      <c r="BA261">
        <f>(D261-MIN(D261:D$290))/D261</f>
        <v>0</v>
      </c>
      <c r="BB261">
        <f>(E261-MIN(E261:E$290))/E261</f>
        <v>2.4550468334311251E-2</v>
      </c>
      <c r="BC261">
        <f>(F261-MIN(F261:F$290))/F261</f>
        <v>8.1432937119443119E-2</v>
      </c>
      <c r="BD261">
        <f>(G261-MIN(G261:G$290))/G261</f>
        <v>5.7420586798143186E-2</v>
      </c>
      <c r="BE261">
        <f>(H261-MIN(H261:H$290))/H261</f>
        <v>0</v>
      </c>
      <c r="BF261">
        <f>(I261-MIN(I261:I$290))/I261</f>
        <v>3.6420005189381371E-3</v>
      </c>
      <c r="BG261">
        <f>(J261-MIN(J261:J$290))/J261</f>
        <v>1.9998305740356898E-2</v>
      </c>
      <c r="BH261">
        <f>(K261-MIN(K261:K$290))/K261</f>
        <v>2.3380926051334822E-2</v>
      </c>
      <c r="BI261">
        <f>(L261-MIN(L261:L$290))/L261</f>
        <v>2.5255247750913406E-2</v>
      </c>
      <c r="BJ261">
        <f>(M261-MIN(M261:M$290))/M261</f>
        <v>0</v>
      </c>
      <c r="BK261">
        <f>(N261-MIN(N261:N$290))/N261</f>
        <v>5.3678739287710373E-2</v>
      </c>
      <c r="BL261">
        <f>(O261-MIN(O261:O$290))/O261</f>
        <v>6.6014815034122362E-2</v>
      </c>
      <c r="BM261">
        <f>(P261-MIN(P261:P$290))/P261</f>
        <v>1.73008381469427E-2</v>
      </c>
      <c r="BN261">
        <f>(Q261-MIN(Q261:Q$290))/Q261</f>
        <v>5.987545626208091E-3</v>
      </c>
      <c r="BO261">
        <f>(R261-MIN(R261:R$290))/R261</f>
        <v>5.7334174919345171E-2</v>
      </c>
      <c r="BP261">
        <f>(S261-MIN(S261:S$290))/S261</f>
        <v>7.6644432766898099E-3</v>
      </c>
      <c r="BQ261">
        <f>(T261-MIN(T261:T$290))/T261</f>
        <v>7.3316845441936646E-2</v>
      </c>
      <c r="BR261">
        <f>(U261-MIN(U261:U$290))/U261</f>
        <v>0</v>
      </c>
      <c r="BS261">
        <f>(V261-MIN(V261:V$290))/V261</f>
        <v>5.1063258297667544E-2</v>
      </c>
      <c r="BT261">
        <f>(W261-MIN(W261:W$290))/W261</f>
        <v>1.6178616039189259E-2</v>
      </c>
      <c r="BU261">
        <f>(X261-MIN(X261:X$290))/X261</f>
        <v>2.0088144111364082E-3</v>
      </c>
      <c r="BV261">
        <f>(Y261-MIN(Y261:Y$290))/Y261</f>
        <v>1.8637999034346039E-2</v>
      </c>
      <c r="BW261">
        <f>(Z261-MIN(Z261:Z$290))/Z261</f>
        <v>0</v>
      </c>
      <c r="BX261">
        <f>(AA261-MIN(AA261:AA$290))/AA261</f>
        <v>9.7724454101756869E-2</v>
      </c>
      <c r="BY261">
        <f>(AB261-MIN(AB261:AB$290))/AB261</f>
        <v>0</v>
      </c>
      <c r="BZ261">
        <f>(AC261-MIN(AC261:AC$290))/AC261</f>
        <v>5.9220452222761136E-2</v>
      </c>
      <c r="CA261">
        <f>(AD261-MIN(AD261:AD$290))/AD261</f>
        <v>1.0237056356664673E-2</v>
      </c>
      <c r="CB261">
        <f>(AE261-MIN(AE261:AE$290))/AE261</f>
        <v>6.3442902944543578E-2</v>
      </c>
      <c r="CC261">
        <f>(AF261-MIN(AF261:AF$290))/AF261</f>
        <v>0</v>
      </c>
      <c r="CD261">
        <f>(AG261-MIN(AG261:AG$290))/AG261</f>
        <v>5.6405000996032593E-3</v>
      </c>
      <c r="CE261">
        <f>(AH261-MIN(AH261:AH$290))/AH261</f>
        <v>3.724899985117789E-2</v>
      </c>
      <c r="CF261">
        <f>(AI261-MIN(AI261:AI$290))/AI261</f>
        <v>2.8840102128458119E-2</v>
      </c>
      <c r="CG261">
        <f>(AJ261-MIN(AJ261:AJ$290))/AJ261</f>
        <v>2.3198659133134644E-4</v>
      </c>
      <c r="CH261">
        <f>(AK261-MIN(AK261:AK$290))/AK261</f>
        <v>0</v>
      </c>
      <c r="CI261">
        <f>(AL261-MIN(AL261:AL$290))/AL261</f>
        <v>1.6978055947355863E-2</v>
      </c>
      <c r="CJ261">
        <f>(AM261-MIN(AM261:AM$290))/AM261</f>
        <v>0</v>
      </c>
      <c r="CK261">
        <f>(AN261-MIN(AN261:AN$290))/AN261</f>
        <v>1.2320639206401118E-2</v>
      </c>
      <c r="CL261">
        <f>(AO261-MIN(AO261:AO$290))/AO261</f>
        <v>2.8020955746143383E-2</v>
      </c>
      <c r="CM261">
        <f>(AP261-MIN(AP261:AP$290))/AP261</f>
        <v>1.1895877950726757E-2</v>
      </c>
      <c r="CN261">
        <f>(AQ261-MIN(AQ261:AQ$290))/AQ261</f>
        <v>2.2808603967504278E-2</v>
      </c>
      <c r="CO261">
        <f>(AR261-MIN(AR261:AR$290))/AR261</f>
        <v>1.6810999146730451E-2</v>
      </c>
      <c r="CP261">
        <f>(AS261-MIN(AS261:AS$290))/AS261</f>
        <v>6.2992476894402682E-2</v>
      </c>
      <c r="CQ261">
        <f>(AT261-MIN(AT261:AT$290))/AT261</f>
        <v>6.5795258648356197E-2</v>
      </c>
      <c r="CR261">
        <f>(AU261-MIN(AU261:AU$290))/AU261</f>
        <v>0</v>
      </c>
      <c r="CS261">
        <f>(AV261-MIN(AV261:AV$290))/AV261</f>
        <v>0</v>
      </c>
      <c r="CT261">
        <f>(AW261-MIN(AW261:AW$290))/AW261</f>
        <v>0</v>
      </c>
      <c r="CU261">
        <f>(AX261-MIN(AX261:AX$290))/AX261</f>
        <v>0.11766506001154325</v>
      </c>
    </row>
    <row r="262" spans="1:99" x14ac:dyDescent="0.3">
      <c r="A262" s="1">
        <v>44942</v>
      </c>
      <c r="B262">
        <v>1.363655885</v>
      </c>
      <c r="C262">
        <v>0.70447267199999997</v>
      </c>
      <c r="D262">
        <v>1.584728302</v>
      </c>
      <c r="E262">
        <v>1.051699473</v>
      </c>
      <c r="F262">
        <v>0.86114872200000003</v>
      </c>
      <c r="G262">
        <v>0.97033177999999998</v>
      </c>
      <c r="H262">
        <v>0.93250212600000004</v>
      </c>
      <c r="I262">
        <v>1.0342041360000001</v>
      </c>
      <c r="J262">
        <v>0.77988046600000005</v>
      </c>
      <c r="K262">
        <v>0.73217471999999995</v>
      </c>
      <c r="L262">
        <v>0.70845873999999998</v>
      </c>
      <c r="M262">
        <v>0.63048365500000003</v>
      </c>
      <c r="N262">
        <v>1.016291957</v>
      </c>
      <c r="O262">
        <v>0.53733402799999996</v>
      </c>
      <c r="P262">
        <v>1.405989972</v>
      </c>
      <c r="Q262">
        <v>0.83120844199999999</v>
      </c>
      <c r="R262">
        <v>1.271406415</v>
      </c>
      <c r="S262">
        <v>0.70810909600000005</v>
      </c>
      <c r="T262">
        <v>1.2694448570000001</v>
      </c>
      <c r="U262">
        <v>1.2254363420000001</v>
      </c>
      <c r="V262">
        <v>0.719700903</v>
      </c>
      <c r="W262">
        <v>0.93607839900000001</v>
      </c>
      <c r="X262">
        <v>0.69789310000000004</v>
      </c>
      <c r="Y262">
        <v>0.43199326199999999</v>
      </c>
      <c r="Z262">
        <v>1.000111865</v>
      </c>
      <c r="AA262">
        <v>0.98507879399999998</v>
      </c>
      <c r="AB262">
        <v>0.615618365</v>
      </c>
      <c r="AC262">
        <v>0.55012172199999998</v>
      </c>
      <c r="AD262">
        <v>0.70285990399999998</v>
      </c>
      <c r="AE262">
        <v>1.077365004</v>
      </c>
      <c r="AF262">
        <v>1.1279390650000001</v>
      </c>
      <c r="AG262">
        <v>0.96611770299999999</v>
      </c>
      <c r="AH262">
        <v>1.0131957140000001</v>
      </c>
      <c r="AI262">
        <v>0.68413825800000005</v>
      </c>
      <c r="AJ262">
        <v>0.78515398999999997</v>
      </c>
      <c r="AK262">
        <v>1.0096363079999999</v>
      </c>
      <c r="AL262">
        <v>1.038186796</v>
      </c>
      <c r="AM262">
        <v>0.78585070899999998</v>
      </c>
      <c r="AN262">
        <v>0.61707634899999997</v>
      </c>
      <c r="AO262">
        <v>0.82061357599999996</v>
      </c>
      <c r="AP262">
        <v>1.1678974900000001</v>
      </c>
      <c r="AQ262">
        <v>0.75136453000000003</v>
      </c>
      <c r="AR262">
        <v>0.89890820100000002</v>
      </c>
      <c r="AS262">
        <v>0.80560352700000004</v>
      </c>
      <c r="AT262">
        <v>0.67467966400000001</v>
      </c>
      <c r="AU262">
        <v>0.57010271000000001</v>
      </c>
      <c r="AV262">
        <v>0.63873769599999997</v>
      </c>
      <c r="AW262">
        <v>0.96332348899999998</v>
      </c>
      <c r="AX262">
        <v>1.2464657859999999</v>
      </c>
      <c r="AY262">
        <f>(B262-MIN(B262:B$290))/B262</f>
        <v>0</v>
      </c>
      <c r="AZ262">
        <f>(C262-MIN(C262:C$290))/C262</f>
        <v>7.8669992751683997E-3</v>
      </c>
      <c r="BA262">
        <f>(D262-MIN(D262:D$290))/D262</f>
        <v>0</v>
      </c>
      <c r="BB262">
        <f>(E262-MIN(E262:E$290))/E262</f>
        <v>2.7409398540223427E-2</v>
      </c>
      <c r="BC262">
        <f>(F262-MIN(F262:F$290))/F262</f>
        <v>9.1195166402395278E-2</v>
      </c>
      <c r="BD262">
        <f>(G262-MIN(G262:G$290))/G262</f>
        <v>6.520462825612082E-2</v>
      </c>
      <c r="BE262">
        <f>(H262-MIN(H262:H$290))/H262</f>
        <v>0</v>
      </c>
      <c r="BF262">
        <f>(I262-MIN(I262:I$290))/I262</f>
        <v>3.6420005189381371E-3</v>
      </c>
      <c r="BG262">
        <f>(J262-MIN(J262:J$290))/J262</f>
        <v>1.9998305740356898E-2</v>
      </c>
      <c r="BH262">
        <f>(K262-MIN(K262:K$290))/K262</f>
        <v>3.8417810983694544E-3</v>
      </c>
      <c r="BI262">
        <f>(L262-MIN(L262:L$290))/L262</f>
        <v>2.5255247750913406E-2</v>
      </c>
      <c r="BJ262">
        <f>(M262-MIN(M262:M$290))/M262</f>
        <v>0</v>
      </c>
      <c r="BK262">
        <f>(N262-MIN(N262:N$290))/N262</f>
        <v>5.3678739287710373E-2</v>
      </c>
      <c r="BL262">
        <f>(O262-MIN(O262:O$290))/O262</f>
        <v>6.628465934414994E-2</v>
      </c>
      <c r="BM262">
        <f>(P262-MIN(P262:P$290))/P262</f>
        <v>1.5725999786860526E-2</v>
      </c>
      <c r="BN262">
        <f>(Q262-MIN(Q262:Q$290))/Q262</f>
        <v>2.817831703398405E-2</v>
      </c>
      <c r="BO262">
        <f>(R262-MIN(R262:R$290))/R262</f>
        <v>5.6762572650697125E-2</v>
      </c>
      <c r="BP262">
        <f>(S262-MIN(S262:S$290))/S262</f>
        <v>7.6644432766898099E-3</v>
      </c>
      <c r="BQ262">
        <f>(T262-MIN(T262:T$290))/T262</f>
        <v>7.5339693939931562E-2</v>
      </c>
      <c r="BR262">
        <f>(U262-MIN(U262:U$290))/U262</f>
        <v>0</v>
      </c>
      <c r="BS262">
        <f>(V262-MIN(V262:V$290))/V262</f>
        <v>3.5599089695737156E-2</v>
      </c>
      <c r="BT262">
        <f>(W262-MIN(W262:W$290))/W262</f>
        <v>1.6178616039189259E-2</v>
      </c>
      <c r="BU262">
        <f>(X262-MIN(X262:X$290))/X262</f>
        <v>2.5040711822484408E-3</v>
      </c>
      <c r="BV262">
        <f>(Y262-MIN(Y262:Y$290))/Y262</f>
        <v>1.8637999034346039E-2</v>
      </c>
      <c r="BW262">
        <f>(Z262-MIN(Z262:Z$290))/Z262</f>
        <v>0</v>
      </c>
      <c r="BX262">
        <f>(AA262-MIN(AA262:AA$290))/AA262</f>
        <v>9.8370696425731749E-2</v>
      </c>
      <c r="BY262">
        <f>(AB262-MIN(AB262:AB$290))/AB262</f>
        <v>0</v>
      </c>
      <c r="BZ262">
        <f>(AC262-MIN(AC262:AC$290))/AC262</f>
        <v>4.8909682937406308E-2</v>
      </c>
      <c r="CA262">
        <f>(AD262-MIN(AD262:AD$290))/AD262</f>
        <v>1.1461525908867252E-2</v>
      </c>
      <c r="CB262">
        <f>(AE262-MIN(AE262:AE$290))/AE262</f>
        <v>6.1246784288530629E-2</v>
      </c>
      <c r="CC262">
        <f>(AF262-MIN(AF262:AF$290))/AF262</f>
        <v>0</v>
      </c>
      <c r="CD262">
        <f>(AG262-MIN(AG262:AG$290))/AG262</f>
        <v>5.6405000996032593E-3</v>
      </c>
      <c r="CE262">
        <f>(AH262-MIN(AH262:AH$290))/AH262</f>
        <v>3.724899985117789E-2</v>
      </c>
      <c r="CF262">
        <f>(AI262-MIN(AI262:AI$290))/AI262</f>
        <v>2.9261887879978944E-2</v>
      </c>
      <c r="CG262">
        <f>(AJ262-MIN(AJ262:AJ$290))/AJ262</f>
        <v>8.4883055870351286E-3</v>
      </c>
      <c r="CH262">
        <f>(AK262-MIN(AK262:AK$290))/AK262</f>
        <v>0</v>
      </c>
      <c r="CI262">
        <f>(AL262-MIN(AL262:AL$290))/AL262</f>
        <v>3.3959121938206584E-2</v>
      </c>
      <c r="CJ262">
        <f>(AM262-MIN(AM262:AM$290))/AM262</f>
        <v>0</v>
      </c>
      <c r="CK262">
        <f>(AN262-MIN(AN262:AN$290))/AN262</f>
        <v>8.5613004104941638E-3</v>
      </c>
      <c r="CL262">
        <f>(AO262-MIN(AO262:AO$290))/AO262</f>
        <v>3.149691371910715E-2</v>
      </c>
      <c r="CM262">
        <f>(AP262-MIN(AP262:AP$290))/AP262</f>
        <v>1.1895877950726757E-2</v>
      </c>
      <c r="CN262">
        <f>(AQ262-MIN(AQ262:AQ$290))/AQ262</f>
        <v>2.2808603967504278E-2</v>
      </c>
      <c r="CO262">
        <f>(AR262-MIN(AR262:AR$290))/AR262</f>
        <v>1.6810999146730451E-2</v>
      </c>
      <c r="CP262">
        <f>(AS262-MIN(AS262:AS$290))/AS262</f>
        <v>5.3758579187551198E-2</v>
      </c>
      <c r="CQ262">
        <f>(AT262-MIN(AT262:AT$290))/AT262</f>
        <v>7.3239922049881237E-2</v>
      </c>
      <c r="CR262">
        <f>(AU262-MIN(AU262:AU$290))/AU262</f>
        <v>0</v>
      </c>
      <c r="CS262">
        <f>(AV262-MIN(AV262:AV$290))/AV262</f>
        <v>0</v>
      </c>
      <c r="CT262">
        <f>(AW262-MIN(AW262:AW$290))/AW262</f>
        <v>0</v>
      </c>
      <c r="CU262">
        <f>(AX262-MIN(AX262:AX$290))/AX262</f>
        <v>0.11924425497227398</v>
      </c>
    </row>
    <row r="263" spans="1:99" x14ac:dyDescent="0.3">
      <c r="A263" s="1">
        <v>44943</v>
      </c>
      <c r="B263">
        <v>1.363655885</v>
      </c>
      <c r="C263">
        <v>0.70447267199999997</v>
      </c>
      <c r="D263">
        <v>1.584728302</v>
      </c>
      <c r="E263">
        <v>1.03542863</v>
      </c>
      <c r="F263">
        <v>0.84760629799999998</v>
      </c>
      <c r="G263">
        <v>0.94840713300000001</v>
      </c>
      <c r="H263">
        <v>0.93250212600000004</v>
      </c>
      <c r="I263">
        <v>1.0304375640000001</v>
      </c>
      <c r="J263">
        <v>0.79004776700000001</v>
      </c>
      <c r="K263">
        <v>0.73079603500000001</v>
      </c>
      <c r="L263">
        <v>0.69175210200000004</v>
      </c>
      <c r="M263">
        <v>0.63489388899999999</v>
      </c>
      <c r="N263">
        <v>1.009434019</v>
      </c>
      <c r="O263">
        <v>0.54149944100000003</v>
      </c>
      <c r="P263">
        <v>1.3838793739999999</v>
      </c>
      <c r="Q263">
        <v>0.83286171499999995</v>
      </c>
      <c r="R263">
        <v>1.2595187649999999</v>
      </c>
      <c r="S263">
        <v>0.70810909600000005</v>
      </c>
      <c r="T263">
        <v>1.27695045</v>
      </c>
      <c r="U263">
        <v>1.2254363420000001</v>
      </c>
      <c r="V263">
        <v>0.71090184000000001</v>
      </c>
      <c r="W263">
        <v>0.93607839900000001</v>
      </c>
      <c r="X263">
        <v>0.69989628500000001</v>
      </c>
      <c r="Y263">
        <v>0.42394177199999999</v>
      </c>
      <c r="Z263">
        <v>1.000111865</v>
      </c>
      <c r="AA263">
        <v>0.97282725999999997</v>
      </c>
      <c r="AB263">
        <v>0.615618365</v>
      </c>
      <c r="AC263">
        <v>0.53213576699999998</v>
      </c>
      <c r="AD263">
        <v>0.69873791200000002</v>
      </c>
      <c r="AE263">
        <v>1.077365004</v>
      </c>
      <c r="AF263">
        <v>1.1279390650000001</v>
      </c>
      <c r="AG263">
        <v>0.96611770299999999</v>
      </c>
      <c r="AH263">
        <v>1.0131957140000001</v>
      </c>
      <c r="AI263">
        <v>0.68413825800000005</v>
      </c>
      <c r="AJ263">
        <v>0.79148677999999995</v>
      </c>
      <c r="AK263">
        <v>1.0096363079999999</v>
      </c>
      <c r="AL263">
        <v>1.038186796</v>
      </c>
      <c r="AM263">
        <v>0.78585070899999998</v>
      </c>
      <c r="AN263">
        <v>0.61839442499999997</v>
      </c>
      <c r="AO263">
        <v>0.809007912</v>
      </c>
      <c r="AP263">
        <v>1.16113186</v>
      </c>
      <c r="AQ263">
        <v>0.75136453000000003</v>
      </c>
      <c r="AR263">
        <v>0.89890820100000002</v>
      </c>
      <c r="AS263">
        <v>0.76646730799999996</v>
      </c>
      <c r="AT263">
        <v>0.67467966400000001</v>
      </c>
      <c r="AU263">
        <v>0.57010271000000001</v>
      </c>
      <c r="AV263">
        <v>0.63873769599999997</v>
      </c>
      <c r="AW263">
        <v>0.96332348899999998</v>
      </c>
      <c r="AX263">
        <v>1.2464657859999999</v>
      </c>
      <c r="AY263">
        <f>(B263-MIN(B263:B$290))/B263</f>
        <v>0</v>
      </c>
      <c r="AZ263">
        <f>(C263-MIN(C263:C$290))/C263</f>
        <v>7.8669992751683997E-3</v>
      </c>
      <c r="BA263">
        <f>(D263-MIN(D263:D$290))/D263</f>
        <v>0</v>
      </c>
      <c r="BB263">
        <f>(E263-MIN(E263:E$290))/E263</f>
        <v>1.2125999452033612E-2</v>
      </c>
      <c r="BC263">
        <f>(F263-MIN(F263:F$290))/F263</f>
        <v>7.6674957646433131E-2</v>
      </c>
      <c r="BD263">
        <f>(G263-MIN(G263:G$290))/G263</f>
        <v>4.3594648923839387E-2</v>
      </c>
      <c r="BE263">
        <f>(H263-MIN(H263:H$290))/H263</f>
        <v>0</v>
      </c>
      <c r="BF263">
        <f>(I263-MIN(I263:I$290))/I263</f>
        <v>0</v>
      </c>
      <c r="BG263">
        <f>(J263-MIN(J263:J$290))/J263</f>
        <v>3.2610166215430836E-2</v>
      </c>
      <c r="BH263">
        <f>(K263-MIN(K263:K$290))/K263</f>
        <v>1.9624764384497686E-3</v>
      </c>
      <c r="BI263">
        <f>(L263-MIN(L263:L$290))/L263</f>
        <v>1.7139998513513782E-3</v>
      </c>
      <c r="BJ263">
        <f>(M263-MIN(M263:M$290))/M263</f>
        <v>0</v>
      </c>
      <c r="BK263">
        <f>(N263-MIN(N263:N$290))/N263</f>
        <v>4.7249579568607696E-2</v>
      </c>
      <c r="BL263">
        <f>(O263-MIN(O263:O$290))/O263</f>
        <v>7.3467141400059152E-2</v>
      </c>
      <c r="BM263">
        <f>(P263-MIN(P263:P$290))/P263</f>
        <v>0</v>
      </c>
      <c r="BN263">
        <f>(Q263-MIN(Q263:Q$290))/Q263</f>
        <v>3.0107432660654715E-2</v>
      </c>
      <c r="BO263">
        <f>(R263-MIN(R263:R$290))/R263</f>
        <v>4.7860064236518028E-2</v>
      </c>
      <c r="BP263">
        <f>(S263-MIN(S263:S$290))/S263</f>
        <v>7.6644432766898099E-3</v>
      </c>
      <c r="BQ263">
        <f>(T263-MIN(T263:T$290))/T263</f>
        <v>8.0774614238164108E-2</v>
      </c>
      <c r="BR263">
        <f>(U263-MIN(U263:U$290))/U263</f>
        <v>0</v>
      </c>
      <c r="BS263">
        <f>(V263-MIN(V263:V$290))/V263</f>
        <v>2.3662386357025084E-2</v>
      </c>
      <c r="BT263">
        <f>(W263-MIN(W263:W$290))/W263</f>
        <v>1.6178616039189259E-2</v>
      </c>
      <c r="BU263">
        <f>(X263-MIN(X263:X$290))/X263</f>
        <v>5.3590211583991942E-3</v>
      </c>
      <c r="BV263">
        <f>(Y263-MIN(Y263:Y$290))/Y263</f>
        <v>0</v>
      </c>
      <c r="BW263">
        <f>(Z263-MIN(Z263:Z$290))/Z263</f>
        <v>0</v>
      </c>
      <c r="BX263">
        <f>(AA263-MIN(AA263:AA$290))/AA263</f>
        <v>8.7015811008420887E-2</v>
      </c>
      <c r="BY263">
        <f>(AB263-MIN(AB263:AB$290))/AB263</f>
        <v>0</v>
      </c>
      <c r="BZ263">
        <f>(AC263-MIN(AC263:AC$290))/AC263</f>
        <v>1.6763248315913297E-2</v>
      </c>
      <c r="CA263">
        <f>(AD263-MIN(AD263:AD$290))/AD263</f>
        <v>5.6299435488480921E-3</v>
      </c>
      <c r="CB263">
        <f>(AE263-MIN(AE263:AE$290))/AE263</f>
        <v>6.1246784288530629E-2</v>
      </c>
      <c r="CC263">
        <f>(AF263-MIN(AF263:AF$290))/AF263</f>
        <v>0</v>
      </c>
      <c r="CD263">
        <f>(AG263-MIN(AG263:AG$290))/AG263</f>
        <v>5.6405000996032593E-3</v>
      </c>
      <c r="CE263">
        <f>(AH263-MIN(AH263:AH$290))/AH263</f>
        <v>3.724899985117789E-2</v>
      </c>
      <c r="CF263">
        <f>(AI263-MIN(AI263:AI$290))/AI263</f>
        <v>2.9261887879978944E-2</v>
      </c>
      <c r="CG263">
        <f>(AJ263-MIN(AJ263:AJ$290))/AJ263</f>
        <v>1.6421521279230845E-2</v>
      </c>
      <c r="CH263">
        <f>(AK263-MIN(AK263:AK$290))/AK263</f>
        <v>0</v>
      </c>
      <c r="CI263">
        <f>(AL263-MIN(AL263:AL$290))/AL263</f>
        <v>3.3959121938206584E-2</v>
      </c>
      <c r="CJ263">
        <f>(AM263-MIN(AM263:AM$290))/AM263</f>
        <v>0</v>
      </c>
      <c r="CK263">
        <f>(AN263-MIN(AN263:AN$290))/AN263</f>
        <v>1.0674501148680215E-2</v>
      </c>
      <c r="CL263">
        <f>(AO263-MIN(AO263:AO$290))/AO263</f>
        <v>1.760320361366258E-2</v>
      </c>
      <c r="CM263">
        <f>(AP263-MIN(AP263:AP$290))/AP263</f>
        <v>6.1384380581892273E-3</v>
      </c>
      <c r="CN263">
        <f>(AQ263-MIN(AQ263:AQ$290))/AQ263</f>
        <v>2.2808603967504278E-2</v>
      </c>
      <c r="CO263">
        <f>(AR263-MIN(AR263:AR$290))/AR263</f>
        <v>1.6810999146730451E-2</v>
      </c>
      <c r="CP263">
        <f>(AS263-MIN(AS263:AS$290))/AS263</f>
        <v>5.4430005773970468E-3</v>
      </c>
      <c r="CQ263">
        <f>(AT263-MIN(AT263:AT$290))/AT263</f>
        <v>7.3239922049881237E-2</v>
      </c>
      <c r="CR263">
        <f>(AU263-MIN(AU263:AU$290))/AU263</f>
        <v>0</v>
      </c>
      <c r="CS263">
        <f>(AV263-MIN(AV263:AV$290))/AV263</f>
        <v>0</v>
      </c>
      <c r="CT263">
        <f>(AW263-MIN(AW263:AW$290))/AW263</f>
        <v>0</v>
      </c>
      <c r="CU263">
        <f>(AX263-MIN(AX263:AX$290))/AX263</f>
        <v>0.11924425497227398</v>
      </c>
    </row>
    <row r="264" spans="1:99" x14ac:dyDescent="0.3">
      <c r="A264" s="1">
        <v>44944</v>
      </c>
      <c r="B264">
        <v>1.363655885</v>
      </c>
      <c r="C264">
        <v>0.70447267199999997</v>
      </c>
      <c r="D264">
        <v>1.584728302</v>
      </c>
      <c r="E264">
        <v>1.03542863</v>
      </c>
      <c r="F264">
        <v>0.80289591299999996</v>
      </c>
      <c r="G264">
        <v>0.93172654899999996</v>
      </c>
      <c r="H264">
        <v>0.95502345099999997</v>
      </c>
      <c r="I264">
        <v>1.0304375640000001</v>
      </c>
      <c r="J264">
        <v>0.79004776700000001</v>
      </c>
      <c r="K264">
        <v>0.73470323599999998</v>
      </c>
      <c r="L264">
        <v>0.69056643900000003</v>
      </c>
      <c r="M264">
        <v>0.63489388899999999</v>
      </c>
      <c r="N264">
        <v>1.009434019</v>
      </c>
      <c r="O264">
        <v>0.53698117000000001</v>
      </c>
      <c r="P264">
        <v>1.420263638</v>
      </c>
      <c r="Q264">
        <v>0.828705735</v>
      </c>
      <c r="R264">
        <v>1.254629733</v>
      </c>
      <c r="S264">
        <v>0.70810909600000005</v>
      </c>
      <c r="T264">
        <v>1.2565460589999999</v>
      </c>
      <c r="U264">
        <v>1.2254363420000001</v>
      </c>
      <c r="V264">
        <v>0.71090184000000001</v>
      </c>
      <c r="W264">
        <v>0.93607839900000001</v>
      </c>
      <c r="X264">
        <v>0.69699111599999997</v>
      </c>
      <c r="Y264">
        <v>0.42394177199999999</v>
      </c>
      <c r="Z264">
        <v>1.000111865</v>
      </c>
      <c r="AA264">
        <v>0.97731491199999998</v>
      </c>
      <c r="AB264">
        <v>0.615618365</v>
      </c>
      <c r="AC264">
        <v>0.53956552300000005</v>
      </c>
      <c r="AD264">
        <v>0.69719317700000005</v>
      </c>
      <c r="AE264">
        <v>1.077365004</v>
      </c>
      <c r="AF264">
        <v>1.1279390650000001</v>
      </c>
      <c r="AG264">
        <v>0.96611770299999999</v>
      </c>
      <c r="AH264">
        <v>1.0131957140000001</v>
      </c>
      <c r="AI264">
        <v>0.68413825800000005</v>
      </c>
      <c r="AJ264">
        <v>0.79913887400000005</v>
      </c>
      <c r="AK264">
        <v>1.0096363079999999</v>
      </c>
      <c r="AL264">
        <v>1.038186796</v>
      </c>
      <c r="AM264">
        <v>0.78585070899999998</v>
      </c>
      <c r="AN264">
        <v>0.61179337300000003</v>
      </c>
      <c r="AO264">
        <v>0.81381523899999997</v>
      </c>
      <c r="AP264">
        <v>1.16113186</v>
      </c>
      <c r="AQ264">
        <v>0.75136453000000003</v>
      </c>
      <c r="AR264">
        <v>0.89890820100000002</v>
      </c>
      <c r="AS264">
        <v>0.762295426</v>
      </c>
      <c r="AT264">
        <v>0.67467966400000001</v>
      </c>
      <c r="AU264">
        <v>0.57010271000000001</v>
      </c>
      <c r="AV264">
        <v>0.63873769599999997</v>
      </c>
      <c r="AW264">
        <v>0.96332348899999998</v>
      </c>
      <c r="AX264">
        <v>1.228040529</v>
      </c>
      <c r="AY264">
        <f>(B264-MIN(B264:B$290))/B264</f>
        <v>0</v>
      </c>
      <c r="AZ264">
        <f>(C264-MIN(C264:C$290))/C264</f>
        <v>7.8669992751683997E-3</v>
      </c>
      <c r="BA264">
        <f>(D264-MIN(D264:D$290))/D264</f>
        <v>0</v>
      </c>
      <c r="BB264">
        <f>(E264-MIN(E264:E$290))/E264</f>
        <v>1.2125999452033612E-2</v>
      </c>
      <c r="BC264">
        <f>(F264-MIN(F264:F$290))/F264</f>
        <v>2.5258307673064421E-2</v>
      </c>
      <c r="BD264">
        <f>(G264-MIN(G264:G$290))/G264</f>
        <v>2.6472243413555446E-2</v>
      </c>
      <c r="BE264">
        <f>(H264-MIN(H264:H$290))/H264</f>
        <v>0</v>
      </c>
      <c r="BF264">
        <f>(I264-MIN(I264:I$290))/I264</f>
        <v>0</v>
      </c>
      <c r="BG264">
        <f>(J264-MIN(J264:J$290))/J264</f>
        <v>3.2610166215430836E-2</v>
      </c>
      <c r="BH264">
        <f>(K264-MIN(K264:K$290))/K264</f>
        <v>7.2701068108538772E-3</v>
      </c>
      <c r="BI264">
        <f>(L264-MIN(L264:L$290))/L264</f>
        <v>0</v>
      </c>
      <c r="BJ264">
        <f>(M264-MIN(M264:M$290))/M264</f>
        <v>0</v>
      </c>
      <c r="BK264">
        <f>(N264-MIN(N264:N$290))/N264</f>
        <v>4.7249579568607696E-2</v>
      </c>
      <c r="BL264">
        <f>(O264-MIN(O264:O$290))/O264</f>
        <v>6.5671101651478714E-2</v>
      </c>
      <c r="BM264">
        <f>(P264-MIN(P264:P$290))/P264</f>
        <v>0</v>
      </c>
      <c r="BN264">
        <f>(Q264-MIN(Q264:Q$290))/Q264</f>
        <v>2.5243397163167876E-2</v>
      </c>
      <c r="BO264">
        <f>(R264-MIN(R264:R$290))/R264</f>
        <v>4.4149772273888832E-2</v>
      </c>
      <c r="BP264">
        <f>(S264-MIN(S264:S$290))/S264</f>
        <v>7.6644432766898099E-3</v>
      </c>
      <c r="BQ264">
        <f>(T264-MIN(T264:T$290))/T264</f>
        <v>6.5847796352047641E-2</v>
      </c>
      <c r="BR264">
        <f>(U264-MIN(U264:U$290))/U264</f>
        <v>0</v>
      </c>
      <c r="BS264">
        <f>(V264-MIN(V264:V$290))/V264</f>
        <v>2.3662386357025084E-2</v>
      </c>
      <c r="BT264">
        <f>(W264-MIN(W264:W$290))/W264</f>
        <v>1.6178616039189259E-2</v>
      </c>
      <c r="BU264">
        <f>(X264-MIN(X264:X$290))/X264</f>
        <v>1.2132005424298001E-3</v>
      </c>
      <c r="BV264">
        <f>(Y264-MIN(Y264:Y$290))/Y264</f>
        <v>0</v>
      </c>
      <c r="BW264">
        <f>(Z264-MIN(Z264:Z$290))/Z264</f>
        <v>0</v>
      </c>
      <c r="BX264">
        <f>(AA264-MIN(AA264:AA$290))/AA264</f>
        <v>9.1208068050024738E-2</v>
      </c>
      <c r="BY264">
        <f>(AB264-MIN(AB264:AB$290))/AB264</f>
        <v>0</v>
      </c>
      <c r="BZ264">
        <f>(AC264-MIN(AC264:AC$290))/AC264</f>
        <v>3.030230676914478E-2</v>
      </c>
      <c r="CA264">
        <f>(AD264-MIN(AD264:AD$290))/AD264</f>
        <v>3.4267690488313861E-3</v>
      </c>
      <c r="CB264">
        <f>(AE264-MIN(AE264:AE$290))/AE264</f>
        <v>6.1246784288530629E-2</v>
      </c>
      <c r="CC264">
        <f>(AF264-MIN(AF264:AF$290))/AF264</f>
        <v>0</v>
      </c>
      <c r="CD264">
        <f>(AG264-MIN(AG264:AG$290))/AG264</f>
        <v>5.6405000996032593E-3</v>
      </c>
      <c r="CE264">
        <f>(AH264-MIN(AH264:AH$290))/AH264</f>
        <v>3.724899985117789E-2</v>
      </c>
      <c r="CF264">
        <f>(AI264-MIN(AI264:AI$290))/AI264</f>
        <v>2.9261887879978944E-2</v>
      </c>
      <c r="CG264">
        <f>(AJ264-MIN(AJ264:AJ$290))/AJ264</f>
        <v>2.5839702799891583E-2</v>
      </c>
      <c r="CH264">
        <f>(AK264-MIN(AK264:AK$290))/AK264</f>
        <v>0</v>
      </c>
      <c r="CI264">
        <f>(AL264-MIN(AL264:AL$290))/AL264</f>
        <v>3.3959121938206584E-2</v>
      </c>
      <c r="CJ264">
        <f>(AM264-MIN(AM264:AM$290))/AM264</f>
        <v>0</v>
      </c>
      <c r="CK264">
        <f>(AN264-MIN(AN264:AN$290))/AN264</f>
        <v>0</v>
      </c>
      <c r="CL264">
        <f>(AO264-MIN(AO264:AO$290))/AO264</f>
        <v>2.3406366810489267E-2</v>
      </c>
      <c r="CM264">
        <f>(AP264-MIN(AP264:AP$290))/AP264</f>
        <v>6.1384380581892273E-3</v>
      </c>
      <c r="CN264">
        <f>(AQ264-MIN(AQ264:AQ$290))/AQ264</f>
        <v>2.2808603967504278E-2</v>
      </c>
      <c r="CO264">
        <f>(AR264-MIN(AR264:AR$290))/AR264</f>
        <v>1.6810999146730451E-2</v>
      </c>
      <c r="CP264">
        <f>(AS264-MIN(AS264:AS$290))/AS264</f>
        <v>0</v>
      </c>
      <c r="CQ264">
        <f>(AT264-MIN(AT264:AT$290))/AT264</f>
        <v>7.3239922049881237E-2</v>
      </c>
      <c r="CR264">
        <f>(AU264-MIN(AU264:AU$290))/AU264</f>
        <v>0</v>
      </c>
      <c r="CS264">
        <f>(AV264-MIN(AV264:AV$290))/AV264</f>
        <v>0</v>
      </c>
      <c r="CT264">
        <f>(AW264-MIN(AW264:AW$290))/AW264</f>
        <v>0</v>
      </c>
      <c r="CU264">
        <f>(AX264-MIN(AX264:AX$290))/AX264</f>
        <v>0.10602958446821752</v>
      </c>
    </row>
    <row r="265" spans="1:99" x14ac:dyDescent="0.3">
      <c r="A265" s="1">
        <v>44945</v>
      </c>
      <c r="B265">
        <v>1.363655885</v>
      </c>
      <c r="C265">
        <v>0.69893058600000002</v>
      </c>
      <c r="D265">
        <v>1.584728302</v>
      </c>
      <c r="E265">
        <v>1.03542863</v>
      </c>
      <c r="F265">
        <v>0.78525548700000003</v>
      </c>
      <c r="G265">
        <v>0.93172654899999996</v>
      </c>
      <c r="H265">
        <v>0.95502345099999997</v>
      </c>
      <c r="I265">
        <v>1.0304375640000001</v>
      </c>
      <c r="J265">
        <v>0.79004776700000001</v>
      </c>
      <c r="K265">
        <v>0.73922459900000004</v>
      </c>
      <c r="L265">
        <v>0.70254569499999997</v>
      </c>
      <c r="M265">
        <v>0.63489388899999999</v>
      </c>
      <c r="N265">
        <v>1.009434019</v>
      </c>
      <c r="O265">
        <v>0.53339279299999998</v>
      </c>
      <c r="P265">
        <v>1.4780271810000001</v>
      </c>
      <c r="Q265">
        <v>0.85834771099999996</v>
      </c>
      <c r="R265">
        <v>1.291499223</v>
      </c>
      <c r="S265">
        <v>0.70810909600000005</v>
      </c>
      <c r="T265">
        <v>1.222634394</v>
      </c>
      <c r="U265">
        <v>1.2254363420000001</v>
      </c>
      <c r="V265">
        <v>0.70691190299999995</v>
      </c>
      <c r="W265">
        <v>0.93607839900000001</v>
      </c>
      <c r="X265">
        <v>0.69614552600000001</v>
      </c>
      <c r="Y265">
        <v>0.42394177199999999</v>
      </c>
      <c r="Z265">
        <v>1.000111865</v>
      </c>
      <c r="AA265">
        <v>0.97795993999999997</v>
      </c>
      <c r="AB265">
        <v>0.615618365</v>
      </c>
      <c r="AC265">
        <v>0.53969807599999997</v>
      </c>
      <c r="AD265">
        <v>0.70248185200000002</v>
      </c>
      <c r="AE265">
        <v>1.0756412200000001</v>
      </c>
      <c r="AF265">
        <v>1.1279390650000001</v>
      </c>
      <c r="AG265">
        <v>0.96611770299999999</v>
      </c>
      <c r="AH265">
        <v>1.0131957140000001</v>
      </c>
      <c r="AI265">
        <v>0.68413825800000005</v>
      </c>
      <c r="AJ265">
        <v>0.80687613700000005</v>
      </c>
      <c r="AK265">
        <v>1.0096363079999999</v>
      </c>
      <c r="AL265">
        <v>1.038186796</v>
      </c>
      <c r="AM265">
        <v>0.78585070899999998</v>
      </c>
      <c r="AN265">
        <v>0.61933556199999995</v>
      </c>
      <c r="AO265">
        <v>0.811759813</v>
      </c>
      <c r="AP265">
        <v>1.16113186</v>
      </c>
      <c r="AQ265">
        <v>0.75136453000000003</v>
      </c>
      <c r="AR265">
        <v>0.89890820100000002</v>
      </c>
      <c r="AS265">
        <v>0.762295426</v>
      </c>
      <c r="AT265">
        <v>0.67673102699999998</v>
      </c>
      <c r="AU265">
        <v>0.57010271000000001</v>
      </c>
      <c r="AV265">
        <v>0.64122302399999997</v>
      </c>
      <c r="AW265">
        <v>0.96332348899999998</v>
      </c>
      <c r="AX265">
        <v>1.228040529</v>
      </c>
      <c r="AY265">
        <f>(B265-MIN(B265:B$290))/B265</f>
        <v>0</v>
      </c>
      <c r="AZ265">
        <f>(C265-MIN(C265:C$290))/C265</f>
        <v>0</v>
      </c>
      <c r="BA265">
        <f>(D265-MIN(D265:D$290))/D265</f>
        <v>0</v>
      </c>
      <c r="BB265">
        <f>(E265-MIN(E265:E$290))/E265</f>
        <v>1.2125999452033612E-2</v>
      </c>
      <c r="BC265">
        <f>(F265-MIN(F265:F$290))/F265</f>
        <v>3.3611557559228259E-3</v>
      </c>
      <c r="BD265">
        <f>(G265-MIN(G265:G$290))/G265</f>
        <v>2.6472243413555446E-2</v>
      </c>
      <c r="BE265">
        <f>(H265-MIN(H265:H$290))/H265</f>
        <v>0</v>
      </c>
      <c r="BF265">
        <f>(I265-MIN(I265:I$290))/I265</f>
        <v>0</v>
      </c>
      <c r="BG265">
        <f>(J265-MIN(J265:J$290))/J265</f>
        <v>3.2610166215430836E-2</v>
      </c>
      <c r="BH265">
        <f>(K265-MIN(K265:K$290))/K265</f>
        <v>1.3341999188530844E-2</v>
      </c>
      <c r="BI265">
        <f>(L265-MIN(L265:L$290))/L265</f>
        <v>0</v>
      </c>
      <c r="BJ265">
        <f>(M265-MIN(M265:M$290))/M265</f>
        <v>0</v>
      </c>
      <c r="BK265">
        <f>(N265-MIN(N265:N$290))/N265</f>
        <v>4.7249579568607696E-2</v>
      </c>
      <c r="BL265">
        <f>(O265-MIN(O265:O$290))/O265</f>
        <v>5.9385444302394126E-2</v>
      </c>
      <c r="BM265">
        <f>(P265-MIN(P265:P$290))/P265</f>
        <v>7.3104088604714909E-3</v>
      </c>
      <c r="BN265">
        <f>(Q265-MIN(Q265:Q$290))/Q265</f>
        <v>5.8905410187550335E-2</v>
      </c>
      <c r="BO265">
        <f>(R265-MIN(R265:R$290))/R265</f>
        <v>7.1437214484487463E-2</v>
      </c>
      <c r="BP265">
        <f>(S265-MIN(S265:S$290))/S265</f>
        <v>7.6644432766898099E-3</v>
      </c>
      <c r="BQ265">
        <f>(T265-MIN(T265:T$290))/T265</f>
        <v>3.9937633228400785E-2</v>
      </c>
      <c r="BR265">
        <f>(U265-MIN(U265:U$290))/U265</f>
        <v>0</v>
      </c>
      <c r="BS265">
        <f>(V265-MIN(V265:V$290))/V265</f>
        <v>1.8151762540062896E-2</v>
      </c>
      <c r="BT265">
        <f>(W265-MIN(W265:W$290))/W265</f>
        <v>1.6178616039189259E-2</v>
      </c>
      <c r="BU265">
        <f>(X265-MIN(X265:X$290))/X265</f>
        <v>0</v>
      </c>
      <c r="BV265">
        <f>(Y265-MIN(Y265:Y$290))/Y265</f>
        <v>0</v>
      </c>
      <c r="BW265">
        <f>(Z265-MIN(Z265:Z$290))/Z265</f>
        <v>0</v>
      </c>
      <c r="BX265">
        <f>(AA265-MIN(AA265:AA$290))/AA265</f>
        <v>9.180747526325049E-2</v>
      </c>
      <c r="BY265">
        <f>(AB265-MIN(AB265:AB$290))/AB265</f>
        <v>0</v>
      </c>
      <c r="BZ265">
        <f>(AC265-MIN(AC265:AC$290))/AC265</f>
        <v>3.0540470186890142E-2</v>
      </c>
      <c r="CA265">
        <f>(AD265-MIN(AD265:AD$290))/AD265</f>
        <v>1.0929527899035301E-2</v>
      </c>
      <c r="CB265">
        <f>(AE265-MIN(AE265:AE$290))/AE265</f>
        <v>5.9742372089459331E-2</v>
      </c>
      <c r="CC265">
        <f>(AF265-MIN(AF265:AF$290))/AF265</f>
        <v>0</v>
      </c>
      <c r="CD265">
        <f>(AG265-MIN(AG265:AG$290))/AG265</f>
        <v>5.6405000996032593E-3</v>
      </c>
      <c r="CE265">
        <f>(AH265-MIN(AH265:AH$290))/AH265</f>
        <v>3.724899985117789E-2</v>
      </c>
      <c r="CF265">
        <f>(AI265-MIN(AI265:AI$290))/AI265</f>
        <v>2.9261887879978944E-2</v>
      </c>
      <c r="CG265">
        <f>(AJ265-MIN(AJ265:AJ$290))/AJ265</f>
        <v>3.5181080091850579E-2</v>
      </c>
      <c r="CH265">
        <f>(AK265-MIN(AK265:AK$290))/AK265</f>
        <v>0</v>
      </c>
      <c r="CI265">
        <f>(AL265-MIN(AL265:AL$290))/AL265</f>
        <v>3.3959121938206584E-2</v>
      </c>
      <c r="CJ265">
        <f>(AM265-MIN(AM265:AM$290))/AM265</f>
        <v>0</v>
      </c>
      <c r="CK265">
        <f>(AN265-MIN(AN265:AN$290))/AN265</f>
        <v>0</v>
      </c>
      <c r="CL265">
        <f>(AO265-MIN(AO265:AO$290))/AO265</f>
        <v>2.0933571393734442E-2</v>
      </c>
      <c r="CM265">
        <f>(AP265-MIN(AP265:AP$290))/AP265</f>
        <v>6.1384380581892273E-3</v>
      </c>
      <c r="CN265">
        <f>(AQ265-MIN(AQ265:AQ$290))/AQ265</f>
        <v>2.2808603967504278E-2</v>
      </c>
      <c r="CO265">
        <f>(AR265-MIN(AR265:AR$290))/AR265</f>
        <v>1.6810999146730451E-2</v>
      </c>
      <c r="CP265">
        <f>(AS265-MIN(AS265:AS$290))/AS265</f>
        <v>0</v>
      </c>
      <c r="CQ265">
        <f>(AT265-MIN(AT265:AT$290))/AT265</f>
        <v>7.6049193766314541E-2</v>
      </c>
      <c r="CR265">
        <f>(AU265-MIN(AU265:AU$290))/AU265</f>
        <v>0</v>
      </c>
      <c r="CS265">
        <f>(AV265-MIN(AV265:AV$290))/AV265</f>
        <v>0</v>
      </c>
      <c r="CT265">
        <f>(AW265-MIN(AW265:AW$290))/AW265</f>
        <v>0</v>
      </c>
      <c r="CU265">
        <f>(AX265-MIN(AX265:AX$290))/AX265</f>
        <v>0.10602958446821752</v>
      </c>
    </row>
    <row r="266" spans="1:99" x14ac:dyDescent="0.3">
      <c r="A266" s="1">
        <v>44946</v>
      </c>
      <c r="B266">
        <v>1.363655885</v>
      </c>
      <c r="C266">
        <v>0.76771723700000005</v>
      </c>
      <c r="D266">
        <v>1.584728302</v>
      </c>
      <c r="E266">
        <v>1.03542863</v>
      </c>
      <c r="F266">
        <v>0.79017205000000001</v>
      </c>
      <c r="G266">
        <v>0.93015146500000001</v>
      </c>
      <c r="H266">
        <v>0.95502345099999997</v>
      </c>
      <c r="I266">
        <v>1.0304375640000001</v>
      </c>
      <c r="J266">
        <v>0.78766182299999998</v>
      </c>
      <c r="K266">
        <v>0.729361865</v>
      </c>
      <c r="L266">
        <v>0.71892993900000002</v>
      </c>
      <c r="M266">
        <v>0.63489388899999999</v>
      </c>
      <c r="N266">
        <v>0.99997023900000004</v>
      </c>
      <c r="O266">
        <v>0.53339279299999998</v>
      </c>
      <c r="P266">
        <v>1.5211394600000001</v>
      </c>
      <c r="Q266">
        <v>0.84718285999999998</v>
      </c>
      <c r="R266">
        <v>1.3013598200000001</v>
      </c>
      <c r="S266">
        <v>0.74052597600000003</v>
      </c>
      <c r="T266">
        <v>1.230999658</v>
      </c>
      <c r="U266">
        <v>1.2254363420000001</v>
      </c>
      <c r="V266">
        <v>0.70704480300000005</v>
      </c>
      <c r="W266">
        <v>0.93607839900000001</v>
      </c>
      <c r="X266">
        <v>0.71524219</v>
      </c>
      <c r="Y266">
        <v>0.42717814300000001</v>
      </c>
      <c r="Z266">
        <v>1.000111865</v>
      </c>
      <c r="AA266">
        <v>0.98154016200000005</v>
      </c>
      <c r="AB266">
        <v>0.615618365</v>
      </c>
      <c r="AC266">
        <v>0.52847678200000003</v>
      </c>
      <c r="AD266">
        <v>0.70556028999999998</v>
      </c>
      <c r="AE266">
        <v>1.0756412200000001</v>
      </c>
      <c r="AF266">
        <v>1.1279390650000001</v>
      </c>
      <c r="AG266">
        <v>0.96611770299999999</v>
      </c>
      <c r="AH266">
        <v>1.0131957140000001</v>
      </c>
      <c r="AI266">
        <v>0.68413825800000005</v>
      </c>
      <c r="AJ266">
        <v>0.81554279299999999</v>
      </c>
      <c r="AK266">
        <v>1.0096363079999999</v>
      </c>
      <c r="AL266">
        <v>1.038186796</v>
      </c>
      <c r="AM266">
        <v>0.78585070899999998</v>
      </c>
      <c r="AN266">
        <v>0.62142374</v>
      </c>
      <c r="AO266">
        <v>0.79476678099999998</v>
      </c>
      <c r="AP266">
        <v>1.165974941</v>
      </c>
      <c r="AQ266">
        <v>0.75136453000000003</v>
      </c>
      <c r="AR266">
        <v>0.89890820100000002</v>
      </c>
      <c r="AS266">
        <v>0.76243873799999995</v>
      </c>
      <c r="AT266">
        <v>0.67616223499999994</v>
      </c>
      <c r="AU266">
        <v>0.57010271000000001</v>
      </c>
      <c r="AV266">
        <v>0.64122302399999997</v>
      </c>
      <c r="AW266">
        <v>0.96332348899999998</v>
      </c>
      <c r="AX266">
        <v>1.220535769</v>
      </c>
      <c r="AY266">
        <f>(B266-MIN(B266:B$290))/B266</f>
        <v>0</v>
      </c>
      <c r="AZ266">
        <f>(C266-MIN(C266:C$290))/C266</f>
        <v>1.573117473198014E-2</v>
      </c>
      <c r="BA266">
        <f>(D266-MIN(D266:D$290))/D266</f>
        <v>0</v>
      </c>
      <c r="BB266">
        <f>(E266-MIN(E266:E$290))/E266</f>
        <v>1.2125999452033612E-2</v>
      </c>
      <c r="BC266">
        <f>(F266-MIN(F266:F$290))/F266</f>
        <v>9.5623845465047982E-3</v>
      </c>
      <c r="BD266">
        <f>(G266-MIN(G266:G$290))/G266</f>
        <v>2.4823707609813898E-2</v>
      </c>
      <c r="BE266">
        <f>(H266-MIN(H266:H$290))/H266</f>
        <v>0</v>
      </c>
      <c r="BF266">
        <f>(I266-MIN(I266:I$290))/I266</f>
        <v>0</v>
      </c>
      <c r="BG266">
        <f>(J266-MIN(J266:J$290))/J266</f>
        <v>2.9679799524827227E-2</v>
      </c>
      <c r="BH266">
        <f>(K266-MIN(K266:K$290))/K266</f>
        <v>0</v>
      </c>
      <c r="BI266">
        <f>(L266-MIN(L266:L$290))/L266</f>
        <v>1.6000001357573937E-3</v>
      </c>
      <c r="BJ266">
        <f>(M266-MIN(M266:M$290))/M266</f>
        <v>0</v>
      </c>
      <c r="BK266">
        <f>(N266-MIN(N266:N$290))/N266</f>
        <v>3.8232690843112212E-2</v>
      </c>
      <c r="BL266">
        <f>(O266-MIN(O266:O$290))/O266</f>
        <v>5.9385444302394126E-2</v>
      </c>
      <c r="BM266">
        <f>(P266-MIN(P266:P$290))/P266</f>
        <v>3.5445311503522585E-2</v>
      </c>
      <c r="BN266">
        <f>(Q266-MIN(Q266:Q$290))/Q266</f>
        <v>4.6502915557097006E-2</v>
      </c>
      <c r="BO266">
        <f>(R266-MIN(R266:R$290))/R266</f>
        <v>7.8473072881564743E-2</v>
      </c>
      <c r="BP266">
        <f>(S266-MIN(S266:S$290))/S266</f>
        <v>5.1104408523813996E-2</v>
      </c>
      <c r="BQ266">
        <f>(T266-MIN(T266:T$290))/T266</f>
        <v>4.6461741584009522E-2</v>
      </c>
      <c r="BR266">
        <f>(U266-MIN(U266:U$290))/U266</f>
        <v>0</v>
      </c>
      <c r="BS266">
        <f>(V266-MIN(V266:V$290))/V266</f>
        <v>1.8336316093394828E-2</v>
      </c>
      <c r="BT266">
        <f>(W266-MIN(W266:W$290))/W266</f>
        <v>1.6178616039189259E-2</v>
      </c>
      <c r="BU266">
        <f>(X266-MIN(X266:X$290))/X266</f>
        <v>1.764923011602541E-2</v>
      </c>
      <c r="BV266">
        <f>(Y266-MIN(Y266:Y$290))/Y266</f>
        <v>0</v>
      </c>
      <c r="BW266">
        <f>(Z266-MIN(Z266:Z$290))/Z266</f>
        <v>0</v>
      </c>
      <c r="BX266">
        <f>(AA266-MIN(AA266:AA$290))/AA266</f>
        <v>9.512015770170798E-2</v>
      </c>
      <c r="BY266">
        <f>(AB266-MIN(AB266:AB$290))/AB266</f>
        <v>0</v>
      </c>
      <c r="BZ266">
        <f>(AC266-MIN(AC266:AC$290))/AC266</f>
        <v>9.9556672671383909E-3</v>
      </c>
      <c r="CA266">
        <f>(AD266-MIN(AD266:AD$290))/AD266</f>
        <v>1.5244952348437792E-2</v>
      </c>
      <c r="CB266">
        <f>(AE266-MIN(AE266:AE$290))/AE266</f>
        <v>5.9742372089459331E-2</v>
      </c>
      <c r="CC266">
        <f>(AF266-MIN(AF266:AF$290))/AF266</f>
        <v>0</v>
      </c>
      <c r="CD266">
        <f>(AG266-MIN(AG266:AG$290))/AG266</f>
        <v>5.6405000996032593E-3</v>
      </c>
      <c r="CE266">
        <f>(AH266-MIN(AH266:AH$290))/AH266</f>
        <v>3.724899985117789E-2</v>
      </c>
      <c r="CF266">
        <f>(AI266-MIN(AI266:AI$290))/AI266</f>
        <v>2.9261887879978944E-2</v>
      </c>
      <c r="CG266">
        <f>(AJ266-MIN(AJ266:AJ$290))/AJ266</f>
        <v>4.5434072029130107E-2</v>
      </c>
      <c r="CH266">
        <f>(AK266-MIN(AK266:AK$290))/AK266</f>
        <v>0</v>
      </c>
      <c r="CI266">
        <f>(AL266-MIN(AL266:AL$290))/AL266</f>
        <v>3.3959121938206584E-2</v>
      </c>
      <c r="CJ266">
        <f>(AM266-MIN(AM266:AM$290))/AM266</f>
        <v>0</v>
      </c>
      <c r="CK266">
        <f>(AN266-MIN(AN266:AN$290))/AN266</f>
        <v>0</v>
      </c>
      <c r="CL266">
        <f>(AO266-MIN(AO266:AO$290))/AO266</f>
        <v>0</v>
      </c>
      <c r="CM266">
        <f>(AP266-MIN(AP266:AP$290))/AP266</f>
        <v>1.0266616012976574E-2</v>
      </c>
      <c r="CN266">
        <f>(AQ266-MIN(AQ266:AQ$290))/AQ266</f>
        <v>2.2808603967504278E-2</v>
      </c>
      <c r="CO266">
        <f>(AR266-MIN(AR266:AR$290))/AR266</f>
        <v>1.6810999146730451E-2</v>
      </c>
      <c r="CP266">
        <f>(AS266-MIN(AS266:AS$290))/AS266</f>
        <v>0</v>
      </c>
      <c r="CQ266">
        <f>(AT266-MIN(AT266:AT$290))/AT266</f>
        <v>7.527196043417006E-2</v>
      </c>
      <c r="CR266">
        <f>(AU266-MIN(AU266:AU$290))/AU266</f>
        <v>0</v>
      </c>
      <c r="CS266">
        <f>(AV266-MIN(AV266:AV$290))/AV266</f>
        <v>0</v>
      </c>
      <c r="CT266">
        <f>(AW266-MIN(AW266:AW$290))/AW266</f>
        <v>0</v>
      </c>
      <c r="CU266">
        <f>(AX266-MIN(AX266:AX$290))/AX266</f>
        <v>0.1005327906944774</v>
      </c>
    </row>
    <row r="267" spans="1:99" x14ac:dyDescent="0.3">
      <c r="A267" s="1">
        <v>44956</v>
      </c>
      <c r="B267">
        <v>1.363655885</v>
      </c>
      <c r="C267">
        <v>0.79782403599999996</v>
      </c>
      <c r="D267">
        <v>1.584728302</v>
      </c>
      <c r="E267">
        <v>1.03542863</v>
      </c>
      <c r="F267">
        <v>0.78547895499999998</v>
      </c>
      <c r="G267">
        <v>0.93015146500000001</v>
      </c>
      <c r="H267">
        <v>0.95502345099999997</v>
      </c>
      <c r="I267">
        <v>1.0304375640000001</v>
      </c>
      <c r="J267">
        <v>0.78591163900000005</v>
      </c>
      <c r="K267">
        <v>0.73292552700000002</v>
      </c>
      <c r="L267">
        <v>0.71777965099999996</v>
      </c>
      <c r="M267">
        <v>0.63489388899999999</v>
      </c>
      <c r="N267">
        <v>0.99997023900000004</v>
      </c>
      <c r="O267">
        <v>0.53156165600000005</v>
      </c>
      <c r="P267">
        <v>1.5374906230000001</v>
      </c>
      <c r="Q267">
        <v>0.84874066000000004</v>
      </c>
      <c r="R267">
        <v>1.2915648099999999</v>
      </c>
      <c r="S267">
        <v>0.74052597600000003</v>
      </c>
      <c r="T267">
        <v>1.2438451399999999</v>
      </c>
      <c r="U267">
        <v>1.2254363420000001</v>
      </c>
      <c r="V267">
        <v>0.70422015900000001</v>
      </c>
      <c r="W267">
        <v>0.93607839900000001</v>
      </c>
      <c r="X267">
        <v>0.72292818299999995</v>
      </c>
      <c r="Y267">
        <v>0.42717814300000001</v>
      </c>
      <c r="Z267">
        <v>1.000111865</v>
      </c>
      <c r="AA267">
        <v>0.97610635599999995</v>
      </c>
      <c r="AB267">
        <v>0.615618365</v>
      </c>
      <c r="AC267">
        <v>0.523215443</v>
      </c>
      <c r="AD267">
        <v>0.70619635199999997</v>
      </c>
      <c r="AE267">
        <v>1.0756412200000001</v>
      </c>
      <c r="AF267">
        <v>1.1279390650000001</v>
      </c>
      <c r="AG267">
        <v>0.96611770299999999</v>
      </c>
      <c r="AH267">
        <v>1.0131957140000001</v>
      </c>
      <c r="AI267">
        <v>0.68413825800000005</v>
      </c>
      <c r="AJ267">
        <v>0.82184808099999995</v>
      </c>
      <c r="AK267">
        <v>1.0096363079999999</v>
      </c>
      <c r="AL267">
        <v>1.038186796</v>
      </c>
      <c r="AM267">
        <v>0.78585070899999998</v>
      </c>
      <c r="AN267">
        <v>0.62325763099999998</v>
      </c>
      <c r="AO267">
        <v>0.82415844900000002</v>
      </c>
      <c r="AP267">
        <v>1.1551570250000001</v>
      </c>
      <c r="AQ267">
        <v>0.75136453000000003</v>
      </c>
      <c r="AR267">
        <v>0.89890820100000002</v>
      </c>
      <c r="AS267">
        <v>0.76243873799999995</v>
      </c>
      <c r="AT267">
        <v>0.659528644</v>
      </c>
      <c r="AU267">
        <v>0.57010271000000001</v>
      </c>
      <c r="AV267">
        <v>0.64122302399999997</v>
      </c>
      <c r="AW267">
        <v>0.96332348899999998</v>
      </c>
      <c r="AX267">
        <v>1.215562899</v>
      </c>
      <c r="AY267">
        <f>(B267-MIN(B267:B$290))/B267</f>
        <v>0</v>
      </c>
      <c r="AZ267">
        <f>(C267-MIN(C267:C$290))/C267</f>
        <v>5.2873680281048739E-2</v>
      </c>
      <c r="BA267">
        <f>(D267-MIN(D267:D$290))/D267</f>
        <v>0</v>
      </c>
      <c r="BB267">
        <f>(E267-MIN(E267:E$290))/E267</f>
        <v>1.2125999452033612E-2</v>
      </c>
      <c r="BC267">
        <f>(F267-MIN(F267:F$290))/F267</f>
        <v>3.644698539377138E-3</v>
      </c>
      <c r="BD267">
        <f>(G267-MIN(G267:G$290))/G267</f>
        <v>2.4823707609813898E-2</v>
      </c>
      <c r="BE267">
        <f>(H267-MIN(H267:H$290))/H267</f>
        <v>0</v>
      </c>
      <c r="BF267">
        <f>(I267-MIN(I267:I$290))/I267</f>
        <v>0</v>
      </c>
      <c r="BG267">
        <f>(J267-MIN(J267:J$290))/J267</f>
        <v>2.7518947330413584E-2</v>
      </c>
      <c r="BH267">
        <f>(K267-MIN(K267:K$290))/K267</f>
        <v>0</v>
      </c>
      <c r="BI267">
        <f>(L267-MIN(L267:L$290))/L267</f>
        <v>0</v>
      </c>
      <c r="BJ267">
        <f>(M267-MIN(M267:M$290))/M267</f>
        <v>0</v>
      </c>
      <c r="BK267">
        <f>(N267-MIN(N267:N$290))/N267</f>
        <v>3.8232690843112212E-2</v>
      </c>
      <c r="BL267">
        <f>(O267-MIN(O267:O$290))/O267</f>
        <v>5.6145191556104278E-2</v>
      </c>
      <c r="BM267">
        <f>(P267-MIN(P267:P$290))/P267</f>
        <v>4.5703319388634783E-2</v>
      </c>
      <c r="BN267">
        <f>(Q267-MIN(Q267:Q$290))/Q267</f>
        <v>4.8252988138921003E-2</v>
      </c>
      <c r="BO267">
        <f>(R267-MIN(R267:R$290))/R267</f>
        <v>7.1484367865364676E-2</v>
      </c>
      <c r="BP267">
        <f>(S267-MIN(S267:S$290))/S267</f>
        <v>5.1104408523813996E-2</v>
      </c>
      <c r="BQ267">
        <f>(T267-MIN(T267:T$290))/T267</f>
        <v>5.6309155977407294E-2</v>
      </c>
      <c r="BR267">
        <f>(U267-MIN(U267:U$290))/U267</f>
        <v>0</v>
      </c>
      <c r="BS267">
        <f>(V267-MIN(V267:V$290))/V267</f>
        <v>1.4398839440209825E-2</v>
      </c>
      <c r="BT267">
        <f>(W267-MIN(W267:W$290))/W267</f>
        <v>1.6178616039189259E-2</v>
      </c>
      <c r="BU267">
        <f>(X267-MIN(X267:X$290))/X267</f>
        <v>2.8093339667185056E-2</v>
      </c>
      <c r="BV267">
        <f>(Y267-MIN(Y267:Y$290))/Y267</f>
        <v>0</v>
      </c>
      <c r="BW267">
        <f>(Z267-MIN(Z267:Z$290))/Z267</f>
        <v>0</v>
      </c>
      <c r="BX267">
        <f>(AA267-MIN(AA267:AA$290))/AA267</f>
        <v>9.0082856708700615E-2</v>
      </c>
      <c r="BY267">
        <f>(AB267-MIN(AB267:AB$290))/AB267</f>
        <v>0</v>
      </c>
      <c r="BZ267">
        <f>(AC267-MIN(AC267:AC$290))/AC267</f>
        <v>0</v>
      </c>
      <c r="CA267">
        <f>(AD267-MIN(AD267:AD$290))/AD267</f>
        <v>1.6131908594169488E-2</v>
      </c>
      <c r="CB267">
        <f>(AE267-MIN(AE267:AE$290))/AE267</f>
        <v>5.9742372089459331E-2</v>
      </c>
      <c r="CC267">
        <f>(AF267-MIN(AF267:AF$290))/AF267</f>
        <v>0</v>
      </c>
      <c r="CD267">
        <f>(AG267-MIN(AG267:AG$290))/AG267</f>
        <v>5.6405000996032593E-3</v>
      </c>
      <c r="CE267">
        <f>(AH267-MIN(AH267:AH$290))/AH267</f>
        <v>3.724899985117789E-2</v>
      </c>
      <c r="CF267">
        <f>(AI267-MIN(AI267:AI$290))/AI267</f>
        <v>2.9261887879978944E-2</v>
      </c>
      <c r="CG267">
        <f>(AJ267-MIN(AJ267:AJ$290))/AJ267</f>
        <v>5.2757582578087089E-2</v>
      </c>
      <c r="CH267">
        <f>(AK267-MIN(AK267:AK$290))/AK267</f>
        <v>0</v>
      </c>
      <c r="CI267">
        <f>(AL267-MIN(AL267:AL$290))/AL267</f>
        <v>3.3959121938206584E-2</v>
      </c>
      <c r="CJ267">
        <f>(AM267-MIN(AM267:AM$290))/AM267</f>
        <v>0</v>
      </c>
      <c r="CK267">
        <f>(AN267-MIN(AN267:AN$290))/AN267</f>
        <v>1.8306875732408502E-4</v>
      </c>
      <c r="CL267">
        <f>(AO267-MIN(AO267:AO$290))/AO267</f>
        <v>1.5913005582740822E-2</v>
      </c>
      <c r="CM267">
        <f>(AP267-MIN(AP267:AP$290))/AP267</f>
        <v>9.9787386048237831E-4</v>
      </c>
      <c r="CN267">
        <f>(AQ267-MIN(AQ267:AQ$290))/AQ267</f>
        <v>2.2808603967504278E-2</v>
      </c>
      <c r="CO267">
        <f>(AR267-MIN(AR267:AR$290))/AR267</f>
        <v>1.6810999146730451E-2</v>
      </c>
      <c r="CP267">
        <f>(AS267-MIN(AS267:AS$290))/AS267</f>
        <v>0</v>
      </c>
      <c r="CQ267">
        <f>(AT267-MIN(AT267:AT$290))/AT267</f>
        <v>5.1949928652378664E-2</v>
      </c>
      <c r="CR267">
        <f>(AU267-MIN(AU267:AU$290))/AU267</f>
        <v>0</v>
      </c>
      <c r="CS267">
        <f>(AV267-MIN(AV267:AV$290))/AV267</f>
        <v>0</v>
      </c>
      <c r="CT267">
        <f>(AW267-MIN(AW267:AW$290))/AW267</f>
        <v>0</v>
      </c>
      <c r="CU267">
        <f>(AX267-MIN(AX267:AX$290))/AX267</f>
        <v>9.6853068727955641E-2</v>
      </c>
    </row>
    <row r="268" spans="1:99" x14ac:dyDescent="0.3">
      <c r="A268" s="1">
        <v>44957</v>
      </c>
      <c r="B268">
        <v>1.363655885</v>
      </c>
      <c r="C268">
        <v>0.79782403599999996</v>
      </c>
      <c r="D268">
        <v>1.62453113</v>
      </c>
      <c r="E268">
        <v>1.03542863</v>
      </c>
      <c r="F268">
        <v>0.79515797200000005</v>
      </c>
      <c r="G268">
        <v>0.923872943</v>
      </c>
      <c r="H268">
        <v>0.96773720100000005</v>
      </c>
      <c r="I268">
        <v>1.0304375640000001</v>
      </c>
      <c r="J268">
        <v>0.78461134799999999</v>
      </c>
      <c r="K268">
        <v>0.77570272500000004</v>
      </c>
      <c r="L268">
        <v>0.73182354800000005</v>
      </c>
      <c r="M268">
        <v>0.63489388899999999</v>
      </c>
      <c r="N268">
        <v>0.99997023900000004</v>
      </c>
      <c r="O268">
        <v>0.52455496400000001</v>
      </c>
      <c r="P268">
        <v>1.55848557</v>
      </c>
      <c r="Q268">
        <v>0.85362053299999996</v>
      </c>
      <c r="R268">
        <v>1.308421668</v>
      </c>
      <c r="S268">
        <v>0.73801114999999995</v>
      </c>
      <c r="T268">
        <v>1.3010487479999999</v>
      </c>
      <c r="U268">
        <v>1.2419037559999999</v>
      </c>
      <c r="V268">
        <v>0.71124513899999997</v>
      </c>
      <c r="W268">
        <v>0.93607839900000001</v>
      </c>
      <c r="X268">
        <v>0.72943048799999999</v>
      </c>
      <c r="Y268">
        <v>0.43218595300000001</v>
      </c>
      <c r="Z268">
        <v>1.000111865</v>
      </c>
      <c r="AA268">
        <v>0.98301892400000002</v>
      </c>
      <c r="AB268">
        <v>0.615618365</v>
      </c>
      <c r="AC268">
        <v>0.52807039499999997</v>
      </c>
      <c r="AD268">
        <v>0.71123556799999998</v>
      </c>
      <c r="AE268">
        <v>1.088250962</v>
      </c>
      <c r="AF268">
        <v>1.1279390650000001</v>
      </c>
      <c r="AG268">
        <v>0.96066831600000002</v>
      </c>
      <c r="AH268">
        <v>1.0131957140000001</v>
      </c>
      <c r="AI268">
        <v>0.68413825800000005</v>
      </c>
      <c r="AJ268">
        <v>0.834816263</v>
      </c>
      <c r="AK268">
        <v>1.0096363079999999</v>
      </c>
      <c r="AL268">
        <v>1.038186796</v>
      </c>
      <c r="AM268">
        <v>0.78585070899999998</v>
      </c>
      <c r="AN268">
        <v>0.62619901</v>
      </c>
      <c r="AO268">
        <v>0.83104486899999996</v>
      </c>
      <c r="AP268">
        <v>1.168688535</v>
      </c>
      <c r="AQ268">
        <v>0.75136453000000003</v>
      </c>
      <c r="AR268">
        <v>0.89890820100000002</v>
      </c>
      <c r="AS268">
        <v>0.76243873799999995</v>
      </c>
      <c r="AT268">
        <v>0.67507989000000002</v>
      </c>
      <c r="AU268">
        <v>0.57010271000000001</v>
      </c>
      <c r="AV268">
        <v>0.64122302399999997</v>
      </c>
      <c r="AW268">
        <v>0.96332348899999998</v>
      </c>
      <c r="AX268">
        <v>1.215562899</v>
      </c>
      <c r="AY268">
        <f>(B268-MIN(B268:B$290))/B268</f>
        <v>0</v>
      </c>
      <c r="AZ268">
        <f>(C268-MIN(C268:C$290))/C268</f>
        <v>5.2873680281048739E-2</v>
      </c>
      <c r="BA268">
        <f>(D268-MIN(D268:D$290))/D268</f>
        <v>1.934335539633518E-2</v>
      </c>
      <c r="BB268">
        <f>(E268-MIN(E268:E$290))/E268</f>
        <v>1.2125999452033612E-2</v>
      </c>
      <c r="BC268">
        <f>(F268-MIN(F268:F$290))/F268</f>
        <v>1.5772779047230689E-2</v>
      </c>
      <c r="BD268">
        <f>(G268-MIN(G268:G$290))/G268</f>
        <v>1.8196534628896515E-2</v>
      </c>
      <c r="BE268">
        <f>(H268-MIN(H268:H$290))/H268</f>
        <v>5.4640805319211986E-3</v>
      </c>
      <c r="BF268">
        <f>(I268-MIN(I268:I$290))/I268</f>
        <v>0</v>
      </c>
      <c r="BG268">
        <f>(J268-MIN(J268:J$290))/J268</f>
        <v>2.590731073647427E-2</v>
      </c>
      <c r="BH268">
        <f>(K268-MIN(K268:K$290))/K268</f>
        <v>5.4116015900292309E-2</v>
      </c>
      <c r="BI268">
        <f>(L268-MIN(L268:L$290))/L268</f>
        <v>8.3480000290999529E-3</v>
      </c>
      <c r="BJ268">
        <f>(M268-MIN(M268:M$290))/M268</f>
        <v>0</v>
      </c>
      <c r="BK268">
        <f>(N268-MIN(N268:N$290))/N268</f>
        <v>3.8232690843112212E-2</v>
      </c>
      <c r="BL268">
        <f>(O268-MIN(O268:O$290))/O268</f>
        <v>4.3537742595835913E-2</v>
      </c>
      <c r="BM268">
        <f>(P268-MIN(P268:P$290))/P268</f>
        <v>5.8559009949639772E-2</v>
      </c>
      <c r="BN268">
        <f>(Q268-MIN(Q268:Q$290))/Q268</f>
        <v>5.3693818538922036E-2</v>
      </c>
      <c r="BO268">
        <f>(R268-MIN(R268:R$290))/R268</f>
        <v>8.3446762362850105E-2</v>
      </c>
      <c r="BP268">
        <f>(S268-MIN(S268:S$290))/S268</f>
        <v>4.7870978643073346E-2</v>
      </c>
      <c r="BQ268">
        <f>(T268-MIN(T268:T$290))/T268</f>
        <v>9.7800699778237687E-2</v>
      </c>
      <c r="BR268">
        <f>(U268-MIN(U268:U$290))/U268</f>
        <v>0</v>
      </c>
      <c r="BS268">
        <f>(V268-MIN(V268:V$290))/V268</f>
        <v>2.4133638402272433E-2</v>
      </c>
      <c r="BT268">
        <f>(W268-MIN(W268:W$290))/W268</f>
        <v>1.6178616039189259E-2</v>
      </c>
      <c r="BU268">
        <f>(X268-MIN(X268:X$290))/X268</f>
        <v>3.6757130996147719E-2</v>
      </c>
      <c r="BV268">
        <f>(Y268-MIN(Y268:Y$290))/Y268</f>
        <v>0</v>
      </c>
      <c r="BW268">
        <f>(Z268-MIN(Z268:Z$290))/Z268</f>
        <v>0</v>
      </c>
      <c r="BX268">
        <f>(AA268-MIN(AA268:AA$290))/AA268</f>
        <v>9.6481374553883947E-2</v>
      </c>
      <c r="BY268">
        <f>(AB268-MIN(AB268:AB$290))/AB268</f>
        <v>0</v>
      </c>
      <c r="BZ268">
        <f>(AC268-MIN(AC268:AC$290))/AC268</f>
        <v>0</v>
      </c>
      <c r="CA268">
        <f>(AD268-MIN(AD268:AD$290))/AD268</f>
        <v>2.3102768954884376E-2</v>
      </c>
      <c r="CB268">
        <f>(AE268-MIN(AE268:AE$290))/AE268</f>
        <v>7.0637291106754804E-2</v>
      </c>
      <c r="CC268">
        <f>(AF268-MIN(AF268:AF$290))/AF268</f>
        <v>0</v>
      </c>
      <c r="CD268">
        <f>(AG268-MIN(AG268:AG$290))/AG268</f>
        <v>0</v>
      </c>
      <c r="CE268">
        <f>(AH268-MIN(AH268:AH$290))/AH268</f>
        <v>3.724899985117789E-2</v>
      </c>
      <c r="CF268">
        <f>(AI268-MIN(AI268:AI$290))/AI268</f>
        <v>2.9261887879978944E-2</v>
      </c>
      <c r="CG268">
        <f>(AJ268-MIN(AJ268:AJ$290))/AJ268</f>
        <v>6.747221214591978E-2</v>
      </c>
      <c r="CH268">
        <f>(AK268-MIN(AK268:AK$290))/AK268</f>
        <v>0</v>
      </c>
      <c r="CI268">
        <f>(AL268-MIN(AL268:AL$290))/AL268</f>
        <v>3.3959121938206584E-2</v>
      </c>
      <c r="CJ268">
        <f>(AM268-MIN(AM268:AM$290))/AM268</f>
        <v>0</v>
      </c>
      <c r="CK268">
        <f>(AN268-MIN(AN268:AN$290))/AN268</f>
        <v>4.8794040731555055E-3</v>
      </c>
      <c r="CL268">
        <f>(AO268-MIN(AO268:AO$290))/AO268</f>
        <v>2.406760302132371E-2</v>
      </c>
      <c r="CM268">
        <f>(AP268-MIN(AP268:AP$290))/AP268</f>
        <v>1.2564691583972849E-2</v>
      </c>
      <c r="CN268">
        <f>(AQ268-MIN(AQ268:AQ$290))/AQ268</f>
        <v>2.2808603967504278E-2</v>
      </c>
      <c r="CO268">
        <f>(AR268-MIN(AR268:AR$290))/AR268</f>
        <v>1.6810999146730451E-2</v>
      </c>
      <c r="CP268">
        <f>(AS268-MIN(AS268:AS$290))/AS268</f>
        <v>0</v>
      </c>
      <c r="CQ268">
        <f>(AT268-MIN(AT268:AT$290))/AT268</f>
        <v>7.3789358471335983E-2</v>
      </c>
      <c r="CR268">
        <f>(AU268-MIN(AU268:AU$290))/AU268</f>
        <v>0</v>
      </c>
      <c r="CS268">
        <f>(AV268-MIN(AV268:AV$290))/AV268</f>
        <v>0</v>
      </c>
      <c r="CT268">
        <f>(AW268-MIN(AW268:AW$290))/AW268</f>
        <v>0</v>
      </c>
      <c r="CU268">
        <f>(AX268-MIN(AX268:AX$290))/AX268</f>
        <v>9.6853068727955641E-2</v>
      </c>
    </row>
    <row r="269" spans="1:99" x14ac:dyDescent="0.3">
      <c r="A269" s="1">
        <v>44958</v>
      </c>
      <c r="B269">
        <v>1.363655885</v>
      </c>
      <c r="C269">
        <v>0.78665011200000001</v>
      </c>
      <c r="D269">
        <v>1.62453113</v>
      </c>
      <c r="E269">
        <v>1.03542863</v>
      </c>
      <c r="F269">
        <v>0.80600710799999997</v>
      </c>
      <c r="G269">
        <v>0.91745572099999995</v>
      </c>
      <c r="H269">
        <v>0.969285968</v>
      </c>
      <c r="I269">
        <v>1.0304375640000001</v>
      </c>
      <c r="J269">
        <v>0.78461134799999999</v>
      </c>
      <c r="K269">
        <v>0.78211843299999995</v>
      </c>
      <c r="L269">
        <v>0.73182354800000005</v>
      </c>
      <c r="M269">
        <v>0.63489388899999999</v>
      </c>
      <c r="N269">
        <v>1.0040406180000001</v>
      </c>
      <c r="O269">
        <v>0.52605949299999999</v>
      </c>
      <c r="P269">
        <v>1.5347537309999999</v>
      </c>
      <c r="Q269">
        <v>0.85564283100000005</v>
      </c>
      <c r="R269">
        <v>1.3208834030000001</v>
      </c>
      <c r="S269">
        <v>0.73494176099999997</v>
      </c>
      <c r="T269">
        <v>1.2998231609999999</v>
      </c>
      <c r="U269">
        <v>1.2419037559999999</v>
      </c>
      <c r="V269">
        <v>0.71737109399999999</v>
      </c>
      <c r="W269">
        <v>0.93607839900000001</v>
      </c>
      <c r="X269">
        <v>0.72957248399999997</v>
      </c>
      <c r="Y269">
        <v>0.43218595300000001</v>
      </c>
      <c r="Z269">
        <v>1.000111865</v>
      </c>
      <c r="AA269">
        <v>0.96811701299999997</v>
      </c>
      <c r="AB269">
        <v>0.615618365</v>
      </c>
      <c r="AC269">
        <v>0.531426811</v>
      </c>
      <c r="AD269">
        <v>0.72148525500000005</v>
      </c>
      <c r="AE269">
        <v>1.084874119</v>
      </c>
      <c r="AF269">
        <v>1.1279390650000001</v>
      </c>
      <c r="AG269">
        <v>0.97988648599999995</v>
      </c>
      <c r="AH269">
        <v>1.0131957140000001</v>
      </c>
      <c r="AI269">
        <v>0.68659773499999999</v>
      </c>
      <c r="AJ269">
        <v>0.83795072000000004</v>
      </c>
      <c r="AK269">
        <v>1.0096363079999999</v>
      </c>
      <c r="AL269">
        <v>1.078523468</v>
      </c>
      <c r="AM269">
        <v>0.78585070899999998</v>
      </c>
      <c r="AN269">
        <v>0.62378285</v>
      </c>
      <c r="AO269">
        <v>0.83049282499999999</v>
      </c>
      <c r="AP269">
        <v>1.1687510590000001</v>
      </c>
      <c r="AQ269">
        <v>0.75136453000000003</v>
      </c>
      <c r="AR269">
        <v>0.89890820100000002</v>
      </c>
      <c r="AS269">
        <v>0.78137657199999999</v>
      </c>
      <c r="AT269">
        <v>0.67278619299999998</v>
      </c>
      <c r="AU269">
        <v>0.57010271000000001</v>
      </c>
      <c r="AV269">
        <v>0.64122302399999997</v>
      </c>
      <c r="AW269">
        <v>0.96332348899999998</v>
      </c>
      <c r="AX269">
        <v>1.2060681369999999</v>
      </c>
      <c r="AY269">
        <f>(B269-MIN(B269:B$290))/B269</f>
        <v>0</v>
      </c>
      <c r="AZ269">
        <f>(C269-MIN(C269:C$290))/C269</f>
        <v>3.9420281681724303E-2</v>
      </c>
      <c r="BA269">
        <f>(D269-MIN(D269:D$290))/D269</f>
        <v>1.934335539633518E-2</v>
      </c>
      <c r="BB269">
        <f>(E269-MIN(E269:E$290))/E269</f>
        <v>1.2125999452033612E-2</v>
      </c>
      <c r="BC269">
        <f>(F269-MIN(F269:F$290))/F269</f>
        <v>2.9020819751877393E-2</v>
      </c>
      <c r="BD269">
        <f>(G269-MIN(G269:G$290))/G269</f>
        <v>1.1329226863036784E-2</v>
      </c>
      <c r="BE269">
        <f>(H269-MIN(H269:H$290))/H269</f>
        <v>7.0531929953616774E-3</v>
      </c>
      <c r="BF269">
        <f>(I269-MIN(I269:I$290))/I269</f>
        <v>0</v>
      </c>
      <c r="BG269">
        <f>(J269-MIN(J269:J$290))/J269</f>
        <v>2.590731073647427E-2</v>
      </c>
      <c r="BH269">
        <f>(K269-MIN(K269:K$290))/K269</f>
        <v>6.1875090725549982E-2</v>
      </c>
      <c r="BI269">
        <f>(L269-MIN(L269:L$290))/L269</f>
        <v>8.3480000290999529E-3</v>
      </c>
      <c r="BJ269">
        <f>(M269-MIN(M269:M$290))/M269</f>
        <v>0</v>
      </c>
      <c r="BK269">
        <f>(N269-MIN(N269:N$290))/N269</f>
        <v>4.2131693919179765E-2</v>
      </c>
      <c r="BL269">
        <f>(O269-MIN(O269:O$290))/O269</f>
        <v>4.6273222561159927E-2</v>
      </c>
      <c r="BM269">
        <f>(P269-MIN(P269:P$290))/P269</f>
        <v>4.400154346326194E-2</v>
      </c>
      <c r="BN269">
        <f>(Q269-MIN(Q269:Q$290))/Q269</f>
        <v>5.593039790220599E-2</v>
      </c>
      <c r="BO269">
        <f>(R269-MIN(R269:R$290))/R269</f>
        <v>9.209388710897444E-2</v>
      </c>
      <c r="BP269">
        <f>(S269-MIN(S269:S$290))/S269</f>
        <v>4.3894535202497524E-2</v>
      </c>
      <c r="BQ269">
        <f>(T269-MIN(T269:T$290))/T269</f>
        <v>9.6950027342988743E-2</v>
      </c>
      <c r="BR269">
        <f>(U269-MIN(U269:U$290))/U269</f>
        <v>0</v>
      </c>
      <c r="BS269">
        <f>(V269-MIN(V269:V$290))/V269</f>
        <v>3.2467000963381461E-2</v>
      </c>
      <c r="BT269">
        <f>(W269-MIN(W269:W$290))/W269</f>
        <v>1.6178616039189259E-2</v>
      </c>
      <c r="BU269">
        <f>(X269-MIN(X269:X$290))/X269</f>
        <v>3.6944606041364812E-2</v>
      </c>
      <c r="BV269">
        <f>(Y269-MIN(Y269:Y$290))/Y269</f>
        <v>0</v>
      </c>
      <c r="BW269">
        <f>(Z269-MIN(Z269:Z$290))/Z269</f>
        <v>0</v>
      </c>
      <c r="BX269">
        <f>(AA269-MIN(AA269:AA$290))/AA269</f>
        <v>8.2573805569513256E-2</v>
      </c>
      <c r="BY269">
        <f>(AB269-MIN(AB269:AB$290))/AB269</f>
        <v>0</v>
      </c>
      <c r="BZ269">
        <f>(AC269-MIN(AC269:AC$290))/AC269</f>
        <v>0</v>
      </c>
      <c r="CA269">
        <f>(AD269-MIN(AD269:AD$290))/AD269</f>
        <v>3.6980933172362639E-2</v>
      </c>
      <c r="CB269">
        <f>(AE269-MIN(AE269:AE$290))/AE269</f>
        <v>6.774450206973727E-2</v>
      </c>
      <c r="CC269">
        <f>(AF269-MIN(AF269:AF$290))/AF269</f>
        <v>0</v>
      </c>
      <c r="CD269">
        <f>(AG269-MIN(AG269:AG$290))/AG269</f>
        <v>1.5939000305796588E-2</v>
      </c>
      <c r="CE269">
        <f>(AH269-MIN(AH269:AH$290))/AH269</f>
        <v>3.724899985117789E-2</v>
      </c>
      <c r="CF269">
        <f>(AI269-MIN(AI269:AI$290))/AI269</f>
        <v>3.2739190437323602E-2</v>
      </c>
      <c r="CG269">
        <f>(AJ269-MIN(AJ269:AJ$290))/AJ269</f>
        <v>7.0960446218126041E-2</v>
      </c>
      <c r="CH269">
        <f>(AK269-MIN(AK269:AK$290))/AK269</f>
        <v>0</v>
      </c>
      <c r="CI269">
        <f>(AL269-MIN(AL269:AL$290))/AL269</f>
        <v>7.0088956098635413E-2</v>
      </c>
      <c r="CJ269">
        <f>(AM269-MIN(AM269:AM$290))/AM269</f>
        <v>0</v>
      </c>
      <c r="CK269">
        <f>(AN269-MIN(AN269:AN$290))/AN269</f>
        <v>1.0249047404877264E-3</v>
      </c>
      <c r="CL269">
        <f>(AO269-MIN(AO269:AO$290))/AO269</f>
        <v>2.3418882637547159E-2</v>
      </c>
      <c r="CM269">
        <f>(AP269-MIN(AP269:AP$290))/AP269</f>
        <v>1.2617515840043505E-2</v>
      </c>
      <c r="CN269">
        <f>(AQ269-MIN(AQ269:AQ$290))/AQ269</f>
        <v>2.2808603967504278E-2</v>
      </c>
      <c r="CO269">
        <f>(AR269-MIN(AR269:AR$290))/AR269</f>
        <v>1.6810999146730451E-2</v>
      </c>
      <c r="CP269">
        <f>(AS269-MIN(AS269:AS$290))/AS269</f>
        <v>1.9438367548086706E-2</v>
      </c>
      <c r="CQ269">
        <f>(AT269-MIN(AT269:AT$290))/AT269</f>
        <v>7.0631673917244064E-2</v>
      </c>
      <c r="CR269">
        <f>(AU269-MIN(AU269:AU$290))/AU269</f>
        <v>0</v>
      </c>
      <c r="CS269">
        <f>(AV269-MIN(AV269:AV$290))/AV269</f>
        <v>0</v>
      </c>
      <c r="CT269">
        <f>(AW269-MIN(AW269:AW$290))/AW269</f>
        <v>0</v>
      </c>
      <c r="CU269">
        <f>(AX269-MIN(AX269:AX$290))/AX269</f>
        <v>8.9743051556961828E-2</v>
      </c>
    </row>
    <row r="270" spans="1:99" x14ac:dyDescent="0.3">
      <c r="A270" s="1">
        <v>44959</v>
      </c>
      <c r="B270">
        <v>1.363655885</v>
      </c>
      <c r="C270">
        <v>0.76520288299999994</v>
      </c>
      <c r="D270">
        <v>1.62453113</v>
      </c>
      <c r="E270">
        <v>1.03542863</v>
      </c>
      <c r="F270">
        <v>0.80297507000000001</v>
      </c>
      <c r="G270">
        <v>0.92227236400000001</v>
      </c>
      <c r="H270">
        <v>0.97712490600000002</v>
      </c>
      <c r="I270">
        <v>1.0304375640000001</v>
      </c>
      <c r="J270">
        <v>0.78461134799999999</v>
      </c>
      <c r="K270">
        <v>0.76248960700000001</v>
      </c>
      <c r="L270">
        <v>0.72571428500000001</v>
      </c>
      <c r="M270">
        <v>0.63489388899999999</v>
      </c>
      <c r="N270">
        <v>0.98589760400000004</v>
      </c>
      <c r="O270">
        <v>0.52090805500000004</v>
      </c>
      <c r="P270">
        <v>1.4936530260000001</v>
      </c>
      <c r="Q270">
        <v>0.84849992500000004</v>
      </c>
      <c r="R270">
        <v>1.310966211</v>
      </c>
      <c r="S270">
        <v>0.72022749200000002</v>
      </c>
      <c r="T270">
        <v>1.282676868</v>
      </c>
      <c r="U270">
        <v>1.2419037559999999</v>
      </c>
      <c r="V270">
        <v>0.69408020599999998</v>
      </c>
      <c r="W270">
        <v>0.93607839900000001</v>
      </c>
      <c r="X270">
        <v>0.72486892999999997</v>
      </c>
      <c r="Y270">
        <v>0.43218595300000001</v>
      </c>
      <c r="Z270">
        <v>1.000111865</v>
      </c>
      <c r="AA270">
        <v>0.94796130000000001</v>
      </c>
      <c r="AB270">
        <v>0.615618365</v>
      </c>
      <c r="AC270">
        <v>0.54689823900000001</v>
      </c>
      <c r="AD270">
        <v>0.71867593500000004</v>
      </c>
      <c r="AE270">
        <v>1.097382718</v>
      </c>
      <c r="AF270">
        <v>1.1279390650000001</v>
      </c>
      <c r="AG270">
        <v>0.97988648599999995</v>
      </c>
      <c r="AH270">
        <v>1.0131957140000001</v>
      </c>
      <c r="AI270">
        <v>0.67787451099999996</v>
      </c>
      <c r="AJ270">
        <v>0.83311281199999998</v>
      </c>
      <c r="AK270">
        <v>1.0096363079999999</v>
      </c>
      <c r="AL270">
        <v>1.078523468</v>
      </c>
      <c r="AM270">
        <v>0.78585070899999998</v>
      </c>
      <c r="AN270">
        <v>0.62345972999999999</v>
      </c>
      <c r="AO270">
        <v>0.839338166</v>
      </c>
      <c r="AP270">
        <v>1.1687510590000001</v>
      </c>
      <c r="AQ270">
        <v>0.75136453000000003</v>
      </c>
      <c r="AR270">
        <v>0.89890820100000002</v>
      </c>
      <c r="AS270">
        <v>0.78137657199999999</v>
      </c>
      <c r="AT270">
        <v>0.67278619299999998</v>
      </c>
      <c r="AU270">
        <v>0.57010271000000001</v>
      </c>
      <c r="AV270">
        <v>0.64122302399999997</v>
      </c>
      <c r="AW270">
        <v>0.96332348899999998</v>
      </c>
      <c r="AX270">
        <v>1.195871635</v>
      </c>
      <c r="AY270">
        <f>(B270-MIN(B270:B$290))/B270</f>
        <v>0</v>
      </c>
      <c r="AZ270">
        <f>(C270-MIN(C270:C$290))/C270</f>
        <v>1.2496999439558964E-2</v>
      </c>
      <c r="BA270">
        <f>(D270-MIN(D270:D$290))/D270</f>
        <v>1.934335539633518E-2</v>
      </c>
      <c r="BB270">
        <f>(E270-MIN(E270:E$290))/E270</f>
        <v>1.2125999452033612E-2</v>
      </c>
      <c r="BC270">
        <f>(F270-MIN(F270:F$290))/F270</f>
        <v>2.5354397366284379E-2</v>
      </c>
      <c r="BD270">
        <f>(G270-MIN(G270:G$290))/G270</f>
        <v>1.6492640996017143E-2</v>
      </c>
      <c r="BE270">
        <f>(H270-MIN(H270:H$290))/H270</f>
        <v>1.5019061442284003E-2</v>
      </c>
      <c r="BF270">
        <f>(I270-MIN(I270:I$290))/I270</f>
        <v>0</v>
      </c>
      <c r="BG270">
        <f>(J270-MIN(J270:J$290))/J270</f>
        <v>2.590731073647427E-2</v>
      </c>
      <c r="BH270">
        <f>(K270-MIN(K270:K$290))/K270</f>
        <v>3.7724872228979835E-2</v>
      </c>
      <c r="BI270">
        <f>(L270-MIN(L270:L$290))/L270</f>
        <v>0</v>
      </c>
      <c r="BJ270">
        <f>(M270-MIN(M270:M$290))/M270</f>
        <v>0</v>
      </c>
      <c r="BK270">
        <f>(N270-MIN(N270:N$290))/N270</f>
        <v>2.4504490022069298E-2</v>
      </c>
      <c r="BL270">
        <f>(O270-MIN(O270:O$290))/O270</f>
        <v>3.6841492113229075E-2</v>
      </c>
      <c r="BM270">
        <f>(P270-MIN(P270:P$290))/P270</f>
        <v>1.7695426943151436E-2</v>
      </c>
      <c r="BN270">
        <f>(Q270-MIN(Q270:Q$290))/Q270</f>
        <v>4.798296004563582E-2</v>
      </c>
      <c r="BO270">
        <f>(R270-MIN(R270:R$290))/R270</f>
        <v>8.5225762542555664E-2</v>
      </c>
      <c r="BP270">
        <f>(S270-MIN(S270:S$290))/S270</f>
        <v>2.4361272229802739E-2</v>
      </c>
      <c r="BQ270">
        <f>(T270-MIN(T270:T$290))/T270</f>
        <v>8.4878429412823961E-2</v>
      </c>
      <c r="BR270">
        <f>(U270-MIN(U270:U$290))/U270</f>
        <v>0</v>
      </c>
      <c r="BS270">
        <f>(V270-MIN(V270:V$290))/V270</f>
        <v>0</v>
      </c>
      <c r="BT270">
        <f>(W270-MIN(W270:W$290))/W270</f>
        <v>1.6178616039189259E-2</v>
      </c>
      <c r="BU270">
        <f>(X270-MIN(X270:X$290))/X270</f>
        <v>3.0695499667781231E-2</v>
      </c>
      <c r="BV270">
        <f>(Y270-MIN(Y270:Y$290))/Y270</f>
        <v>0</v>
      </c>
      <c r="BW270">
        <f>(Z270-MIN(Z270:Z$290))/Z270</f>
        <v>0</v>
      </c>
      <c r="BX270">
        <f>(AA270-MIN(AA270:AA$290))/AA270</f>
        <v>6.3067335132773836E-2</v>
      </c>
      <c r="BY270">
        <f>(AB270-MIN(AB270:AB$290))/AB270</f>
        <v>0</v>
      </c>
      <c r="BZ270">
        <f>(AC270-MIN(AC270:AC$290))/AC270</f>
        <v>2.6890247492641788E-2</v>
      </c>
      <c r="CA270">
        <f>(AD270-MIN(AD270:AD$290))/AD270</f>
        <v>3.3216470508366208E-2</v>
      </c>
      <c r="CB270">
        <f>(AE270-MIN(AE270:AE$290))/AE270</f>
        <v>7.8370886099556655E-2</v>
      </c>
      <c r="CC270">
        <f>(AF270-MIN(AF270:AF$290))/AF270</f>
        <v>0</v>
      </c>
      <c r="CD270">
        <f>(AG270-MIN(AG270:AG$290))/AG270</f>
        <v>1.5939000305796588E-2</v>
      </c>
      <c r="CE270">
        <f>(AH270-MIN(AH270:AH$290))/AH270</f>
        <v>3.724899985117789E-2</v>
      </c>
      <c r="CF270">
        <f>(AI270-MIN(AI270:AI$290))/AI270</f>
        <v>2.0292000623696578E-2</v>
      </c>
      <c r="CG270">
        <f>(AJ270-MIN(AJ270:AJ$290))/AJ270</f>
        <v>6.5565489106894123E-2</v>
      </c>
      <c r="CH270">
        <f>(AK270-MIN(AK270:AK$290))/AK270</f>
        <v>0</v>
      </c>
      <c r="CI270">
        <f>(AL270-MIN(AL270:AL$290))/AL270</f>
        <v>7.0088956098635413E-2</v>
      </c>
      <c r="CJ270">
        <f>(AM270-MIN(AM270:AM$290))/AM270</f>
        <v>0</v>
      </c>
      <c r="CK270">
        <f>(AN270-MIN(AN270:AN$290))/AN270</f>
        <v>5.0716667778997408E-4</v>
      </c>
      <c r="CL270">
        <f>(AO270-MIN(AO270:AO$290))/AO270</f>
        <v>3.3710554513256816E-2</v>
      </c>
      <c r="CM270">
        <f>(AP270-MIN(AP270:AP$290))/AP270</f>
        <v>1.2617515840043505E-2</v>
      </c>
      <c r="CN270">
        <f>(AQ270-MIN(AQ270:AQ$290))/AQ270</f>
        <v>2.2808603967504278E-2</v>
      </c>
      <c r="CO270">
        <f>(AR270-MIN(AR270:AR$290))/AR270</f>
        <v>1.6810999146730451E-2</v>
      </c>
      <c r="CP270">
        <f>(AS270-MIN(AS270:AS$290))/AS270</f>
        <v>1.9438367548086706E-2</v>
      </c>
      <c r="CQ270">
        <f>(AT270-MIN(AT270:AT$290))/AT270</f>
        <v>7.0631673917244064E-2</v>
      </c>
      <c r="CR270">
        <f>(AU270-MIN(AU270:AU$290))/AU270</f>
        <v>0</v>
      </c>
      <c r="CS270">
        <f>(AV270-MIN(AV270:AV$290))/AV270</f>
        <v>0</v>
      </c>
      <c r="CT270">
        <f>(AW270-MIN(AW270:AW$290))/AW270</f>
        <v>0</v>
      </c>
      <c r="CU270">
        <f>(AX270-MIN(AX270:AX$290))/AX270</f>
        <v>8.198181989658114E-2</v>
      </c>
    </row>
    <row r="271" spans="1:99" x14ac:dyDescent="0.3">
      <c r="A271" s="1">
        <v>44960</v>
      </c>
      <c r="B271">
        <v>1.363655885</v>
      </c>
      <c r="C271">
        <v>0.76520288299999994</v>
      </c>
      <c r="D271">
        <v>1.605589097</v>
      </c>
      <c r="E271">
        <v>1.03542863</v>
      </c>
      <c r="F271">
        <v>0.78320215299999996</v>
      </c>
      <c r="G271">
        <v>0.92227236400000001</v>
      </c>
      <c r="H271">
        <v>0.96725692200000002</v>
      </c>
      <c r="I271">
        <v>1.0304375640000001</v>
      </c>
      <c r="J271">
        <v>0.78461134799999999</v>
      </c>
      <c r="K271">
        <v>0.75253225499999998</v>
      </c>
      <c r="L271">
        <v>0.72571428500000001</v>
      </c>
      <c r="M271">
        <v>0.63489388899999999</v>
      </c>
      <c r="N271">
        <v>0.98589760400000004</v>
      </c>
      <c r="O271">
        <v>0.52309951600000004</v>
      </c>
      <c r="P271">
        <v>1.4800921499999999</v>
      </c>
      <c r="Q271">
        <v>0.82479707999999996</v>
      </c>
      <c r="R271">
        <v>1.310966211</v>
      </c>
      <c r="S271">
        <v>0.72022749200000002</v>
      </c>
      <c r="T271">
        <v>1.2422413349999999</v>
      </c>
      <c r="U271">
        <v>1.2419037559999999</v>
      </c>
      <c r="V271">
        <v>0.69468370899999998</v>
      </c>
      <c r="W271">
        <v>0.93607839900000001</v>
      </c>
      <c r="X271">
        <v>0.70261871600000003</v>
      </c>
      <c r="Y271">
        <v>0.43218595300000001</v>
      </c>
      <c r="Z271">
        <v>1.000111865</v>
      </c>
      <c r="AA271">
        <v>0.91906175199999995</v>
      </c>
      <c r="AB271">
        <v>0.615618365</v>
      </c>
      <c r="AC271">
        <v>0.54519246399999999</v>
      </c>
      <c r="AD271">
        <v>0.71976976000000004</v>
      </c>
      <c r="AE271">
        <v>1.097382718</v>
      </c>
      <c r="AF271">
        <v>1.1279390650000001</v>
      </c>
      <c r="AG271">
        <v>0.97988648599999995</v>
      </c>
      <c r="AH271">
        <v>1.0131957140000001</v>
      </c>
      <c r="AI271">
        <v>0.66411908099999994</v>
      </c>
      <c r="AJ271">
        <v>0.816207287</v>
      </c>
      <c r="AK271">
        <v>1.0096363079999999</v>
      </c>
      <c r="AL271">
        <v>1.078523468</v>
      </c>
      <c r="AM271">
        <v>0.78585070899999998</v>
      </c>
      <c r="AN271">
        <v>0.62314353200000006</v>
      </c>
      <c r="AO271">
        <v>0.82988120300000001</v>
      </c>
      <c r="AP271">
        <v>1.1687510590000001</v>
      </c>
      <c r="AQ271">
        <v>0.75136453000000003</v>
      </c>
      <c r="AR271">
        <v>0.88379665600000001</v>
      </c>
      <c r="AS271">
        <v>0.78137657199999999</v>
      </c>
      <c r="AT271">
        <v>0.66912791800000004</v>
      </c>
      <c r="AU271">
        <v>0.57010271000000001</v>
      </c>
      <c r="AV271">
        <v>0.64122302399999997</v>
      </c>
      <c r="AW271">
        <v>0.96332348899999998</v>
      </c>
      <c r="AX271">
        <v>1.1942691670000001</v>
      </c>
      <c r="AY271">
        <f>(B271-MIN(B271:B$290))/B271</f>
        <v>0</v>
      </c>
      <c r="AZ271">
        <f>(C271-MIN(C271:C$290))/C271</f>
        <v>1.2496999439558964E-2</v>
      </c>
      <c r="BA271">
        <f>(D271-MIN(D271:D$290))/D271</f>
        <v>7.7740002241681299E-3</v>
      </c>
      <c r="BB271">
        <f>(E271-MIN(E271:E$290))/E271</f>
        <v>1.2125999452033612E-2</v>
      </c>
      <c r="BC271">
        <f>(F271-MIN(F271:F$290))/F271</f>
        <v>7.4825126278726993E-4</v>
      </c>
      <c r="BD271">
        <f>(G271-MIN(G271:G$290))/G271</f>
        <v>1.6492640996017143E-2</v>
      </c>
      <c r="BE271">
        <f>(H271-MIN(H271:H$290))/H271</f>
        <v>4.9702564961328693E-3</v>
      </c>
      <c r="BF271">
        <f>(I271-MIN(I271:I$290))/I271</f>
        <v>0</v>
      </c>
      <c r="BG271">
        <f>(J271-MIN(J271:J$290))/J271</f>
        <v>2.590731073647427E-2</v>
      </c>
      <c r="BH271">
        <f>(K271-MIN(K271:K$290))/K271</f>
        <v>2.4992245681216708E-2</v>
      </c>
      <c r="BI271">
        <f>(L271-MIN(L271:L$290))/L271</f>
        <v>0</v>
      </c>
      <c r="BJ271">
        <f>(M271-MIN(M271:M$290))/M271</f>
        <v>0</v>
      </c>
      <c r="BK271">
        <f>(N271-MIN(N271:N$290))/N271</f>
        <v>2.4504490022069298E-2</v>
      </c>
      <c r="BL271">
        <f>(O271-MIN(O271:O$290))/O271</f>
        <v>4.0876526064306286E-2</v>
      </c>
      <c r="BM271">
        <f>(P271-MIN(P271:P$290))/P271</f>
        <v>8.6953721090946689E-3</v>
      </c>
      <c r="BN271">
        <f>(Q271-MIN(Q271:Q$290))/Q271</f>
        <v>2.0624094595485122E-2</v>
      </c>
      <c r="BO271">
        <f>(R271-MIN(R271:R$290))/R271</f>
        <v>8.5225762542555664E-2</v>
      </c>
      <c r="BP271">
        <f>(S271-MIN(S271:S$290))/S271</f>
        <v>2.4361272229802739E-2</v>
      </c>
      <c r="BQ271">
        <f>(T271-MIN(T271:T$290))/T271</f>
        <v>5.5090796829748059E-2</v>
      </c>
      <c r="BR271">
        <f>(U271-MIN(U271:U$290))/U271</f>
        <v>0</v>
      </c>
      <c r="BS271">
        <f>(V271-MIN(V271:V$290))/V271</f>
        <v>0</v>
      </c>
      <c r="BT271">
        <f>(W271-MIN(W271:W$290))/W271</f>
        <v>1.6178616039189259E-2</v>
      </c>
      <c r="BU271">
        <f>(X271-MIN(X271:X$290))/X271</f>
        <v>0</v>
      </c>
      <c r="BV271">
        <f>(Y271-MIN(Y271:Y$290))/Y271</f>
        <v>0</v>
      </c>
      <c r="BW271">
        <f>(Z271-MIN(Z271:Z$290))/Z271</f>
        <v>0</v>
      </c>
      <c r="BX271">
        <f>(AA271-MIN(AA271:AA$290))/AA271</f>
        <v>3.360584305982512E-2</v>
      </c>
      <c r="BY271">
        <f>(AB271-MIN(AB271:AB$290))/AB271</f>
        <v>0</v>
      </c>
      <c r="BZ271">
        <f>(AC271-MIN(AC271:AC$290))/AC271</f>
        <v>2.3845623075230072E-2</v>
      </c>
      <c r="CA271">
        <f>(AD271-MIN(AD271:AD$290))/AD271</f>
        <v>3.4685679209418306E-2</v>
      </c>
      <c r="CB271">
        <f>(AE271-MIN(AE271:AE$290))/AE271</f>
        <v>7.8370886099556655E-2</v>
      </c>
      <c r="CC271">
        <f>(AF271-MIN(AF271:AF$290))/AF271</f>
        <v>0</v>
      </c>
      <c r="CD271">
        <f>(AG271-MIN(AG271:AG$290))/AG271</f>
        <v>1.5939000305796588E-2</v>
      </c>
      <c r="CE271">
        <f>(AH271-MIN(AH271:AH$290))/AH271</f>
        <v>3.724899985117789E-2</v>
      </c>
      <c r="CF271">
        <f>(AI271-MIN(AI271:AI$290))/AI271</f>
        <v>0</v>
      </c>
      <c r="CG271">
        <f>(AJ271-MIN(AJ271:AJ$290))/AJ271</f>
        <v>4.6211207129298708E-2</v>
      </c>
      <c r="CH271">
        <f>(AK271-MIN(AK271:AK$290))/AK271</f>
        <v>0</v>
      </c>
      <c r="CI271">
        <f>(AL271-MIN(AL271:AL$290))/AL271</f>
        <v>7.0088956098635413E-2</v>
      </c>
      <c r="CJ271">
        <f>(AM271-MIN(AM271:AM$290))/AM271</f>
        <v>0</v>
      </c>
      <c r="CK271">
        <f>(AN271-MIN(AN271:AN$290))/AN271</f>
        <v>0</v>
      </c>
      <c r="CL271">
        <f>(AO271-MIN(AO271:AO$290))/AO271</f>
        <v>2.2699142879610463E-2</v>
      </c>
      <c r="CM271">
        <f>(AP271-MIN(AP271:AP$290))/AP271</f>
        <v>1.2617515840043505E-2</v>
      </c>
      <c r="CN271">
        <f>(AQ271-MIN(AQ271:AQ$290))/AQ271</f>
        <v>2.2808603967504278E-2</v>
      </c>
      <c r="CO271">
        <f>(AR271-MIN(AR271:AR$290))/AR271</f>
        <v>0</v>
      </c>
      <c r="CP271">
        <f>(AS271-MIN(AS271:AS$290))/AS271</f>
        <v>1.9438367548086706E-2</v>
      </c>
      <c r="CQ271">
        <f>(AT271-MIN(AT271:AT$290))/AT271</f>
        <v>6.5550605228221981E-2</v>
      </c>
      <c r="CR271">
        <f>(AU271-MIN(AU271:AU$290))/AU271</f>
        <v>0</v>
      </c>
      <c r="CS271">
        <f>(AV271-MIN(AV271:AV$290))/AV271</f>
        <v>0</v>
      </c>
      <c r="CT271">
        <f>(AW271-MIN(AW271:AW$290))/AW271</f>
        <v>0</v>
      </c>
      <c r="CU271">
        <f>(AX271-MIN(AX271:AX$290))/AX271</f>
        <v>8.0750024922982916E-2</v>
      </c>
    </row>
    <row r="272" spans="1:99" x14ac:dyDescent="0.3">
      <c r="A272" s="1">
        <v>44963</v>
      </c>
      <c r="B272">
        <v>1.363655885</v>
      </c>
      <c r="C272">
        <v>0.76520288299999994</v>
      </c>
      <c r="D272">
        <v>1.605589097</v>
      </c>
      <c r="E272">
        <v>1.022873023</v>
      </c>
      <c r="F272">
        <v>0.78702222200000005</v>
      </c>
      <c r="G272">
        <v>0.91850856999999997</v>
      </c>
      <c r="H272">
        <v>0.96725692200000002</v>
      </c>
      <c r="I272">
        <v>1.0304375640000001</v>
      </c>
      <c r="J272">
        <v>0.78107275099999995</v>
      </c>
      <c r="K272">
        <v>0.75253225499999998</v>
      </c>
      <c r="L272">
        <v>0.72571428500000001</v>
      </c>
      <c r="M272">
        <v>0.63489388899999999</v>
      </c>
      <c r="N272">
        <v>1.019244933</v>
      </c>
      <c r="O272">
        <v>0.521794121</v>
      </c>
      <c r="P272">
        <v>1.4734169340000001</v>
      </c>
      <c r="Q272">
        <v>0.82175357800000004</v>
      </c>
      <c r="R272">
        <v>1.310966211</v>
      </c>
      <c r="S272">
        <v>0.72143171299999997</v>
      </c>
      <c r="T272">
        <v>1.2712650619999999</v>
      </c>
      <c r="U272">
        <v>1.2419037559999999</v>
      </c>
      <c r="V272">
        <v>0.71318348300000001</v>
      </c>
      <c r="W272">
        <v>0.93607839900000001</v>
      </c>
      <c r="X272">
        <v>0.71043092299999999</v>
      </c>
      <c r="Y272">
        <v>0.43218595300000001</v>
      </c>
      <c r="Z272">
        <v>1.000111865</v>
      </c>
      <c r="AA272">
        <v>0.90147458700000005</v>
      </c>
      <c r="AB272">
        <v>0.615618365</v>
      </c>
      <c r="AC272">
        <v>0.54519246399999999</v>
      </c>
      <c r="AD272">
        <v>0.70503103499999997</v>
      </c>
      <c r="AE272">
        <v>1.0852873649999999</v>
      </c>
      <c r="AF272">
        <v>1.1279390650000001</v>
      </c>
      <c r="AG272">
        <v>0.97988648599999995</v>
      </c>
      <c r="AH272">
        <v>1.0131957140000001</v>
      </c>
      <c r="AI272">
        <v>0.66411908099999994</v>
      </c>
      <c r="AJ272">
        <v>0.816207287</v>
      </c>
      <c r="AK272">
        <v>1.0096363079999999</v>
      </c>
      <c r="AL272">
        <v>1.0779993050000001</v>
      </c>
      <c r="AM272">
        <v>0.78585070899999998</v>
      </c>
      <c r="AN272">
        <v>0.62809035700000004</v>
      </c>
      <c r="AO272">
        <v>0.82081226200000001</v>
      </c>
      <c r="AP272">
        <v>1.181559402</v>
      </c>
      <c r="AQ272">
        <v>0.74762273400000001</v>
      </c>
      <c r="AR272">
        <v>0.88379665600000001</v>
      </c>
      <c r="AS272">
        <v>0.77785256400000002</v>
      </c>
      <c r="AT272">
        <v>0.66912791800000004</v>
      </c>
      <c r="AU272">
        <v>0.57010271000000001</v>
      </c>
      <c r="AV272">
        <v>0.64122302399999997</v>
      </c>
      <c r="AW272">
        <v>0.96332348899999998</v>
      </c>
      <c r="AX272">
        <v>1.167484696</v>
      </c>
      <c r="AY272">
        <f>(B272-MIN(B272:B$290))/B272</f>
        <v>0</v>
      </c>
      <c r="AZ272">
        <f>(C272-MIN(C272:C$290))/C272</f>
        <v>1.2496999439558964E-2</v>
      </c>
      <c r="BA272">
        <f>(D272-MIN(D272:D$290))/D272</f>
        <v>7.7740002241681299E-3</v>
      </c>
      <c r="BB272">
        <f>(E272-MIN(E272:E$290))/E272</f>
        <v>0</v>
      </c>
      <c r="BC272">
        <f>(F272-MIN(F272:F$290))/F272</f>
        <v>5.5984454782015683E-3</v>
      </c>
      <c r="BD272">
        <f>(G272-MIN(G272:G$290))/G272</f>
        <v>1.2462499941617316E-2</v>
      </c>
      <c r="BE272">
        <f>(H272-MIN(H272:H$290))/H272</f>
        <v>4.9702564961328693E-3</v>
      </c>
      <c r="BF272">
        <f>(I272-MIN(I272:I$290))/I272</f>
        <v>0</v>
      </c>
      <c r="BG272">
        <f>(J272-MIN(J272:J$290))/J272</f>
        <v>2.1494250027933592E-2</v>
      </c>
      <c r="BH272">
        <f>(K272-MIN(K272:K$290))/K272</f>
        <v>2.4992245681216708E-2</v>
      </c>
      <c r="BI272">
        <f>(L272-MIN(L272:L$290))/L272</f>
        <v>0</v>
      </c>
      <c r="BJ272">
        <f>(M272-MIN(M272:M$290))/M272</f>
        <v>0</v>
      </c>
      <c r="BK272">
        <f>(N272-MIN(N272:N$290))/N272</f>
        <v>5.6420439423464815E-2</v>
      </c>
      <c r="BL272">
        <f>(O272-MIN(O272:O$290))/O272</f>
        <v>3.8477045240607383E-2</v>
      </c>
      <c r="BM272">
        <f>(P272-MIN(P272:P$290))/P272</f>
        <v>4.2043333811718556E-3</v>
      </c>
      <c r="BN272">
        <f>(Q272-MIN(Q272:Q$290))/Q272</f>
        <v>1.6996811908009713E-2</v>
      </c>
      <c r="BO272">
        <f>(R272-MIN(R272:R$290))/R272</f>
        <v>8.5225762542555664E-2</v>
      </c>
      <c r="BP272">
        <f>(S272-MIN(S272:S$290))/S272</f>
        <v>2.598981811047725E-2</v>
      </c>
      <c r="BQ272">
        <f>(T272-MIN(T272:T$290))/T272</f>
        <v>7.6663628155305974E-2</v>
      </c>
      <c r="BR272">
        <f>(U272-MIN(U272:U$290))/U272</f>
        <v>0</v>
      </c>
      <c r="BS272">
        <f>(V272-MIN(V272:V$290))/V272</f>
        <v>7.9589995215859945E-3</v>
      </c>
      <c r="BT272">
        <f>(W272-MIN(W272:W$290))/W272</f>
        <v>1.6178616039189259E-2</v>
      </c>
      <c r="BU272">
        <f>(X272-MIN(X272:X$290))/X272</f>
        <v>0</v>
      </c>
      <c r="BV272">
        <f>(Y272-MIN(Y272:Y$290))/Y272</f>
        <v>0</v>
      </c>
      <c r="BW272">
        <f>(Z272-MIN(Z272:Z$290))/Z272</f>
        <v>0</v>
      </c>
      <c r="BX272">
        <f>(AA272-MIN(AA272:AA$290))/AA272</f>
        <v>1.4752140761123871E-2</v>
      </c>
      <c r="BY272">
        <f>(AB272-MIN(AB272:AB$290))/AB272</f>
        <v>0</v>
      </c>
      <c r="BZ272">
        <f>(AC272-MIN(AC272:AC$290))/AC272</f>
        <v>2.3845623075230072E-2</v>
      </c>
      <c r="CA272">
        <f>(AD272-MIN(AD272:AD$290))/AD272</f>
        <v>1.4505713213035995E-2</v>
      </c>
      <c r="CB272">
        <f>(AE272-MIN(AE272:AE$290))/AE272</f>
        <v>6.8099477966372363E-2</v>
      </c>
      <c r="CC272">
        <f>(AF272-MIN(AF272:AF$290))/AF272</f>
        <v>0</v>
      </c>
      <c r="CD272">
        <f>(AG272-MIN(AG272:AG$290))/AG272</f>
        <v>1.5939000305796588E-2</v>
      </c>
      <c r="CE272">
        <f>(AH272-MIN(AH272:AH$290))/AH272</f>
        <v>3.724899985117789E-2</v>
      </c>
      <c r="CF272">
        <f>(AI272-MIN(AI272:AI$290))/AI272</f>
        <v>0</v>
      </c>
      <c r="CG272">
        <f>(AJ272-MIN(AJ272:AJ$290))/AJ272</f>
        <v>4.6211207129298708E-2</v>
      </c>
      <c r="CH272">
        <f>(AK272-MIN(AK272:AK$290))/AK272</f>
        <v>0</v>
      </c>
      <c r="CI272">
        <f>(AL272-MIN(AL272:AL$290))/AL272</f>
        <v>6.96367990701071E-2</v>
      </c>
      <c r="CJ272">
        <f>(AM272-MIN(AM272:AM$290))/AM272</f>
        <v>0</v>
      </c>
      <c r="CK272">
        <f>(AN272-MIN(AN272:AN$290))/AN272</f>
        <v>7.6809999488656787E-3</v>
      </c>
      <c r="CL272">
        <f>(AO272-MIN(AO272:AO$290))/AO272</f>
        <v>1.1901200130950307E-2</v>
      </c>
      <c r="CM272">
        <f>(AP272-MIN(AP272:AP$290))/AP272</f>
        <v>2.3320941759981027E-2</v>
      </c>
      <c r="CN272">
        <f>(AQ272-MIN(AQ272:AQ$290))/AQ272</f>
        <v>1.7917833943235824E-2</v>
      </c>
      <c r="CO272">
        <f>(AR272-MIN(AR272:AR$290))/AR272</f>
        <v>0</v>
      </c>
      <c r="CP272">
        <f>(AS272-MIN(AS272:AS$290))/AS272</f>
        <v>1.4995999936049664E-2</v>
      </c>
      <c r="CQ272">
        <f>(AT272-MIN(AT272:AT$290))/AT272</f>
        <v>6.5550605228221981E-2</v>
      </c>
      <c r="CR272">
        <f>(AU272-MIN(AU272:AU$290))/AU272</f>
        <v>0</v>
      </c>
      <c r="CS272">
        <f>(AV272-MIN(AV272:AV$290))/AV272</f>
        <v>0</v>
      </c>
      <c r="CT272">
        <f>(AW272-MIN(AW272:AW$290))/AW272</f>
        <v>0</v>
      </c>
      <c r="CU272">
        <f>(AX272-MIN(AX272:AX$290))/AX272</f>
        <v>5.9660562779659781E-2</v>
      </c>
    </row>
    <row r="273" spans="1:99" x14ac:dyDescent="0.3">
      <c r="A273" s="1">
        <v>44964</v>
      </c>
      <c r="B273">
        <v>1.363655885</v>
      </c>
      <c r="C273">
        <v>0.76520288299999994</v>
      </c>
      <c r="D273">
        <v>1.605589097</v>
      </c>
      <c r="E273">
        <v>1.022873023</v>
      </c>
      <c r="F273">
        <v>0.78702222200000005</v>
      </c>
      <c r="G273">
        <v>0.90706165699999997</v>
      </c>
      <c r="H273">
        <v>0.97947821300000004</v>
      </c>
      <c r="I273">
        <v>1.0304375640000001</v>
      </c>
      <c r="J273">
        <v>0.78107275099999995</v>
      </c>
      <c r="K273">
        <v>0.75253225499999998</v>
      </c>
      <c r="L273">
        <v>0.72571428500000001</v>
      </c>
      <c r="M273">
        <v>0.63489388899999999</v>
      </c>
      <c r="N273">
        <v>1.0022429079999999</v>
      </c>
      <c r="O273">
        <v>0.51622866499999998</v>
      </c>
      <c r="P273">
        <v>1.4734169340000001</v>
      </c>
      <c r="Q273">
        <v>0.823882742</v>
      </c>
      <c r="R273">
        <v>1.3001258309999999</v>
      </c>
      <c r="S273">
        <v>0.72143171299999997</v>
      </c>
      <c r="T273">
        <v>1.2712650619999999</v>
      </c>
      <c r="U273">
        <v>1.2419037559999999</v>
      </c>
      <c r="V273">
        <v>0.70750725599999997</v>
      </c>
      <c r="W273">
        <v>0.92918979800000001</v>
      </c>
      <c r="X273">
        <v>0.71316608199999998</v>
      </c>
      <c r="Y273">
        <v>0.43218595300000001</v>
      </c>
      <c r="Z273">
        <v>1.000111865</v>
      </c>
      <c r="AA273">
        <v>0.90147458700000005</v>
      </c>
      <c r="AB273">
        <v>0.615618365</v>
      </c>
      <c r="AC273">
        <v>0.53380339300000001</v>
      </c>
      <c r="AD273">
        <v>0.70416560900000003</v>
      </c>
      <c r="AE273">
        <v>1.0852873649999999</v>
      </c>
      <c r="AF273">
        <v>1.1279390650000001</v>
      </c>
      <c r="AG273">
        <v>0.964268075</v>
      </c>
      <c r="AH273">
        <v>1.0131957140000001</v>
      </c>
      <c r="AI273">
        <v>0.66411908099999994</v>
      </c>
      <c r="AJ273">
        <v>0.816207287</v>
      </c>
      <c r="AK273">
        <v>1.0096363079999999</v>
      </c>
      <c r="AL273">
        <v>1.0779993050000001</v>
      </c>
      <c r="AM273">
        <v>0.78585070899999998</v>
      </c>
      <c r="AN273">
        <v>0.62326599500000002</v>
      </c>
      <c r="AO273">
        <v>0.811043611</v>
      </c>
      <c r="AP273">
        <v>1.160246434</v>
      </c>
      <c r="AQ273">
        <v>0.74762273400000001</v>
      </c>
      <c r="AR273">
        <v>0.88379665600000001</v>
      </c>
      <c r="AS273">
        <v>0.77785256400000002</v>
      </c>
      <c r="AT273">
        <v>0.66912791800000004</v>
      </c>
      <c r="AU273">
        <v>0.57010271000000001</v>
      </c>
      <c r="AV273">
        <v>0.64122302399999997</v>
      </c>
      <c r="AW273">
        <v>0.96332348899999998</v>
      </c>
      <c r="AX273">
        <v>1.167484696</v>
      </c>
      <c r="AY273">
        <f>(B273-MIN(B273:B$290))/B273</f>
        <v>0</v>
      </c>
      <c r="AZ273">
        <f>(C273-MIN(C273:C$290))/C273</f>
        <v>1.2496999439558964E-2</v>
      </c>
      <c r="BA273">
        <f>(D273-MIN(D273:D$290))/D273</f>
        <v>7.7740002241681299E-3</v>
      </c>
      <c r="BB273">
        <f>(E273-MIN(E273:E$290))/E273</f>
        <v>0</v>
      </c>
      <c r="BC273">
        <f>(F273-MIN(F273:F$290))/F273</f>
        <v>5.5984454782015683E-3</v>
      </c>
      <c r="BD273">
        <f>(G273-MIN(G273:G$290))/G273</f>
        <v>0</v>
      </c>
      <c r="BE273">
        <f>(H273-MIN(H273:H$290))/H273</f>
        <v>1.7385589361751334E-2</v>
      </c>
      <c r="BF273">
        <f>(I273-MIN(I273:I$290))/I273</f>
        <v>0</v>
      </c>
      <c r="BG273">
        <f>(J273-MIN(J273:J$290))/J273</f>
        <v>2.1494250027933592E-2</v>
      </c>
      <c r="BH273">
        <f>(K273-MIN(K273:K$290))/K273</f>
        <v>2.4992245681216708E-2</v>
      </c>
      <c r="BI273">
        <f>(L273-MIN(L273:L$290))/L273</f>
        <v>0</v>
      </c>
      <c r="BJ273">
        <f>(M273-MIN(M273:M$290))/M273</f>
        <v>0</v>
      </c>
      <c r="BK273">
        <f>(N273-MIN(N273:N$290))/N273</f>
        <v>4.0413578062455019E-2</v>
      </c>
      <c r="BL273">
        <f>(O273-MIN(O273:O$290))/O273</f>
        <v>2.8110876020416141E-2</v>
      </c>
      <c r="BM273">
        <f>(P273-MIN(P273:P$290))/P273</f>
        <v>4.2043333811718556E-3</v>
      </c>
      <c r="BN273">
        <f>(Q273-MIN(Q273:Q$290))/Q273</f>
        <v>1.9537191616522478E-2</v>
      </c>
      <c r="BO273">
        <f>(R273-MIN(R273:R$290))/R273</f>
        <v>7.7598423625197421E-2</v>
      </c>
      <c r="BP273">
        <f>(S273-MIN(S273:S$290))/S273</f>
        <v>2.598981811047725E-2</v>
      </c>
      <c r="BQ273">
        <f>(T273-MIN(T273:T$290))/T273</f>
        <v>7.6663628155305974E-2</v>
      </c>
      <c r="BR273">
        <f>(U273-MIN(U273:U$290))/U273</f>
        <v>0</v>
      </c>
      <c r="BS273">
        <f>(V273-MIN(V273:V$290))/V273</f>
        <v>0</v>
      </c>
      <c r="BT273">
        <f>(W273-MIN(W273:W$290))/W273</f>
        <v>8.8850006939056037E-3</v>
      </c>
      <c r="BU273">
        <f>(X273-MIN(X273:X$290))/X273</f>
        <v>0</v>
      </c>
      <c r="BV273">
        <f>(Y273-MIN(Y273:Y$290))/Y273</f>
        <v>0</v>
      </c>
      <c r="BW273">
        <f>(Z273-MIN(Z273:Z$290))/Z273</f>
        <v>0</v>
      </c>
      <c r="BX273">
        <f>(AA273-MIN(AA273:AA$290))/AA273</f>
        <v>1.4752140761123871E-2</v>
      </c>
      <c r="BY273">
        <f>(AB273-MIN(AB273:AB$290))/AB273</f>
        <v>0</v>
      </c>
      <c r="BZ273">
        <f>(AC273-MIN(AC273:AC$290))/AC273</f>
        <v>3.0186825732671321E-3</v>
      </c>
      <c r="CA273">
        <f>(AD273-MIN(AD273:AD$290))/AD273</f>
        <v>1.3294531684520246E-2</v>
      </c>
      <c r="CB273">
        <f>(AE273-MIN(AE273:AE$290))/AE273</f>
        <v>6.8099477966372363E-2</v>
      </c>
      <c r="CC273">
        <f>(AF273-MIN(AF273:AF$290))/AF273</f>
        <v>0</v>
      </c>
      <c r="CD273">
        <f>(AG273-MIN(AG273:AG$290))/AG273</f>
        <v>0</v>
      </c>
      <c r="CE273">
        <f>(AH273-MIN(AH273:AH$290))/AH273</f>
        <v>3.724899985117789E-2</v>
      </c>
      <c r="CF273">
        <f>(AI273-MIN(AI273:AI$290))/AI273</f>
        <v>0</v>
      </c>
      <c r="CG273">
        <f>(AJ273-MIN(AJ273:AJ$290))/AJ273</f>
        <v>4.6211207129298708E-2</v>
      </c>
      <c r="CH273">
        <f>(AK273-MIN(AK273:AK$290))/AK273</f>
        <v>0</v>
      </c>
      <c r="CI273">
        <f>(AL273-MIN(AL273:AL$290))/AL273</f>
        <v>6.96367990701071E-2</v>
      </c>
      <c r="CJ273">
        <f>(AM273-MIN(AM273:AM$290))/AM273</f>
        <v>0</v>
      </c>
      <c r="CK273">
        <f>(AN273-MIN(AN273:AN$290))/AN273</f>
        <v>0</v>
      </c>
      <c r="CL273">
        <f>(AO273-MIN(AO273:AO$290))/AO273</f>
        <v>0</v>
      </c>
      <c r="CM273">
        <f>(AP273-MIN(AP273:AP$290))/AP273</f>
        <v>5.379986369344082E-3</v>
      </c>
      <c r="CN273">
        <f>(AQ273-MIN(AQ273:AQ$290))/AQ273</f>
        <v>1.7917833943235824E-2</v>
      </c>
      <c r="CO273">
        <f>(AR273-MIN(AR273:AR$290))/AR273</f>
        <v>0</v>
      </c>
      <c r="CP273">
        <f>(AS273-MIN(AS273:AS$290))/AS273</f>
        <v>1.4995999936049664E-2</v>
      </c>
      <c r="CQ273">
        <f>(AT273-MIN(AT273:AT$290))/AT273</f>
        <v>6.5550605228221981E-2</v>
      </c>
      <c r="CR273">
        <f>(AU273-MIN(AU273:AU$290))/AU273</f>
        <v>0</v>
      </c>
      <c r="CS273">
        <f>(AV273-MIN(AV273:AV$290))/AV273</f>
        <v>0</v>
      </c>
      <c r="CT273">
        <f>(AW273-MIN(AW273:AW$290))/AW273</f>
        <v>0</v>
      </c>
      <c r="CU273">
        <f>(AX273-MIN(AX273:AX$290))/AX273</f>
        <v>5.9660562779659781E-2</v>
      </c>
    </row>
    <row r="274" spans="1:99" x14ac:dyDescent="0.3">
      <c r="A274" s="1">
        <v>44965</v>
      </c>
      <c r="B274">
        <v>1.3786411000000001</v>
      </c>
      <c r="C274">
        <v>0.76520288299999994</v>
      </c>
      <c r="D274">
        <v>1.605589097</v>
      </c>
      <c r="E274">
        <v>1.022873023</v>
      </c>
      <c r="F274">
        <v>0.79591203099999996</v>
      </c>
      <c r="G274">
        <v>0.93323038599999997</v>
      </c>
      <c r="H274">
        <v>0.97947821300000004</v>
      </c>
      <c r="I274">
        <v>1.0304375640000001</v>
      </c>
      <c r="J274">
        <v>0.78107275099999995</v>
      </c>
      <c r="K274">
        <v>0.75253225499999998</v>
      </c>
      <c r="L274">
        <v>0.73194599299999996</v>
      </c>
      <c r="M274">
        <v>0.63489388899999999</v>
      </c>
      <c r="N274">
        <v>1.0100320060000001</v>
      </c>
      <c r="O274">
        <v>0.51839372800000005</v>
      </c>
      <c r="P274">
        <v>1.4734169340000001</v>
      </c>
      <c r="Q274">
        <v>0.84864577399999996</v>
      </c>
      <c r="R274">
        <v>1.324063314</v>
      </c>
      <c r="S274">
        <v>0.72143171299999997</v>
      </c>
      <c r="T274">
        <v>1.2534491290000001</v>
      </c>
      <c r="U274">
        <v>1.2419037559999999</v>
      </c>
      <c r="V274">
        <v>0.73920711900000002</v>
      </c>
      <c r="W274">
        <v>0.92918979800000001</v>
      </c>
      <c r="X274">
        <v>0.71316608199999998</v>
      </c>
      <c r="Y274">
        <v>0.43218595300000001</v>
      </c>
      <c r="Z274">
        <v>1.000111865</v>
      </c>
      <c r="AA274">
        <v>0.94186515500000001</v>
      </c>
      <c r="AB274">
        <v>0.615618365</v>
      </c>
      <c r="AC274">
        <v>0.54195643900000001</v>
      </c>
      <c r="AD274">
        <v>0.70936376000000001</v>
      </c>
      <c r="AE274">
        <v>1.0852873649999999</v>
      </c>
      <c r="AF274">
        <v>1.1279390650000001</v>
      </c>
      <c r="AG274">
        <v>1.007472106</v>
      </c>
      <c r="AH274">
        <v>1.0131957140000001</v>
      </c>
      <c r="AI274">
        <v>0.66411908099999994</v>
      </c>
      <c r="AJ274">
        <v>0.82030077000000001</v>
      </c>
      <c r="AK274">
        <v>1.0096363079999999</v>
      </c>
      <c r="AL274">
        <v>1.0779993050000001</v>
      </c>
      <c r="AM274">
        <v>0.78585070899999998</v>
      </c>
      <c r="AN274">
        <v>0.63783514900000005</v>
      </c>
      <c r="AO274">
        <v>0.84156334399999999</v>
      </c>
      <c r="AP274">
        <v>1.1598913980000001</v>
      </c>
      <c r="AQ274">
        <v>0.74762273400000001</v>
      </c>
      <c r="AR274">
        <v>0.88379665600000001</v>
      </c>
      <c r="AS274">
        <v>0.77785256400000002</v>
      </c>
      <c r="AT274">
        <v>0.67488509500000005</v>
      </c>
      <c r="AU274">
        <v>0.57010271000000001</v>
      </c>
      <c r="AV274">
        <v>0.64122302399999997</v>
      </c>
      <c r="AW274">
        <v>0.96332348899999998</v>
      </c>
      <c r="AX274">
        <v>1.1691717109999999</v>
      </c>
      <c r="AY274">
        <f>(B274-MIN(B274:B$290))/B274</f>
        <v>4.2910000289416413E-3</v>
      </c>
      <c r="AZ274">
        <f>(C274-MIN(C274:C$290))/C274</f>
        <v>1.2496999439558964E-2</v>
      </c>
      <c r="BA274">
        <f>(D274-MIN(D274:D$290))/D274</f>
        <v>7.7740002241681299E-3</v>
      </c>
      <c r="BB274">
        <f>(E274-MIN(E274:E$290))/E274</f>
        <v>0</v>
      </c>
      <c r="BC274">
        <f>(F274-MIN(F274:F$290))/F274</f>
        <v>1.6705250683665022E-2</v>
      </c>
      <c r="BD274">
        <f>(G274-MIN(G274:G$290))/G274</f>
        <v>2.5125314554427704E-2</v>
      </c>
      <c r="BE274">
        <f>(H274-MIN(H274:H$290))/H274</f>
        <v>1.7385589361751334E-2</v>
      </c>
      <c r="BF274">
        <f>(I274-MIN(I274:I$290))/I274</f>
        <v>0</v>
      </c>
      <c r="BG274">
        <f>(J274-MIN(J274:J$290))/J274</f>
        <v>2.1494250027933592E-2</v>
      </c>
      <c r="BH274">
        <f>(K274-MIN(K274:K$290))/K274</f>
        <v>2.4992245681216708E-2</v>
      </c>
      <c r="BI274">
        <f>(L274-MIN(L274:L$290))/L274</f>
        <v>0</v>
      </c>
      <c r="BJ274">
        <f>(M274-MIN(M274:M$290))/M274</f>
        <v>0</v>
      </c>
      <c r="BK274">
        <f>(N274-MIN(N274:N$290))/N274</f>
        <v>4.7813653144769833E-2</v>
      </c>
      <c r="BL274">
        <f>(O274-MIN(O274:O$290))/O274</f>
        <v>3.2169955188964039E-2</v>
      </c>
      <c r="BM274">
        <f>(P274-MIN(P274:P$290))/P274</f>
        <v>4.2043333811718556E-3</v>
      </c>
      <c r="BN274">
        <f>(Q274-MIN(Q274:Q$290))/Q274</f>
        <v>4.8146574521208796E-2</v>
      </c>
      <c r="BO274">
        <f>(R274-MIN(R274:R$290))/R274</f>
        <v>9.4274342231341304E-2</v>
      </c>
      <c r="BP274">
        <f>(S274-MIN(S274:S$290))/S274</f>
        <v>2.598981811047725E-2</v>
      </c>
      <c r="BQ274">
        <f>(T274-MIN(T274:T$290))/T274</f>
        <v>6.353976173212543E-2</v>
      </c>
      <c r="BR274">
        <f>(U274-MIN(U274:U$290))/U274</f>
        <v>0</v>
      </c>
      <c r="BS274">
        <f>(V274-MIN(V274:V$290))/V274</f>
        <v>2.4713898893065148E-2</v>
      </c>
      <c r="BT274">
        <f>(W274-MIN(W274:W$290))/W274</f>
        <v>8.8850006939056037E-3</v>
      </c>
      <c r="BU274">
        <f>(X274-MIN(X274:X$290))/X274</f>
        <v>0</v>
      </c>
      <c r="BV274">
        <f>(Y274-MIN(Y274:Y$290))/Y274</f>
        <v>0</v>
      </c>
      <c r="BW274">
        <f>(Z274-MIN(Z274:Z$290))/Z274</f>
        <v>0</v>
      </c>
      <c r="BX274">
        <f>(AA274-MIN(AA274:AA$290))/AA274</f>
        <v>5.7003115270784138E-2</v>
      </c>
      <c r="BY274">
        <f>(AB274-MIN(AB274:AB$290))/AB274</f>
        <v>0</v>
      </c>
      <c r="BZ274">
        <f>(AC274-MIN(AC274:AC$290))/AC274</f>
        <v>1.8016999702073773E-2</v>
      </c>
      <c r="CA274">
        <f>(AD274-MIN(AD274:AD$290))/AD274</f>
        <v>2.0525016671277343E-2</v>
      </c>
      <c r="CB274">
        <f>(AE274-MIN(AE274:AE$290))/AE274</f>
        <v>6.8099477966372363E-2</v>
      </c>
      <c r="CC274">
        <f>(AF274-MIN(AF274:AF$290))/AF274</f>
        <v>0</v>
      </c>
      <c r="CD274">
        <f>(AG274-MIN(AG274:AG$290))/AG274</f>
        <v>3.2249974770020323E-3</v>
      </c>
      <c r="CE274">
        <f>(AH274-MIN(AH274:AH$290))/AH274</f>
        <v>3.724899985117789E-2</v>
      </c>
      <c r="CF274">
        <f>(AI274-MIN(AI274:AI$290))/AI274</f>
        <v>0</v>
      </c>
      <c r="CG274">
        <f>(AJ274-MIN(AJ274:AJ$290))/AJ274</f>
        <v>5.0970825006052316E-2</v>
      </c>
      <c r="CH274">
        <f>(AK274-MIN(AK274:AK$290))/AK274</f>
        <v>0</v>
      </c>
      <c r="CI274">
        <f>(AL274-MIN(AL274:AL$290))/AL274</f>
        <v>6.96367990701071E-2</v>
      </c>
      <c r="CJ274">
        <f>(AM274-MIN(AM274:AM$290))/AM274</f>
        <v>0</v>
      </c>
      <c r="CK274">
        <f>(AN274-MIN(AN274:AN$290))/AN274</f>
        <v>1.2621237654621717E-2</v>
      </c>
      <c r="CL274">
        <f>(AO274-MIN(AO274:AO$290))/AO274</f>
        <v>9.3588997859202928E-3</v>
      </c>
      <c r="CM274">
        <f>(AP274-MIN(AP274:AP$290))/AP274</f>
        <v>5.075538977313894E-3</v>
      </c>
      <c r="CN274">
        <f>(AQ274-MIN(AQ274:AQ$290))/AQ274</f>
        <v>1.7917833943235824E-2</v>
      </c>
      <c r="CO274">
        <f>(AR274-MIN(AR274:AR$290))/AR274</f>
        <v>0</v>
      </c>
      <c r="CP274">
        <f>(AS274-MIN(AS274:AS$290))/AS274</f>
        <v>1.4995999936049664E-2</v>
      </c>
      <c r="CQ274">
        <f>(AT274-MIN(AT274:AT$290))/AT274</f>
        <v>7.3522022293291411E-2</v>
      </c>
      <c r="CR274">
        <f>(AU274-MIN(AU274:AU$290))/AU274</f>
        <v>0</v>
      </c>
      <c r="CS274">
        <f>(AV274-MIN(AV274:AV$290))/AV274</f>
        <v>0</v>
      </c>
      <c r="CT274">
        <f>(AW274-MIN(AW274:AW$290))/AW274</f>
        <v>0</v>
      </c>
      <c r="CU274">
        <f>(AX274-MIN(AX274:AX$290))/AX274</f>
        <v>6.1017392337505784E-2</v>
      </c>
    </row>
    <row r="275" spans="1:99" x14ac:dyDescent="0.3">
      <c r="A275" s="1">
        <v>44966</v>
      </c>
      <c r="B275">
        <v>1.3786411000000001</v>
      </c>
      <c r="C275">
        <v>0.76520288299999994</v>
      </c>
      <c r="D275">
        <v>1.5931072470000001</v>
      </c>
      <c r="E275">
        <v>1.0258301489999999</v>
      </c>
      <c r="F275">
        <v>0.79591203099999996</v>
      </c>
      <c r="G275">
        <v>0.93323038599999997</v>
      </c>
      <c r="H275">
        <v>0.97947821300000004</v>
      </c>
      <c r="I275">
        <v>1.0304375640000001</v>
      </c>
      <c r="J275">
        <v>0.78107275099999995</v>
      </c>
      <c r="K275">
        <v>0.76266585399999998</v>
      </c>
      <c r="L275">
        <v>0.73462638000000002</v>
      </c>
      <c r="M275">
        <v>0.63489388899999999</v>
      </c>
      <c r="N275">
        <v>1.0100320060000001</v>
      </c>
      <c r="O275">
        <v>0.51264422300000001</v>
      </c>
      <c r="P275">
        <v>1.467222198</v>
      </c>
      <c r="Q275">
        <v>0.84864577399999996</v>
      </c>
      <c r="R275">
        <v>1.3472450149999999</v>
      </c>
      <c r="S275">
        <v>0.72143171299999997</v>
      </c>
      <c r="T275">
        <v>1.245554907</v>
      </c>
      <c r="U275">
        <v>1.2419037559999999</v>
      </c>
      <c r="V275">
        <v>0.748182079</v>
      </c>
      <c r="W275">
        <v>0.92918979800000001</v>
      </c>
      <c r="X275">
        <v>0.71316608199999998</v>
      </c>
      <c r="Y275">
        <v>0.43975266400000002</v>
      </c>
      <c r="Z275">
        <v>1.000111865</v>
      </c>
      <c r="AA275">
        <v>0.923215283</v>
      </c>
      <c r="AB275">
        <v>0.615618365</v>
      </c>
      <c r="AC275">
        <v>0.53219201000000005</v>
      </c>
      <c r="AD275">
        <v>0.70928951299999998</v>
      </c>
      <c r="AE275">
        <v>1.0852873649999999</v>
      </c>
      <c r="AF275">
        <v>1.1279390650000001</v>
      </c>
      <c r="AG275">
        <v>1.007472106</v>
      </c>
      <c r="AH275">
        <v>1.0131957140000001</v>
      </c>
      <c r="AI275">
        <v>0.66411908099999994</v>
      </c>
      <c r="AJ275">
        <v>0.80879031000000001</v>
      </c>
      <c r="AK275">
        <v>1.0096363079999999</v>
      </c>
      <c r="AL275">
        <v>1.0779993050000001</v>
      </c>
      <c r="AM275">
        <v>0.78585070899999998</v>
      </c>
      <c r="AN275">
        <v>0.63004335499999997</v>
      </c>
      <c r="AO275">
        <v>0.856297435</v>
      </c>
      <c r="AP275">
        <v>1.1598913980000001</v>
      </c>
      <c r="AQ275">
        <v>0.74762273400000001</v>
      </c>
      <c r="AR275">
        <v>0.88379665600000001</v>
      </c>
      <c r="AS275">
        <v>0.77785256400000002</v>
      </c>
      <c r="AT275">
        <v>0.66104995</v>
      </c>
      <c r="AU275">
        <v>0.57010271000000001</v>
      </c>
      <c r="AV275">
        <v>0.64122302399999997</v>
      </c>
      <c r="AW275">
        <v>0.96332348899999998</v>
      </c>
      <c r="AX275">
        <v>1.1691717109999999</v>
      </c>
      <c r="AY275">
        <f>(B275-MIN(B275:B$290))/B275</f>
        <v>4.2910000289416413E-3</v>
      </c>
      <c r="AZ275">
        <f>(C275-MIN(C275:C$290))/C275</f>
        <v>1.2496999439558964E-2</v>
      </c>
      <c r="BA275">
        <f>(D275-MIN(D275:D$290))/D275</f>
        <v>0</v>
      </c>
      <c r="BB275">
        <f>(E275-MIN(E275:E$290))/E275</f>
        <v>0</v>
      </c>
      <c r="BC275">
        <f>(F275-MIN(F275:F$290))/F275</f>
        <v>1.6705250683665022E-2</v>
      </c>
      <c r="BD275">
        <f>(G275-MIN(G275:G$290))/G275</f>
        <v>2.5125314554427704E-2</v>
      </c>
      <c r="BE275">
        <f>(H275-MIN(H275:H$290))/H275</f>
        <v>1.7385589361751334E-2</v>
      </c>
      <c r="BF275">
        <f>(I275-MIN(I275:I$290))/I275</f>
        <v>0</v>
      </c>
      <c r="BG275">
        <f>(J275-MIN(J275:J$290))/J275</f>
        <v>2.1494250027933592E-2</v>
      </c>
      <c r="BH275">
        <f>(K275-MIN(K275:K$290))/K275</f>
        <v>3.794724760288011E-2</v>
      </c>
      <c r="BI275">
        <f>(L275-MIN(L275:L$290))/L275</f>
        <v>0</v>
      </c>
      <c r="BJ275">
        <f>(M275-MIN(M275:M$290))/M275</f>
        <v>0</v>
      </c>
      <c r="BK275">
        <f>(N275-MIN(N275:N$290))/N275</f>
        <v>4.7813653144769833E-2</v>
      </c>
      <c r="BL275">
        <f>(O275-MIN(O275:O$290))/O275</f>
        <v>2.1315363579158038E-2</v>
      </c>
      <c r="BM275">
        <f>(P275-MIN(P275:P$290))/P275</f>
        <v>0</v>
      </c>
      <c r="BN275">
        <f>(Q275-MIN(Q275:Q$290))/Q275</f>
        <v>4.8146574521208796E-2</v>
      </c>
      <c r="BO275">
        <f>(R275-MIN(R275:R$290))/R275</f>
        <v>0.10985893237838394</v>
      </c>
      <c r="BP275">
        <f>(S275-MIN(S275:S$290))/S275</f>
        <v>2.598981811047725E-2</v>
      </c>
      <c r="BQ275">
        <f>(T275-MIN(T275:T$290))/T275</f>
        <v>5.7604555685797754E-2</v>
      </c>
      <c r="BR275">
        <f>(U275-MIN(U275:U$290))/U275</f>
        <v>0</v>
      </c>
      <c r="BS275">
        <f>(V275-MIN(V275:V$290))/V275</f>
        <v>3.6413128254038217E-2</v>
      </c>
      <c r="BT275">
        <f>(W275-MIN(W275:W$290))/W275</f>
        <v>8.8850006939056037E-3</v>
      </c>
      <c r="BU275">
        <f>(X275-MIN(X275:X$290))/X275</f>
        <v>0</v>
      </c>
      <c r="BV275">
        <f>(Y275-MIN(Y275:Y$290))/Y275</f>
        <v>0</v>
      </c>
      <c r="BW275">
        <f>(Z275-MIN(Z275:Z$290))/Z275</f>
        <v>0</v>
      </c>
      <c r="BX275">
        <f>(AA275-MIN(AA275:AA$290))/AA275</f>
        <v>3.79536351327927E-2</v>
      </c>
      <c r="BY275">
        <f>(AB275-MIN(AB275:AB$290))/AB275</f>
        <v>0</v>
      </c>
      <c r="BZ275">
        <f>(AC275-MIN(AC275:AC$290))/AC275</f>
        <v>0</v>
      </c>
      <c r="CA275">
        <f>(AD275-MIN(AD275:AD$290))/AD275</f>
        <v>2.0422487199525184E-2</v>
      </c>
      <c r="CB275">
        <f>(AE275-MIN(AE275:AE$290))/AE275</f>
        <v>6.8099477966372363E-2</v>
      </c>
      <c r="CC275">
        <f>(AF275-MIN(AF275:AF$290))/AF275</f>
        <v>0</v>
      </c>
      <c r="CD275">
        <f>(AG275-MIN(AG275:AG$290))/AG275</f>
        <v>3.2249974770020323E-3</v>
      </c>
      <c r="CE275">
        <f>(AH275-MIN(AH275:AH$290))/AH275</f>
        <v>3.724899985117789E-2</v>
      </c>
      <c r="CF275">
        <f>(AI275-MIN(AI275:AI$290))/AI275</f>
        <v>0</v>
      </c>
      <c r="CG275">
        <f>(AJ275-MIN(AJ275:AJ$290))/AJ275</f>
        <v>3.7464527734017941E-2</v>
      </c>
      <c r="CH275">
        <f>(AK275-MIN(AK275:AK$290))/AK275</f>
        <v>0</v>
      </c>
      <c r="CI275">
        <f>(AL275-MIN(AL275:AL$290))/AL275</f>
        <v>6.96367990701071E-2</v>
      </c>
      <c r="CJ275">
        <f>(AM275-MIN(AM275:AM$290))/AM275</f>
        <v>0</v>
      </c>
      <c r="CK275">
        <f>(AN275-MIN(AN275:AN$290))/AN275</f>
        <v>4.1024954544593246E-4</v>
      </c>
      <c r="CL275">
        <f>(AO275-MIN(AO275:AO$290))/AO275</f>
        <v>2.6404607880204583E-2</v>
      </c>
      <c r="CM275">
        <f>(AP275-MIN(AP275:AP$290))/AP275</f>
        <v>5.075538977313894E-3</v>
      </c>
      <c r="CN275">
        <f>(AQ275-MIN(AQ275:AQ$290))/AQ275</f>
        <v>1.7917833943235824E-2</v>
      </c>
      <c r="CO275">
        <f>(AR275-MIN(AR275:AR$290))/AR275</f>
        <v>0</v>
      </c>
      <c r="CP275">
        <f>(AS275-MIN(AS275:AS$290))/AS275</f>
        <v>1.4995999936049664E-2</v>
      </c>
      <c r="CQ275">
        <f>(AT275-MIN(AT275:AT$290))/AT275</f>
        <v>5.4131721816180527E-2</v>
      </c>
      <c r="CR275">
        <f>(AU275-MIN(AU275:AU$290))/AU275</f>
        <v>0</v>
      </c>
      <c r="CS275">
        <f>(AV275-MIN(AV275:AV$290))/AV275</f>
        <v>0</v>
      </c>
      <c r="CT275">
        <f>(AW275-MIN(AW275:AW$290))/AW275</f>
        <v>0</v>
      </c>
      <c r="CU275">
        <f>(AX275-MIN(AX275:AX$290))/AX275</f>
        <v>6.1017392337505784E-2</v>
      </c>
    </row>
    <row r="276" spans="1:99" x14ac:dyDescent="0.3">
      <c r="A276" s="1">
        <v>44967</v>
      </c>
      <c r="B276">
        <v>1.3786411000000001</v>
      </c>
      <c r="C276">
        <v>0.76520288299999994</v>
      </c>
      <c r="D276">
        <v>1.6045616890000001</v>
      </c>
      <c r="E276">
        <v>1.0277166499999999</v>
      </c>
      <c r="F276">
        <v>0.798774396</v>
      </c>
      <c r="G276">
        <v>0.93743785499999999</v>
      </c>
      <c r="H276">
        <v>0.97947821300000004</v>
      </c>
      <c r="I276">
        <v>1.0304375640000001</v>
      </c>
      <c r="J276">
        <v>0.78107275099999995</v>
      </c>
      <c r="K276">
        <v>0.76266585399999998</v>
      </c>
      <c r="L276">
        <v>0.75437436099999999</v>
      </c>
      <c r="M276">
        <v>0.63489388899999999</v>
      </c>
      <c r="N276">
        <v>1.0100320060000001</v>
      </c>
      <c r="O276">
        <v>0.50834946000000003</v>
      </c>
      <c r="P276">
        <v>1.5050266459999999</v>
      </c>
      <c r="Q276">
        <v>0.84864577399999996</v>
      </c>
      <c r="R276">
        <v>1.367543282</v>
      </c>
      <c r="S276">
        <v>0.72143171299999997</v>
      </c>
      <c r="T276">
        <v>1.250034337</v>
      </c>
      <c r="U276">
        <v>1.2419037559999999</v>
      </c>
      <c r="V276">
        <v>0.77487048199999997</v>
      </c>
      <c r="W276">
        <v>0.92918979800000001</v>
      </c>
      <c r="X276">
        <v>0.746826094</v>
      </c>
      <c r="Y276">
        <v>0.43975266400000002</v>
      </c>
      <c r="Z276">
        <v>1.000111865</v>
      </c>
      <c r="AA276">
        <v>0.923215283</v>
      </c>
      <c r="AB276">
        <v>0.615618365</v>
      </c>
      <c r="AC276">
        <v>0.53219201000000005</v>
      </c>
      <c r="AD276">
        <v>0.715445259</v>
      </c>
      <c r="AE276">
        <v>1.0852873649999999</v>
      </c>
      <c r="AF276">
        <v>1.1279390650000001</v>
      </c>
      <c r="AG276">
        <v>1.007472106</v>
      </c>
      <c r="AH276">
        <v>1.0131957140000001</v>
      </c>
      <c r="AI276">
        <v>0.66411908099999994</v>
      </c>
      <c r="AJ276">
        <v>0.80879031000000001</v>
      </c>
      <c r="AK276">
        <v>1.0096363079999999</v>
      </c>
      <c r="AL276">
        <v>1.0779993050000001</v>
      </c>
      <c r="AM276">
        <v>0.78585070899999998</v>
      </c>
      <c r="AN276">
        <v>0.63004335499999997</v>
      </c>
      <c r="AO276">
        <v>0.85741725800000002</v>
      </c>
      <c r="AP276">
        <v>1.1598913980000001</v>
      </c>
      <c r="AQ276">
        <v>0.73444214600000002</v>
      </c>
      <c r="AR276">
        <v>0.88379665600000001</v>
      </c>
      <c r="AS276">
        <v>0.77785256400000002</v>
      </c>
      <c r="AT276">
        <v>0.64390694199999998</v>
      </c>
      <c r="AU276">
        <v>0.57010271000000001</v>
      </c>
      <c r="AV276">
        <v>0.64122302399999997</v>
      </c>
      <c r="AW276">
        <v>0.96332348899999998</v>
      </c>
      <c r="AX276">
        <v>1.1691717109999999</v>
      </c>
      <c r="AY276">
        <f>(B276-MIN(B276:B$290))/B276</f>
        <v>4.2910000289416413E-3</v>
      </c>
      <c r="AZ276">
        <f>(C276-MIN(C276:C$290))/C276</f>
        <v>1.2496999439558964E-2</v>
      </c>
      <c r="BA276">
        <f>(D276-MIN(D276:D$290))/D276</f>
        <v>0</v>
      </c>
      <c r="BB276">
        <f>(E276-MIN(E276:E$290))/E276</f>
        <v>0</v>
      </c>
      <c r="BC276">
        <f>(F276-MIN(F276:F$290))/F276</f>
        <v>2.0228834425484014E-2</v>
      </c>
      <c r="BD276">
        <f>(G276-MIN(G276:G$290))/G276</f>
        <v>2.9500809949689948E-2</v>
      </c>
      <c r="BE276">
        <f>(H276-MIN(H276:H$290))/H276</f>
        <v>1.7385589361751334E-2</v>
      </c>
      <c r="BF276">
        <f>(I276-MIN(I276:I$290))/I276</f>
        <v>0</v>
      </c>
      <c r="BG276">
        <f>(J276-MIN(J276:J$290))/J276</f>
        <v>2.1494250027933592E-2</v>
      </c>
      <c r="BH276">
        <f>(K276-MIN(K276:K$290))/K276</f>
        <v>3.794724760288011E-2</v>
      </c>
      <c r="BI276">
        <f>(L276-MIN(L276:L$290))/L276</f>
        <v>2.0060117074949188E-2</v>
      </c>
      <c r="BJ276">
        <f>(M276-MIN(M276:M$290))/M276</f>
        <v>0</v>
      </c>
      <c r="BK276">
        <f>(N276-MIN(N276:N$290))/N276</f>
        <v>4.7813653144769833E-2</v>
      </c>
      <c r="BL276">
        <f>(O276-MIN(O276:O$290))/O276</f>
        <v>1.3046999204051465E-2</v>
      </c>
      <c r="BM276">
        <f>(P276-MIN(P276:P$290))/P276</f>
        <v>2.1607879226877038E-2</v>
      </c>
      <c r="BN276">
        <f>(Q276-MIN(Q276:Q$290))/Q276</f>
        <v>4.8146574521208796E-2</v>
      </c>
      <c r="BO276">
        <f>(R276-MIN(R276:R$290))/R276</f>
        <v>0.12307118042644877</v>
      </c>
      <c r="BP276">
        <f>(S276-MIN(S276:S$290))/S276</f>
        <v>2.598981811047725E-2</v>
      </c>
      <c r="BQ276">
        <f>(T276-MIN(T276:T$290))/T276</f>
        <v>6.0981578460432402E-2</v>
      </c>
      <c r="BR276">
        <f>(U276-MIN(U276:U$290))/U276</f>
        <v>0</v>
      </c>
      <c r="BS276">
        <f>(V276-MIN(V276:V$290))/V276</f>
        <v>6.9601377588674143E-2</v>
      </c>
      <c r="BT276">
        <f>(W276-MIN(W276:W$290))/W276</f>
        <v>8.8850006939056037E-3</v>
      </c>
      <c r="BU276">
        <f>(X276-MIN(X276:X$290))/X276</f>
        <v>2.6239602709971659E-2</v>
      </c>
      <c r="BV276">
        <f>(Y276-MIN(Y276:Y$290))/Y276</f>
        <v>0</v>
      </c>
      <c r="BW276">
        <f>(Z276-MIN(Z276:Z$290))/Z276</f>
        <v>0</v>
      </c>
      <c r="BX276">
        <f>(AA276-MIN(AA276:AA$290))/AA276</f>
        <v>3.79536351327927E-2</v>
      </c>
      <c r="BY276">
        <f>(AB276-MIN(AB276:AB$290))/AB276</f>
        <v>0</v>
      </c>
      <c r="BZ276">
        <f>(AC276-MIN(AC276:AC$290))/AC276</f>
        <v>0</v>
      </c>
      <c r="CA276">
        <f>(AD276-MIN(AD276:AD$290))/AD276</f>
        <v>2.8850847413330851E-2</v>
      </c>
      <c r="CB276">
        <f>(AE276-MIN(AE276:AE$290))/AE276</f>
        <v>6.8099477966372363E-2</v>
      </c>
      <c r="CC276">
        <f>(AF276-MIN(AF276:AF$290))/AF276</f>
        <v>0</v>
      </c>
      <c r="CD276">
        <f>(AG276-MIN(AG276:AG$290))/AG276</f>
        <v>3.2249974770020323E-3</v>
      </c>
      <c r="CE276">
        <f>(AH276-MIN(AH276:AH$290))/AH276</f>
        <v>3.724899985117789E-2</v>
      </c>
      <c r="CF276">
        <f>(AI276-MIN(AI276:AI$290))/AI276</f>
        <v>0</v>
      </c>
      <c r="CG276">
        <f>(AJ276-MIN(AJ276:AJ$290))/AJ276</f>
        <v>3.7464527734017941E-2</v>
      </c>
      <c r="CH276">
        <f>(AK276-MIN(AK276:AK$290))/AK276</f>
        <v>0</v>
      </c>
      <c r="CI276">
        <f>(AL276-MIN(AL276:AL$290))/AL276</f>
        <v>6.96367990701071E-2</v>
      </c>
      <c r="CJ276">
        <f>(AM276-MIN(AM276:AM$290))/AM276</f>
        <v>0</v>
      </c>
      <c r="CK276">
        <f>(AN276-MIN(AN276:AN$290))/AN276</f>
        <v>4.1024954544593246E-4</v>
      </c>
      <c r="CL276">
        <f>(AO276-MIN(AO276:AO$290))/AO276</f>
        <v>2.7676164409557509E-2</v>
      </c>
      <c r="CM276">
        <f>(AP276-MIN(AP276:AP$290))/AP276</f>
        <v>5.075538977313894E-3</v>
      </c>
      <c r="CN276">
        <f>(AQ276-MIN(AQ276:AQ$290))/AQ276</f>
        <v>2.930006143737497E-4</v>
      </c>
      <c r="CO276">
        <f>(AR276-MIN(AR276:AR$290))/AR276</f>
        <v>0</v>
      </c>
      <c r="CP276">
        <f>(AS276-MIN(AS276:AS$290))/AS276</f>
        <v>1.4995999936049664E-2</v>
      </c>
      <c r="CQ276">
        <f>(AT276-MIN(AT276:AT$290))/AT276</f>
        <v>2.8949468912543627E-2</v>
      </c>
      <c r="CR276">
        <f>(AU276-MIN(AU276:AU$290))/AU276</f>
        <v>0</v>
      </c>
      <c r="CS276">
        <f>(AV276-MIN(AV276:AV$290))/AV276</f>
        <v>0</v>
      </c>
      <c r="CT276">
        <f>(AW276-MIN(AW276:AW$290))/AW276</f>
        <v>0</v>
      </c>
      <c r="CU276">
        <f>(AX276-MIN(AX276:AX$290))/AX276</f>
        <v>6.1017392337505784E-2</v>
      </c>
    </row>
    <row r="277" spans="1:99" x14ac:dyDescent="0.3">
      <c r="A277" s="1">
        <v>44970</v>
      </c>
      <c r="B277">
        <v>1.3786411000000001</v>
      </c>
      <c r="C277">
        <v>0.76520288299999994</v>
      </c>
      <c r="D277">
        <v>1.6045616890000001</v>
      </c>
      <c r="E277">
        <v>1.0277166499999999</v>
      </c>
      <c r="F277">
        <v>0.798774396</v>
      </c>
      <c r="G277">
        <v>0.93199727799999998</v>
      </c>
      <c r="H277">
        <v>0.99185098199999999</v>
      </c>
      <c r="I277">
        <v>1.0304375640000001</v>
      </c>
      <c r="J277">
        <v>0.78107275099999995</v>
      </c>
      <c r="K277">
        <v>0.76136627199999996</v>
      </c>
      <c r="L277">
        <v>0.75437436099999999</v>
      </c>
      <c r="M277">
        <v>0.63489388899999999</v>
      </c>
      <c r="N277">
        <v>1.006796874</v>
      </c>
      <c r="O277">
        <v>0.50834946000000003</v>
      </c>
      <c r="P277">
        <v>1.5222712410000001</v>
      </c>
      <c r="Q277">
        <v>0.86200091199999995</v>
      </c>
      <c r="R277">
        <v>1.367543282</v>
      </c>
      <c r="S277">
        <v>0.72143171299999997</v>
      </c>
      <c r="T277">
        <v>1.250034337</v>
      </c>
      <c r="U277">
        <v>1.2828679510000001</v>
      </c>
      <c r="V277">
        <v>0.76682655099999997</v>
      </c>
      <c r="W277">
        <v>0.92918979800000001</v>
      </c>
      <c r="X277">
        <v>0.74348180699999999</v>
      </c>
      <c r="Y277">
        <v>0.43975266400000002</v>
      </c>
      <c r="Z277">
        <v>1.000111865</v>
      </c>
      <c r="AA277">
        <v>0.91471893299999996</v>
      </c>
      <c r="AB277">
        <v>0.615618365</v>
      </c>
      <c r="AC277">
        <v>0.53392163400000003</v>
      </c>
      <c r="AD277">
        <v>0.72515003600000005</v>
      </c>
      <c r="AE277">
        <v>1.0852873649999999</v>
      </c>
      <c r="AF277">
        <v>1.1279390650000001</v>
      </c>
      <c r="AG277">
        <v>1.007472106</v>
      </c>
      <c r="AH277">
        <v>1.0131957140000001</v>
      </c>
      <c r="AI277">
        <v>0.66785973200000004</v>
      </c>
      <c r="AJ277">
        <v>0.81351526299999999</v>
      </c>
      <c r="AK277">
        <v>1.0096363079999999</v>
      </c>
      <c r="AL277">
        <v>1.0779993050000001</v>
      </c>
      <c r="AM277">
        <v>0.78585070899999998</v>
      </c>
      <c r="AN277">
        <v>0.62978487999999999</v>
      </c>
      <c r="AO277">
        <v>0.85741597199999997</v>
      </c>
      <c r="AP277">
        <v>1.1598913980000001</v>
      </c>
      <c r="AQ277">
        <v>0.73444214600000002</v>
      </c>
      <c r="AR277">
        <v>0.88379665600000001</v>
      </c>
      <c r="AS277">
        <v>0.77785256400000002</v>
      </c>
      <c r="AT277">
        <v>0.64390694199999998</v>
      </c>
      <c r="AU277">
        <v>0.57010271000000001</v>
      </c>
      <c r="AV277">
        <v>0.64122302399999997</v>
      </c>
      <c r="AW277">
        <v>0.96332348899999998</v>
      </c>
      <c r="AX277">
        <v>1.1691717109999999</v>
      </c>
      <c r="AY277">
        <f>(B277-MIN(B277:B$290))/B277</f>
        <v>4.2910000289416413E-3</v>
      </c>
      <c r="AZ277">
        <f>(C277-MIN(C277:C$290))/C277</f>
        <v>1.2496999439558964E-2</v>
      </c>
      <c r="BA277">
        <f>(D277-MIN(D277:D$290))/D277</f>
        <v>0</v>
      </c>
      <c r="BB277">
        <f>(E277-MIN(E277:E$290))/E277</f>
        <v>0</v>
      </c>
      <c r="BC277">
        <f>(F277-MIN(F277:F$290))/F277</f>
        <v>2.0228834425484014E-2</v>
      </c>
      <c r="BD277">
        <f>(G277-MIN(G277:G$290))/G277</f>
        <v>2.383547626627296E-2</v>
      </c>
      <c r="BE277">
        <f>(H277-MIN(H277:H$290))/H277</f>
        <v>2.9643137460744037E-2</v>
      </c>
      <c r="BF277">
        <f>(I277-MIN(I277:I$290))/I277</f>
        <v>0</v>
      </c>
      <c r="BG277">
        <f>(J277-MIN(J277:J$290))/J277</f>
        <v>2.1494250027933592E-2</v>
      </c>
      <c r="BH277">
        <f>(K277-MIN(K277:K$290))/K277</f>
        <v>3.6305112291604102E-2</v>
      </c>
      <c r="BI277">
        <f>(L277-MIN(L277:L$290))/L277</f>
        <v>2.0060117074949188E-2</v>
      </c>
      <c r="BJ277">
        <f>(M277-MIN(M277:M$290))/M277</f>
        <v>0</v>
      </c>
      <c r="BK277">
        <f>(N277-MIN(N277:N$290))/N277</f>
        <v>4.4754000696271473E-2</v>
      </c>
      <c r="BL277">
        <f>(O277-MIN(O277:O$290))/O277</f>
        <v>1.3046999204051465E-2</v>
      </c>
      <c r="BM277">
        <f>(P277-MIN(P277:P$290))/P277</f>
        <v>3.2691302088390446E-2</v>
      </c>
      <c r="BN277">
        <f>(Q277-MIN(Q277:Q$290))/Q277</f>
        <v>6.2893813968493695E-2</v>
      </c>
      <c r="BO277">
        <f>(R277-MIN(R277:R$290))/R277</f>
        <v>0.12307118042644877</v>
      </c>
      <c r="BP277">
        <f>(S277-MIN(S277:S$290))/S277</f>
        <v>2.598981811047725E-2</v>
      </c>
      <c r="BQ277">
        <f>(T277-MIN(T277:T$290))/T277</f>
        <v>6.0981578460432402E-2</v>
      </c>
      <c r="BR277">
        <f>(U277-MIN(U277:U$290))/U277</f>
        <v>1.15859999374168E-2</v>
      </c>
      <c r="BS277">
        <f>(V277-MIN(V277:V$290))/V277</f>
        <v>5.9841592522009483E-2</v>
      </c>
      <c r="BT277">
        <f>(W277-MIN(W277:W$290))/W277</f>
        <v>8.8850006939056037E-3</v>
      </c>
      <c r="BU277">
        <f>(X277-MIN(X277:X$290))/X277</f>
        <v>2.185948983147068E-2</v>
      </c>
      <c r="BV277">
        <f>(Y277-MIN(Y277:Y$290))/Y277</f>
        <v>0</v>
      </c>
      <c r="BW277">
        <f>(Z277-MIN(Z277:Z$290))/Z277</f>
        <v>0</v>
      </c>
      <c r="BX277">
        <f>(AA277-MIN(AA277:AA$290))/AA277</f>
        <v>2.9017685151598274E-2</v>
      </c>
      <c r="BY277">
        <f>(AB277-MIN(AB277:AB$290))/AB277</f>
        <v>0</v>
      </c>
      <c r="BZ277">
        <f>(AC277-MIN(AC277:AC$290))/AC277</f>
        <v>0</v>
      </c>
      <c r="CA277">
        <f>(AD277-MIN(AD277:AD$290))/AD277</f>
        <v>4.1847862502209156E-2</v>
      </c>
      <c r="CB277">
        <f>(AE277-MIN(AE277:AE$290))/AE277</f>
        <v>6.8099477966372363E-2</v>
      </c>
      <c r="CC277">
        <f>(AF277-MIN(AF277:AF$290))/AF277</f>
        <v>0</v>
      </c>
      <c r="CD277">
        <f>(AG277-MIN(AG277:AG$290))/AG277</f>
        <v>3.2249974770020323E-3</v>
      </c>
      <c r="CE277">
        <f>(AH277-MIN(AH277:AH$290))/AH277</f>
        <v>3.724899985117789E-2</v>
      </c>
      <c r="CF277">
        <f>(AI277-MIN(AI277:AI$290))/AI277</f>
        <v>0</v>
      </c>
      <c r="CG277">
        <f>(AJ277-MIN(AJ277:AJ$290))/AJ277</f>
        <v>4.3055000432118434E-2</v>
      </c>
      <c r="CH277">
        <f>(AK277-MIN(AK277:AK$290))/AK277</f>
        <v>0</v>
      </c>
      <c r="CI277">
        <f>(AL277-MIN(AL277:AL$290))/AL277</f>
        <v>6.96367990701071E-2</v>
      </c>
      <c r="CJ277">
        <f>(AM277-MIN(AM277:AM$290))/AM277</f>
        <v>0</v>
      </c>
      <c r="CK277">
        <f>(AN277-MIN(AN277:AN$290))/AN277</f>
        <v>0</v>
      </c>
      <c r="CL277">
        <f>(AO277-MIN(AO277:AO$290))/AO277</f>
        <v>2.7674706064374489E-2</v>
      </c>
      <c r="CM277">
        <f>(AP277-MIN(AP277:AP$290))/AP277</f>
        <v>5.075538977313894E-3</v>
      </c>
      <c r="CN277">
        <f>(AQ277-MIN(AQ277:AQ$290))/AQ277</f>
        <v>2.930006143737497E-4</v>
      </c>
      <c r="CO277">
        <f>(AR277-MIN(AR277:AR$290))/AR277</f>
        <v>0</v>
      </c>
      <c r="CP277">
        <f>(AS277-MIN(AS277:AS$290))/AS277</f>
        <v>1.4995999936049664E-2</v>
      </c>
      <c r="CQ277">
        <f>(AT277-MIN(AT277:AT$290))/AT277</f>
        <v>2.8949468912543627E-2</v>
      </c>
      <c r="CR277">
        <f>(AU277-MIN(AU277:AU$290))/AU277</f>
        <v>0</v>
      </c>
      <c r="CS277">
        <f>(AV277-MIN(AV277:AV$290))/AV277</f>
        <v>0</v>
      </c>
      <c r="CT277">
        <f>(AW277-MIN(AW277:AW$290))/AW277</f>
        <v>0</v>
      </c>
      <c r="CU277">
        <f>(AX277-MIN(AX277:AX$290))/AX277</f>
        <v>6.1017392337505784E-2</v>
      </c>
    </row>
    <row r="278" spans="1:99" x14ac:dyDescent="0.3">
      <c r="A278" s="1">
        <v>44971</v>
      </c>
      <c r="B278">
        <v>1.3786411000000001</v>
      </c>
      <c r="C278">
        <v>0.76520288299999994</v>
      </c>
      <c r="D278">
        <v>1.6045616890000001</v>
      </c>
      <c r="E278">
        <v>1.0277166499999999</v>
      </c>
      <c r="F278">
        <v>0.798774396</v>
      </c>
      <c r="G278">
        <v>0.93199727799999998</v>
      </c>
      <c r="H278">
        <v>0.99185098199999999</v>
      </c>
      <c r="I278">
        <v>1.0304375640000001</v>
      </c>
      <c r="J278">
        <v>0.775214705</v>
      </c>
      <c r="K278">
        <v>0.752711821</v>
      </c>
      <c r="L278">
        <v>0.75437436099999999</v>
      </c>
      <c r="M278">
        <v>0.63489388899999999</v>
      </c>
      <c r="N278">
        <v>1.006796874</v>
      </c>
      <c r="O278">
        <v>0.50834946000000003</v>
      </c>
      <c r="P278">
        <v>1.5222712410000001</v>
      </c>
      <c r="Q278">
        <v>0.85413860200000002</v>
      </c>
      <c r="R278">
        <v>1.3572867070000001</v>
      </c>
      <c r="S278">
        <v>0.72143171299999997</v>
      </c>
      <c r="T278">
        <v>1.250034337</v>
      </c>
      <c r="U278">
        <v>1.2828679510000001</v>
      </c>
      <c r="V278">
        <v>0.77301599200000004</v>
      </c>
      <c r="W278">
        <v>0.92918979800000001</v>
      </c>
      <c r="X278">
        <v>0.73790569399999995</v>
      </c>
      <c r="Y278">
        <v>0.43975266400000002</v>
      </c>
      <c r="Z278">
        <v>1.000111865</v>
      </c>
      <c r="AA278">
        <v>0.90857430900000002</v>
      </c>
      <c r="AB278">
        <v>0.615618365</v>
      </c>
      <c r="AC278">
        <v>0.53392163400000003</v>
      </c>
      <c r="AD278">
        <v>0.720027576</v>
      </c>
      <c r="AE278">
        <v>1.060459246</v>
      </c>
      <c r="AF278">
        <v>1.1279390650000001</v>
      </c>
      <c r="AG278">
        <v>1.007472106</v>
      </c>
      <c r="AH278">
        <v>0.975455187</v>
      </c>
      <c r="AI278">
        <v>0.66785973200000004</v>
      </c>
      <c r="AJ278">
        <v>0.81351526299999999</v>
      </c>
      <c r="AK278">
        <v>1.0096363079999999</v>
      </c>
      <c r="AL278">
        <v>1.0503022689999999</v>
      </c>
      <c r="AM278">
        <v>0.78585070899999998</v>
      </c>
      <c r="AN278">
        <v>0.66049004200000005</v>
      </c>
      <c r="AO278">
        <v>0.85135918600000005</v>
      </c>
      <c r="AP278">
        <v>1.157760098</v>
      </c>
      <c r="AQ278">
        <v>0.73444214600000002</v>
      </c>
      <c r="AR278">
        <v>0.88379665600000001</v>
      </c>
      <c r="AS278">
        <v>0.76618788699999996</v>
      </c>
      <c r="AT278">
        <v>0.64390694199999998</v>
      </c>
      <c r="AU278">
        <v>0.57010271000000001</v>
      </c>
      <c r="AV278">
        <v>0.64122302399999997</v>
      </c>
      <c r="AW278">
        <v>0.96332348899999998</v>
      </c>
      <c r="AX278">
        <v>1.150172671</v>
      </c>
      <c r="AY278">
        <f>(B278-MIN(B278:B$290))/B278</f>
        <v>4.2910000289416413E-3</v>
      </c>
      <c r="AZ278">
        <f>(C278-MIN(C278:C$290))/C278</f>
        <v>1.2496999439558964E-2</v>
      </c>
      <c r="BA278">
        <f>(D278-MIN(D278:D$290))/D278</f>
        <v>0</v>
      </c>
      <c r="BB278">
        <f>(E278-MIN(E278:E$290))/E278</f>
        <v>0</v>
      </c>
      <c r="BC278">
        <f>(F278-MIN(F278:F$290))/F278</f>
        <v>2.0228834425484014E-2</v>
      </c>
      <c r="BD278">
        <f>(G278-MIN(G278:G$290))/G278</f>
        <v>2.383547626627296E-2</v>
      </c>
      <c r="BE278">
        <f>(H278-MIN(H278:H$290))/H278</f>
        <v>2.9643137460744037E-2</v>
      </c>
      <c r="BF278">
        <f>(I278-MIN(I278:I$290))/I278</f>
        <v>0</v>
      </c>
      <c r="BG278">
        <f>(J278-MIN(J278:J$290))/J278</f>
        <v>1.4099999560766805E-2</v>
      </c>
      <c r="BH278">
        <f>(K278-MIN(K278:K$290))/K278</f>
        <v>2.5224842323819489E-2</v>
      </c>
      <c r="BI278">
        <f>(L278-MIN(L278:L$290))/L278</f>
        <v>2.0060117074949188E-2</v>
      </c>
      <c r="BJ278">
        <f>(M278-MIN(M278:M$290))/M278</f>
        <v>0</v>
      </c>
      <c r="BK278">
        <f>(N278-MIN(N278:N$290))/N278</f>
        <v>4.4754000696271473E-2</v>
      </c>
      <c r="BL278">
        <f>(O278-MIN(O278:O$290))/O278</f>
        <v>1.3046999204051465E-2</v>
      </c>
      <c r="BM278">
        <f>(P278-MIN(P278:P$290))/P278</f>
        <v>3.2691302088390446E-2</v>
      </c>
      <c r="BN278">
        <f>(Q278-MIN(Q278:Q$290))/Q278</f>
        <v>5.4267790838002629E-2</v>
      </c>
      <c r="BO278">
        <f>(R278-MIN(R278:R$290))/R278</f>
        <v>0.11644451403295149</v>
      </c>
      <c r="BP278">
        <f>(S278-MIN(S278:S$290))/S278</f>
        <v>2.598981811047725E-2</v>
      </c>
      <c r="BQ278">
        <f>(T278-MIN(T278:T$290))/T278</f>
        <v>6.0981578460432402E-2</v>
      </c>
      <c r="BR278">
        <f>(U278-MIN(U278:U$290))/U278</f>
        <v>1.15859999374168E-2</v>
      </c>
      <c r="BS278">
        <f>(V278-MIN(V278:V$290))/V278</f>
        <v>6.7369321642701527E-2</v>
      </c>
      <c r="BT278">
        <f>(W278-MIN(W278:W$290))/W278</f>
        <v>8.8850006939056037E-3</v>
      </c>
      <c r="BU278">
        <f>(X278-MIN(X278:X$290))/X278</f>
        <v>1.4468000568104978E-2</v>
      </c>
      <c r="BV278">
        <f>(Y278-MIN(Y278:Y$290))/Y278</f>
        <v>0</v>
      </c>
      <c r="BW278">
        <f>(Z278-MIN(Z278:Z$290))/Z278</f>
        <v>0</v>
      </c>
      <c r="BX278">
        <f>(AA278-MIN(AA278:AA$290))/AA278</f>
        <v>2.2451000207623063E-2</v>
      </c>
      <c r="BY278">
        <f>(AB278-MIN(AB278:AB$290))/AB278</f>
        <v>0</v>
      </c>
      <c r="BZ278">
        <f>(AC278-MIN(AC278:AC$290))/AC278</f>
        <v>0</v>
      </c>
      <c r="CA278">
        <f>(AD278-MIN(AD278:AD$290))/AD278</f>
        <v>3.5031323578084701E-2</v>
      </c>
      <c r="CB278">
        <f>(AE278-MIN(AE278:AE$290))/AE278</f>
        <v>4.6281254263306121E-2</v>
      </c>
      <c r="CC278">
        <f>(AF278-MIN(AF278:AF$290))/AF278</f>
        <v>0</v>
      </c>
      <c r="CD278">
        <f>(AG278-MIN(AG278:AG$290))/AG278</f>
        <v>3.2249974770020323E-3</v>
      </c>
      <c r="CE278">
        <f>(AH278-MIN(AH278:AH$290))/AH278</f>
        <v>0</v>
      </c>
      <c r="CF278">
        <f>(AI278-MIN(AI278:AI$290))/AI278</f>
        <v>0</v>
      </c>
      <c r="CG278">
        <f>(AJ278-MIN(AJ278:AJ$290))/AJ278</f>
        <v>4.3055000432118434E-2</v>
      </c>
      <c r="CH278">
        <f>(AK278-MIN(AK278:AK$290))/AK278</f>
        <v>0</v>
      </c>
      <c r="CI278">
        <f>(AL278-MIN(AL278:AL$290))/AL278</f>
        <v>4.5102620834193342E-2</v>
      </c>
      <c r="CJ278">
        <f>(AM278-MIN(AM278:AM$290))/AM278</f>
        <v>0</v>
      </c>
      <c r="CK278">
        <f>(AN278-MIN(AN278:AN$290))/AN278</f>
        <v>3.5886500163162319E-2</v>
      </c>
      <c r="CL278">
        <f>(AO278-MIN(AO278:AO$290))/AO278</f>
        <v>2.0757336375295796E-2</v>
      </c>
      <c r="CM278">
        <f>(AP278-MIN(AP278:AP$290))/AP278</f>
        <v>3.2440002091003528E-3</v>
      </c>
      <c r="CN278">
        <f>(AQ278-MIN(AQ278:AQ$290))/AQ278</f>
        <v>2.930006143737497E-4</v>
      </c>
      <c r="CO278">
        <f>(AR278-MIN(AR278:AR$290))/AR278</f>
        <v>0</v>
      </c>
      <c r="CP278">
        <f>(AS278-MIN(AS278:AS$290))/AS278</f>
        <v>0</v>
      </c>
      <c r="CQ278">
        <f>(AT278-MIN(AT278:AT$290))/AT278</f>
        <v>2.8949468912543627E-2</v>
      </c>
      <c r="CR278">
        <f>(AU278-MIN(AU278:AU$290))/AU278</f>
        <v>0</v>
      </c>
      <c r="CS278">
        <f>(AV278-MIN(AV278:AV$290))/AV278</f>
        <v>0</v>
      </c>
      <c r="CT278">
        <f>(AW278-MIN(AW278:AW$290))/AW278</f>
        <v>0</v>
      </c>
      <c r="CU278">
        <f>(AX278-MIN(AX278:AX$290))/AX278</f>
        <v>4.5506879375331599E-2</v>
      </c>
    </row>
    <row r="279" spans="1:99" x14ac:dyDescent="0.3">
      <c r="A279" s="1">
        <v>44972</v>
      </c>
      <c r="B279">
        <v>1.3786411000000001</v>
      </c>
      <c r="C279">
        <v>0.76520288299999994</v>
      </c>
      <c r="D279">
        <v>1.6045616890000001</v>
      </c>
      <c r="E279">
        <v>1.0277166499999999</v>
      </c>
      <c r="F279">
        <v>0.798774396</v>
      </c>
      <c r="G279">
        <v>0.93199727799999998</v>
      </c>
      <c r="H279">
        <v>0.99185098199999999</v>
      </c>
      <c r="I279">
        <v>1.0304375640000001</v>
      </c>
      <c r="J279">
        <v>0.775214705</v>
      </c>
      <c r="K279">
        <v>0.752711821</v>
      </c>
      <c r="L279">
        <v>0.75437436099999999</v>
      </c>
      <c r="M279">
        <v>0.63489388899999999</v>
      </c>
      <c r="N279">
        <v>0.96173868600000001</v>
      </c>
      <c r="O279">
        <v>0.50171702500000004</v>
      </c>
      <c r="P279">
        <v>1.4986471139999999</v>
      </c>
      <c r="Q279">
        <v>0.85187449400000004</v>
      </c>
      <c r="R279">
        <v>1.333049639</v>
      </c>
      <c r="S279">
        <v>0.72143171299999997</v>
      </c>
      <c r="T279">
        <v>1.200307971</v>
      </c>
      <c r="U279">
        <v>1.2828679510000001</v>
      </c>
      <c r="V279">
        <v>0.74427525699999997</v>
      </c>
      <c r="W279">
        <v>0.92918979800000001</v>
      </c>
      <c r="X279">
        <v>0.73790569399999995</v>
      </c>
      <c r="Y279">
        <v>0.43975266400000002</v>
      </c>
      <c r="Z279">
        <v>1.000111865</v>
      </c>
      <c r="AA279">
        <v>0.90857430900000002</v>
      </c>
      <c r="AB279">
        <v>0.615618365</v>
      </c>
      <c r="AC279">
        <v>0.53392163400000003</v>
      </c>
      <c r="AD279">
        <v>0.70131081900000003</v>
      </c>
      <c r="AE279">
        <v>1.060459246</v>
      </c>
      <c r="AF279">
        <v>1.1279390650000001</v>
      </c>
      <c r="AG279">
        <v>1.007472106</v>
      </c>
      <c r="AH279">
        <v>0.975455187</v>
      </c>
      <c r="AI279">
        <v>0.68258804299999998</v>
      </c>
      <c r="AJ279">
        <v>0.77848936300000005</v>
      </c>
      <c r="AK279">
        <v>1.0096363079999999</v>
      </c>
      <c r="AL279">
        <v>1.0503022689999999</v>
      </c>
      <c r="AM279">
        <v>0.78585070899999998</v>
      </c>
      <c r="AN279">
        <v>0.63678736599999997</v>
      </c>
      <c r="AO279">
        <v>0.84037324700000005</v>
      </c>
      <c r="AP279">
        <v>1.157760098</v>
      </c>
      <c r="AQ279">
        <v>0.73444214600000002</v>
      </c>
      <c r="AR279">
        <v>0.88379665600000001</v>
      </c>
      <c r="AS279">
        <v>0.76618788699999996</v>
      </c>
      <c r="AT279">
        <v>0.62821943700000005</v>
      </c>
      <c r="AU279">
        <v>0.57010271000000001</v>
      </c>
      <c r="AV279">
        <v>0.64122302399999997</v>
      </c>
      <c r="AW279">
        <v>0.96332348899999998</v>
      </c>
      <c r="AX279">
        <v>1.108187918</v>
      </c>
      <c r="AY279">
        <f>(B279-MIN(B279:B$290))/B279</f>
        <v>4.2910000289416413E-3</v>
      </c>
      <c r="AZ279">
        <f>(C279-MIN(C279:C$290))/C279</f>
        <v>1.2496999439558964E-2</v>
      </c>
      <c r="BA279">
        <f>(D279-MIN(D279:D$290))/D279</f>
        <v>0</v>
      </c>
      <c r="BB279">
        <f>(E279-MIN(E279:E$290))/E279</f>
        <v>0</v>
      </c>
      <c r="BC279">
        <f>(F279-MIN(F279:F$290))/F279</f>
        <v>2.0228834425484014E-2</v>
      </c>
      <c r="BD279">
        <f>(G279-MIN(G279:G$290))/G279</f>
        <v>2.383547626627296E-2</v>
      </c>
      <c r="BE279">
        <f>(H279-MIN(H279:H$290))/H279</f>
        <v>2.9643137460744037E-2</v>
      </c>
      <c r="BF279">
        <f>(I279-MIN(I279:I$290))/I279</f>
        <v>0</v>
      </c>
      <c r="BG279">
        <f>(J279-MIN(J279:J$290))/J279</f>
        <v>1.4099999560766805E-2</v>
      </c>
      <c r="BH279">
        <f>(K279-MIN(K279:K$290))/K279</f>
        <v>2.5224842323819489E-2</v>
      </c>
      <c r="BI279">
        <f>(L279-MIN(L279:L$290))/L279</f>
        <v>2.0060117074949188E-2</v>
      </c>
      <c r="BJ279">
        <f>(M279-MIN(M279:M$290))/M279</f>
        <v>0</v>
      </c>
      <c r="BK279">
        <f>(N279-MIN(N279:N$290))/N279</f>
        <v>0</v>
      </c>
      <c r="BL279">
        <f>(O279-MIN(O279:O$290))/O279</f>
        <v>0</v>
      </c>
      <c r="BM279">
        <f>(P279-MIN(P279:P$290))/P279</f>
        <v>1.7443000260566915E-2</v>
      </c>
      <c r="BN279">
        <f>(Q279-MIN(Q279:Q$290))/Q279</f>
        <v>5.1754228246678774E-2</v>
      </c>
      <c r="BO279">
        <f>(R279-MIN(R279:R$290))/R279</f>
        <v>0.10038000017792277</v>
      </c>
      <c r="BP279">
        <f>(S279-MIN(S279:S$290))/S279</f>
        <v>2.598981811047725E-2</v>
      </c>
      <c r="BQ279">
        <f>(T279-MIN(T279:T$290))/T279</f>
        <v>2.2079917521434234E-2</v>
      </c>
      <c r="BR279">
        <f>(U279-MIN(U279:U$290))/U279</f>
        <v>1.15859999374168E-2</v>
      </c>
      <c r="BS279">
        <f>(V279-MIN(V279:V$290))/V279</f>
        <v>3.1355103881949849E-2</v>
      </c>
      <c r="BT279">
        <f>(W279-MIN(W279:W$290))/W279</f>
        <v>8.8850006939056037E-3</v>
      </c>
      <c r="BU279">
        <f>(X279-MIN(X279:X$290))/X279</f>
        <v>1.4468000568104978E-2</v>
      </c>
      <c r="BV279">
        <f>(Y279-MIN(Y279:Y$290))/Y279</f>
        <v>0</v>
      </c>
      <c r="BW279">
        <f>(Z279-MIN(Z279:Z$290))/Z279</f>
        <v>0</v>
      </c>
      <c r="BX279">
        <f>(AA279-MIN(AA279:AA$290))/AA279</f>
        <v>2.2451000207623063E-2</v>
      </c>
      <c r="BY279">
        <f>(AB279-MIN(AB279:AB$290))/AB279</f>
        <v>0</v>
      </c>
      <c r="BZ279">
        <f>(AC279-MIN(AC279:AC$290))/AC279</f>
        <v>0</v>
      </c>
      <c r="CA279">
        <f>(AD279-MIN(AD279:AD$290))/AD279</f>
        <v>9.2780003155776194E-3</v>
      </c>
      <c r="CB279">
        <f>(AE279-MIN(AE279:AE$290))/AE279</f>
        <v>4.6281254263306121E-2</v>
      </c>
      <c r="CC279">
        <f>(AF279-MIN(AF279:AF$290))/AF279</f>
        <v>0</v>
      </c>
      <c r="CD279">
        <f>(AG279-MIN(AG279:AG$290))/AG279</f>
        <v>3.2249974770020323E-3</v>
      </c>
      <c r="CE279">
        <f>(AH279-MIN(AH279:AH$290))/AH279</f>
        <v>0</v>
      </c>
      <c r="CF279">
        <f>(AI279-MIN(AI279:AI$290))/AI279</f>
        <v>6.6412311883991999E-3</v>
      </c>
      <c r="CG279">
        <f>(AJ279-MIN(AJ279:AJ$290))/AJ279</f>
        <v>0</v>
      </c>
      <c r="CH279">
        <f>(AK279-MIN(AK279:AK$290))/AK279</f>
        <v>0</v>
      </c>
      <c r="CI279">
        <f>(AL279-MIN(AL279:AL$290))/AL279</f>
        <v>4.5102620834193342E-2</v>
      </c>
      <c r="CJ279">
        <f>(AM279-MIN(AM279:AM$290))/AM279</f>
        <v>0</v>
      </c>
      <c r="CK279">
        <f>(AN279-MIN(AN279:AN$290))/AN279</f>
        <v>0</v>
      </c>
      <c r="CL279">
        <f>(AO279-MIN(AO279:AO$290))/AO279</f>
        <v>7.95600053174946E-3</v>
      </c>
      <c r="CM279">
        <f>(AP279-MIN(AP279:AP$290))/AP279</f>
        <v>3.2440002091003528E-3</v>
      </c>
      <c r="CN279">
        <f>(AQ279-MIN(AQ279:AQ$290))/AQ279</f>
        <v>2.930006143737497E-4</v>
      </c>
      <c r="CO279">
        <f>(AR279-MIN(AR279:AR$290))/AR279</f>
        <v>0</v>
      </c>
      <c r="CP279">
        <f>(AS279-MIN(AS279:AS$290))/AS279</f>
        <v>0</v>
      </c>
      <c r="CQ279">
        <f>(AT279-MIN(AT279:AT$290))/AT279</f>
        <v>4.7009990873620429E-3</v>
      </c>
      <c r="CR279">
        <f>(AU279-MIN(AU279:AU$290))/AU279</f>
        <v>0</v>
      </c>
      <c r="CS279">
        <f>(AV279-MIN(AV279:AV$290))/AV279</f>
        <v>0</v>
      </c>
      <c r="CT279">
        <f>(AW279-MIN(AW279:AW$290))/AW279</f>
        <v>0</v>
      </c>
      <c r="CU279">
        <f>(AX279-MIN(AX279:AX$290))/AX279</f>
        <v>9.344999915438551E-3</v>
      </c>
    </row>
    <row r="280" spans="1:99" x14ac:dyDescent="0.3">
      <c r="A280" s="1">
        <v>44973</v>
      </c>
      <c r="B280">
        <v>1.3786411000000001</v>
      </c>
      <c r="C280">
        <v>0.76520288299999994</v>
      </c>
      <c r="D280">
        <v>1.6045616890000001</v>
      </c>
      <c r="E280">
        <v>1.0277166499999999</v>
      </c>
      <c r="F280">
        <v>0.81612191199999995</v>
      </c>
      <c r="G280">
        <v>0.93199727799999998</v>
      </c>
      <c r="H280">
        <v>0.99185098199999999</v>
      </c>
      <c r="I280">
        <v>1.0304375640000001</v>
      </c>
      <c r="J280">
        <v>0.76428417800000004</v>
      </c>
      <c r="K280">
        <v>0.74154985799999995</v>
      </c>
      <c r="L280">
        <v>0.75437436099999999</v>
      </c>
      <c r="M280">
        <v>0.63489388899999999</v>
      </c>
      <c r="N280">
        <v>0.96173868600000001</v>
      </c>
      <c r="O280">
        <v>0.50171702500000004</v>
      </c>
      <c r="P280">
        <v>1.4725062120000001</v>
      </c>
      <c r="Q280">
        <v>0.85187449400000004</v>
      </c>
      <c r="R280">
        <v>1.1992381160000001</v>
      </c>
      <c r="S280">
        <v>0.72143171299999997</v>
      </c>
      <c r="T280">
        <v>1.185241706</v>
      </c>
      <c r="U280">
        <v>1.2828679510000001</v>
      </c>
      <c r="V280">
        <v>0.74448886400000003</v>
      </c>
      <c r="W280">
        <v>0.92918979800000001</v>
      </c>
      <c r="X280">
        <v>0.72722967400000005</v>
      </c>
      <c r="Y280">
        <v>0.43975266400000002</v>
      </c>
      <c r="Z280">
        <v>1.000111865</v>
      </c>
      <c r="AA280">
        <v>0.88817590700000004</v>
      </c>
      <c r="AB280">
        <v>0.615618365</v>
      </c>
      <c r="AC280">
        <v>0.547143669</v>
      </c>
      <c r="AD280">
        <v>0.69480405700000003</v>
      </c>
      <c r="AE280">
        <v>1.0171808440000001</v>
      </c>
      <c r="AF280">
        <v>1.1279390650000001</v>
      </c>
      <c r="AG280">
        <v>1.007472106</v>
      </c>
      <c r="AH280">
        <v>0.975455187</v>
      </c>
      <c r="AI280">
        <v>0.68258804299999998</v>
      </c>
      <c r="AJ280">
        <v>0.78591770900000002</v>
      </c>
      <c r="AK280">
        <v>1.0096363079999999</v>
      </c>
      <c r="AL280">
        <v>1.0503022689999999</v>
      </c>
      <c r="AM280">
        <v>0.78585070899999998</v>
      </c>
      <c r="AN280">
        <v>0.63678736599999997</v>
      </c>
      <c r="AO280">
        <v>0.83368723700000003</v>
      </c>
      <c r="AP280">
        <v>1.154004324</v>
      </c>
      <c r="AQ280">
        <v>0.73444214600000002</v>
      </c>
      <c r="AR280">
        <v>0.88379665600000001</v>
      </c>
      <c r="AS280">
        <v>0.76618788699999996</v>
      </c>
      <c r="AT280">
        <v>0.62526617799999995</v>
      </c>
      <c r="AU280">
        <v>0.57010271000000001</v>
      </c>
      <c r="AV280">
        <v>0.64122302399999997</v>
      </c>
      <c r="AW280">
        <v>0.96332348899999998</v>
      </c>
      <c r="AX280">
        <v>1.108187918</v>
      </c>
      <c r="AY280">
        <f>(B280-MIN(B280:B$290))/B280</f>
        <v>4.2910000289416413E-3</v>
      </c>
      <c r="AZ280">
        <f>(C280-MIN(C280:C$290))/C280</f>
        <v>1.2496999439558964E-2</v>
      </c>
      <c r="BA280">
        <f>(D280-MIN(D280:D$290))/D280</f>
        <v>0</v>
      </c>
      <c r="BB280">
        <f>(E280-MIN(E280:E$290))/E280</f>
        <v>0</v>
      </c>
      <c r="BC280">
        <f>(F280-MIN(F280:F$290))/F280</f>
        <v>4.1054884702078617E-2</v>
      </c>
      <c r="BD280">
        <f>(G280-MIN(G280:G$290))/G280</f>
        <v>2.383547626627296E-2</v>
      </c>
      <c r="BE280">
        <f>(H280-MIN(H280:H$290))/H280</f>
        <v>2.9643137460744037E-2</v>
      </c>
      <c r="BF280">
        <f>(I280-MIN(I280:I$290))/I280</f>
        <v>0</v>
      </c>
      <c r="BG280">
        <f>(J280-MIN(J280:J$290))/J280</f>
        <v>0</v>
      </c>
      <c r="BH280">
        <f>(K280-MIN(K280:K$290))/K280</f>
        <v>1.0552323509446331E-2</v>
      </c>
      <c r="BI280">
        <f>(L280-MIN(L280:L$290))/L280</f>
        <v>2.0060117074949188E-2</v>
      </c>
      <c r="BJ280">
        <f>(M280-MIN(M280:M$290))/M280</f>
        <v>0</v>
      </c>
      <c r="BK280">
        <f>(N280-MIN(N280:N$290))/N280</f>
        <v>0</v>
      </c>
      <c r="BL280">
        <f>(O280-MIN(O280:O$290))/O280</f>
        <v>0</v>
      </c>
      <c r="BM280">
        <f>(P280-MIN(P280:P$290))/P280</f>
        <v>0</v>
      </c>
      <c r="BN280">
        <f>(Q280-MIN(Q280:Q$290))/Q280</f>
        <v>5.1754228246678774E-2</v>
      </c>
      <c r="BO280">
        <f>(R280-MIN(R280:R$290))/R280</f>
        <v>0</v>
      </c>
      <c r="BP280">
        <f>(S280-MIN(S280:S$290))/S280</f>
        <v>2.598981811047725E-2</v>
      </c>
      <c r="BQ280">
        <f>(T280-MIN(T280:T$290))/T280</f>
        <v>9.6490327180573463E-3</v>
      </c>
      <c r="BR280">
        <f>(U280-MIN(U280:U$290))/U280</f>
        <v>1.15859999374168E-2</v>
      </c>
      <c r="BS280">
        <f>(V280-MIN(V280:V$290))/V280</f>
        <v>3.1633025205330643E-2</v>
      </c>
      <c r="BT280">
        <f>(W280-MIN(W280:W$290))/W280</f>
        <v>8.8850006939056037E-3</v>
      </c>
      <c r="BU280">
        <f>(X280-MIN(X280:X$290))/X280</f>
        <v>0</v>
      </c>
      <c r="BV280">
        <f>(Y280-MIN(Y280:Y$290))/Y280</f>
        <v>0</v>
      </c>
      <c r="BW280">
        <f>(Z280-MIN(Z280:Z$290))/Z280</f>
        <v>0</v>
      </c>
      <c r="BX280">
        <f>(AA280-MIN(AA280:AA$290))/AA280</f>
        <v>0</v>
      </c>
      <c r="BY280">
        <f>(AB280-MIN(AB280:AB$290))/AB280</f>
        <v>0</v>
      </c>
      <c r="BZ280">
        <f>(AC280-MIN(AC280:AC$290))/AC280</f>
        <v>2.0747813861664254E-2</v>
      </c>
      <c r="CA280">
        <f>(AD280-MIN(AD280:AD$290))/AD280</f>
        <v>0</v>
      </c>
      <c r="CB280">
        <f>(AE280-MIN(AE280:AE$290))/AE280</f>
        <v>5.7029996526360158E-3</v>
      </c>
      <c r="CC280">
        <f>(AF280-MIN(AF280:AF$290))/AF280</f>
        <v>0</v>
      </c>
      <c r="CD280">
        <f>(AG280-MIN(AG280:AG$290))/AG280</f>
        <v>3.2249974770020323E-3</v>
      </c>
      <c r="CE280">
        <f>(AH280-MIN(AH280:AH$290))/AH280</f>
        <v>0</v>
      </c>
      <c r="CF280">
        <f>(AI280-MIN(AI280:AI$290))/AI280</f>
        <v>6.6412311883991999E-3</v>
      </c>
      <c r="CG280">
        <f>(AJ280-MIN(AJ280:AJ$290))/AJ280</f>
        <v>0</v>
      </c>
      <c r="CH280">
        <f>(AK280-MIN(AK280:AK$290))/AK280</f>
        <v>0</v>
      </c>
      <c r="CI280">
        <f>(AL280-MIN(AL280:AL$290))/AL280</f>
        <v>4.5102620834193342E-2</v>
      </c>
      <c r="CJ280">
        <f>(AM280-MIN(AM280:AM$290))/AM280</f>
        <v>0</v>
      </c>
      <c r="CK280">
        <f>(AN280-MIN(AN280:AN$290))/AN280</f>
        <v>0</v>
      </c>
      <c r="CL280">
        <f>(AO280-MIN(AO280:AO$290))/AO280</f>
        <v>0</v>
      </c>
      <c r="CM280">
        <f>(AP280-MIN(AP280:AP$290))/AP280</f>
        <v>0</v>
      </c>
      <c r="CN280">
        <f>(AQ280-MIN(AQ280:AQ$290))/AQ280</f>
        <v>2.930006143737497E-4</v>
      </c>
      <c r="CO280">
        <f>(AR280-MIN(AR280:AR$290))/AR280</f>
        <v>0</v>
      </c>
      <c r="CP280">
        <f>(AS280-MIN(AS280:AS$290))/AS280</f>
        <v>0</v>
      </c>
      <c r="CQ280">
        <f>(AT280-MIN(AT280:AT$290))/AT280</f>
        <v>0</v>
      </c>
      <c r="CR280">
        <f>(AU280-MIN(AU280:AU$290))/AU280</f>
        <v>0</v>
      </c>
      <c r="CS280">
        <f>(AV280-MIN(AV280:AV$290))/AV280</f>
        <v>0</v>
      </c>
      <c r="CT280">
        <f>(AW280-MIN(AW280:AW$290))/AW280</f>
        <v>0</v>
      </c>
      <c r="CU280">
        <f>(AX280-MIN(AX280:AX$290))/AX280</f>
        <v>9.344999915438551E-3</v>
      </c>
    </row>
    <row r="281" spans="1:99" x14ac:dyDescent="0.3">
      <c r="A281" s="1">
        <v>44974</v>
      </c>
      <c r="B281">
        <v>1.3786411000000001</v>
      </c>
      <c r="C281">
        <v>0.76520288299999994</v>
      </c>
      <c r="D281">
        <v>1.6045616890000001</v>
      </c>
      <c r="E281">
        <v>1.0277166499999999</v>
      </c>
      <c r="F281">
        <v>0.83088933200000004</v>
      </c>
      <c r="G281">
        <v>0.93199727799999998</v>
      </c>
      <c r="H281">
        <v>0.99185098199999999</v>
      </c>
      <c r="I281">
        <v>1.0304375640000001</v>
      </c>
      <c r="J281">
        <v>0.76428417800000004</v>
      </c>
      <c r="K281">
        <v>0.74757494999999996</v>
      </c>
      <c r="L281">
        <v>0.75437436099999999</v>
      </c>
      <c r="M281">
        <v>0.63489388899999999</v>
      </c>
      <c r="N281">
        <v>0.96173868600000001</v>
      </c>
      <c r="O281">
        <v>0.52731086500000002</v>
      </c>
      <c r="P281">
        <v>1.525964568</v>
      </c>
      <c r="Q281">
        <v>0.85187449400000004</v>
      </c>
      <c r="R281">
        <v>1.227796772</v>
      </c>
      <c r="S281">
        <v>0.72143171299999997</v>
      </c>
      <c r="T281">
        <v>1.2380845220000001</v>
      </c>
      <c r="U281">
        <v>1.2828679510000001</v>
      </c>
      <c r="V281">
        <v>0.75341037200000005</v>
      </c>
      <c r="W281">
        <v>0.92918979800000001</v>
      </c>
      <c r="X281">
        <v>0.75965248200000002</v>
      </c>
      <c r="Y281">
        <v>0.43975266400000002</v>
      </c>
      <c r="Z281">
        <v>1.000111865</v>
      </c>
      <c r="AA281">
        <v>0.89888701199999999</v>
      </c>
      <c r="AB281">
        <v>0.615618365</v>
      </c>
      <c r="AC281">
        <v>0.547143669</v>
      </c>
      <c r="AD281">
        <v>0.72778362699999999</v>
      </c>
      <c r="AE281">
        <v>1.0113798620000001</v>
      </c>
      <c r="AF281">
        <v>1.1279390650000001</v>
      </c>
      <c r="AG281">
        <v>1.007472106</v>
      </c>
      <c r="AH281">
        <v>0.975455187</v>
      </c>
      <c r="AI281">
        <v>0.68258804299999998</v>
      </c>
      <c r="AJ281">
        <v>0.82095706400000001</v>
      </c>
      <c r="AK281">
        <v>1.0096363079999999</v>
      </c>
      <c r="AL281">
        <v>1.0503022689999999</v>
      </c>
      <c r="AM281">
        <v>0.78585070899999998</v>
      </c>
      <c r="AN281">
        <v>0.65834389199999999</v>
      </c>
      <c r="AO281">
        <v>0.84558525100000004</v>
      </c>
      <c r="AP281">
        <v>1.154004324</v>
      </c>
      <c r="AQ281">
        <v>0.73444214600000002</v>
      </c>
      <c r="AR281">
        <v>0.88379665600000001</v>
      </c>
      <c r="AS281">
        <v>0.79148894299999994</v>
      </c>
      <c r="AT281">
        <v>0.63230479900000003</v>
      </c>
      <c r="AU281">
        <v>0.57010271000000001</v>
      </c>
      <c r="AV281">
        <v>0.65542376300000005</v>
      </c>
      <c r="AW281">
        <v>0.96332348899999998</v>
      </c>
      <c r="AX281">
        <v>1.097831902</v>
      </c>
      <c r="AY281">
        <f>(B281-MIN(B281:B$290))/B281</f>
        <v>4.2910000289416413E-3</v>
      </c>
      <c r="AZ281">
        <f>(C281-MIN(C281:C$290))/C281</f>
        <v>1.2496999439558964E-2</v>
      </c>
      <c r="BA281">
        <f>(D281-MIN(D281:D$290))/D281</f>
        <v>0</v>
      </c>
      <c r="BB281">
        <f>(E281-MIN(E281:E$290))/E281</f>
        <v>0</v>
      </c>
      <c r="BC281">
        <f>(F281-MIN(F281:F$290))/F281</f>
        <v>5.8098243822439687E-2</v>
      </c>
      <c r="BD281">
        <f>(G281-MIN(G281:G$290))/G281</f>
        <v>2.383547626627296E-2</v>
      </c>
      <c r="BE281">
        <f>(H281-MIN(H281:H$290))/H281</f>
        <v>2.9643137460744037E-2</v>
      </c>
      <c r="BF281">
        <f>(I281-MIN(I281:I$290))/I281</f>
        <v>0</v>
      </c>
      <c r="BG281">
        <f>(J281-MIN(J281:J$290))/J281</f>
        <v>0</v>
      </c>
      <c r="BH281">
        <f>(K281-MIN(K281:K$290))/K281</f>
        <v>1.8526792530969633E-2</v>
      </c>
      <c r="BI281">
        <f>(L281-MIN(L281:L$290))/L281</f>
        <v>2.0060117074949188E-2</v>
      </c>
      <c r="BJ281">
        <f>(M281-MIN(M281:M$290))/M281</f>
        <v>0</v>
      </c>
      <c r="BK281">
        <f>(N281-MIN(N281:N$290))/N281</f>
        <v>0</v>
      </c>
      <c r="BL281">
        <f>(O281-MIN(O281:O$290))/O281</f>
        <v>2.6196763459444408E-2</v>
      </c>
      <c r="BM281">
        <f>(P281-MIN(P281:P$290))/P281</f>
        <v>2.4829280964012577E-2</v>
      </c>
      <c r="BN281">
        <f>(Q281-MIN(Q281:Q$290))/Q281</f>
        <v>5.1754228246678774E-2</v>
      </c>
      <c r="BO281">
        <f>(R281-MIN(R281:R$290))/R281</f>
        <v>2.1545848305911691E-2</v>
      </c>
      <c r="BP281">
        <f>(S281-MIN(S281:S$290))/S281</f>
        <v>2.598981811047725E-2</v>
      </c>
      <c r="BQ281">
        <f>(T281-MIN(T281:T$290))/T281</f>
        <v>5.1918306753535336E-2</v>
      </c>
      <c r="BR281">
        <f>(U281-MIN(U281:U$290))/U281</f>
        <v>1.15859999374168E-2</v>
      </c>
      <c r="BS281">
        <f>(V281-MIN(V281:V$290))/V281</f>
        <v>4.3099941554826382E-2</v>
      </c>
      <c r="BT281">
        <f>(W281-MIN(W281:W$290))/W281</f>
        <v>8.8850006939056037E-3</v>
      </c>
      <c r="BU281">
        <f>(X281-MIN(X281:X$290))/X281</f>
        <v>3.4063195491540625E-2</v>
      </c>
      <c r="BV281">
        <f>(Y281-MIN(Y281:Y$290))/Y281</f>
        <v>0</v>
      </c>
      <c r="BW281">
        <f>(Z281-MIN(Z281:Z$290))/Z281</f>
        <v>0</v>
      </c>
      <c r="BX281">
        <f>(AA281-MIN(AA281:AA$290))/AA281</f>
        <v>0</v>
      </c>
      <c r="BY281">
        <f>(AB281-MIN(AB281:AB$290))/AB281</f>
        <v>0</v>
      </c>
      <c r="BZ281">
        <f>(AC281-MIN(AC281:AC$290))/AC281</f>
        <v>2.0747813861664254E-2</v>
      </c>
      <c r="CA281">
        <f>(AD281-MIN(AD281:AD$290))/AD281</f>
        <v>3.9315257912500373E-2</v>
      </c>
      <c r="CB281">
        <f>(AE281-MIN(AE281:AE$290))/AE281</f>
        <v>0</v>
      </c>
      <c r="CC281">
        <f>(AF281-MIN(AF281:AF$290))/AF281</f>
        <v>0</v>
      </c>
      <c r="CD281">
        <f>(AG281-MIN(AG281:AG$290))/AG281</f>
        <v>3.2249974770020323E-3</v>
      </c>
      <c r="CE281">
        <f>(AH281-MIN(AH281:AH$290))/AH281</f>
        <v>0</v>
      </c>
      <c r="CF281">
        <f>(AI281-MIN(AI281:AI$290))/AI281</f>
        <v>6.6412311883991999E-3</v>
      </c>
      <c r="CG281">
        <f>(AJ281-MIN(AJ281:AJ$290))/AJ281</f>
        <v>1.2130778132874461E-2</v>
      </c>
      <c r="CH281">
        <f>(AK281-MIN(AK281:AK$290))/AK281</f>
        <v>0</v>
      </c>
      <c r="CI281">
        <f>(AL281-MIN(AL281:AL$290))/AL281</f>
        <v>4.5102620834193342E-2</v>
      </c>
      <c r="CJ281">
        <f>(AM281-MIN(AM281:AM$290))/AM281</f>
        <v>0</v>
      </c>
      <c r="CK281">
        <f>(AN281-MIN(AN281:AN$290))/AN281</f>
        <v>2.7108004216130889E-2</v>
      </c>
      <c r="CL281">
        <f>(AO281-MIN(AO281:AO$290))/AO281</f>
        <v>1.373635595732593E-3</v>
      </c>
      <c r="CM281">
        <f>(AP281-MIN(AP281:AP$290))/AP281</f>
        <v>0</v>
      </c>
      <c r="CN281">
        <f>(AQ281-MIN(AQ281:AQ$290))/AQ281</f>
        <v>2.930006143737497E-4</v>
      </c>
      <c r="CO281">
        <f>(AR281-MIN(AR281:AR$290))/AR281</f>
        <v>0</v>
      </c>
      <c r="CP281">
        <f>(AS281-MIN(AS281:AS$290))/AS281</f>
        <v>0</v>
      </c>
      <c r="CQ281">
        <f>(AT281-MIN(AT281:AT$290))/AT281</f>
        <v>0</v>
      </c>
      <c r="CR281">
        <f>(AU281-MIN(AU281:AU$290))/AU281</f>
        <v>0</v>
      </c>
      <c r="CS281">
        <f>(AV281-MIN(AV281:AV$290))/AV281</f>
        <v>4.2160006334711871E-3</v>
      </c>
      <c r="CT281">
        <f>(AW281-MIN(AW281:AW$290))/AW281</f>
        <v>0</v>
      </c>
      <c r="CU281">
        <f>(AX281-MIN(AX281:AX$290))/AX281</f>
        <v>0</v>
      </c>
    </row>
    <row r="282" spans="1:99" x14ac:dyDescent="0.3">
      <c r="A282" s="1">
        <v>44977</v>
      </c>
      <c r="B282">
        <v>1.3786411000000001</v>
      </c>
      <c r="C282">
        <v>0.75564014300000004</v>
      </c>
      <c r="D282">
        <v>1.6052315930000001</v>
      </c>
      <c r="E282">
        <v>1.0277166499999999</v>
      </c>
      <c r="F282">
        <v>0.83088933200000004</v>
      </c>
      <c r="G282">
        <v>0.93039377700000003</v>
      </c>
      <c r="H282">
        <v>0.99185098199999999</v>
      </c>
      <c r="I282">
        <v>1.0304375640000001</v>
      </c>
      <c r="J282">
        <v>0.76428417800000004</v>
      </c>
      <c r="K282">
        <v>0.74757494999999996</v>
      </c>
      <c r="L282">
        <v>0.74729078599999998</v>
      </c>
      <c r="M282">
        <v>0.63489388899999999</v>
      </c>
      <c r="N282">
        <v>1.012832497</v>
      </c>
      <c r="O282">
        <v>0.52731086500000002</v>
      </c>
      <c r="P282">
        <v>1.5733121969999999</v>
      </c>
      <c r="Q282">
        <v>0.85462945599999995</v>
      </c>
      <c r="R282">
        <v>1.227735383</v>
      </c>
      <c r="S282">
        <v>0.72143171299999997</v>
      </c>
      <c r="T282">
        <v>1.2380845220000001</v>
      </c>
      <c r="U282">
        <v>1.2828679510000001</v>
      </c>
      <c r="V282">
        <v>0.74223051600000001</v>
      </c>
      <c r="W282">
        <v>0.92918979800000001</v>
      </c>
      <c r="X282">
        <v>0.75672592100000002</v>
      </c>
      <c r="Y282">
        <v>0.44387622500000001</v>
      </c>
      <c r="Z282">
        <v>1.000111865</v>
      </c>
      <c r="AA282">
        <v>0.98745794499999995</v>
      </c>
      <c r="AB282">
        <v>0.615618365</v>
      </c>
      <c r="AC282">
        <v>0.547143669</v>
      </c>
      <c r="AD282">
        <v>0.72023408499999997</v>
      </c>
      <c r="AE282">
        <v>1.065146838</v>
      </c>
      <c r="AF282">
        <v>1.1279390650000001</v>
      </c>
      <c r="AG282">
        <v>1.007472106</v>
      </c>
      <c r="AH282">
        <v>0.975455187</v>
      </c>
      <c r="AI282">
        <v>0.68258804299999998</v>
      </c>
      <c r="AJ282">
        <v>0.86551286699999996</v>
      </c>
      <c r="AK282">
        <v>1.0096363079999999</v>
      </c>
      <c r="AL282">
        <v>1.0503022689999999</v>
      </c>
      <c r="AM282">
        <v>0.78585070899999998</v>
      </c>
      <c r="AN282">
        <v>0.65896108900000006</v>
      </c>
      <c r="AO282">
        <v>0.848319873</v>
      </c>
      <c r="AP282">
        <v>1.1975287509999999</v>
      </c>
      <c r="AQ282">
        <v>0.73422695400000004</v>
      </c>
      <c r="AR282">
        <v>0.88379665600000001</v>
      </c>
      <c r="AS282">
        <v>0.79148894299999994</v>
      </c>
      <c r="AT282">
        <v>0.63230479900000003</v>
      </c>
      <c r="AU282">
        <v>0.57010271000000001</v>
      </c>
      <c r="AV282">
        <v>0.65542376300000005</v>
      </c>
      <c r="AW282">
        <v>0.96332348899999998</v>
      </c>
      <c r="AX282">
        <v>1.1828249500000001</v>
      </c>
      <c r="AY282">
        <f>(B282-MIN(B282:B$290))/B282</f>
        <v>4.2910000289416413E-3</v>
      </c>
      <c r="AZ282">
        <f>(C282-MIN(C282:C$290))/C282</f>
        <v>0</v>
      </c>
      <c r="BA282">
        <f>(D282-MIN(D282:D$290))/D282</f>
        <v>0</v>
      </c>
      <c r="BB282">
        <f>(E282-MIN(E282:E$290))/E282</f>
        <v>0</v>
      </c>
      <c r="BC282">
        <f>(F282-MIN(F282:F$290))/F282</f>
        <v>5.8098243822439687E-2</v>
      </c>
      <c r="BD282">
        <f>(G282-MIN(G282:G$290))/G282</f>
        <v>2.2153090991708181E-2</v>
      </c>
      <c r="BE282">
        <f>(H282-MIN(H282:H$290))/H282</f>
        <v>2.9643137460744037E-2</v>
      </c>
      <c r="BF282">
        <f>(I282-MIN(I282:I$290))/I282</f>
        <v>0</v>
      </c>
      <c r="BG282">
        <f>(J282-MIN(J282:J$290))/J282</f>
        <v>0</v>
      </c>
      <c r="BH282">
        <f>(K282-MIN(K282:K$290))/K282</f>
        <v>1.8526792530969633E-2</v>
      </c>
      <c r="BI282">
        <f>(L282-MIN(L282:L$290))/L282</f>
        <v>1.0771259529486522E-2</v>
      </c>
      <c r="BJ282">
        <f>(M282-MIN(M282:M$290))/M282</f>
        <v>0</v>
      </c>
      <c r="BK282">
        <f>(N282-MIN(N282:N$290))/N282</f>
        <v>3.8492868381966985E-2</v>
      </c>
      <c r="BL282">
        <f>(O282-MIN(O282:O$290))/O282</f>
        <v>2.6196763459444408E-2</v>
      </c>
      <c r="BM282">
        <f>(P282-MIN(P282:P$290))/P282</f>
        <v>5.4176298996809959E-2</v>
      </c>
      <c r="BN282">
        <f>(Q282-MIN(Q282:Q$290))/Q282</f>
        <v>5.4810969445452752E-2</v>
      </c>
      <c r="BO282">
        <f>(R282-MIN(R282:R$290))/R282</f>
        <v>2.1496923820432053E-2</v>
      </c>
      <c r="BP282">
        <f>(S282-MIN(S282:S$290))/S282</f>
        <v>2.598981811047725E-2</v>
      </c>
      <c r="BQ282">
        <f>(T282-MIN(T282:T$290))/T282</f>
        <v>5.1918306753535336E-2</v>
      </c>
      <c r="BR282">
        <f>(U282-MIN(U282:U$290))/U282</f>
        <v>1.15859999374168E-2</v>
      </c>
      <c r="BS282">
        <f>(V282-MIN(V282:V$290))/V282</f>
        <v>2.8686623011334067E-2</v>
      </c>
      <c r="BT282">
        <f>(W282-MIN(W282:W$290))/W282</f>
        <v>8.8850006939056037E-3</v>
      </c>
      <c r="BU282">
        <f>(X282-MIN(X282:X$290))/X282</f>
        <v>3.0327532549265023E-2</v>
      </c>
      <c r="BV282">
        <f>(Y282-MIN(Y282:Y$290))/Y282</f>
        <v>0</v>
      </c>
      <c r="BW282">
        <f>(Z282-MIN(Z282:Z$290))/Z282</f>
        <v>0</v>
      </c>
      <c r="BX282">
        <f>(AA282-MIN(AA282:AA$290))/AA282</f>
        <v>1.7304247827992243E-2</v>
      </c>
      <c r="BY282">
        <f>(AB282-MIN(AB282:AB$290))/AB282</f>
        <v>0</v>
      </c>
      <c r="BZ282">
        <f>(AC282-MIN(AC282:AC$290))/AC282</f>
        <v>2.0747813861664254E-2</v>
      </c>
      <c r="CA282">
        <f>(AD282-MIN(AD282:AD$290))/AD282</f>
        <v>2.9245295992899243E-2</v>
      </c>
      <c r="CB282">
        <f>(AE282-MIN(AE282:AE$290))/AE282</f>
        <v>2.7107000621824088E-2</v>
      </c>
      <c r="CC282">
        <f>(AF282-MIN(AF282:AF$290))/AF282</f>
        <v>0</v>
      </c>
      <c r="CD282">
        <f>(AG282-MIN(AG282:AG$290))/AG282</f>
        <v>3.2249974770020323E-3</v>
      </c>
      <c r="CE282">
        <f>(AH282-MIN(AH282:AH$290))/AH282</f>
        <v>0</v>
      </c>
      <c r="CF282">
        <f>(AI282-MIN(AI282:AI$290))/AI282</f>
        <v>6.6412311883991999E-3</v>
      </c>
      <c r="CG282">
        <f>(AJ282-MIN(AJ282:AJ$290))/AJ282</f>
        <v>6.298537327233053E-2</v>
      </c>
      <c r="CH282">
        <f>(AK282-MIN(AK282:AK$290))/AK282</f>
        <v>0</v>
      </c>
      <c r="CI282">
        <f>(AL282-MIN(AL282:AL$290))/AL282</f>
        <v>4.5102620834193342E-2</v>
      </c>
      <c r="CJ282">
        <f>(AM282-MIN(AM282:AM$290))/AM282</f>
        <v>0</v>
      </c>
      <c r="CK282">
        <f>(AN282-MIN(AN282:AN$290))/AN282</f>
        <v>2.8019235594045958E-2</v>
      </c>
      <c r="CL282">
        <f>(AO282-MIN(AO282:AO$290))/AO282</f>
        <v>4.592781713602557E-3</v>
      </c>
      <c r="CM282">
        <f>(AP282-MIN(AP282:AP$290))/AP282</f>
        <v>8.0236996330787808E-3</v>
      </c>
      <c r="CN282">
        <f>(AQ282-MIN(AQ282:AQ$290))/AQ282</f>
        <v>0</v>
      </c>
      <c r="CO282">
        <f>(AR282-MIN(AR282:AR$290))/AR282</f>
        <v>0</v>
      </c>
      <c r="CP282">
        <f>(AS282-MIN(AS282:AS$290))/AS282</f>
        <v>0</v>
      </c>
      <c r="CQ282">
        <f>(AT282-MIN(AT282:AT$290))/AT282</f>
        <v>0</v>
      </c>
      <c r="CR282">
        <f>(AU282-MIN(AU282:AU$290))/AU282</f>
        <v>0</v>
      </c>
      <c r="CS282">
        <f>(AV282-MIN(AV282:AV$290))/AV282</f>
        <v>4.2160006334711871E-3</v>
      </c>
      <c r="CT282">
        <f>(AW282-MIN(AW282:AW$290))/AW282</f>
        <v>0</v>
      </c>
      <c r="CU282">
        <f>(AX282-MIN(AX282:AX$290))/AX282</f>
        <v>0</v>
      </c>
    </row>
    <row r="283" spans="1:99" x14ac:dyDescent="0.3">
      <c r="A283" s="1">
        <v>44978</v>
      </c>
      <c r="B283">
        <v>1.3786411000000001</v>
      </c>
      <c r="C283">
        <v>0.75564014300000004</v>
      </c>
      <c r="D283">
        <v>1.6052315930000001</v>
      </c>
      <c r="E283">
        <v>1.0277166499999999</v>
      </c>
      <c r="F283">
        <v>0.83313688799999996</v>
      </c>
      <c r="G283">
        <v>0.93039377700000003</v>
      </c>
      <c r="H283">
        <v>0.99185098199999999</v>
      </c>
      <c r="I283">
        <v>1.0304375640000001</v>
      </c>
      <c r="J283">
        <v>0.76428417800000004</v>
      </c>
      <c r="K283">
        <v>0.74134166999999995</v>
      </c>
      <c r="L283">
        <v>0.76273093400000003</v>
      </c>
      <c r="M283">
        <v>0.63489388899999999</v>
      </c>
      <c r="N283">
        <v>1.015117447</v>
      </c>
      <c r="O283">
        <v>0.52731086500000002</v>
      </c>
      <c r="P283">
        <v>1.548965191</v>
      </c>
      <c r="Q283">
        <v>0.85462945599999995</v>
      </c>
      <c r="R283">
        <v>1.2222836239999999</v>
      </c>
      <c r="S283">
        <v>0.72143171299999997</v>
      </c>
      <c r="T283">
        <v>1.2380845220000001</v>
      </c>
      <c r="U283">
        <v>1.268004643</v>
      </c>
      <c r="V283">
        <v>0.75525814599999996</v>
      </c>
      <c r="W283">
        <v>0.92918979800000001</v>
      </c>
      <c r="X283">
        <v>0.75672592100000002</v>
      </c>
      <c r="Y283">
        <v>0.44387622500000001</v>
      </c>
      <c r="Z283">
        <v>1.000111865</v>
      </c>
      <c r="AA283">
        <v>0.98974094800000001</v>
      </c>
      <c r="AB283">
        <v>0.615618365</v>
      </c>
      <c r="AC283">
        <v>0.55981478699999998</v>
      </c>
      <c r="AD283">
        <v>0.72023408499999997</v>
      </c>
      <c r="AE283">
        <v>1.065146838</v>
      </c>
      <c r="AF283">
        <v>1.1279390650000001</v>
      </c>
      <c r="AG283">
        <v>1.0101973179999999</v>
      </c>
      <c r="AH283">
        <v>0.975455187</v>
      </c>
      <c r="AI283">
        <v>0.67985769100000004</v>
      </c>
      <c r="AJ283">
        <v>0.86551286699999996</v>
      </c>
      <c r="AK283">
        <v>1.0096363079999999</v>
      </c>
      <c r="AL283">
        <v>1.034279908</v>
      </c>
      <c r="AM283">
        <v>0.78585070899999998</v>
      </c>
      <c r="AN283">
        <v>0.64567972799999995</v>
      </c>
      <c r="AO283">
        <v>0.85395695900000002</v>
      </c>
      <c r="AP283">
        <v>1.1925757720000001</v>
      </c>
      <c r="AQ283">
        <v>0.73422695400000004</v>
      </c>
      <c r="AR283">
        <v>0.88379665600000001</v>
      </c>
      <c r="AS283">
        <v>0.79148894299999994</v>
      </c>
      <c r="AT283">
        <v>0.63230479900000003</v>
      </c>
      <c r="AU283">
        <v>0.57010271000000001</v>
      </c>
      <c r="AV283">
        <v>0.65542376300000005</v>
      </c>
      <c r="AW283">
        <v>0.96332348899999998</v>
      </c>
      <c r="AX283">
        <v>1.1828249500000001</v>
      </c>
      <c r="AY283">
        <f>(B283-MIN(B283:B$290))/B283</f>
        <v>4.2910000289416413E-3</v>
      </c>
      <c r="AZ283">
        <f>(C283-MIN(C283:C$290))/C283</f>
        <v>0</v>
      </c>
      <c r="BA283">
        <f>(D283-MIN(D283:D$290))/D283</f>
        <v>0</v>
      </c>
      <c r="BB283">
        <f>(E283-MIN(E283:E$290))/E283</f>
        <v>0</v>
      </c>
      <c r="BC283">
        <f>(F283-MIN(F283:F$290))/F283</f>
        <v>6.063921514899958E-2</v>
      </c>
      <c r="BD283">
        <f>(G283-MIN(G283:G$290))/G283</f>
        <v>2.2153090991708181E-2</v>
      </c>
      <c r="BE283">
        <f>(H283-MIN(H283:H$290))/H283</f>
        <v>2.9643137460744037E-2</v>
      </c>
      <c r="BF283">
        <f>(I283-MIN(I283:I$290))/I283</f>
        <v>0</v>
      </c>
      <c r="BG283">
        <f>(J283-MIN(J283:J$290))/J283</f>
        <v>0</v>
      </c>
      <c r="BH283">
        <f>(K283-MIN(K283:K$290))/K283</f>
        <v>1.0274460897361927E-2</v>
      </c>
      <c r="BI283">
        <f>(L283-MIN(L283:L$290))/L283</f>
        <v>3.079645777156852E-2</v>
      </c>
      <c r="BJ283">
        <f>(M283-MIN(M283:M$290))/M283</f>
        <v>0</v>
      </c>
      <c r="BK283">
        <f>(N283-MIN(N283:N$290))/N283</f>
        <v>4.0657145753894161E-2</v>
      </c>
      <c r="BL283">
        <f>(O283-MIN(O283:O$290))/O283</f>
        <v>2.6196763459444408E-2</v>
      </c>
      <c r="BM283">
        <f>(P283-MIN(P283:P$290))/P283</f>
        <v>3.9309615447646315E-2</v>
      </c>
      <c r="BN283">
        <f>(Q283-MIN(Q283:Q$290))/Q283</f>
        <v>5.4810969445452752E-2</v>
      </c>
      <c r="BO283">
        <f>(R283-MIN(R283:R$290))/R283</f>
        <v>1.7132500664182926E-2</v>
      </c>
      <c r="BP283">
        <f>(S283-MIN(S283:S$290))/S283</f>
        <v>2.598981811047725E-2</v>
      </c>
      <c r="BQ283">
        <f>(T283-MIN(T283:T$290))/T283</f>
        <v>5.1918306753535336E-2</v>
      </c>
      <c r="BR283">
        <f>(U283-MIN(U283:U$290))/U283</f>
        <v>0</v>
      </c>
      <c r="BS283">
        <f>(V283-MIN(V283:V$290))/V283</f>
        <v>4.54410418235991E-2</v>
      </c>
      <c r="BT283">
        <f>(W283-MIN(W283:W$290))/W283</f>
        <v>8.8850006939056037E-3</v>
      </c>
      <c r="BU283">
        <f>(X283-MIN(X283:X$290))/X283</f>
        <v>3.0327532549265023E-2</v>
      </c>
      <c r="BV283">
        <f>(Y283-MIN(Y283:Y$290))/Y283</f>
        <v>0</v>
      </c>
      <c r="BW283">
        <f>(Z283-MIN(Z283:Z$290))/Z283</f>
        <v>0</v>
      </c>
      <c r="BX283">
        <f>(AA283-MIN(AA283:AA$290))/AA283</f>
        <v>1.957099990572482E-2</v>
      </c>
      <c r="BY283">
        <f>(AB283-MIN(AB283:AB$290))/AB283</f>
        <v>0</v>
      </c>
      <c r="BZ283">
        <f>(AC283-MIN(AC283:AC$290))/AC283</f>
        <v>4.2912680332611544E-2</v>
      </c>
      <c r="CA283">
        <f>(AD283-MIN(AD283:AD$290))/AD283</f>
        <v>2.9245295992899243E-2</v>
      </c>
      <c r="CB283">
        <f>(AE283-MIN(AE283:AE$290))/AE283</f>
        <v>2.7107000621824088E-2</v>
      </c>
      <c r="CC283">
        <f>(AF283-MIN(AF283:AF$290))/AF283</f>
        <v>0</v>
      </c>
      <c r="CD283">
        <f>(AG283-MIN(AG283:AG$290))/AG283</f>
        <v>5.9140000607285229E-3</v>
      </c>
      <c r="CE283">
        <f>(AH283-MIN(AH283:AH$290))/AH283</f>
        <v>0</v>
      </c>
      <c r="CF283">
        <f>(AI283-MIN(AI283:AI$290))/AI283</f>
        <v>2.6518387948927949E-3</v>
      </c>
      <c r="CG283">
        <f>(AJ283-MIN(AJ283:AJ$290))/AJ283</f>
        <v>6.298537327233053E-2</v>
      </c>
      <c r="CH283">
        <f>(AK283-MIN(AK283:AK$290))/AK283</f>
        <v>0</v>
      </c>
      <c r="CI283">
        <f>(AL283-MIN(AL283:AL$290))/AL283</f>
        <v>3.0309999988900545E-2</v>
      </c>
      <c r="CJ283">
        <f>(AM283-MIN(AM283:AM$290))/AM283</f>
        <v>0</v>
      </c>
      <c r="CK283">
        <f>(AN283-MIN(AN283:AN$290))/AN283</f>
        <v>8.0259992303800265E-3</v>
      </c>
      <c r="CL283">
        <f>(AO283-MIN(AO283:AO$290))/AO283</f>
        <v>1.1163600108328243E-2</v>
      </c>
      <c r="CM283">
        <f>(AP283-MIN(AP283:AP$290))/AP283</f>
        <v>3.9038458681686073E-3</v>
      </c>
      <c r="CN283">
        <f>(AQ283-MIN(AQ283:AQ$290))/AQ283</f>
        <v>0</v>
      </c>
      <c r="CO283">
        <f>(AR283-MIN(AR283:AR$290))/AR283</f>
        <v>0</v>
      </c>
      <c r="CP283">
        <f>(AS283-MIN(AS283:AS$290))/AS283</f>
        <v>0</v>
      </c>
      <c r="CQ283">
        <f>(AT283-MIN(AT283:AT$290))/AT283</f>
        <v>0</v>
      </c>
      <c r="CR283">
        <f>(AU283-MIN(AU283:AU$290))/AU283</f>
        <v>0</v>
      </c>
      <c r="CS283">
        <f>(AV283-MIN(AV283:AV$290))/AV283</f>
        <v>4.2160006334711871E-3</v>
      </c>
      <c r="CT283">
        <f>(AW283-MIN(AW283:AW$290))/AW283</f>
        <v>0</v>
      </c>
      <c r="CU283">
        <f>(AX283-MIN(AX283:AX$290))/AX283</f>
        <v>0</v>
      </c>
    </row>
    <row r="284" spans="1:99" x14ac:dyDescent="0.3">
      <c r="A284" s="1">
        <v>44979</v>
      </c>
      <c r="B284">
        <v>1.3786411000000001</v>
      </c>
      <c r="C284">
        <v>0.75564014300000004</v>
      </c>
      <c r="D284">
        <v>1.6052315930000001</v>
      </c>
      <c r="E284">
        <v>1.0277166499999999</v>
      </c>
      <c r="F284">
        <v>0.81383143999999996</v>
      </c>
      <c r="G284">
        <v>0.93039377700000003</v>
      </c>
      <c r="H284">
        <v>0.98454877699999999</v>
      </c>
      <c r="I284">
        <v>1.0304375640000001</v>
      </c>
      <c r="J284">
        <v>0.76428417800000004</v>
      </c>
      <c r="K284">
        <v>0.74204557400000004</v>
      </c>
      <c r="L284">
        <v>0.76645534999999998</v>
      </c>
      <c r="M284">
        <v>0.63489388899999999</v>
      </c>
      <c r="N284">
        <v>1.015117447</v>
      </c>
      <c r="O284">
        <v>0.51889761999999995</v>
      </c>
      <c r="P284">
        <v>1.500609595</v>
      </c>
      <c r="Q284">
        <v>0.83146301499999997</v>
      </c>
      <c r="R284">
        <v>1.2222836239999999</v>
      </c>
      <c r="S284">
        <v>0.72143171299999997</v>
      </c>
      <c r="T284">
        <v>1.2380845220000001</v>
      </c>
      <c r="U284">
        <v>1.268004643</v>
      </c>
      <c r="V284">
        <v>0.75525814599999996</v>
      </c>
      <c r="W284">
        <v>0.92918979800000001</v>
      </c>
      <c r="X284">
        <v>0.74699064199999998</v>
      </c>
      <c r="Y284">
        <v>0.44387622500000001</v>
      </c>
      <c r="Z284">
        <v>1.000111865</v>
      </c>
      <c r="AA284">
        <v>0.97037072800000002</v>
      </c>
      <c r="AB284">
        <v>0.615618365</v>
      </c>
      <c r="AC284">
        <v>0.54463988799999996</v>
      </c>
      <c r="AD284">
        <v>0.69965807700000004</v>
      </c>
      <c r="AE284">
        <v>1.036273902</v>
      </c>
      <c r="AF284">
        <v>1.1279390650000001</v>
      </c>
      <c r="AG284">
        <v>1.0101973179999999</v>
      </c>
      <c r="AH284">
        <v>0.975455187</v>
      </c>
      <c r="AI284">
        <v>0.67985769100000004</v>
      </c>
      <c r="AJ284">
        <v>0.83473220000000004</v>
      </c>
      <c r="AK284">
        <v>1.0096363079999999</v>
      </c>
      <c r="AL284">
        <v>1.002930884</v>
      </c>
      <c r="AM284">
        <v>0.78585070899999998</v>
      </c>
      <c r="AN284">
        <v>0.64049750299999997</v>
      </c>
      <c r="AO284">
        <v>0.84442372499999996</v>
      </c>
      <c r="AP284">
        <v>1.1925757720000001</v>
      </c>
      <c r="AQ284">
        <v>0.73422695400000004</v>
      </c>
      <c r="AR284">
        <v>0.88379665600000001</v>
      </c>
      <c r="AS284">
        <v>0.79148894299999994</v>
      </c>
      <c r="AT284">
        <v>0.63230479900000003</v>
      </c>
      <c r="AU284">
        <v>0.57010271000000001</v>
      </c>
      <c r="AV284">
        <v>0.65542376300000005</v>
      </c>
      <c r="AW284">
        <v>0.96332348899999998</v>
      </c>
      <c r="AX284">
        <v>1.1828249500000001</v>
      </c>
      <c r="AY284">
        <f>(B284-MIN(B284:B$290))/B284</f>
        <v>4.2910000289416413E-3</v>
      </c>
      <c r="AZ284">
        <f>(C284-MIN(C284:C$290))/C284</f>
        <v>0</v>
      </c>
      <c r="BA284">
        <f>(D284-MIN(D284:D$290))/D284</f>
        <v>0</v>
      </c>
      <c r="BB284">
        <f>(E284-MIN(E284:E$290))/E284</f>
        <v>0</v>
      </c>
      <c r="BC284">
        <f>(F284-MIN(F284:F$290))/F284</f>
        <v>3.8356000353095186E-2</v>
      </c>
      <c r="BD284">
        <f>(G284-MIN(G284:G$290))/G284</f>
        <v>2.2153090991708181E-2</v>
      </c>
      <c r="BE284">
        <f>(H284-MIN(H284:H$290))/H284</f>
        <v>2.2446191104252371E-2</v>
      </c>
      <c r="BF284">
        <f>(I284-MIN(I284:I$290))/I284</f>
        <v>0</v>
      </c>
      <c r="BG284">
        <f>(J284-MIN(J284:J$290))/J284</f>
        <v>0</v>
      </c>
      <c r="BH284">
        <f>(K284-MIN(K284:K$290))/K284</f>
        <v>1.1213313968233543E-2</v>
      </c>
      <c r="BI284">
        <f>(L284-MIN(L284:L$290))/L284</f>
        <v>3.5506082643953059E-2</v>
      </c>
      <c r="BJ284">
        <f>(M284-MIN(M284:M$290))/M284</f>
        <v>0</v>
      </c>
      <c r="BK284">
        <f>(N284-MIN(N284:N$290))/N284</f>
        <v>4.0657145753894161E-2</v>
      </c>
      <c r="BL284">
        <f>(O284-MIN(O284:O$290))/O284</f>
        <v>1.0407819947218016E-2</v>
      </c>
      <c r="BM284">
        <f>(P284-MIN(P284:P$290))/P284</f>
        <v>8.352358962492222E-3</v>
      </c>
      <c r="BN284">
        <f>(Q284-MIN(Q284:Q$290))/Q284</f>
        <v>2.8475864317308117E-2</v>
      </c>
      <c r="BO284">
        <f>(R284-MIN(R284:R$290))/R284</f>
        <v>1.7132500664182926E-2</v>
      </c>
      <c r="BP284">
        <f>(S284-MIN(S284:S$290))/S284</f>
        <v>2.598981811047725E-2</v>
      </c>
      <c r="BQ284">
        <f>(T284-MIN(T284:T$290))/T284</f>
        <v>5.1918306753535336E-2</v>
      </c>
      <c r="BR284">
        <f>(U284-MIN(U284:U$290))/U284</f>
        <v>0</v>
      </c>
      <c r="BS284">
        <f>(V284-MIN(V284:V$290))/V284</f>
        <v>4.54410418235991E-2</v>
      </c>
      <c r="BT284">
        <f>(W284-MIN(W284:W$290))/W284</f>
        <v>8.8850006939056037E-3</v>
      </c>
      <c r="BU284">
        <f>(X284-MIN(X284:X$290))/X284</f>
        <v>1.7690115855561163E-2</v>
      </c>
      <c r="BV284">
        <f>(Y284-MIN(Y284:Y$290))/Y284</f>
        <v>0</v>
      </c>
      <c r="BW284">
        <f>(Z284-MIN(Z284:Z$290))/Z284</f>
        <v>0</v>
      </c>
      <c r="BX284">
        <f>(AA284-MIN(AA284:AA$290))/AA284</f>
        <v>0</v>
      </c>
      <c r="BY284">
        <f>(AB284-MIN(AB284:AB$290))/AB284</f>
        <v>0</v>
      </c>
      <c r="BZ284">
        <f>(AC284-MIN(AC284:AC$290))/AC284</f>
        <v>1.624606312345599E-2</v>
      </c>
      <c r="CA284">
        <f>(AD284-MIN(AD284:AD$290))/AD284</f>
        <v>6.9669888195977706E-4</v>
      </c>
      <c r="CB284">
        <f>(AE284-MIN(AE284:AE$290))/AE284</f>
        <v>0</v>
      </c>
      <c r="CC284">
        <f>(AF284-MIN(AF284:AF$290))/AF284</f>
        <v>0</v>
      </c>
      <c r="CD284">
        <f>(AG284-MIN(AG284:AG$290))/AG284</f>
        <v>5.9140000607285229E-3</v>
      </c>
      <c r="CE284">
        <f>(AH284-MIN(AH284:AH$290))/AH284</f>
        <v>0</v>
      </c>
      <c r="CF284">
        <f>(AI284-MIN(AI284:AI$290))/AI284</f>
        <v>2.6518387948927949E-3</v>
      </c>
      <c r="CG284">
        <f>(AJ284-MIN(AJ284:AJ$290))/AJ284</f>
        <v>2.8433051941688652E-2</v>
      </c>
      <c r="CH284">
        <f>(AK284-MIN(AK284:AK$290))/AK284</f>
        <v>0</v>
      </c>
      <c r="CI284">
        <f>(AL284-MIN(AL284:AL$290))/AL284</f>
        <v>0</v>
      </c>
      <c r="CJ284">
        <f>(AM284-MIN(AM284:AM$290))/AM284</f>
        <v>0</v>
      </c>
      <c r="CK284">
        <f>(AN284-MIN(AN284:AN$290))/AN284</f>
        <v>0</v>
      </c>
      <c r="CL284">
        <f>(AO284-MIN(AO284:AO$290))/AO284</f>
        <v>0</v>
      </c>
      <c r="CM284">
        <f>(AP284-MIN(AP284:AP$290))/AP284</f>
        <v>3.9038458681686073E-3</v>
      </c>
      <c r="CN284">
        <f>(AQ284-MIN(AQ284:AQ$290))/AQ284</f>
        <v>0</v>
      </c>
      <c r="CO284">
        <f>(AR284-MIN(AR284:AR$290))/AR284</f>
        <v>0</v>
      </c>
      <c r="CP284">
        <f>(AS284-MIN(AS284:AS$290))/AS284</f>
        <v>0</v>
      </c>
      <c r="CQ284">
        <f>(AT284-MIN(AT284:AT$290))/AT284</f>
        <v>0</v>
      </c>
      <c r="CR284">
        <f>(AU284-MIN(AU284:AU$290))/AU284</f>
        <v>0</v>
      </c>
      <c r="CS284">
        <f>(AV284-MIN(AV284:AV$290))/AV284</f>
        <v>4.2160006334711871E-3</v>
      </c>
      <c r="CT284">
        <f>(AW284-MIN(AW284:AW$290))/AW284</f>
        <v>0</v>
      </c>
      <c r="CU284">
        <f>(AX284-MIN(AX284:AX$290))/AX284</f>
        <v>0</v>
      </c>
    </row>
    <row r="285" spans="1:99" x14ac:dyDescent="0.3">
      <c r="A285" s="1">
        <v>44980</v>
      </c>
      <c r="B285">
        <v>1.3786411000000001</v>
      </c>
      <c r="C285">
        <v>0.75564014300000004</v>
      </c>
      <c r="D285">
        <v>1.6052315930000001</v>
      </c>
      <c r="E285">
        <v>1.0277166499999999</v>
      </c>
      <c r="F285">
        <v>0.782616121</v>
      </c>
      <c r="G285">
        <v>0.93039377700000003</v>
      </c>
      <c r="H285">
        <v>0.98454877699999999</v>
      </c>
      <c r="I285">
        <v>1.0304375640000001</v>
      </c>
      <c r="J285">
        <v>0.76428417800000004</v>
      </c>
      <c r="K285">
        <v>0.74204557400000004</v>
      </c>
      <c r="L285">
        <v>0.76645534999999998</v>
      </c>
      <c r="M285">
        <v>0.63489388899999999</v>
      </c>
      <c r="N285">
        <v>1.015117447</v>
      </c>
      <c r="O285">
        <v>0.51608415699999999</v>
      </c>
      <c r="P285">
        <v>1.500609595</v>
      </c>
      <c r="Q285">
        <v>0.84401311800000001</v>
      </c>
      <c r="R285">
        <v>1.201342849</v>
      </c>
      <c r="S285">
        <v>0.72143171299999997</v>
      </c>
      <c r="T285">
        <v>1.2206324829999999</v>
      </c>
      <c r="U285">
        <v>1.3092262059999999</v>
      </c>
      <c r="V285">
        <v>0.73212043500000001</v>
      </c>
      <c r="W285">
        <v>0.92918979800000001</v>
      </c>
      <c r="X285">
        <v>0.752637891</v>
      </c>
      <c r="Y285">
        <v>0.44387622500000001</v>
      </c>
      <c r="Z285">
        <v>1.000111865</v>
      </c>
      <c r="AA285">
        <v>0.97037072800000002</v>
      </c>
      <c r="AB285">
        <v>0.615618365</v>
      </c>
      <c r="AC285">
        <v>0.54463988799999996</v>
      </c>
      <c r="AD285">
        <v>0.70254626600000003</v>
      </c>
      <c r="AE285">
        <v>1.036273902</v>
      </c>
      <c r="AF285">
        <v>1.1279390650000001</v>
      </c>
      <c r="AG285">
        <v>1.0101973179999999</v>
      </c>
      <c r="AH285">
        <v>0.975455187</v>
      </c>
      <c r="AI285">
        <v>0.67985769100000004</v>
      </c>
      <c r="AJ285">
        <v>0.82329247299999997</v>
      </c>
      <c r="AK285">
        <v>1.0096363079999999</v>
      </c>
      <c r="AL285">
        <v>1.002930884</v>
      </c>
      <c r="AM285">
        <v>0.78585070899999998</v>
      </c>
      <c r="AN285">
        <v>0.65356077000000001</v>
      </c>
      <c r="AO285">
        <v>0.880967006</v>
      </c>
      <c r="AP285">
        <v>1.1925757720000001</v>
      </c>
      <c r="AQ285">
        <v>0.73422695400000004</v>
      </c>
      <c r="AR285">
        <v>0.88379665600000001</v>
      </c>
      <c r="AS285">
        <v>0.79148894299999994</v>
      </c>
      <c r="AT285">
        <v>0.63230479900000003</v>
      </c>
      <c r="AU285">
        <v>0.57010271000000001</v>
      </c>
      <c r="AV285">
        <v>0.65542376300000005</v>
      </c>
      <c r="AW285">
        <v>0.96332348899999998</v>
      </c>
      <c r="AX285">
        <v>1.1828249500000001</v>
      </c>
      <c r="AY285">
        <f>(B285-MIN(B285:B$290))/B285</f>
        <v>4.2910000289416413E-3</v>
      </c>
      <c r="AZ285">
        <f>(C285-MIN(C285:C$290))/C285</f>
        <v>0</v>
      </c>
      <c r="BA285">
        <f>(D285-MIN(D285:D$290))/D285</f>
        <v>0</v>
      </c>
      <c r="BB285">
        <f>(E285-MIN(E285:E$290))/E285</f>
        <v>0</v>
      </c>
      <c r="BC285">
        <f>(F285-MIN(F285:F$290))/F285</f>
        <v>0</v>
      </c>
      <c r="BD285">
        <f>(G285-MIN(G285:G$290))/G285</f>
        <v>2.2153090991708181E-2</v>
      </c>
      <c r="BE285">
        <f>(H285-MIN(H285:H$290))/H285</f>
        <v>2.2446191104252371E-2</v>
      </c>
      <c r="BF285">
        <f>(I285-MIN(I285:I$290))/I285</f>
        <v>0</v>
      </c>
      <c r="BG285">
        <f>(J285-MIN(J285:J$290))/J285</f>
        <v>0</v>
      </c>
      <c r="BH285">
        <f>(K285-MIN(K285:K$290))/K285</f>
        <v>1.1213313968233543E-2</v>
      </c>
      <c r="BI285">
        <f>(L285-MIN(L285:L$290))/L285</f>
        <v>3.5506082643953059E-2</v>
      </c>
      <c r="BJ285">
        <f>(M285-MIN(M285:M$290))/M285</f>
        <v>0</v>
      </c>
      <c r="BK285">
        <f>(N285-MIN(N285:N$290))/N285</f>
        <v>4.0657145753894161E-2</v>
      </c>
      <c r="BL285">
        <f>(O285-MIN(O285:O$290))/O285</f>
        <v>5.0130002343784274E-3</v>
      </c>
      <c r="BM285">
        <f>(P285-MIN(P285:P$290))/P285</f>
        <v>8.352358962492222E-3</v>
      </c>
      <c r="BN285">
        <f>(Q285-MIN(Q285:Q$290))/Q285</f>
        <v>4.2921999939816047E-2</v>
      </c>
      <c r="BO285">
        <f>(R285-MIN(R285:R$290))/R285</f>
        <v>0</v>
      </c>
      <c r="BP285">
        <f>(S285-MIN(S285:S$290))/S285</f>
        <v>2.598981811047725E-2</v>
      </c>
      <c r="BQ285">
        <f>(T285-MIN(T285:T$290))/T285</f>
        <v>3.8363072957808574E-2</v>
      </c>
      <c r="BR285">
        <f>(U285-MIN(U285:U$290))/U285</f>
        <v>0</v>
      </c>
      <c r="BS285">
        <f>(V285-MIN(V285:V$290))/V285</f>
        <v>1.5273451559919873E-2</v>
      </c>
      <c r="BT285">
        <f>(W285-MIN(W285:W$290))/W285</f>
        <v>8.8850006939056037E-3</v>
      </c>
      <c r="BU285">
        <f>(X285-MIN(X285:X$290))/X285</f>
        <v>2.5060656958074988E-2</v>
      </c>
      <c r="BV285">
        <f>(Y285-MIN(Y285:Y$290))/Y285</f>
        <v>0</v>
      </c>
      <c r="BW285">
        <f>(Z285-MIN(Z285:Z$290))/Z285</f>
        <v>0</v>
      </c>
      <c r="BX285">
        <f>(AA285-MIN(AA285:AA$290))/AA285</f>
        <v>0</v>
      </c>
      <c r="BY285">
        <f>(AB285-MIN(AB285:AB$290))/AB285</f>
        <v>0</v>
      </c>
      <c r="BZ285">
        <f>(AC285-MIN(AC285:AC$290))/AC285</f>
        <v>1.624606312345599E-2</v>
      </c>
      <c r="CA285">
        <f>(AD285-MIN(AD285:AD$290))/AD285</f>
        <v>4.8048650506954836E-3</v>
      </c>
      <c r="CB285">
        <f>(AE285-MIN(AE285:AE$290))/AE285</f>
        <v>0</v>
      </c>
      <c r="CC285">
        <f>(AF285-MIN(AF285:AF$290))/AF285</f>
        <v>0</v>
      </c>
      <c r="CD285">
        <f>(AG285-MIN(AG285:AG$290))/AG285</f>
        <v>5.9140000607285229E-3</v>
      </c>
      <c r="CE285">
        <f>(AH285-MIN(AH285:AH$290))/AH285</f>
        <v>0</v>
      </c>
      <c r="CF285">
        <f>(AI285-MIN(AI285:AI$290))/AI285</f>
        <v>2.6518387948927949E-3</v>
      </c>
      <c r="CG285">
        <f>(AJ285-MIN(AJ285:AJ$290))/AJ285</f>
        <v>1.493303704721223E-2</v>
      </c>
      <c r="CH285">
        <f>(AK285-MIN(AK285:AK$290))/AK285</f>
        <v>0</v>
      </c>
      <c r="CI285">
        <f>(AL285-MIN(AL285:AL$290))/AL285</f>
        <v>0</v>
      </c>
      <c r="CJ285">
        <f>(AM285-MIN(AM285:AM$290))/AM285</f>
        <v>0</v>
      </c>
      <c r="CK285">
        <f>(AN285-MIN(AN285:AN$290))/AN285</f>
        <v>0</v>
      </c>
      <c r="CL285">
        <f>(AO285-MIN(AO285:AO$290))/AO285</f>
        <v>1.3253104736592185E-2</v>
      </c>
      <c r="CM285">
        <f>(AP285-MIN(AP285:AP$290))/AP285</f>
        <v>3.9038458681686073E-3</v>
      </c>
      <c r="CN285">
        <f>(AQ285-MIN(AQ285:AQ$290))/AQ285</f>
        <v>0</v>
      </c>
      <c r="CO285">
        <f>(AR285-MIN(AR285:AR$290))/AR285</f>
        <v>0</v>
      </c>
      <c r="CP285">
        <f>(AS285-MIN(AS285:AS$290))/AS285</f>
        <v>0</v>
      </c>
      <c r="CQ285">
        <f>(AT285-MIN(AT285:AT$290))/AT285</f>
        <v>0</v>
      </c>
      <c r="CR285">
        <f>(AU285-MIN(AU285:AU$290))/AU285</f>
        <v>0</v>
      </c>
      <c r="CS285">
        <f>(AV285-MIN(AV285:AV$290))/AV285</f>
        <v>4.2160006334711871E-3</v>
      </c>
      <c r="CT285">
        <f>(AW285-MIN(AW285:AW$290))/AW285</f>
        <v>0</v>
      </c>
      <c r="CU285">
        <f>(AX285-MIN(AX285:AX$290))/AX285</f>
        <v>0</v>
      </c>
    </row>
    <row r="286" spans="1:99" x14ac:dyDescent="0.3">
      <c r="A286" s="1">
        <v>44981</v>
      </c>
      <c r="B286">
        <v>1.3786411000000001</v>
      </c>
      <c r="C286">
        <v>0.75775593500000005</v>
      </c>
      <c r="D286">
        <v>1.6052315930000001</v>
      </c>
      <c r="E286">
        <v>1.0277166499999999</v>
      </c>
      <c r="F286">
        <v>0.782616121</v>
      </c>
      <c r="G286">
        <v>0.927962658</v>
      </c>
      <c r="H286">
        <v>0.98454877699999999</v>
      </c>
      <c r="I286">
        <v>1.0304375640000001</v>
      </c>
      <c r="J286">
        <v>0.76428417800000004</v>
      </c>
      <c r="K286">
        <v>0.74204557400000004</v>
      </c>
      <c r="L286">
        <v>0.76645534999999998</v>
      </c>
      <c r="M286">
        <v>0.63489388899999999</v>
      </c>
      <c r="N286">
        <v>0.98626171799999995</v>
      </c>
      <c r="O286">
        <v>0.51349702699999999</v>
      </c>
      <c r="P286">
        <v>1.500017605</v>
      </c>
      <c r="Q286">
        <v>0.80778638700000005</v>
      </c>
      <c r="R286">
        <v>1.201342849</v>
      </c>
      <c r="S286">
        <v>0.70986463700000002</v>
      </c>
      <c r="T286">
        <v>1.1956493909999999</v>
      </c>
      <c r="U286">
        <v>1.3092262059999999</v>
      </c>
      <c r="V286">
        <v>0.727792047</v>
      </c>
      <c r="W286">
        <v>0.920933946</v>
      </c>
      <c r="X286">
        <v>0.752637891</v>
      </c>
      <c r="Y286">
        <v>0.44387622500000001</v>
      </c>
      <c r="Z286">
        <v>1.000111865</v>
      </c>
      <c r="AA286">
        <v>0.98237712499999996</v>
      </c>
      <c r="AB286">
        <v>0.615618365</v>
      </c>
      <c r="AC286">
        <v>0.54463988799999996</v>
      </c>
      <c r="AD286">
        <v>0.701422192</v>
      </c>
      <c r="AE286">
        <v>1.036273902</v>
      </c>
      <c r="AF286">
        <v>1.1279390650000001</v>
      </c>
      <c r="AG286">
        <v>1.0101973179999999</v>
      </c>
      <c r="AH286">
        <v>0.975455187</v>
      </c>
      <c r="AI286">
        <v>0.67985769100000004</v>
      </c>
      <c r="AJ286">
        <v>0.81438938800000005</v>
      </c>
      <c r="AK286">
        <v>1.0096363079999999</v>
      </c>
      <c r="AL286">
        <v>1.002930884</v>
      </c>
      <c r="AM286">
        <v>0.78585070899999998</v>
      </c>
      <c r="AN286">
        <v>0.65786642799999995</v>
      </c>
      <c r="AO286">
        <v>0.880967006</v>
      </c>
      <c r="AP286">
        <v>1.1925757720000001</v>
      </c>
      <c r="AQ286">
        <v>0.73422695400000004</v>
      </c>
      <c r="AR286">
        <v>0.88379665600000001</v>
      </c>
      <c r="AS286">
        <v>0.79672385099999998</v>
      </c>
      <c r="AT286">
        <v>0.64579354700000002</v>
      </c>
      <c r="AU286">
        <v>0.57010271000000001</v>
      </c>
      <c r="AV286">
        <v>0.65542376300000005</v>
      </c>
      <c r="AW286">
        <v>0.96332348899999998</v>
      </c>
      <c r="AX286">
        <v>1.1828249500000001</v>
      </c>
      <c r="AY286">
        <f>(B286-MIN(B286:B$290))/B286</f>
        <v>4.2910000289416413E-3</v>
      </c>
      <c r="AZ286">
        <f>(C286-MIN(C286:C$290))/C286</f>
        <v>0</v>
      </c>
      <c r="BA286">
        <f>(D286-MIN(D286:D$290))/D286</f>
        <v>0</v>
      </c>
      <c r="BB286">
        <f>(E286-MIN(E286:E$290))/E286</f>
        <v>0</v>
      </c>
      <c r="BC286">
        <f>(F286-MIN(F286:F$290))/F286</f>
        <v>0</v>
      </c>
      <c r="BD286">
        <f>(G286-MIN(G286:G$290))/G286</f>
        <v>1.9591282950094758E-2</v>
      </c>
      <c r="BE286">
        <f>(H286-MIN(H286:H$290))/H286</f>
        <v>2.2446191104252371E-2</v>
      </c>
      <c r="BF286">
        <f>(I286-MIN(I286:I$290))/I286</f>
        <v>0</v>
      </c>
      <c r="BG286">
        <f>(J286-MIN(J286:J$290))/J286</f>
        <v>0</v>
      </c>
      <c r="BH286">
        <f>(K286-MIN(K286:K$290))/K286</f>
        <v>1.1213313968233543E-2</v>
      </c>
      <c r="BI286">
        <f>(L286-MIN(L286:L$290))/L286</f>
        <v>3.5506082643953059E-2</v>
      </c>
      <c r="BJ286">
        <f>(M286-MIN(M286:M$290))/M286</f>
        <v>0</v>
      </c>
      <c r="BK286">
        <f>(N286-MIN(N286:N$290))/N286</f>
        <v>1.2589000235330973E-2</v>
      </c>
      <c r="BL286">
        <f>(O286-MIN(O286:O$290))/O286</f>
        <v>0</v>
      </c>
      <c r="BM286">
        <f>(P286-MIN(P286:P$290))/P286</f>
        <v>7.9609998977312572E-3</v>
      </c>
      <c r="BN286">
        <f>(Q286-MIN(Q286:Q$290))/Q286</f>
        <v>0</v>
      </c>
      <c r="BO286">
        <f>(R286-MIN(R286:R$290))/R286</f>
        <v>0</v>
      </c>
      <c r="BP286">
        <f>(S286-MIN(S286:S$290))/S286</f>
        <v>1.0118553067181554E-2</v>
      </c>
      <c r="BQ286">
        <f>(T286-MIN(T286:T$290))/T286</f>
        <v>1.8269670995884776E-2</v>
      </c>
      <c r="BR286">
        <f>(U286-MIN(U286:U$290))/U286</f>
        <v>0</v>
      </c>
      <c r="BS286">
        <f>(V286-MIN(V286:V$290))/V286</f>
        <v>9.4170004031384393E-3</v>
      </c>
      <c r="BT286">
        <f>(W286-MIN(W286:W$290))/W286</f>
        <v>0</v>
      </c>
      <c r="BU286">
        <f>(X286-MIN(X286:X$290))/X286</f>
        <v>2.5060656958074988E-2</v>
      </c>
      <c r="BV286">
        <f>(Y286-MIN(Y286:Y$290))/Y286</f>
        <v>0</v>
      </c>
      <c r="BW286">
        <f>(Z286-MIN(Z286:Z$290))/Z286</f>
        <v>0</v>
      </c>
      <c r="BX286">
        <f>(AA286-MIN(AA286:AA$290))/AA286</f>
        <v>0</v>
      </c>
      <c r="BY286">
        <f>(AB286-MIN(AB286:AB$290))/AB286</f>
        <v>0</v>
      </c>
      <c r="BZ286">
        <f>(AC286-MIN(AC286:AC$290))/AC286</f>
        <v>1.624606312345599E-2</v>
      </c>
      <c r="CA286">
        <f>(AD286-MIN(AD286:AD$290))/AD286</f>
        <v>3.2100010887593684E-3</v>
      </c>
      <c r="CB286">
        <f>(AE286-MIN(AE286:AE$290))/AE286</f>
        <v>0</v>
      </c>
      <c r="CC286">
        <f>(AF286-MIN(AF286:AF$290))/AF286</f>
        <v>0</v>
      </c>
      <c r="CD286">
        <f>(AG286-MIN(AG286:AG$290))/AG286</f>
        <v>5.9140000607285229E-3</v>
      </c>
      <c r="CE286">
        <f>(AH286-MIN(AH286:AH$290))/AH286</f>
        <v>0</v>
      </c>
      <c r="CF286">
        <f>(AI286-MIN(AI286:AI$290))/AI286</f>
        <v>2.6518387948927949E-3</v>
      </c>
      <c r="CG286">
        <f>(AJ286-MIN(AJ286:AJ$290))/AJ286</f>
        <v>4.1640670298125904E-3</v>
      </c>
      <c r="CH286">
        <f>(AK286-MIN(AK286:AK$290))/AK286</f>
        <v>0</v>
      </c>
      <c r="CI286">
        <f>(AL286-MIN(AL286:AL$290))/AL286</f>
        <v>0</v>
      </c>
      <c r="CJ286">
        <f>(AM286-MIN(AM286:AM$290))/AM286</f>
        <v>0</v>
      </c>
      <c r="CK286">
        <f>(AN286-MIN(AN286:AN$290))/AN286</f>
        <v>4.6360003644994145E-3</v>
      </c>
      <c r="CL286">
        <f>(AO286-MIN(AO286:AO$290))/AO286</f>
        <v>1.3253104736592185E-2</v>
      </c>
      <c r="CM286">
        <f>(AP286-MIN(AP286:AP$290))/AP286</f>
        <v>3.9038458681686073E-3</v>
      </c>
      <c r="CN286">
        <f>(AQ286-MIN(AQ286:AQ$290))/AQ286</f>
        <v>0</v>
      </c>
      <c r="CO286">
        <f>(AR286-MIN(AR286:AR$290))/AR286</f>
        <v>0</v>
      </c>
      <c r="CP286">
        <f>(AS286-MIN(AS286:AS$290))/AS286</f>
        <v>1.5999269990449472E-5</v>
      </c>
      <c r="CQ286">
        <f>(AT286-MIN(AT286:AT$290))/AT286</f>
        <v>0</v>
      </c>
      <c r="CR286">
        <f>(AU286-MIN(AU286:AU$290))/AU286</f>
        <v>0</v>
      </c>
      <c r="CS286">
        <f>(AV286-MIN(AV286:AV$290))/AV286</f>
        <v>4.2160006334711871E-3</v>
      </c>
      <c r="CT286">
        <f>(AW286-MIN(AW286:AW$290))/AW286</f>
        <v>0</v>
      </c>
      <c r="CU286">
        <f>(AX286-MIN(AX286:AX$290))/AX286</f>
        <v>0</v>
      </c>
    </row>
    <row r="287" spans="1:99" x14ac:dyDescent="0.3">
      <c r="A287" s="1">
        <v>44984</v>
      </c>
      <c r="B287">
        <v>1.3786411000000001</v>
      </c>
      <c r="C287">
        <v>0.75775593500000005</v>
      </c>
      <c r="D287">
        <v>1.6052315930000001</v>
      </c>
      <c r="E287">
        <v>1.0277166499999999</v>
      </c>
      <c r="F287">
        <v>0.82966622000000001</v>
      </c>
      <c r="G287">
        <v>0.93375592900000004</v>
      </c>
      <c r="H287">
        <v>0.98454877699999999</v>
      </c>
      <c r="I287">
        <v>1.0304375640000001</v>
      </c>
      <c r="J287">
        <v>0.78923576299999998</v>
      </c>
      <c r="K287">
        <v>0.74204557400000004</v>
      </c>
      <c r="L287">
        <v>0.76645534999999998</v>
      </c>
      <c r="M287">
        <v>0.63489388899999999</v>
      </c>
      <c r="N287">
        <v>0.98626171799999995</v>
      </c>
      <c r="O287">
        <v>0.51349702699999999</v>
      </c>
      <c r="P287">
        <v>1.500017605</v>
      </c>
      <c r="Q287">
        <v>0.81396999199999998</v>
      </c>
      <c r="R287">
        <v>1.2202215519999999</v>
      </c>
      <c r="S287">
        <v>0.71294828899999996</v>
      </c>
      <c r="T287">
        <v>1.2064915389999999</v>
      </c>
      <c r="U287">
        <v>1.3092262059999999</v>
      </c>
      <c r="V287">
        <v>0.72093842900000005</v>
      </c>
      <c r="W287">
        <v>0.920933946</v>
      </c>
      <c r="X287">
        <v>0.752637891</v>
      </c>
      <c r="Y287">
        <v>0.45666385500000001</v>
      </c>
      <c r="Z287">
        <v>1.000111865</v>
      </c>
      <c r="AA287">
        <v>0.98796193899999996</v>
      </c>
      <c r="AB287">
        <v>0.615618365</v>
      </c>
      <c r="AC287">
        <v>0.54296294199999995</v>
      </c>
      <c r="AD287">
        <v>0.69917062600000002</v>
      </c>
      <c r="AE287">
        <v>1.045801405</v>
      </c>
      <c r="AF287">
        <v>1.1279390650000001</v>
      </c>
      <c r="AG287">
        <v>1.0042230110000001</v>
      </c>
      <c r="AH287">
        <v>0.975455187</v>
      </c>
      <c r="AI287">
        <v>0.68659440100000002</v>
      </c>
      <c r="AJ287">
        <v>0.82763421000000004</v>
      </c>
      <c r="AK287">
        <v>1.0096363079999999</v>
      </c>
      <c r="AL287">
        <v>1.002930884</v>
      </c>
      <c r="AM287">
        <v>0.78585070899999998</v>
      </c>
      <c r="AN287">
        <v>0.65481655900000002</v>
      </c>
      <c r="AO287">
        <v>0.88605899600000004</v>
      </c>
      <c r="AP287">
        <v>1.1925757720000001</v>
      </c>
      <c r="AQ287">
        <v>0.73422695400000004</v>
      </c>
      <c r="AR287">
        <v>0.88379665600000001</v>
      </c>
      <c r="AS287">
        <v>0.796711104</v>
      </c>
      <c r="AT287">
        <v>0.64579354700000002</v>
      </c>
      <c r="AU287">
        <v>0.57010271000000001</v>
      </c>
      <c r="AV287">
        <v>0.65542376300000005</v>
      </c>
      <c r="AW287">
        <v>0.96332348899999998</v>
      </c>
      <c r="AX287">
        <v>1.1828249500000001</v>
      </c>
      <c r="AY287">
        <f>(B287-MIN(B287:B$290))/B287</f>
        <v>4.2910000289416413E-3</v>
      </c>
      <c r="AZ287">
        <f>(C287-MIN(C287:C$290))/C287</f>
        <v>0</v>
      </c>
      <c r="BA287">
        <f>(D287-MIN(D287:D$290))/D287</f>
        <v>0</v>
      </c>
      <c r="BB287">
        <f>(E287-MIN(E287:E$290))/E287</f>
        <v>0</v>
      </c>
      <c r="BC287">
        <f>(F287-MIN(F287:F$290))/F287</f>
        <v>3.5904546047445487E-2</v>
      </c>
      <c r="BD287">
        <f>(G287-MIN(G287:G$290))/G287</f>
        <v>2.5674000298636986E-2</v>
      </c>
      <c r="BE287">
        <f>(H287-MIN(H287:H$290))/H287</f>
        <v>2.2446191104252371E-2</v>
      </c>
      <c r="BF287">
        <f>(I287-MIN(I287:I$290))/I287</f>
        <v>0</v>
      </c>
      <c r="BG287">
        <f>(J287-MIN(J287:J$290))/J287</f>
        <v>3.4619997320115706E-3</v>
      </c>
      <c r="BH287">
        <f>(K287-MIN(K287:K$290))/K287</f>
        <v>1.1213313968233543E-2</v>
      </c>
      <c r="BI287">
        <f>(L287-MIN(L287:L$290))/L287</f>
        <v>3.5506082643953059E-2</v>
      </c>
      <c r="BJ287">
        <f>(M287-MIN(M287:M$290))/M287</f>
        <v>0</v>
      </c>
      <c r="BK287">
        <f>(N287-MIN(N287:N$290))/N287</f>
        <v>1.2589000235330973E-2</v>
      </c>
      <c r="BL287">
        <f>(O287-MIN(O287:O$290))/O287</f>
        <v>0</v>
      </c>
      <c r="BM287">
        <f>(P287-MIN(P287:P$290))/P287</f>
        <v>7.9609998977312572E-3</v>
      </c>
      <c r="BN287">
        <f>(Q287-MIN(Q287:Q$290))/Q287</f>
        <v>0</v>
      </c>
      <c r="BO287">
        <f>(R287-MIN(R287:R$290))/R287</f>
        <v>2.774135561244233E-3</v>
      </c>
      <c r="BP287">
        <f>(S287-MIN(S287:S$290))/S287</f>
        <v>1.4399999492810352E-2</v>
      </c>
      <c r="BQ287">
        <f>(T287-MIN(T287:T$290))/T287</f>
        <v>2.7092000186832679E-2</v>
      </c>
      <c r="BR287">
        <f>(U287-MIN(U287:U$290))/U287</f>
        <v>0</v>
      </c>
      <c r="BS287">
        <f>(V287-MIN(V287:V$290))/V287</f>
        <v>0</v>
      </c>
      <c r="BT287">
        <f>(W287-MIN(W287:W$290))/W287</f>
        <v>0</v>
      </c>
      <c r="BU287">
        <f>(X287-MIN(X287:X$290))/X287</f>
        <v>2.5060656958074988E-2</v>
      </c>
      <c r="BV287">
        <f>(Y287-MIN(Y287:Y$290))/Y287</f>
        <v>0</v>
      </c>
      <c r="BW287">
        <f>(Z287-MIN(Z287:Z$290))/Z287</f>
        <v>0</v>
      </c>
      <c r="BX287">
        <f>(AA287-MIN(AA287:AA$290))/AA287</f>
        <v>0</v>
      </c>
      <c r="BY287">
        <f>(AB287-MIN(AB287:AB$290))/AB287</f>
        <v>0</v>
      </c>
      <c r="BZ287">
        <f>(AC287-MIN(AC287:AC$290))/AC287</f>
        <v>1.3207730114295697E-2</v>
      </c>
      <c r="CA287">
        <f>(AD287-MIN(AD287:AD$290))/AD287</f>
        <v>0</v>
      </c>
      <c r="CB287">
        <f>(AE287-MIN(AE287:AE$290))/AE287</f>
        <v>3.7404061433633342E-3</v>
      </c>
      <c r="CC287">
        <f>(AF287-MIN(AF287:AF$290))/AF287</f>
        <v>0</v>
      </c>
      <c r="CD287">
        <f>(AG287-MIN(AG287:AG$290))/AG287</f>
        <v>0</v>
      </c>
      <c r="CE287">
        <f>(AH287-MIN(AH287:AH$290))/AH287</f>
        <v>0</v>
      </c>
      <c r="CF287">
        <f>(AI287-MIN(AI287:AI$290))/AI287</f>
        <v>1.243759487051223E-2</v>
      </c>
      <c r="CG287">
        <f>(AJ287-MIN(AJ287:AJ$290))/AJ287</f>
        <v>2.0100660169666069E-2</v>
      </c>
      <c r="CH287">
        <f>(AK287-MIN(AK287:AK$290))/AK287</f>
        <v>0</v>
      </c>
      <c r="CI287">
        <f>(AL287-MIN(AL287:AL$290))/AL287</f>
        <v>0</v>
      </c>
      <c r="CJ287">
        <f>(AM287-MIN(AM287:AM$290))/AM287</f>
        <v>0</v>
      </c>
      <c r="CK287">
        <f>(AN287-MIN(AN287:AN$290))/AN287</f>
        <v>0</v>
      </c>
      <c r="CL287">
        <f>(AO287-MIN(AO287:AO$290))/AO287</f>
        <v>1.8923726383564737E-2</v>
      </c>
      <c r="CM287">
        <f>(AP287-MIN(AP287:AP$290))/AP287</f>
        <v>3.9038458681686073E-3</v>
      </c>
      <c r="CN287">
        <f>(AQ287-MIN(AQ287:AQ$290))/AQ287</f>
        <v>0</v>
      </c>
      <c r="CO287">
        <f>(AR287-MIN(AR287:AR$290))/AR287</f>
        <v>0</v>
      </c>
      <c r="CP287">
        <f>(AS287-MIN(AS287:AS$290))/AS287</f>
        <v>0</v>
      </c>
      <c r="CQ287">
        <f>(AT287-MIN(AT287:AT$290))/AT287</f>
        <v>0</v>
      </c>
      <c r="CR287">
        <f>(AU287-MIN(AU287:AU$290))/AU287</f>
        <v>0</v>
      </c>
      <c r="CS287">
        <f>(AV287-MIN(AV287:AV$290))/AV287</f>
        <v>4.2160006334711871E-3</v>
      </c>
      <c r="CT287">
        <f>(AW287-MIN(AW287:AW$290))/AW287</f>
        <v>0</v>
      </c>
      <c r="CU287">
        <f>(AX287-MIN(AX287:AX$290))/AX287</f>
        <v>0</v>
      </c>
    </row>
    <row r="288" spans="1:99" x14ac:dyDescent="0.3">
      <c r="A288" s="1">
        <v>44985</v>
      </c>
      <c r="B288">
        <v>1.3786411000000001</v>
      </c>
      <c r="C288">
        <v>0.75775593500000005</v>
      </c>
      <c r="D288">
        <v>1.606888192</v>
      </c>
      <c r="E288">
        <v>1.0388786809999999</v>
      </c>
      <c r="F288">
        <v>0.83499948000000002</v>
      </c>
      <c r="G288">
        <v>0.93375592900000004</v>
      </c>
      <c r="H288">
        <v>0.97529106399999999</v>
      </c>
      <c r="I288">
        <v>1.0304375640000001</v>
      </c>
      <c r="J288">
        <v>0.78650342900000003</v>
      </c>
      <c r="K288">
        <v>0.73858615800000005</v>
      </c>
      <c r="L288">
        <v>0.76137221799999999</v>
      </c>
      <c r="M288">
        <v>0.63489388899999999</v>
      </c>
      <c r="N288">
        <v>0.97384566900000002</v>
      </c>
      <c r="O288">
        <v>0.51995476600000001</v>
      </c>
      <c r="P288">
        <v>1.500017605</v>
      </c>
      <c r="Q288">
        <v>0.81396999199999998</v>
      </c>
      <c r="R288">
        <v>1.2292792560000001</v>
      </c>
      <c r="S288">
        <v>0.71294828899999996</v>
      </c>
      <c r="T288">
        <v>1.2064915389999999</v>
      </c>
      <c r="U288">
        <v>1.3092262059999999</v>
      </c>
      <c r="V288">
        <v>0.72494342300000003</v>
      </c>
      <c r="W288">
        <v>0.920933946</v>
      </c>
      <c r="X288">
        <v>0.752637891</v>
      </c>
      <c r="Y288">
        <v>0.45666385500000001</v>
      </c>
      <c r="Z288">
        <v>1.000111865</v>
      </c>
      <c r="AA288">
        <v>0.99583797100000004</v>
      </c>
      <c r="AB288">
        <v>0.615618365</v>
      </c>
      <c r="AC288">
        <v>0.54436118</v>
      </c>
      <c r="AD288">
        <v>0.70606514799999998</v>
      </c>
      <c r="AE288">
        <v>1.045801405</v>
      </c>
      <c r="AF288">
        <v>1.1279390650000001</v>
      </c>
      <c r="AG288">
        <v>1.0098205499999999</v>
      </c>
      <c r="AH288">
        <v>0.975455187</v>
      </c>
      <c r="AI288">
        <v>0.69405150199999999</v>
      </c>
      <c r="AJ288">
        <v>0.81721512299999999</v>
      </c>
      <c r="AK288">
        <v>1.0096363079999999</v>
      </c>
      <c r="AL288">
        <v>1.002930884</v>
      </c>
      <c r="AM288">
        <v>0.78585070899999998</v>
      </c>
      <c r="AN288">
        <v>0.66192852199999996</v>
      </c>
      <c r="AO288">
        <v>0.88926985199999997</v>
      </c>
      <c r="AP288">
        <v>1.1922635559999999</v>
      </c>
      <c r="AQ288">
        <v>0.73422695400000004</v>
      </c>
      <c r="AR288">
        <v>0.88379665600000001</v>
      </c>
      <c r="AS288">
        <v>0.79956465700000001</v>
      </c>
      <c r="AT288">
        <v>0.66291805400000003</v>
      </c>
      <c r="AU288">
        <v>0.57010271000000001</v>
      </c>
      <c r="AV288">
        <v>0.65542376300000005</v>
      </c>
      <c r="AW288">
        <v>0.96332348899999998</v>
      </c>
      <c r="AX288">
        <v>1.1828249500000001</v>
      </c>
      <c r="AY288">
        <f>(B288-MIN(B288:B$290))/B288</f>
        <v>4.2910000289416413E-3</v>
      </c>
      <c r="AZ288">
        <f>(C288-MIN(C288:C$290))/C288</f>
        <v>0</v>
      </c>
      <c r="BA288">
        <f>(D288-MIN(D288:D$290))/D288</f>
        <v>0</v>
      </c>
      <c r="BB288">
        <f>(E288-MIN(E288:E$290))/E288</f>
        <v>0</v>
      </c>
      <c r="BC288">
        <f>(F288-MIN(F288:F$290))/F288</f>
        <v>4.2062360326260373E-2</v>
      </c>
      <c r="BD288">
        <f>(G288-MIN(G288:G$290))/G288</f>
        <v>2.5674000298636986E-2</v>
      </c>
      <c r="BE288">
        <f>(H288-MIN(H288:H$290))/H288</f>
        <v>1.3166999549172482E-2</v>
      </c>
      <c r="BF288">
        <f>(I288-MIN(I288:I$290))/I288</f>
        <v>0</v>
      </c>
      <c r="BG288">
        <f>(J288-MIN(J288:J$290))/J288</f>
        <v>0</v>
      </c>
      <c r="BH288">
        <f>(K288-MIN(K288:K$290))/K288</f>
        <v>6.581999875497375E-3</v>
      </c>
      <c r="BI288">
        <f>(L288-MIN(L288:L$290))/L288</f>
        <v>2.9066853868313827E-2</v>
      </c>
      <c r="BJ288">
        <f>(M288-MIN(M288:M$290))/M288</f>
        <v>0</v>
      </c>
      <c r="BK288">
        <f>(N288-MIN(N288:N$290))/N288</f>
        <v>0</v>
      </c>
      <c r="BL288">
        <f>(O288-MIN(O288:O$290))/O288</f>
        <v>0</v>
      </c>
      <c r="BM288">
        <f>(P288-MIN(P288:P$290))/P288</f>
        <v>7.9609998977312572E-3</v>
      </c>
      <c r="BN288">
        <f>(Q288-MIN(Q288:Q$290))/Q288</f>
        <v>0</v>
      </c>
      <c r="BO288">
        <f>(R288-MIN(R288:R$290))/R288</f>
        <v>1.0121999488129323E-2</v>
      </c>
      <c r="BP288">
        <f>(S288-MIN(S288:S$290))/S288</f>
        <v>1.4399999492810352E-2</v>
      </c>
      <c r="BQ288">
        <f>(T288-MIN(T288:T$290))/T288</f>
        <v>2.7092000186832679E-2</v>
      </c>
      <c r="BR288">
        <f>(U288-MIN(U288:U$290))/U288</f>
        <v>0</v>
      </c>
      <c r="BS288">
        <f>(V288-MIN(V288:V$290))/V288</f>
        <v>0</v>
      </c>
      <c r="BT288">
        <f>(W288-MIN(W288:W$290))/W288</f>
        <v>0</v>
      </c>
      <c r="BU288">
        <f>(X288-MIN(X288:X$290))/X288</f>
        <v>2.5060656958074988E-2</v>
      </c>
      <c r="BV288">
        <f>(Y288-MIN(Y288:Y$290))/Y288</f>
        <v>0</v>
      </c>
      <c r="BW288">
        <f>(Z288-MIN(Z288:Z$290))/Z288</f>
        <v>0</v>
      </c>
      <c r="BX288">
        <f>(AA288-MIN(AA288:AA$290))/AA288</f>
        <v>3.9177999972046266E-3</v>
      </c>
      <c r="BY288">
        <f>(AB288-MIN(AB288:AB$290))/AB288</f>
        <v>0</v>
      </c>
      <c r="BZ288">
        <f>(AC288-MIN(AC288:AC$290))/AC288</f>
        <v>1.5742390006576221E-2</v>
      </c>
      <c r="CA288">
        <f>(AD288-MIN(AD288:AD$290))/AD288</f>
        <v>0</v>
      </c>
      <c r="CB288">
        <f>(AE288-MIN(AE288:AE$290))/AE288</f>
        <v>3.7404061433633342E-3</v>
      </c>
      <c r="CC288">
        <f>(AF288-MIN(AF288:AF$290))/AF288</f>
        <v>0</v>
      </c>
      <c r="CD288">
        <f>(AG288-MIN(AG288:AG$290))/AG288</f>
        <v>0</v>
      </c>
      <c r="CE288">
        <f>(AH288-MIN(AH288:AH$290))/AH288</f>
        <v>0</v>
      </c>
      <c r="CF288">
        <f>(AI288-MIN(AI288:AI$290))/AI288</f>
        <v>2.3048266524751334E-2</v>
      </c>
      <c r="CG288">
        <f>(AJ288-MIN(AJ288:AJ$290))/AJ288</f>
        <v>7.6074301919153223E-3</v>
      </c>
      <c r="CH288">
        <f>(AK288-MIN(AK288:AK$290))/AK288</f>
        <v>0</v>
      </c>
      <c r="CI288">
        <f>(AL288-MIN(AL288:AL$290))/AL288</f>
        <v>0</v>
      </c>
      <c r="CJ288">
        <f>(AM288-MIN(AM288:AM$290))/AM288</f>
        <v>0</v>
      </c>
      <c r="CK288">
        <f>(AN288-MIN(AN288:AN$290))/AN288</f>
        <v>1.214863800656589E-3</v>
      </c>
      <c r="CL288">
        <f>(AO288-MIN(AO288:AO$290))/AO288</f>
        <v>2.2466064665374499E-2</v>
      </c>
      <c r="CM288">
        <f>(AP288-MIN(AP288:AP$290))/AP288</f>
        <v>3.6429998871826534E-3</v>
      </c>
      <c r="CN288">
        <f>(AQ288-MIN(AQ288:AQ$290))/AQ288</f>
        <v>0</v>
      </c>
      <c r="CO288">
        <f>(AR288-MIN(AR288:AR$290))/AR288</f>
        <v>0</v>
      </c>
      <c r="CP288">
        <f>(AS288-MIN(AS288:AS$290))/AS288</f>
        <v>0</v>
      </c>
      <c r="CQ288">
        <f>(AT288-MIN(AT288:AT$290))/AT288</f>
        <v>1.6186999185271941E-2</v>
      </c>
      <c r="CR288">
        <f>(AU288-MIN(AU288:AU$290))/AU288</f>
        <v>0</v>
      </c>
      <c r="CS288">
        <f>(AV288-MIN(AV288:AV$290))/AV288</f>
        <v>4.2160006334711871E-3</v>
      </c>
      <c r="CT288">
        <f>(AW288-MIN(AW288:AW$290))/AW288</f>
        <v>0</v>
      </c>
      <c r="CU288">
        <f>(AX288-MIN(AX288:AX$290))/AX288</f>
        <v>0</v>
      </c>
    </row>
    <row r="289" spans="1:99" x14ac:dyDescent="0.3">
      <c r="A289" s="1">
        <v>44986</v>
      </c>
      <c r="B289">
        <v>1.3727253509999999</v>
      </c>
      <c r="C289">
        <v>0.75775593500000005</v>
      </c>
      <c r="D289">
        <v>1.606888192</v>
      </c>
      <c r="E289">
        <v>1.0388786809999999</v>
      </c>
      <c r="F289">
        <v>0.80321898199999997</v>
      </c>
      <c r="G289">
        <v>0.90978267899999998</v>
      </c>
      <c r="H289">
        <v>0.97529106399999999</v>
      </c>
      <c r="I289">
        <v>1.0304375640000001</v>
      </c>
      <c r="J289">
        <v>0.78650342900000003</v>
      </c>
      <c r="K289">
        <v>0.73372478399999996</v>
      </c>
      <c r="L289">
        <v>0.749104989</v>
      </c>
      <c r="M289">
        <v>0.63489388899999999</v>
      </c>
      <c r="N289">
        <v>0.97384566900000002</v>
      </c>
      <c r="O289">
        <v>0.52472223100000004</v>
      </c>
      <c r="P289">
        <v>1.500017605</v>
      </c>
      <c r="Q289">
        <v>0.82143328299999996</v>
      </c>
      <c r="R289">
        <v>1.2292792560000001</v>
      </c>
      <c r="S289">
        <v>0.70268183399999995</v>
      </c>
      <c r="T289">
        <v>1.175329673</v>
      </c>
      <c r="U289">
        <v>1.3092262059999999</v>
      </c>
      <c r="V289">
        <v>0.74313708599999995</v>
      </c>
      <c r="W289">
        <v>0.920933946</v>
      </c>
      <c r="X289">
        <v>0.73762991499999997</v>
      </c>
      <c r="Y289">
        <v>0.45666385500000001</v>
      </c>
      <c r="Z289">
        <v>1.000111865</v>
      </c>
      <c r="AA289">
        <v>0.99583797100000004</v>
      </c>
      <c r="AB289">
        <v>0.615618365</v>
      </c>
      <c r="AC289">
        <v>0.54137100400000004</v>
      </c>
      <c r="AD289">
        <v>0.71189145600000003</v>
      </c>
      <c r="AE289">
        <v>1.057673342</v>
      </c>
      <c r="AF289">
        <v>1.1279390650000001</v>
      </c>
      <c r="AG289">
        <v>1.0098205499999999</v>
      </c>
      <c r="AH289">
        <v>0.975455187</v>
      </c>
      <c r="AI289">
        <v>0.684232756</v>
      </c>
      <c r="AJ289">
        <v>0.82146505000000003</v>
      </c>
      <c r="AK289">
        <v>1.0096363079999999</v>
      </c>
      <c r="AL289">
        <v>1.002930884</v>
      </c>
      <c r="AM289">
        <v>0.78585070899999998</v>
      </c>
      <c r="AN289">
        <v>0.66604108399999995</v>
      </c>
      <c r="AO289">
        <v>0.88621491299999999</v>
      </c>
      <c r="AP289">
        <v>1.1922635559999999</v>
      </c>
      <c r="AQ289">
        <v>0.73422695400000004</v>
      </c>
      <c r="AR289">
        <v>0.88379665600000001</v>
      </c>
      <c r="AS289">
        <v>0.79956465700000001</v>
      </c>
      <c r="AT289">
        <v>0.66291805400000003</v>
      </c>
      <c r="AU289">
        <v>0.57010271000000001</v>
      </c>
      <c r="AV289">
        <v>0.65266049599999998</v>
      </c>
      <c r="AW289">
        <v>0.96332348899999998</v>
      </c>
      <c r="AX289">
        <v>1.1828249500000001</v>
      </c>
      <c r="AY289">
        <f>(B289-MIN(B289:B$290))/B289</f>
        <v>0</v>
      </c>
      <c r="AZ289">
        <f>(C289-MIN(C289:C$290))/C289</f>
        <v>0</v>
      </c>
      <c r="BA289">
        <f>(D289-MIN(D289:D$290))/D289</f>
        <v>0</v>
      </c>
      <c r="BB289">
        <f>(E289-MIN(E289:E$290))/E289</f>
        <v>0</v>
      </c>
      <c r="BC289">
        <f>(F289-MIN(F289:F$290))/F289</f>
        <v>4.1601992419048658E-3</v>
      </c>
      <c r="BD289">
        <f>(G289-MIN(G289:G$290))/G289</f>
        <v>0</v>
      </c>
      <c r="BE289">
        <f>(H289-MIN(H289:H$290))/H289</f>
        <v>1.3166999549172482E-2</v>
      </c>
      <c r="BF289">
        <f>(I289-MIN(I289:I$290))/I289</f>
        <v>0</v>
      </c>
      <c r="BG289">
        <f>(J289-MIN(J289:J$290))/J289</f>
        <v>0</v>
      </c>
      <c r="BH289">
        <f>(K289-MIN(K289:K$290))/K289</f>
        <v>0</v>
      </c>
      <c r="BI289">
        <f>(L289-MIN(L289:L$290))/L289</f>
        <v>1.3167000814087473E-2</v>
      </c>
      <c r="BJ289">
        <f>(M289-MIN(M289:M$290))/M289</f>
        <v>0</v>
      </c>
      <c r="BK289">
        <f>(N289-MIN(N289:N$290))/N289</f>
        <v>0</v>
      </c>
      <c r="BL289">
        <f>(O289-MIN(O289:O$290))/O289</f>
        <v>0</v>
      </c>
      <c r="BM289">
        <f>(P289-MIN(P289:P$290))/P289</f>
        <v>7.9609998977312572E-3</v>
      </c>
      <c r="BN289">
        <f>(Q289-MIN(Q289:Q$290))/Q289</f>
        <v>1.0370008345522222E-3</v>
      </c>
      <c r="BO289">
        <f>(R289-MIN(R289:R$290))/R289</f>
        <v>1.0121999488129323E-2</v>
      </c>
      <c r="BP289">
        <f>(S289-MIN(S289:S$290))/S289</f>
        <v>0</v>
      </c>
      <c r="BQ289">
        <f>(T289-MIN(T289:T$290))/T289</f>
        <v>1.2970003523429452E-3</v>
      </c>
      <c r="BR289">
        <f>(U289-MIN(U289:U$290))/U289</f>
        <v>0</v>
      </c>
      <c r="BS289">
        <f>(V289-MIN(V289:V$290))/V289</f>
        <v>1.3166999984710678E-2</v>
      </c>
      <c r="BT289">
        <f>(W289-MIN(W289:W$290))/W289</f>
        <v>0</v>
      </c>
      <c r="BU289">
        <f>(X289-MIN(X289:X$290))/X289</f>
        <v>5.2243325841794253E-3</v>
      </c>
      <c r="BV289">
        <f>(Y289-MIN(Y289:Y$290))/Y289</f>
        <v>0</v>
      </c>
      <c r="BW289">
        <f>(Z289-MIN(Z289:Z$290))/Z289</f>
        <v>0</v>
      </c>
      <c r="BX289">
        <f>(AA289-MIN(AA289:AA$290))/AA289</f>
        <v>3.9177999972046266E-3</v>
      </c>
      <c r="BY289">
        <f>(AB289-MIN(AB289:AB$290))/AB289</f>
        <v>0</v>
      </c>
      <c r="BZ289">
        <f>(AC289-MIN(AC289:AC$290))/AC289</f>
        <v>1.0306000799407578E-2</v>
      </c>
      <c r="CA289">
        <f>(AD289-MIN(AD289:AD$290))/AD289</f>
        <v>0</v>
      </c>
      <c r="CB289">
        <f>(AE289-MIN(AE289:AE$290))/AE289</f>
        <v>1.4922999732747359E-2</v>
      </c>
      <c r="CC289">
        <f>(AF289-MIN(AF289:AF$290))/AF289</f>
        <v>0</v>
      </c>
      <c r="CD289">
        <f>(AG289-MIN(AG289:AG$290))/AG289</f>
        <v>0</v>
      </c>
      <c r="CE289">
        <f>(AH289-MIN(AH289:AH$290))/AH289</f>
        <v>0</v>
      </c>
      <c r="CF289">
        <f>(AI289-MIN(AI289:AI$290))/AI289</f>
        <v>9.0290006519360404E-3</v>
      </c>
      <c r="CG289">
        <f>(AJ289-MIN(AJ289:AJ$290))/AJ289</f>
        <v>1.2741666854846758E-2</v>
      </c>
      <c r="CH289">
        <f>(AK289-MIN(AK289:AK$290))/AK289</f>
        <v>0</v>
      </c>
      <c r="CI289">
        <f>(AL289-MIN(AL289:AL$290))/AL289</f>
        <v>0</v>
      </c>
      <c r="CJ289">
        <f>(AM289-MIN(AM289:AM$290))/AM289</f>
        <v>0</v>
      </c>
      <c r="CK289">
        <f>(AN289-MIN(AN289:AN$290))/AN289</f>
        <v>7.3819995764704289E-3</v>
      </c>
      <c r="CL289">
        <f>(AO289-MIN(AO289:AO$290))/AO289</f>
        <v>1.9096332900459815E-2</v>
      </c>
      <c r="CM289">
        <f>(AP289-MIN(AP289:AP$290))/AP289</f>
        <v>3.6429998871826534E-3</v>
      </c>
      <c r="CN289">
        <f>(AQ289-MIN(AQ289:AQ$290))/AQ289</f>
        <v>0</v>
      </c>
      <c r="CO289">
        <f>(AR289-MIN(AR289:AR$290))/AR289</f>
        <v>0</v>
      </c>
      <c r="CP289">
        <f>(AS289-MIN(AS289:AS$290))/AS289</f>
        <v>0</v>
      </c>
      <c r="CQ289">
        <f>(AT289-MIN(AT289:AT$290))/AT289</f>
        <v>1.6186999185271941E-2</v>
      </c>
      <c r="CR289">
        <f>(AU289-MIN(AU289:AU$290))/AU289</f>
        <v>0</v>
      </c>
      <c r="CS289">
        <f>(AV289-MIN(AV289:AV$290))/AV289</f>
        <v>0</v>
      </c>
      <c r="CT289">
        <f>(AW289-MIN(AW289:AW$290))/AW289</f>
        <v>0</v>
      </c>
      <c r="CU289">
        <f>(AX289-MIN(AX289:AX$290))/AX289</f>
        <v>0</v>
      </c>
    </row>
    <row r="290" spans="1:99" x14ac:dyDescent="0.3">
      <c r="A290" s="1">
        <v>44987</v>
      </c>
      <c r="B290">
        <v>1.3727253509999999</v>
      </c>
      <c r="C290">
        <v>0.75775593500000005</v>
      </c>
      <c r="D290">
        <v>1.606888192</v>
      </c>
      <c r="E290">
        <v>1.0388786809999999</v>
      </c>
      <c r="F290">
        <v>0.79987743099999997</v>
      </c>
      <c r="G290">
        <v>0.90978267899999998</v>
      </c>
      <c r="H290">
        <v>0.96244940700000003</v>
      </c>
      <c r="I290">
        <v>1.0304375640000001</v>
      </c>
      <c r="J290">
        <v>0.78650342900000003</v>
      </c>
      <c r="K290">
        <v>0.73372478399999996</v>
      </c>
      <c r="L290">
        <v>0.73924152300000001</v>
      </c>
      <c r="M290">
        <v>0.63489388899999999</v>
      </c>
      <c r="N290">
        <v>0.97384566900000002</v>
      </c>
      <c r="O290">
        <v>0.52472223100000004</v>
      </c>
      <c r="P290">
        <v>1.4880759649999999</v>
      </c>
      <c r="Q290">
        <v>0.82058145599999999</v>
      </c>
      <c r="R290">
        <v>1.2168364920000001</v>
      </c>
      <c r="S290">
        <v>0.70268183399999995</v>
      </c>
      <c r="T290">
        <v>1.1738052699999999</v>
      </c>
      <c r="U290">
        <v>1.3092262059999999</v>
      </c>
      <c r="V290">
        <v>0.73335220000000001</v>
      </c>
      <c r="W290">
        <v>0.920933946</v>
      </c>
      <c r="X290">
        <v>0.73377629099999997</v>
      </c>
      <c r="Y290">
        <v>0.45666385500000001</v>
      </c>
      <c r="Z290">
        <v>1.000111865</v>
      </c>
      <c r="AA290">
        <v>0.99193647699999998</v>
      </c>
      <c r="AB290">
        <v>0.615618365</v>
      </c>
      <c r="AC290">
        <v>0.53579163399999996</v>
      </c>
      <c r="AD290">
        <v>0.716035376</v>
      </c>
      <c r="AE290">
        <v>1.041889683</v>
      </c>
      <c r="AF290">
        <v>1.1279390650000001</v>
      </c>
      <c r="AG290">
        <v>1.0098205499999999</v>
      </c>
      <c r="AH290">
        <v>0.975455187</v>
      </c>
      <c r="AI290">
        <v>0.678054818</v>
      </c>
      <c r="AJ290">
        <v>0.81099821599999999</v>
      </c>
      <c r="AK290">
        <v>1.0096363079999999</v>
      </c>
      <c r="AL290">
        <v>1.002930884</v>
      </c>
      <c r="AM290">
        <v>0.78585070899999998</v>
      </c>
      <c r="AN290">
        <v>0.66112436900000005</v>
      </c>
      <c r="AO290">
        <v>0.86929145799999996</v>
      </c>
      <c r="AP290">
        <v>1.1879201399999999</v>
      </c>
      <c r="AQ290">
        <v>0.73422695400000004</v>
      </c>
      <c r="AR290">
        <v>0.88379665600000001</v>
      </c>
      <c r="AS290">
        <v>0.79956465700000001</v>
      </c>
      <c r="AT290">
        <v>0.65218739999999997</v>
      </c>
      <c r="AU290">
        <v>0.57010271000000001</v>
      </c>
      <c r="AV290">
        <v>0.65266049599999998</v>
      </c>
      <c r="AW290">
        <v>0.96332348899999998</v>
      </c>
      <c r="AX290">
        <v>1.1828249500000001</v>
      </c>
      <c r="AY290">
        <f>(B290-MIN(B290:B$290))/B290</f>
        <v>0</v>
      </c>
      <c r="AZ290">
        <f>(C290-MIN(C290:C$290))/C290</f>
        <v>0</v>
      </c>
      <c r="BA290">
        <f>(D290-MIN(D290:D$290))/D290</f>
        <v>0</v>
      </c>
      <c r="BB290">
        <f>(E290-MIN(E290:E$290))/E290</f>
        <v>0</v>
      </c>
      <c r="BC290">
        <f>(F290-MIN(F290:F$290))/F290</f>
        <v>0</v>
      </c>
      <c r="BD290">
        <f>(G290-MIN(G290:G$290))/G290</f>
        <v>0</v>
      </c>
      <c r="BE290">
        <f>(H290-MIN(H290:H$290))/H290</f>
        <v>0</v>
      </c>
      <c r="BF290">
        <f>(I290-MIN(I290:I$290))/I290</f>
        <v>0</v>
      </c>
      <c r="BG290">
        <f>(J290-MIN(J290:J$290))/J290</f>
        <v>0</v>
      </c>
      <c r="BH290">
        <f>(K290-MIN(K290:K$290))/K290</f>
        <v>0</v>
      </c>
      <c r="BI290">
        <f>(L290-MIN(L290:L$290))/L290</f>
        <v>0</v>
      </c>
      <c r="BJ290">
        <f>(M290-MIN(M290:M$290))/M290</f>
        <v>0</v>
      </c>
      <c r="BK290">
        <f>(N290-MIN(N290:N$290))/N290</f>
        <v>0</v>
      </c>
      <c r="BL290">
        <f>(O290-MIN(O290:O$290))/O290</f>
        <v>0</v>
      </c>
      <c r="BM290">
        <f>(P290-MIN(P290:P$290))/P290</f>
        <v>0</v>
      </c>
      <c r="BN290">
        <f>(Q290-MIN(Q290:Q$290))/Q290</f>
        <v>0</v>
      </c>
      <c r="BO290">
        <f>(R290-MIN(R290:R$290))/R290</f>
        <v>0</v>
      </c>
      <c r="BP290">
        <f>(S290-MIN(S290:S$290))/S290</f>
        <v>0</v>
      </c>
      <c r="BQ290">
        <f>(T290-MIN(T290:T$290))/T290</f>
        <v>0</v>
      </c>
      <c r="BR290">
        <f>(U290-MIN(U290:U$290))/U290</f>
        <v>0</v>
      </c>
      <c r="BS290">
        <f>(V290-MIN(V290:V$290))/V290</f>
        <v>0</v>
      </c>
      <c r="BT290">
        <f>(W290-MIN(W290:W$290))/W290</f>
        <v>0</v>
      </c>
      <c r="BU290">
        <f>(X290-MIN(X290:X$290))/X290</f>
        <v>0</v>
      </c>
      <c r="BV290">
        <f>(Y290-MIN(Y290:Y$290))/Y290</f>
        <v>0</v>
      </c>
      <c r="BW290">
        <f>(Z290-MIN(Z290:Z$290))/Z290</f>
        <v>0</v>
      </c>
      <c r="BX290">
        <f>(AA290-MIN(AA290:AA$290))/AA290</f>
        <v>0</v>
      </c>
      <c r="BY290">
        <f>(AB290-MIN(AB290:AB$290))/AB290</f>
        <v>0</v>
      </c>
      <c r="BZ290">
        <f>(AC290-MIN(AC290:AC$290))/AC290</f>
        <v>0</v>
      </c>
      <c r="CA290">
        <f>(AD290-MIN(AD290:AD$290))/AD290</f>
        <v>0</v>
      </c>
      <c r="CB290">
        <f>(AE290-MIN(AE290:AE$290))/AE290</f>
        <v>0</v>
      </c>
      <c r="CC290">
        <f>(AF290-MIN(AF290:AF$290))/AF290</f>
        <v>0</v>
      </c>
      <c r="CD290">
        <f>(AG290-MIN(AG290:AG$290))/AG290</f>
        <v>0</v>
      </c>
      <c r="CE290">
        <f>(AH290-MIN(AH290:AH$290))/AH290</f>
        <v>0</v>
      </c>
      <c r="CF290">
        <f>(AI290-MIN(AI290:AI$290))/AI290</f>
        <v>0</v>
      </c>
      <c r="CG290">
        <f>(AJ290-MIN(AJ290:AJ$290))/AJ290</f>
        <v>0</v>
      </c>
      <c r="CH290">
        <f>(AK290-MIN(AK290:AK$290))/AK290</f>
        <v>0</v>
      </c>
      <c r="CI290">
        <f>(AL290-MIN(AL290:AL$290))/AL290</f>
        <v>0</v>
      </c>
      <c r="CJ290">
        <f>(AM290-MIN(AM290:AM$290))/AM290</f>
        <v>0</v>
      </c>
      <c r="CK290">
        <f>(AN290-MIN(AN290:AN$290))/AN290</f>
        <v>0</v>
      </c>
      <c r="CL290">
        <f>(AO290-MIN(AO290:AO$290))/AO290</f>
        <v>0</v>
      </c>
      <c r="CM290">
        <f>(AP290-MIN(AP290:AP$290))/AP290</f>
        <v>0</v>
      </c>
      <c r="CN290">
        <f>(AQ290-MIN(AQ290:AQ$290))/AQ290</f>
        <v>0</v>
      </c>
      <c r="CO290">
        <f>(AR290-MIN(AR290:AR$290))/AR290</f>
        <v>0</v>
      </c>
      <c r="CP290">
        <f>(AS290-MIN(AS290:AS$290))/AS290</f>
        <v>0</v>
      </c>
      <c r="CQ290">
        <f>(AT290-MIN(AT290:AT$290))/AT290</f>
        <v>0</v>
      </c>
      <c r="CR290">
        <f>(AU290-MIN(AU290:AU$290))/AU290</f>
        <v>0</v>
      </c>
      <c r="CS290">
        <f>(AV290-MIN(AV290:AV$290))/AV290</f>
        <v>0</v>
      </c>
      <c r="CT290">
        <f>(AW290-MIN(AW290:AW$290))/AW290</f>
        <v>0</v>
      </c>
      <c r="CU290">
        <f>(AX290-MIN(AX290:AX$290))/AX290</f>
        <v>0</v>
      </c>
    </row>
    <row r="291" spans="1:99" x14ac:dyDescent="0.3">
      <c r="B291">
        <v>0.37272535099999998</v>
      </c>
      <c r="C291">
        <v>-0.24224406500000001</v>
      </c>
      <c r="D291">
        <v>0.60688819199999999</v>
      </c>
      <c r="E291">
        <v>3.8878680999999998E-2</v>
      </c>
      <c r="F291">
        <v>-0.200122569</v>
      </c>
      <c r="G291">
        <v>-9.0217321000000003E-2</v>
      </c>
      <c r="H291">
        <v>-3.7550593E-2</v>
      </c>
      <c r="I291">
        <v>3.0437564E-2</v>
      </c>
      <c r="J291">
        <v>-0.213496571</v>
      </c>
      <c r="K291">
        <v>-0.26627521599999998</v>
      </c>
      <c r="L291">
        <v>-0.26075847699999999</v>
      </c>
      <c r="M291">
        <v>-0.36510611100000001</v>
      </c>
      <c r="N291">
        <v>-2.6154330999999999E-2</v>
      </c>
      <c r="O291">
        <v>-0.47527776900000002</v>
      </c>
      <c r="P291">
        <v>0.488075965</v>
      </c>
      <c r="Q291">
        <v>-0.17941854400000001</v>
      </c>
      <c r="R291">
        <v>0.21683649199999999</v>
      </c>
      <c r="S291">
        <v>-0.29731816599999999</v>
      </c>
      <c r="T291">
        <v>0.17380527000000001</v>
      </c>
      <c r="U291">
        <v>0.309226206</v>
      </c>
      <c r="V291">
        <v>-0.26664779999999999</v>
      </c>
      <c r="W291">
        <v>-7.9066053999999997E-2</v>
      </c>
      <c r="X291">
        <v>-0.26622370899999998</v>
      </c>
      <c r="Y291">
        <v>-0.54333614500000005</v>
      </c>
      <c r="Z291">
        <v>1.11865E-4</v>
      </c>
      <c r="AA291">
        <v>-8.0635229999999995E-3</v>
      </c>
      <c r="AB291">
        <v>-0.384381635</v>
      </c>
      <c r="AC291">
        <v>-0.46420836599999998</v>
      </c>
      <c r="AD291">
        <v>-0.283964624</v>
      </c>
      <c r="AE291">
        <v>4.1889682999999997E-2</v>
      </c>
      <c r="AF291">
        <v>0.12793906499999999</v>
      </c>
      <c r="AG291">
        <v>9.8205500000000008E-3</v>
      </c>
      <c r="AH291">
        <v>-2.4544812999999999E-2</v>
      </c>
      <c r="AI291">
        <v>-0.321945182</v>
      </c>
      <c r="AJ291">
        <v>-0.18900178400000001</v>
      </c>
      <c r="AK291">
        <v>9.6363079999999997E-3</v>
      </c>
      <c r="AL291">
        <v>2.9308839999999999E-3</v>
      </c>
      <c r="AM291">
        <v>-0.21414929099999999</v>
      </c>
      <c r="AN291">
        <v>-0.33887563100000001</v>
      </c>
      <c r="AO291">
        <v>-0.13070854200000001</v>
      </c>
      <c r="AP291">
        <v>0.18792014000000001</v>
      </c>
      <c r="AQ291">
        <v>-0.26577304600000001</v>
      </c>
      <c r="AR291">
        <v>-0.116203344</v>
      </c>
      <c r="AS291">
        <v>-0.20043534299999999</v>
      </c>
      <c r="AT291">
        <v>-0.34781260000000003</v>
      </c>
      <c r="AU291">
        <v>-0.42989728999999999</v>
      </c>
      <c r="AV291">
        <v>-0.34733950400000002</v>
      </c>
      <c r="AW291">
        <v>-3.6676511000000002E-2</v>
      </c>
      <c r="AX291">
        <v>0.18282495000000001</v>
      </c>
      <c r="AY291">
        <f>MAX(AY2:AY290)</f>
        <v>9.0500823226569743E-2</v>
      </c>
      <c r="AZ291">
        <f t="shared" ref="AZ291:CU291" si="0">MAX(AZ2:AZ290)</f>
        <v>0.35006787127671135</v>
      </c>
      <c r="BA291">
        <f t="shared" si="0"/>
        <v>0.14643752157100651</v>
      </c>
      <c r="BB291">
        <f t="shared" si="0"/>
        <v>0.24671737507558716</v>
      </c>
      <c r="BC291">
        <f t="shared" si="0"/>
        <v>0.38442610271490735</v>
      </c>
      <c r="BD291">
        <f t="shared" si="0"/>
        <v>0.24611152163571889</v>
      </c>
      <c r="BE291">
        <f t="shared" si="0"/>
        <v>0.29177706038376561</v>
      </c>
      <c r="BF291">
        <f t="shared" si="0"/>
        <v>1.2861300764563838E-2</v>
      </c>
      <c r="BG291">
        <f t="shared" si="0"/>
        <v>0.28393433312921551</v>
      </c>
      <c r="BH291">
        <f t="shared" si="0"/>
        <v>0.31464289499999998</v>
      </c>
      <c r="BI291">
        <f t="shared" si="0"/>
        <v>0.41285529099999996</v>
      </c>
      <c r="BJ291">
        <f t="shared" si="0"/>
        <v>0.43475909199999996</v>
      </c>
      <c r="BK291">
        <f t="shared" si="0"/>
        <v>0.18229078091087139</v>
      </c>
      <c r="BL291">
        <f t="shared" si="0"/>
        <v>0.54085952656915026</v>
      </c>
      <c r="BM291">
        <f t="shared" si="0"/>
        <v>0.30158211112197603</v>
      </c>
      <c r="BN291">
        <f t="shared" si="0"/>
        <v>0.36367103439481241</v>
      </c>
      <c r="BO291">
        <f t="shared" si="0"/>
        <v>0.24567535514464126</v>
      </c>
      <c r="BP291">
        <f t="shared" si="0"/>
        <v>0.32572283599999996</v>
      </c>
      <c r="BQ291">
        <f t="shared" si="0"/>
        <v>0.33986479910482026</v>
      </c>
      <c r="BR291">
        <f t="shared" si="0"/>
        <v>0.26060979960173802</v>
      </c>
      <c r="BS291">
        <f t="shared" si="0"/>
        <v>0.46773725499999996</v>
      </c>
      <c r="BT291">
        <f t="shared" si="0"/>
        <v>7.9066053999999997E-2</v>
      </c>
      <c r="BU291">
        <f t="shared" si="0"/>
        <v>0.39837097499999996</v>
      </c>
      <c r="BV291">
        <f t="shared" si="0"/>
        <v>0.57605822799999995</v>
      </c>
      <c r="BW291">
        <f t="shared" si="0"/>
        <v>3.503303499999999E-2</v>
      </c>
      <c r="BX291">
        <f t="shared" si="0"/>
        <v>0.37776904524424948</v>
      </c>
      <c r="BY291">
        <f t="shared" si="0"/>
        <v>0.39576588514693151</v>
      </c>
      <c r="BZ291">
        <f t="shared" si="0"/>
        <v>0.55882088509531747</v>
      </c>
      <c r="CA291">
        <f t="shared" si="0"/>
        <v>0.40809140294044549</v>
      </c>
      <c r="CB291">
        <f t="shared" si="0"/>
        <v>0.3186903611779871</v>
      </c>
      <c r="CC291">
        <f t="shared" si="0"/>
        <v>0.27267581261300594</v>
      </c>
      <c r="CD291">
        <f t="shared" si="0"/>
        <v>0.22281955425952193</v>
      </c>
      <c r="CE291">
        <f t="shared" si="0"/>
        <v>0.11875495279307091</v>
      </c>
      <c r="CF291">
        <f t="shared" si="0"/>
        <v>0.3851706368687639</v>
      </c>
      <c r="CG291">
        <f t="shared" si="0"/>
        <v>0.44081732913604571</v>
      </c>
      <c r="CH291">
        <f t="shared" si="0"/>
        <v>0.23885030793907647</v>
      </c>
      <c r="CI291">
        <f t="shared" si="0"/>
        <v>8.4969944674473927E-2</v>
      </c>
      <c r="CJ291">
        <f t="shared" si="0"/>
        <v>0.36936036764811109</v>
      </c>
      <c r="CK291">
        <f t="shared" si="0"/>
        <v>0.39330288278460923</v>
      </c>
      <c r="CL291">
        <f t="shared" si="0"/>
        <v>0.3969060371088764</v>
      </c>
      <c r="CM291">
        <f t="shared" si="0"/>
        <v>0.24588496993880485</v>
      </c>
      <c r="CN291">
        <f t="shared" si="0"/>
        <v>0.36131936493341693</v>
      </c>
      <c r="CO291">
        <f t="shared" si="0"/>
        <v>0.13634946800000003</v>
      </c>
      <c r="CP291">
        <f t="shared" si="0"/>
        <v>0.237704574</v>
      </c>
      <c r="CQ291">
        <f t="shared" si="0"/>
        <v>0.40186484332097366</v>
      </c>
      <c r="CR291">
        <f t="shared" si="0"/>
        <v>0.48587583099999998</v>
      </c>
      <c r="CS291">
        <f t="shared" si="0"/>
        <v>0.41374818763781429</v>
      </c>
      <c r="CT291">
        <f t="shared" si="0"/>
        <v>0.12759505501225568</v>
      </c>
      <c r="CU291">
        <f t="shared" si="0"/>
        <v>0.24205819579528753</v>
      </c>
    </row>
    <row r="292" spans="1:99" x14ac:dyDescent="0.3">
      <c r="A292" t="s">
        <v>50</v>
      </c>
      <c r="B292">
        <f>B290^(242/300)-1</f>
        <v>0.29117214327671159</v>
      </c>
      <c r="C292">
        <f t="shared" ref="C292:AX292" si="1">C290^(242/300)-1</f>
        <v>-0.20049655471052608</v>
      </c>
      <c r="D292">
        <f t="shared" si="1"/>
        <v>0.46609382735857952</v>
      </c>
      <c r="E292">
        <f t="shared" si="1"/>
        <v>3.1246053462008261E-2</v>
      </c>
      <c r="F292">
        <f t="shared" si="1"/>
        <v>-0.1648350799601126</v>
      </c>
      <c r="G292">
        <f t="shared" si="1"/>
        <v>-7.3433951828322463E-2</v>
      </c>
      <c r="H292">
        <f t="shared" si="1"/>
        <v>-3.0402441005035086E-2</v>
      </c>
      <c r="I292">
        <f t="shared" si="1"/>
        <v>2.448158649081833E-2</v>
      </c>
      <c r="J292">
        <f t="shared" si="1"/>
        <v>-0.17611771062845893</v>
      </c>
      <c r="K292">
        <f t="shared" si="1"/>
        <v>-0.22101318695985461</v>
      </c>
      <c r="L292">
        <f t="shared" si="1"/>
        <v>-0.21629191912297685</v>
      </c>
      <c r="M292">
        <f t="shared" si="1"/>
        <v>-0.30682068933436257</v>
      </c>
      <c r="N292">
        <f t="shared" si="1"/>
        <v>-2.1151730658954149E-2</v>
      </c>
      <c r="O292">
        <f t="shared" si="1"/>
        <v>-0.40560323839784163</v>
      </c>
      <c r="P292">
        <f t="shared" si="1"/>
        <v>0.37800538818114826</v>
      </c>
      <c r="Q292">
        <f t="shared" si="1"/>
        <v>-0.1474402280104018</v>
      </c>
      <c r="R292">
        <f t="shared" si="1"/>
        <v>0.17153156692196814</v>
      </c>
      <c r="S292">
        <f t="shared" si="1"/>
        <v>-0.2477098553181889</v>
      </c>
      <c r="T292">
        <f t="shared" si="1"/>
        <v>0.13799621533721362</v>
      </c>
      <c r="U292">
        <f t="shared" si="1"/>
        <v>0.24277311545774261</v>
      </c>
      <c r="V292">
        <f t="shared" si="1"/>
        <v>-0.22133229412145405</v>
      </c>
      <c r="W292">
        <f t="shared" si="1"/>
        <v>-6.428345530756685E-2</v>
      </c>
      <c r="X292">
        <f t="shared" si="1"/>
        <v>-0.22096907520488485</v>
      </c>
      <c r="Y292">
        <f t="shared" si="1"/>
        <v>-0.46861663451192415</v>
      </c>
      <c r="Z292">
        <f t="shared" si="1"/>
        <v>9.0236790913467146E-5</v>
      </c>
      <c r="AA292">
        <f t="shared" si="1"/>
        <v>-6.5096617012719848E-3</v>
      </c>
      <c r="AB292">
        <f t="shared" si="1"/>
        <v>-0.3238474906170864</v>
      </c>
      <c r="AC292">
        <f t="shared" si="1"/>
        <v>-0.3955087084463601</v>
      </c>
      <c r="AD292">
        <f t="shared" si="1"/>
        <v>-0.23619854739006707</v>
      </c>
      <c r="AE292">
        <f t="shared" si="1"/>
        <v>3.3656408774678015E-2</v>
      </c>
      <c r="AF292">
        <f t="shared" si="1"/>
        <v>0.10198854858106232</v>
      </c>
      <c r="AG292">
        <f t="shared" si="1"/>
        <v>7.9144191272926268E-3</v>
      </c>
      <c r="AH292">
        <f t="shared" si="1"/>
        <v>-1.9846924961972268E-2</v>
      </c>
      <c r="AI292">
        <f t="shared" si="1"/>
        <v>-0.26905122314369312</v>
      </c>
      <c r="AJ292">
        <f t="shared" si="1"/>
        <v>-0.15548107718450799</v>
      </c>
      <c r="AK292">
        <f t="shared" si="1"/>
        <v>7.7660751685468821E-3</v>
      </c>
      <c r="AL292">
        <f t="shared" si="1"/>
        <v>2.3635773709063113E-3</v>
      </c>
      <c r="AM292">
        <f t="shared" si="1"/>
        <v>-0.17666930576581341</v>
      </c>
      <c r="AN292">
        <f t="shared" si="1"/>
        <v>-0.28380972390066395</v>
      </c>
      <c r="AO292">
        <f t="shared" si="1"/>
        <v>-0.10684513994824274</v>
      </c>
      <c r="AP292">
        <f t="shared" si="1"/>
        <v>0.14902208967231645</v>
      </c>
      <c r="AQ292">
        <f t="shared" si="1"/>
        <v>-0.22058314278814284</v>
      </c>
      <c r="AR292">
        <f t="shared" si="1"/>
        <v>-9.4842337513294961E-2</v>
      </c>
      <c r="AS292">
        <f t="shared" si="1"/>
        <v>-0.16509852496884614</v>
      </c>
      <c r="AT292">
        <f t="shared" si="1"/>
        <v>-0.29162959906763253</v>
      </c>
      <c r="AU292">
        <f t="shared" si="1"/>
        <v>-0.36447080639552965</v>
      </c>
      <c r="AV292">
        <f t="shared" si="1"/>
        <v>-0.2912151215832246</v>
      </c>
      <c r="AW292">
        <f t="shared" si="1"/>
        <v>-2.9692173776062369E-2</v>
      </c>
      <c r="AX292">
        <f t="shared" si="1"/>
        <v>0.14504490309669249</v>
      </c>
    </row>
    <row r="293" spans="1:99" x14ac:dyDescent="0.3">
      <c r="A293" t="s">
        <v>51</v>
      </c>
      <c r="B293">
        <v>0.135571689</v>
      </c>
      <c r="C293">
        <v>0.12218707299999999</v>
      </c>
      <c r="D293">
        <v>0.22644477800000001</v>
      </c>
      <c r="E293">
        <v>5.6189139999999999E-2</v>
      </c>
      <c r="F293">
        <v>0.11189384099999999</v>
      </c>
      <c r="G293">
        <v>6.2915296999999995E-2</v>
      </c>
      <c r="H293">
        <v>7.1227117000000006E-2</v>
      </c>
      <c r="I293">
        <v>1.6582979000000001E-2</v>
      </c>
      <c r="J293">
        <v>9.7340964000000002E-2</v>
      </c>
      <c r="K293">
        <v>9.4410005000000005E-2</v>
      </c>
      <c r="L293">
        <v>0.109389431</v>
      </c>
      <c r="M293">
        <v>0.12799118900000001</v>
      </c>
      <c r="N293">
        <v>5.2451963999999997E-2</v>
      </c>
      <c r="O293">
        <v>0.14999147199999999</v>
      </c>
      <c r="P293">
        <v>0.14272581500000001</v>
      </c>
      <c r="Q293">
        <v>9.0378609999999998E-2</v>
      </c>
      <c r="R293">
        <v>0.163629523</v>
      </c>
      <c r="S293">
        <v>9.5138896000000001E-2</v>
      </c>
      <c r="T293">
        <v>0.12452629</v>
      </c>
      <c r="U293">
        <v>0.12576247400000001</v>
      </c>
      <c r="V293">
        <v>9.5301681999999999E-2</v>
      </c>
      <c r="W293">
        <v>2.3920226999999999E-2</v>
      </c>
      <c r="X293">
        <v>9.7223352999999998E-2</v>
      </c>
      <c r="Y293">
        <v>0.16524565399999999</v>
      </c>
      <c r="Z293">
        <v>1.2117467999999999E-2</v>
      </c>
      <c r="AA293">
        <v>0.14643836499999999</v>
      </c>
      <c r="AB293">
        <v>0.13214743600000001</v>
      </c>
      <c r="AC293">
        <v>0.17292580699999999</v>
      </c>
      <c r="AD293">
        <v>0.122568838</v>
      </c>
      <c r="AE293">
        <v>8.0674231999999998E-2</v>
      </c>
      <c r="AF293">
        <v>0.109045068</v>
      </c>
      <c r="AG293">
        <v>6.2921905E-2</v>
      </c>
      <c r="AH293">
        <v>3.1177402999999999E-2</v>
      </c>
      <c r="AI293">
        <v>0.123266131</v>
      </c>
      <c r="AJ293">
        <v>0.139556659</v>
      </c>
      <c r="AK293">
        <v>0.115115079</v>
      </c>
      <c r="AL293">
        <v>2.1559822999999999E-2</v>
      </c>
      <c r="AM293">
        <v>0.108407606</v>
      </c>
      <c r="AN293">
        <v>9.5345264999999998E-2</v>
      </c>
      <c r="AO293">
        <v>0.13063191299999999</v>
      </c>
      <c r="AP293">
        <v>7.0816524000000006E-2</v>
      </c>
      <c r="AQ293">
        <v>9.4795783999999994E-2</v>
      </c>
      <c r="AR293">
        <v>2.782944E-2</v>
      </c>
      <c r="AS293">
        <v>4.8273574999999999E-2</v>
      </c>
      <c r="AT293">
        <v>0.119481607</v>
      </c>
      <c r="AU293">
        <v>0.13134957899999999</v>
      </c>
      <c r="AV293">
        <v>0.103305657</v>
      </c>
      <c r="AW293">
        <v>4.6609614000000001E-2</v>
      </c>
      <c r="AX293">
        <v>0.13609497800000001</v>
      </c>
    </row>
    <row r="294" spans="1:99" x14ac:dyDescent="0.3">
      <c r="A294" t="s">
        <v>52</v>
      </c>
      <c r="B294">
        <v>9.0500823226569743E-2</v>
      </c>
      <c r="C294">
        <v>0.35006787127671135</v>
      </c>
      <c r="D294">
        <v>0.14643752157100651</v>
      </c>
      <c r="E294">
        <v>0.24671737507558716</v>
      </c>
      <c r="F294">
        <v>0.38442610271490735</v>
      </c>
      <c r="G294">
        <v>0.24611152163571889</v>
      </c>
      <c r="H294">
        <v>0.29177706038376561</v>
      </c>
      <c r="I294">
        <v>1.2861300764563838E-2</v>
      </c>
      <c r="J294">
        <v>0.28393433312921551</v>
      </c>
      <c r="K294">
        <v>0.31464289499999998</v>
      </c>
      <c r="L294">
        <v>0.41285529099999996</v>
      </c>
      <c r="M294">
        <v>0.43475909199999996</v>
      </c>
      <c r="N294">
        <v>0.18229078091087139</v>
      </c>
      <c r="O294">
        <v>0.54085952656915026</v>
      </c>
      <c r="P294">
        <v>0.30158211112197603</v>
      </c>
      <c r="Q294">
        <v>0.36367103439481241</v>
      </c>
      <c r="R294">
        <v>0.24567535514464126</v>
      </c>
      <c r="S294">
        <v>0.32572283599999996</v>
      </c>
      <c r="T294">
        <v>0.33986479910482026</v>
      </c>
      <c r="U294">
        <v>0.26060979960173802</v>
      </c>
      <c r="V294">
        <v>0.46773725499999996</v>
      </c>
      <c r="W294">
        <v>7.9066053999999997E-2</v>
      </c>
      <c r="X294">
        <v>0.39837097499999996</v>
      </c>
      <c r="Y294">
        <v>0.57605822799999995</v>
      </c>
      <c r="Z294">
        <v>3.503303499999999E-2</v>
      </c>
      <c r="AA294">
        <v>0.37776904524424948</v>
      </c>
      <c r="AB294">
        <v>0.39576588514693151</v>
      </c>
      <c r="AC294">
        <v>0.55882088509531747</v>
      </c>
      <c r="AD294">
        <v>0.40809140294044549</v>
      </c>
      <c r="AE294">
        <v>0.3186903611779871</v>
      </c>
      <c r="AF294">
        <v>0.27267581261300594</v>
      </c>
      <c r="AG294">
        <v>0.22281955425952193</v>
      </c>
      <c r="AH294">
        <v>0.11875495279307091</v>
      </c>
      <c r="AI294">
        <v>0.3851706368687639</v>
      </c>
      <c r="AJ294">
        <v>0.44081732913604571</v>
      </c>
      <c r="AK294">
        <v>0.23885030793907647</v>
      </c>
      <c r="AL294">
        <v>8.4969944674473927E-2</v>
      </c>
      <c r="AM294">
        <v>0.36936036764811109</v>
      </c>
      <c r="AN294">
        <v>0.39330288278460923</v>
      </c>
      <c r="AO294">
        <v>0.3969060371088764</v>
      </c>
      <c r="AP294">
        <v>0.24588496993880485</v>
      </c>
      <c r="AQ294">
        <v>0.36131936493341693</v>
      </c>
      <c r="AR294">
        <v>0.13634946800000003</v>
      </c>
      <c r="AS294">
        <v>0.237704574</v>
      </c>
      <c r="AT294">
        <v>0.40186484332097366</v>
      </c>
      <c r="AU294">
        <v>0.48587583099999998</v>
      </c>
      <c r="AV294">
        <v>0.41374818763781429</v>
      </c>
      <c r="AW294">
        <v>0.12759505501225568</v>
      </c>
      <c r="AX294">
        <v>0.24205819579528753</v>
      </c>
    </row>
    <row r="295" spans="1:99" x14ac:dyDescent="0.3">
      <c r="A295" t="s">
        <v>53</v>
      </c>
      <c r="B295">
        <f>B292/B294</f>
        <v>3.2173424825955355</v>
      </c>
      <c r="C295">
        <f t="shared" ref="C295:AX295" si="2">C292/C294</f>
        <v>-0.57273623534575513</v>
      </c>
      <c r="D295">
        <f t="shared" si="2"/>
        <v>3.1828852493421498</v>
      </c>
      <c r="E295">
        <f t="shared" si="2"/>
        <v>0.12664715426886883</v>
      </c>
      <c r="F295">
        <f t="shared" si="2"/>
        <v>-0.42878222575420499</v>
      </c>
      <c r="G295">
        <f t="shared" si="2"/>
        <v>-0.29837673319908797</v>
      </c>
      <c r="H295">
        <f t="shared" si="2"/>
        <v>-0.10419750258998314</v>
      </c>
      <c r="I295">
        <f t="shared" si="2"/>
        <v>1.9035078130099672</v>
      </c>
      <c r="J295">
        <f t="shared" si="2"/>
        <v>-0.6202762050206504</v>
      </c>
      <c r="K295">
        <f t="shared" si="2"/>
        <v>-0.70242548130589322</v>
      </c>
      <c r="L295">
        <f t="shared" si="2"/>
        <v>-0.52389281144752697</v>
      </c>
      <c r="M295">
        <f t="shared" si="2"/>
        <v>-0.70572575704607143</v>
      </c>
      <c r="N295">
        <f t="shared" si="2"/>
        <v>-0.11603291484771246</v>
      </c>
      <c r="O295">
        <f t="shared" si="2"/>
        <v>-0.74992344309938719</v>
      </c>
      <c r="P295">
        <f t="shared" si="2"/>
        <v>1.2534078588907502</v>
      </c>
      <c r="Q295">
        <f t="shared" si="2"/>
        <v>-0.40542197223861431</v>
      </c>
      <c r="R295">
        <f t="shared" si="2"/>
        <v>0.69820420864347177</v>
      </c>
      <c r="S295">
        <f t="shared" si="2"/>
        <v>-0.7604927500944052</v>
      </c>
      <c r="T295">
        <f t="shared" si="2"/>
        <v>0.40603268035020351</v>
      </c>
      <c r="U295">
        <f t="shared" si="2"/>
        <v>0.9315578916400945</v>
      </c>
      <c r="V295">
        <f t="shared" si="2"/>
        <v>-0.47319791561494084</v>
      </c>
      <c r="W295">
        <f t="shared" si="2"/>
        <v>-0.81303482411765293</v>
      </c>
      <c r="X295">
        <f t="shared" si="2"/>
        <v>-0.55468166375546024</v>
      </c>
      <c r="Y295">
        <f t="shared" si="2"/>
        <v>-0.81348831026839219</v>
      </c>
      <c r="Z295">
        <f t="shared" si="2"/>
        <v>2.575762873912214E-3</v>
      </c>
      <c r="AA295">
        <f t="shared" si="2"/>
        <v>-1.7231855768021206E-2</v>
      </c>
      <c r="AB295">
        <f t="shared" si="2"/>
        <v>-0.81828046016865552</v>
      </c>
      <c r="AC295">
        <f t="shared" si="2"/>
        <v>-0.70775577469496087</v>
      </c>
      <c r="AD295">
        <f t="shared" si="2"/>
        <v>-0.57878834419978342</v>
      </c>
      <c r="AE295">
        <f t="shared" si="2"/>
        <v>0.10560849299072797</v>
      </c>
      <c r="AF295">
        <f t="shared" si="2"/>
        <v>0.37402858582770288</v>
      </c>
      <c r="AG295">
        <f t="shared" si="2"/>
        <v>3.5519410105607524E-2</v>
      </c>
      <c r="AH295">
        <f t="shared" si="2"/>
        <v>-0.16712502927398151</v>
      </c>
      <c r="AI295">
        <f t="shared" si="2"/>
        <v>-0.69852475082456711</v>
      </c>
      <c r="AJ295">
        <f t="shared" si="2"/>
        <v>-0.35271090065636501</v>
      </c>
      <c r="AK295">
        <f t="shared" si="2"/>
        <v>3.2514402998081018E-2</v>
      </c>
      <c r="AL295">
        <f t="shared" si="2"/>
        <v>2.7816628337953484E-2</v>
      </c>
      <c r="AM295">
        <f t="shared" si="2"/>
        <v>-0.47831148450156924</v>
      </c>
      <c r="AN295">
        <f t="shared" si="2"/>
        <v>-0.72160600982955725</v>
      </c>
      <c r="AO295">
        <f t="shared" si="2"/>
        <v>-0.26919504859769555</v>
      </c>
      <c r="AP295">
        <f t="shared" si="2"/>
        <v>0.60606424910560674</v>
      </c>
      <c r="AQ295">
        <f t="shared" si="2"/>
        <v>-0.6104935527847819</v>
      </c>
      <c r="AR295">
        <f t="shared" si="2"/>
        <v>-0.69558274707236067</v>
      </c>
      <c r="AS295">
        <f t="shared" si="2"/>
        <v>-0.69455342062053105</v>
      </c>
      <c r="AT295">
        <f t="shared" si="2"/>
        <v>-0.72569074880408213</v>
      </c>
      <c r="AU295">
        <f t="shared" si="2"/>
        <v>-0.75013158330061014</v>
      </c>
      <c r="AV295">
        <f t="shared" si="2"/>
        <v>-0.70384627723891724</v>
      </c>
      <c r="AW295">
        <f t="shared" si="2"/>
        <v>-0.23270630490507954</v>
      </c>
      <c r="AX295">
        <f t="shared" si="2"/>
        <v>0.59921500538390893</v>
      </c>
    </row>
    <row r="296" spans="1:99" x14ac:dyDescent="0.3">
      <c r="A296" t="s">
        <v>54</v>
      </c>
      <c r="B296">
        <f>(B292-0.02)/B293</f>
        <v>2.0002121776081996</v>
      </c>
      <c r="C296">
        <f t="shared" ref="C296:AX296" si="3">(C292-0.02)/C293</f>
        <v>-1.8045816901639511</v>
      </c>
      <c r="D296">
        <f t="shared" si="3"/>
        <v>1.9699894662997239</v>
      </c>
      <c r="E296">
        <f t="shared" si="3"/>
        <v>0.20014638882190153</v>
      </c>
      <c r="F296">
        <f t="shared" si="3"/>
        <v>-1.6518789444372779</v>
      </c>
      <c r="G296">
        <f t="shared" si="3"/>
        <v>-1.4850752723669487</v>
      </c>
      <c r="H296">
        <f t="shared" si="3"/>
        <v>-0.7076299466821756</v>
      </c>
      <c r="I296">
        <f t="shared" si="3"/>
        <v>0.27025219599074024</v>
      </c>
      <c r="J296">
        <f t="shared" si="3"/>
        <v>-2.0147500350259415</v>
      </c>
      <c r="K296">
        <f t="shared" si="3"/>
        <v>-2.5528352313915734</v>
      </c>
      <c r="L296">
        <f t="shared" si="3"/>
        <v>-2.1600982559546988</v>
      </c>
      <c r="M296">
        <f t="shared" si="3"/>
        <v>-2.5534624054032546</v>
      </c>
      <c r="N296">
        <f t="shared" si="3"/>
        <v>-0.78456033903619238</v>
      </c>
      <c r="O296">
        <f t="shared" si="3"/>
        <v>-2.8375162449091884</v>
      </c>
      <c r="P296">
        <f t="shared" si="3"/>
        <v>2.5083436250208009</v>
      </c>
      <c r="Q296">
        <f t="shared" si="3"/>
        <v>-1.8526532772566626</v>
      </c>
      <c r="R296">
        <f t="shared" si="3"/>
        <v>0.92606495541741662</v>
      </c>
      <c r="S296">
        <f t="shared" si="3"/>
        <v>-2.8138844003212831</v>
      </c>
      <c r="T296">
        <f t="shared" si="3"/>
        <v>0.94756067443439951</v>
      </c>
      <c r="U296">
        <f t="shared" si="3"/>
        <v>1.771379874872234</v>
      </c>
      <c r="V296">
        <f t="shared" si="3"/>
        <v>-2.532298371412312</v>
      </c>
      <c r="W296">
        <f t="shared" si="3"/>
        <v>-3.5235223857853382</v>
      </c>
      <c r="X296">
        <f t="shared" si="3"/>
        <v>-2.478510232051808</v>
      </c>
      <c r="Y296">
        <f t="shared" si="3"/>
        <v>-2.9569106520158419</v>
      </c>
      <c r="Z296">
        <f t="shared" si="3"/>
        <v>-1.6430629904767675</v>
      </c>
      <c r="AA296">
        <f t="shared" si="3"/>
        <v>-0.1810294843244937</v>
      </c>
      <c r="AB296">
        <f t="shared" si="3"/>
        <v>-2.6019989568097741</v>
      </c>
      <c r="AC296">
        <f t="shared" si="3"/>
        <v>-2.4028149161470163</v>
      </c>
      <c r="AD296">
        <f t="shared" si="3"/>
        <v>-2.0902421167610896</v>
      </c>
      <c r="AE296">
        <f t="shared" si="3"/>
        <v>0.16927844785281643</v>
      </c>
      <c r="AF296">
        <f t="shared" si="3"/>
        <v>0.75187764183027817</v>
      </c>
      <c r="AG296">
        <f t="shared" si="3"/>
        <v>-0.19207271096937345</v>
      </c>
      <c r="AH296">
        <f t="shared" si="3"/>
        <v>-1.2780706899151373</v>
      </c>
      <c r="AI296">
        <f t="shared" si="3"/>
        <v>-2.344936283784985</v>
      </c>
      <c r="AJ296">
        <f t="shared" si="3"/>
        <v>-1.2574181586312407</v>
      </c>
      <c r="AK296">
        <f t="shared" si="3"/>
        <v>-0.10627560644295019</v>
      </c>
      <c r="AL296">
        <f t="shared" si="3"/>
        <v>-0.81802260756471379</v>
      </c>
      <c r="AM296">
        <f t="shared" si="3"/>
        <v>-1.814165195805665</v>
      </c>
      <c r="AN296">
        <f t="shared" si="3"/>
        <v>-3.186416482251782</v>
      </c>
      <c r="AO296">
        <f t="shared" si="3"/>
        <v>-0.97101188396623073</v>
      </c>
      <c r="AP296">
        <f t="shared" si="3"/>
        <v>1.8219206815674327</v>
      </c>
      <c r="AQ296">
        <f t="shared" si="3"/>
        <v>-2.5379097322317925</v>
      </c>
      <c r="AR296">
        <f t="shared" si="3"/>
        <v>-4.1266492431502382</v>
      </c>
      <c r="AS296">
        <f t="shared" si="3"/>
        <v>-3.8343653845576204</v>
      </c>
      <c r="AT296">
        <f t="shared" si="3"/>
        <v>-2.6081805132369249</v>
      </c>
      <c r="AU296">
        <f t="shared" si="3"/>
        <v>-2.9270806143621493</v>
      </c>
      <c r="AV296">
        <f t="shared" si="3"/>
        <v>-3.0125661132306107</v>
      </c>
      <c r="AW296">
        <f t="shared" si="3"/>
        <v>-1.0661357070252153</v>
      </c>
      <c r="AX296">
        <f>(AX292-0.02)/AX293</f>
        <v>0.91880615239669239</v>
      </c>
    </row>
    <row r="298" spans="1:99" x14ac:dyDescent="0.3">
      <c r="A298" t="s">
        <v>50</v>
      </c>
      <c r="B298">
        <v>0.31103287899999998</v>
      </c>
      <c r="C298">
        <v>-0.20214849600000001</v>
      </c>
      <c r="D298">
        <v>0.50643773299999995</v>
      </c>
      <c r="E298">
        <v>3.2443589000000002E-2</v>
      </c>
      <c r="F298">
        <v>-0.16699883400000001</v>
      </c>
      <c r="G298">
        <v>-7.5284798999999999E-2</v>
      </c>
      <c r="H298">
        <v>-3.1335321999999999E-2</v>
      </c>
      <c r="I298">
        <v>2.5399623E-2</v>
      </c>
      <c r="J298">
        <v>-0.17815920800000001</v>
      </c>
      <c r="K298">
        <v>-0.222202077</v>
      </c>
      <c r="L298">
        <v>-0.217598453</v>
      </c>
      <c r="M298">
        <v>-0.30467475500000002</v>
      </c>
      <c r="N298">
        <v>-2.1825338E-2</v>
      </c>
      <c r="O298">
        <v>-0.39661110399999999</v>
      </c>
      <c r="P298">
        <v>0.407290977</v>
      </c>
      <c r="Q298">
        <v>-0.149721681</v>
      </c>
      <c r="R298">
        <v>0.180946314</v>
      </c>
      <c r="S298">
        <v>-0.248106883</v>
      </c>
      <c r="T298">
        <v>0.14503750100000001</v>
      </c>
      <c r="U298">
        <v>0.258043937</v>
      </c>
      <c r="V298">
        <v>-0.22251299199999999</v>
      </c>
      <c r="W298">
        <v>-6.5979258999999998E-2</v>
      </c>
      <c r="X298">
        <v>-0.222159095</v>
      </c>
      <c r="Y298">
        <v>-0.453404645</v>
      </c>
      <c r="Z298">
        <v>9.3349400000000004E-5</v>
      </c>
      <c r="AA298">
        <v>-6.728871E-3</v>
      </c>
      <c r="AB298">
        <v>-0.32075984699999999</v>
      </c>
      <c r="AC298">
        <v>-0.387373878</v>
      </c>
      <c r="AD298">
        <v>-0.23696358200000001</v>
      </c>
      <c r="AE298">
        <v>3.4956217999999997E-2</v>
      </c>
      <c r="AF298">
        <v>0.106762944</v>
      </c>
      <c r="AG298">
        <v>8.1950800000000004E-3</v>
      </c>
      <c r="AH298">
        <v>-2.0482224E-2</v>
      </c>
      <c r="AI298">
        <v>-0.26865770300000003</v>
      </c>
      <c r="AJ298">
        <v>-0.15771873</v>
      </c>
      <c r="AK298">
        <v>8.0413329999999995E-3</v>
      </c>
      <c r="AL298">
        <v>2.4457720000000001E-3</v>
      </c>
      <c r="AM298">
        <v>-0.178703891</v>
      </c>
      <c r="AN298">
        <v>-0.28278587199999999</v>
      </c>
      <c r="AO298">
        <v>-0.10907402500000001</v>
      </c>
      <c r="AP298">
        <v>0.156816117</v>
      </c>
      <c r="AQ298">
        <v>-0.22178302499999999</v>
      </c>
      <c r="AR298">
        <v>-9.6969686999999999E-2</v>
      </c>
      <c r="AS298">
        <v>-0.16725983799999999</v>
      </c>
      <c r="AT298">
        <v>-0.29024361799999998</v>
      </c>
      <c r="AU298">
        <v>-0.35874187600000002</v>
      </c>
      <c r="AV298">
        <v>-0.28984882699999998</v>
      </c>
      <c r="AW298">
        <v>-3.0605916E-2</v>
      </c>
      <c r="AX298">
        <v>0.152564268</v>
      </c>
    </row>
    <row r="299" spans="1:99" x14ac:dyDescent="0.3">
      <c r="A299" t="s">
        <v>51</v>
      </c>
      <c r="B299">
        <v>0.135571689</v>
      </c>
      <c r="C299">
        <v>0.12218707299999999</v>
      </c>
      <c r="D299">
        <v>0.22644477800000001</v>
      </c>
      <c r="E299">
        <v>5.6189139999999999E-2</v>
      </c>
      <c r="F299">
        <v>0.11189384099999999</v>
      </c>
      <c r="G299">
        <v>6.2915296999999995E-2</v>
      </c>
      <c r="H299">
        <v>7.1227117000000006E-2</v>
      </c>
      <c r="I299">
        <v>1.6582979000000001E-2</v>
      </c>
      <c r="J299">
        <v>9.7340964000000002E-2</v>
      </c>
      <c r="K299">
        <v>9.4410005000000005E-2</v>
      </c>
      <c r="L299">
        <v>0.109389431</v>
      </c>
      <c r="M299">
        <v>0.12799118900000001</v>
      </c>
      <c r="N299">
        <v>5.2451963999999997E-2</v>
      </c>
      <c r="O299">
        <v>0.14999147199999999</v>
      </c>
      <c r="P299">
        <v>0.14272581500000001</v>
      </c>
      <c r="Q299">
        <v>9.0378609999999998E-2</v>
      </c>
      <c r="R299">
        <v>0.163629523</v>
      </c>
      <c r="S299">
        <v>9.5138896000000001E-2</v>
      </c>
      <c r="T299">
        <v>0.12452629</v>
      </c>
      <c r="U299">
        <v>0.12576247400000001</v>
      </c>
      <c r="V299">
        <v>9.5301681999999999E-2</v>
      </c>
      <c r="W299">
        <v>2.3920226999999999E-2</v>
      </c>
      <c r="X299">
        <v>9.7223352999999998E-2</v>
      </c>
      <c r="Y299">
        <v>0.16524565399999999</v>
      </c>
      <c r="Z299">
        <v>1.2117467999999999E-2</v>
      </c>
      <c r="AA299">
        <v>0.14643836499999999</v>
      </c>
      <c r="AB299">
        <v>0.13214743600000001</v>
      </c>
      <c r="AC299">
        <v>0.17292580699999999</v>
      </c>
      <c r="AD299">
        <v>0.122568838</v>
      </c>
      <c r="AE299">
        <v>8.0674231999999998E-2</v>
      </c>
      <c r="AF299">
        <v>0.109045068</v>
      </c>
      <c r="AG299">
        <v>6.2921905E-2</v>
      </c>
      <c r="AH299">
        <v>3.1177402999999999E-2</v>
      </c>
      <c r="AI299">
        <v>0.123266131</v>
      </c>
      <c r="AJ299">
        <v>0.139556659</v>
      </c>
      <c r="AK299">
        <v>0.115115079</v>
      </c>
      <c r="AL299">
        <v>2.1559822999999999E-2</v>
      </c>
      <c r="AM299">
        <v>0.108407606</v>
      </c>
      <c r="AN299">
        <v>9.5345264999999998E-2</v>
      </c>
      <c r="AO299">
        <v>0.13063191299999999</v>
      </c>
      <c r="AP299">
        <v>7.0816524000000006E-2</v>
      </c>
      <c r="AQ299">
        <v>9.4795783999999994E-2</v>
      </c>
      <c r="AR299">
        <v>2.782944E-2</v>
      </c>
      <c r="AS299">
        <v>4.8273574999999999E-2</v>
      </c>
      <c r="AT299">
        <v>0.119481607</v>
      </c>
      <c r="AU299">
        <v>0.13134957899999999</v>
      </c>
      <c r="AV299">
        <v>0.103305657</v>
      </c>
      <c r="AW299">
        <v>4.6609614000000001E-2</v>
      </c>
      <c r="AX299">
        <v>0.13609497800000001</v>
      </c>
    </row>
    <row r="300" spans="1:99" x14ac:dyDescent="0.3">
      <c r="A300" t="s">
        <v>52</v>
      </c>
      <c r="B300">
        <v>9.0500823226569743E-2</v>
      </c>
      <c r="C300">
        <v>0.35006787127671135</v>
      </c>
      <c r="D300">
        <v>0.14643752157100651</v>
      </c>
      <c r="E300">
        <v>0.24671737507558716</v>
      </c>
      <c r="F300">
        <v>0.38442610271490735</v>
      </c>
      <c r="G300">
        <v>0.24611152163571889</v>
      </c>
      <c r="H300">
        <v>0.29177706038376561</v>
      </c>
      <c r="I300">
        <v>1.2861300764563838E-2</v>
      </c>
      <c r="J300">
        <v>0.28393433312921551</v>
      </c>
      <c r="K300">
        <v>0.31464289499999998</v>
      </c>
      <c r="L300">
        <v>0.41285529099999996</v>
      </c>
      <c r="M300">
        <v>0.43475909199999996</v>
      </c>
      <c r="N300">
        <v>0.18229078091087139</v>
      </c>
      <c r="O300">
        <v>0.54085952656915026</v>
      </c>
      <c r="P300">
        <v>0.30158211112197603</v>
      </c>
      <c r="Q300">
        <v>0.36367103439481241</v>
      </c>
      <c r="R300">
        <v>0.24567535514464126</v>
      </c>
      <c r="S300">
        <v>0.32572283599999996</v>
      </c>
      <c r="T300">
        <v>0.33986479910482026</v>
      </c>
      <c r="U300">
        <v>0.26060979960173802</v>
      </c>
      <c r="V300">
        <v>0.46773725499999996</v>
      </c>
      <c r="W300">
        <v>7.9066053999999997E-2</v>
      </c>
      <c r="X300">
        <v>0.39837097499999996</v>
      </c>
      <c r="Y300">
        <v>0.57605822799999995</v>
      </c>
      <c r="Z300">
        <v>3.503303499999999E-2</v>
      </c>
      <c r="AA300">
        <v>0.37776904524424948</v>
      </c>
      <c r="AB300">
        <v>0.39576588514693151</v>
      </c>
      <c r="AC300">
        <v>0.55882088509531747</v>
      </c>
      <c r="AD300">
        <v>0.40809140294044549</v>
      </c>
      <c r="AE300">
        <v>0.3186903611779871</v>
      </c>
      <c r="AF300">
        <v>0.27267581261300594</v>
      </c>
      <c r="AG300">
        <v>0.22281955425952193</v>
      </c>
      <c r="AH300">
        <v>0.11875495279307091</v>
      </c>
      <c r="AI300">
        <v>0.3851706368687639</v>
      </c>
      <c r="AJ300">
        <v>0.44081732913604571</v>
      </c>
      <c r="AK300">
        <v>0.23885030793907647</v>
      </c>
      <c r="AL300">
        <v>8.4969944674473927E-2</v>
      </c>
      <c r="AM300">
        <v>0.36936036764811109</v>
      </c>
      <c r="AN300">
        <v>0.39330288278460923</v>
      </c>
      <c r="AO300">
        <v>0.3969060371088764</v>
      </c>
      <c r="AP300">
        <v>0.24588496993880485</v>
      </c>
      <c r="AQ300">
        <v>0.36131936493341693</v>
      </c>
      <c r="AR300">
        <v>0.13634946800000003</v>
      </c>
      <c r="AS300">
        <v>0.237704574</v>
      </c>
      <c r="AT300">
        <v>0.40186484332097366</v>
      </c>
      <c r="AU300">
        <v>0.48587583099999998</v>
      </c>
      <c r="AV300">
        <v>0.41374818763781429</v>
      </c>
      <c r="AW300">
        <v>0.12759505501225568</v>
      </c>
      <c r="AX300">
        <v>0.24205819579528753</v>
      </c>
    </row>
    <row r="301" spans="1:99" x14ac:dyDescent="0.3">
      <c r="A301" t="s">
        <v>53</v>
      </c>
      <c r="B301">
        <v>3.4367961297028864</v>
      </c>
      <c r="C301">
        <v>-0.57745515251872859</v>
      </c>
      <c r="D301">
        <v>3.4583877654227568</v>
      </c>
      <c r="E301">
        <v>0.13150103023777798</v>
      </c>
      <c r="F301">
        <v>-0.43441075624317665</v>
      </c>
      <c r="G301">
        <v>-0.30589709290990663</v>
      </c>
      <c r="H301">
        <v>-0.10739474158381605</v>
      </c>
      <c r="I301">
        <v>1.9748875689139029</v>
      </c>
      <c r="J301">
        <v>-0.62746623853664663</v>
      </c>
      <c r="K301">
        <v>-0.70620401900382979</v>
      </c>
      <c r="L301">
        <v>-0.52705744056941251</v>
      </c>
      <c r="M301">
        <v>-0.70078984110124154</v>
      </c>
      <c r="N301">
        <v>-0.11972815021661026</v>
      </c>
      <c r="O301">
        <v>-0.7332978056535947</v>
      </c>
      <c r="P301">
        <v>1.3505143772777346</v>
      </c>
      <c r="Q301">
        <v>-0.4116953698255153</v>
      </c>
      <c r="R301">
        <v>0.73652611143461233</v>
      </c>
      <c r="S301">
        <v>-0.76171166273401858</v>
      </c>
      <c r="T301">
        <v>0.4267505825316964</v>
      </c>
      <c r="U301">
        <v>0.99015438941413891</v>
      </c>
      <c r="V301">
        <v>-0.47572219151112949</v>
      </c>
      <c r="W301">
        <v>-0.83448276045241865</v>
      </c>
      <c r="X301">
        <v>-0.55766887886347649</v>
      </c>
      <c r="Y301">
        <v>-0.78708127574908981</v>
      </c>
      <c r="Z301">
        <v>2.6646107024412822E-3</v>
      </c>
      <c r="AA301">
        <v>-1.7812129089744229E-2</v>
      </c>
      <c r="AB301">
        <v>-0.8104787679739377</v>
      </c>
      <c r="AC301">
        <v>-0.69319864080227789</v>
      </c>
      <c r="AD301">
        <v>-0.58066300905285451</v>
      </c>
      <c r="AE301">
        <v>0.10968708896870938</v>
      </c>
      <c r="AF301">
        <v>0.39153800616530254</v>
      </c>
      <c r="AG301">
        <v>3.6778998267158559E-2</v>
      </c>
      <c r="AH301">
        <v>-0.17247469278767708</v>
      </c>
      <c r="AI301">
        <v>-0.69750307340156259</v>
      </c>
      <c r="AJ301">
        <v>-0.3577870459609917</v>
      </c>
      <c r="AK301">
        <v>3.3666831202290526E-2</v>
      </c>
      <c r="AL301">
        <v>2.878396601727742E-2</v>
      </c>
      <c r="AM301">
        <v>-0.48381988608547971</v>
      </c>
      <c r="AN301">
        <v>-0.71900279499061426</v>
      </c>
      <c r="AO301">
        <v>-0.2748106977523237</v>
      </c>
      <c r="AP301">
        <v>0.63776210900173347</v>
      </c>
      <c r="AQ301">
        <v>-0.61381438838981028</v>
      </c>
      <c r="AR301">
        <v>-0.71118493106258385</v>
      </c>
      <c r="AS301">
        <v>-0.70364585411806169</v>
      </c>
      <c r="AT301">
        <v>-0.72224187515746274</v>
      </c>
      <c r="AU301">
        <v>-0.73834064818918732</v>
      </c>
      <c r="AV301">
        <v>-0.70054404021638161</v>
      </c>
      <c r="AW301">
        <v>-0.23986757164735154</v>
      </c>
      <c r="AX301">
        <v>0.63027929089013801</v>
      </c>
    </row>
    <row r="302" spans="1:99" x14ac:dyDescent="0.3">
      <c r="A302" t="s">
        <v>54</v>
      </c>
      <c r="B302">
        <v>2.1467083699999998</v>
      </c>
      <c r="C302">
        <v>-1.818101451</v>
      </c>
      <c r="D302">
        <v>2.1481516950000001</v>
      </c>
      <c r="E302">
        <v>0.22145896300000001</v>
      </c>
      <c r="F302">
        <v>-1.671216507</v>
      </c>
      <c r="G302">
        <v>-1.514493351</v>
      </c>
      <c r="H302">
        <v>-0.72072722199999995</v>
      </c>
      <c r="I302">
        <v>0.32561233299999998</v>
      </c>
      <c r="J302">
        <v>-2.035722679</v>
      </c>
      <c r="K302">
        <v>-2.5654280709999999</v>
      </c>
      <c r="L302">
        <v>-2.1720421390000002</v>
      </c>
      <c r="M302">
        <v>-2.5366961379999999</v>
      </c>
      <c r="N302">
        <v>-0.79740270499999999</v>
      </c>
      <c r="O302">
        <v>-2.7775652740000001</v>
      </c>
      <c r="P302">
        <v>2.713531379</v>
      </c>
      <c r="Q302">
        <v>-1.877896558</v>
      </c>
      <c r="R302">
        <v>0.98360192700000004</v>
      </c>
      <c r="S302">
        <v>-2.8180575540000001</v>
      </c>
      <c r="T302">
        <v>1.0041052450000001</v>
      </c>
      <c r="U302">
        <v>1.89280578</v>
      </c>
      <c r="V302">
        <v>-2.544687438</v>
      </c>
      <c r="W302">
        <v>-3.5944165300000002</v>
      </c>
      <c r="X302">
        <v>-2.4907502930000001</v>
      </c>
      <c r="Y302">
        <v>-2.8648538339999998</v>
      </c>
      <c r="Z302">
        <v>-1.6428061030000001</v>
      </c>
      <c r="AA302">
        <v>-0.18252641999999999</v>
      </c>
      <c r="AB302">
        <v>-2.5786338099999999</v>
      </c>
      <c r="AC302">
        <v>-2.3557726040000002</v>
      </c>
      <c r="AD302">
        <v>-2.0964837909999998</v>
      </c>
      <c r="AE302">
        <v>0.18539027699999999</v>
      </c>
      <c r="AF302">
        <v>0.79566133100000003</v>
      </c>
      <c r="AG302">
        <v>-0.18761224800000001</v>
      </c>
      <c r="AH302">
        <v>-1.298447567</v>
      </c>
      <c r="AI302">
        <v>-2.3417438430000002</v>
      </c>
      <c r="AJ302">
        <v>-1.2734521700000001</v>
      </c>
      <c r="AK302">
        <v>-0.103884456</v>
      </c>
      <c r="AL302">
        <v>-0.81421021400000004</v>
      </c>
      <c r="AM302">
        <v>-1.8329331209999999</v>
      </c>
      <c r="AN302">
        <v>-3.175678134</v>
      </c>
      <c r="AO302">
        <v>-0.98807421600000001</v>
      </c>
      <c r="AP302">
        <v>1.9319801270000001</v>
      </c>
      <c r="AQ302">
        <v>-2.5505672659999998</v>
      </c>
      <c r="AR302">
        <v>-4.2030917040000002</v>
      </c>
      <c r="AS302">
        <v>-3.8791375339999998</v>
      </c>
      <c r="AT302">
        <v>-2.5965805610000001</v>
      </c>
      <c r="AU302">
        <v>-2.8834647210000002</v>
      </c>
      <c r="AV302">
        <v>-2.9993403810000001</v>
      </c>
      <c r="AW302">
        <v>-1.085739872</v>
      </c>
      <c r="AX302">
        <v>0.97405701899999997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why</dc:creator>
  <cp:lastModifiedBy>洪洋 王</cp:lastModifiedBy>
  <dcterms:created xsi:type="dcterms:W3CDTF">2024-06-18T13:23:48Z</dcterms:created>
  <dcterms:modified xsi:type="dcterms:W3CDTF">2024-07-11T09:50:03Z</dcterms:modified>
</cp:coreProperties>
</file>