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主板" sheetId="1" r:id="rId1"/>
    <sheet name="创业板" sheetId="2" r:id="rId2"/>
  </sheets>
  <definedNames>
    <definedName name="_xlnm._FilterDatabase" localSheetId="1" hidden="1">创业板!$A$1:$S$301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<sst xmlns="http://schemas.openxmlformats.org/spreadsheetml/2006/main" count="48" uniqueCount="22">
  <si>
    <t>qid_date</t>
  </si>
  <si>
    <t>qid</t>
  </si>
  <si>
    <t>CSI 300 Index</t>
  </si>
  <si>
    <t>Baseline portfolio</t>
  </si>
  <si>
    <t>LR</t>
  </si>
  <si>
    <t>MLP_R</t>
  </si>
  <si>
    <t>SVM_R</t>
  </si>
  <si>
    <t>XGBoost_R</t>
  </si>
  <si>
    <t>SVM_C</t>
  </si>
  <si>
    <t>MLP_C</t>
  </si>
  <si>
    <t>XGBoost_C</t>
  </si>
  <si>
    <t>LambdaRank</t>
  </si>
  <si>
    <t>LambdaMART</t>
  </si>
  <si>
    <t>LTR-DQN</t>
  </si>
  <si>
    <t>number of stocks</t>
  </si>
  <si>
    <t>2021/Q4</t>
  </si>
  <si>
    <t>2022/Q1</t>
  </si>
  <si>
    <t>2022/Q2</t>
  </si>
  <si>
    <t>2022/Q3</t>
  </si>
  <si>
    <t>2022/Q4</t>
  </si>
  <si>
    <t>2023/Q1</t>
  </si>
  <si>
    <t>ChiNext Index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</si>
</sst>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主板!$C$1</c:f>
              <c:strCache>
                <c:ptCount val="1"/>
                <c:pt idx="0">
                  <c:v>CSI 300 Index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主板!$C$2:$C$301</c:f>
              <c:numCache>
                <c:formatCode>General</c:formatCode>
                <c:ptCount val="300"/>
                <c:pt idx="0">
                  <c:v>1000000</c:v>
                </c:pt>
                <c:pt idx="1">
                  <c:v>1014983</c:v>
                </c:pt>
                <c:pt idx="2">
                  <c:v>1031779.953667</c:v>
                </c:pt>
                <c:pt idx="3">
                  <c:v>1026973.92264282</c:v>
                </c:pt>
                <c:pt idx="4">
                  <c:v>1032784.54109713</c:v>
                </c:pt>
                <c:pt idx="5">
                  <c:v>1025839.06505825</c:v>
                </c:pt>
                <c:pt idx="6">
                  <c:v>1016925.54942196</c:v>
                </c:pt>
                <c:pt idx="7">
                  <c:v>1022766.76977784</c:v>
                </c:pt>
                <c:pt idx="8">
                  <c:v>1006504.77813837</c:v>
                </c:pt>
                <c:pt idx="9">
                  <c:v>991387.076370736</c:v>
                </c:pt>
                <c:pt idx="10">
                  <c:v>998087.861619926</c:v>
                </c:pt>
                <c:pt idx="11">
                  <c:v>998268.515522879</c:v>
                </c:pt>
                <c:pt idx="12">
                  <c:v>1005216.46439092</c:v>
                </c:pt>
                <c:pt idx="13">
                  <c:v>999635.50258062</c:v>
                </c:pt>
                <c:pt idx="14">
                  <c:v>999208.658221018</c:v>
                </c:pt>
                <c:pt idx="15">
                  <c:v>1006634.77696892</c:v>
                </c:pt>
                <c:pt idx="16">
                  <c:v>991895.630564538</c:v>
                </c:pt>
                <c:pt idx="17">
                  <c:v>999604.643405285</c:v>
                </c:pt>
                <c:pt idx="18">
                  <c:v>1003420.13432916</c:v>
                </c:pt>
                <c:pt idx="19">
                  <c:v>998812.429072324</c:v>
                </c:pt>
                <c:pt idx="20">
                  <c:v>988713.436601973</c:v>
                </c:pt>
                <c:pt idx="21">
                  <c:v>978565.281888691</c:v>
                </c:pt>
                <c:pt idx="22">
                  <c:v>979390.212421323</c:v>
                </c:pt>
                <c:pt idx="23">
                  <c:v>983776.901182758</c:v>
                </c:pt>
                <c:pt idx="24">
                  <c:v>974364.123792242</c:v>
                </c:pt>
                <c:pt idx="25">
                  <c:v>984057.098095727</c:v>
                </c:pt>
                <c:pt idx="26">
                  <c:v>967863.454489464</c:v>
                </c:pt>
                <c:pt idx="27">
                  <c:v>959890.195351379</c:v>
                </c:pt>
                <c:pt idx="28">
                  <c:v>968108.775203978</c:v>
                </c:pt>
                <c:pt idx="29">
                  <c:v>977449.088667146</c:v>
                </c:pt>
                <c:pt idx="30">
                  <c:v>970738.900673446</c:v>
                </c:pt>
                <c:pt idx="31">
                  <c:v>979482.345951812</c:v>
                </c:pt>
                <c:pt idx="32">
                  <c:v>970492.656980666</c:v>
                </c:pt>
                <c:pt idx="33">
                  <c:v>971984.304194445</c:v>
                </c:pt>
                <c:pt idx="34">
                  <c:v>949980.523516091</c:v>
                </c:pt>
                <c:pt idx="35">
                  <c:v>956840.332876401</c:v>
                </c:pt>
                <c:pt idx="36">
                  <c:v>938056.600301704</c:v>
                </c:pt>
                <c:pt idx="37">
                  <c:v>926649.832042036</c:v>
                </c:pt>
                <c:pt idx="38">
                  <c:v>940912.826256827</c:v>
                </c:pt>
                <c:pt idx="39">
                  <c:v>935757.564881766</c:v>
                </c:pt>
                <c:pt idx="40">
                  <c:v>944532.163567662</c:v>
                </c:pt>
                <c:pt idx="41">
                  <c:v>942040.48772017</c:v>
                </c:pt>
                <c:pt idx="42">
                  <c:v>934214.957388679</c:v>
                </c:pt>
                <c:pt idx="43">
                  <c:v>924107.685764691</c:v>
                </c:pt>
                <c:pt idx="44">
                  <c:v>933922.633495198</c:v>
                </c:pt>
                <c:pt idx="45">
                  <c:v>937538.781932091</c:v>
                </c:pt>
                <c:pt idx="46">
                  <c:v>939792.625163856</c:v>
                </c:pt>
                <c:pt idx="47">
                  <c:v>944258.519718634</c:v>
                </c:pt>
                <c:pt idx="48">
                  <c:v>940808.199087582</c:v>
                </c:pt>
                <c:pt idx="49">
                  <c:v>928579.574115842</c:v>
                </c:pt>
                <c:pt idx="50">
                  <c:v>938490.30391038</c:v>
                </c:pt>
                <c:pt idx="51">
                  <c:v>919448.335644039</c:v>
                </c:pt>
                <c:pt idx="52">
                  <c:v>928387.21236317</c:v>
                </c:pt>
                <c:pt idx="53">
                  <c:v>930041.598375601</c:v>
                </c:pt>
                <c:pt idx="54">
                  <c:v>937748.85310134</c:v>
                </c:pt>
                <c:pt idx="55">
                  <c:v>929394.44856906</c:v>
                </c:pt>
                <c:pt idx="56">
                  <c:v>923904.515561362</c:v>
                </c:pt>
                <c:pt idx="57">
                  <c:v>912685.543028901</c:v>
                </c:pt>
                <c:pt idx="58">
                  <c:v>883512.462331525</c:v>
                </c:pt>
                <c:pt idx="59">
                  <c:v>865760.92993836</c:v>
                </c:pt>
                <c:pt idx="60">
                  <c:v>857821.902210825</c:v>
                </c:pt>
                <c:pt idx="61">
                  <c:v>871304.289047873</c:v>
                </c:pt>
                <c:pt idx="62">
                  <c:v>874068.066252733</c:v>
                </c:pt>
                <c:pt idx="63">
                  <c:v>847311.094608604</c:v>
                </c:pt>
                <c:pt idx="64">
                  <c:v>808543.222785882</c:v>
                </c:pt>
                <c:pt idx="65">
                  <c:v>843493.312134025</c:v>
                </c:pt>
                <c:pt idx="66">
                  <c:v>860043.494411406</c:v>
                </c:pt>
                <c:pt idx="67">
                  <c:v>865754.183214298</c:v>
                </c:pt>
                <c:pt idx="68">
                  <c:v>864288.461382116</c:v>
                </c:pt>
                <c:pt idx="69">
                  <c:v>863574.559113015</c:v>
                </c:pt>
                <c:pt idx="70">
                  <c:v>867867.388246366</c:v>
                </c:pt>
                <c:pt idx="71">
                  <c:v>862737.424114441</c:v>
                </c:pt>
                <c:pt idx="72">
                  <c:v>847152.072547814</c:v>
                </c:pt>
                <c:pt idx="73">
                  <c:v>841840.429052939</c:v>
                </c:pt>
                <c:pt idx="74">
                  <c:v>838920.926444983</c:v>
                </c:pt>
                <c:pt idx="75">
                  <c:v>863249.633311888</c:v>
                </c:pt>
                <c:pt idx="76">
                  <c:v>856843.45778308</c:v>
                </c:pt>
                <c:pt idx="77">
                  <c:v>867697.950706276</c:v>
                </c:pt>
                <c:pt idx="78">
                  <c:v>865185.097441031</c:v>
                </c:pt>
                <c:pt idx="79">
                  <c:v>854064.008198524</c:v>
                </c:pt>
                <c:pt idx="80">
                  <c:v>858447.064688599</c:v>
                </c:pt>
                <c:pt idx="81">
                  <c:v>831914.182813204</c:v>
                </c:pt>
                <c:pt idx="82">
                  <c:v>848113.215780942</c:v>
                </c:pt>
                <c:pt idx="83">
                  <c:v>839935.708154383</c:v>
                </c:pt>
                <c:pt idx="84">
                  <c:v>850438.264249145</c:v>
                </c:pt>
                <c:pt idx="85">
                  <c:v>849852.312285077</c:v>
                </c:pt>
                <c:pt idx="86">
                  <c:v>845301.353152791</c:v>
                </c:pt>
                <c:pt idx="87">
                  <c:v>838900.731306718</c:v>
                </c:pt>
                <c:pt idx="88">
                  <c:v>825880.153056106</c:v>
                </c:pt>
                <c:pt idx="89">
                  <c:v>810659.181835282</c:v>
                </c:pt>
                <c:pt idx="90">
                  <c:v>814180.685321175</c:v>
                </c:pt>
                <c:pt idx="91">
                  <c:v>773930.034780952</c:v>
                </c:pt>
                <c:pt idx="92">
                  <c:v>767670.488659644</c:v>
                </c:pt>
                <c:pt idx="93">
                  <c:v>790260.728129431</c:v>
                </c:pt>
                <c:pt idx="94">
                  <c:v>795435.355377222</c:v>
                </c:pt>
                <c:pt idx="95">
                  <c:v>814721.481003699</c:v>
                </c:pt>
                <c:pt idx="96">
                  <c:v>813484.733795535</c:v>
                </c:pt>
                <c:pt idx="97">
                  <c:v>792903.570030508</c:v>
                </c:pt>
                <c:pt idx="98">
                  <c:v>786525.453713182</c:v>
                </c:pt>
                <c:pt idx="99">
                  <c:v>795119.817345906</c:v>
                </c:pt>
                <c:pt idx="100">
                  <c:v>806579.084153496</c:v>
                </c:pt>
                <c:pt idx="101">
                  <c:v>802979.321700919</c:v>
                </c:pt>
                <c:pt idx="102">
                  <c:v>809023.347055361</c:v>
                </c:pt>
                <c:pt idx="103">
                  <c:v>802507.473018178</c:v>
                </c:pt>
                <c:pt idx="104">
                  <c:v>812505.111117038</c:v>
                </c:pt>
                <c:pt idx="105">
                  <c:v>809655.655692351</c:v>
                </c:pt>
                <c:pt idx="106">
                  <c:v>811202.907650379</c:v>
                </c:pt>
                <c:pt idx="107">
                  <c:v>827010.007508854</c:v>
                </c:pt>
                <c:pt idx="108">
                  <c:v>822206.733385242</c:v>
                </c:pt>
                <c:pt idx="109">
                  <c:v>802961.340376894</c:v>
                </c:pt>
                <c:pt idx="110">
                  <c:v>807820.862408855</c:v>
                </c:pt>
                <c:pt idx="111">
                  <c:v>809808.909551243</c:v>
                </c:pt>
                <c:pt idx="112">
                  <c:v>811469.827624733</c:v>
                </c:pt>
                <c:pt idx="113">
                  <c:v>817078.707073275</c:v>
                </c:pt>
                <c:pt idx="114">
                  <c:v>829740.158718082</c:v>
                </c:pt>
                <c:pt idx="115">
                  <c:v>828035.042691917</c:v>
                </c:pt>
                <c:pt idx="116">
                  <c:v>829317.668973046</c:v>
                </c:pt>
                <c:pt idx="117">
                  <c:v>844820.933476829</c:v>
                </c:pt>
                <c:pt idx="118">
                  <c:v>847452.550684609</c:v>
                </c:pt>
                <c:pt idx="119">
                  <c:v>855688.942024712</c:v>
                </c:pt>
                <c:pt idx="120">
                  <c:v>846725.600357004</c:v>
                </c:pt>
                <c:pt idx="121">
                  <c:v>859551.799751212</c:v>
                </c:pt>
                <c:pt idx="122">
                  <c:v>849471.835795529</c:v>
                </c:pt>
                <c:pt idx="123">
                  <c:v>856141.03917836</c:v>
                </c:pt>
                <c:pt idx="124">
                  <c:v>867463.504421494</c:v>
                </c:pt>
                <c:pt idx="125">
                  <c:v>861740.847682825</c:v>
                </c:pt>
                <c:pt idx="126">
                  <c:v>873686.299313404</c:v>
                </c:pt>
                <c:pt idx="127">
                  <c:v>878009.299122407</c:v>
                </c:pt>
                <c:pt idx="128">
                  <c:v>877008.368521407</c:v>
                </c:pt>
                <c:pt idx="129">
                  <c:v>865854.576090552</c:v>
                </c:pt>
                <c:pt idx="130">
                  <c:v>880692.725961016</c:v>
                </c:pt>
                <c:pt idx="131">
                  <c:v>890996.83085476</c:v>
                </c:pt>
                <c:pt idx="132">
                  <c:v>901016.981214553</c:v>
                </c:pt>
                <c:pt idx="133">
                  <c:v>910379.448666353</c:v>
                </c:pt>
                <c:pt idx="134">
                  <c:v>896344.128706264</c:v>
                </c:pt>
                <c:pt idx="135">
                  <c:v>909234.453621189</c:v>
                </c:pt>
                <c:pt idx="136">
                  <c:v>905511.13853361</c:v>
                </c:pt>
                <c:pt idx="137">
                  <c:v>911438.614446451</c:v>
                </c:pt>
                <c:pt idx="138">
                  <c:v>910107.914069359</c:v>
                </c:pt>
                <c:pt idx="139">
                  <c:v>896801.226257751</c:v>
                </c:pt>
                <c:pt idx="140">
                  <c:v>900740.874044701</c:v>
                </c:pt>
                <c:pt idx="141">
                  <c:v>897747.712120251</c:v>
                </c:pt>
                <c:pt idx="142">
                  <c:v>882699.664969691</c:v>
                </c:pt>
                <c:pt idx="143">
                  <c:v>874374.924429362</c:v>
                </c:pt>
                <c:pt idx="144">
                  <c:v>875950.548043184</c:v>
                </c:pt>
                <c:pt idx="145">
                  <c:v>876060.917812237</c:v>
                </c:pt>
                <c:pt idx="146">
                  <c:v>861138.972199141</c:v>
                </c:pt>
                <c:pt idx="147">
                  <c:v>870055.205117291</c:v>
                </c:pt>
                <c:pt idx="148">
                  <c:v>865329.935298299</c:v>
                </c:pt>
                <c:pt idx="149">
                  <c:v>868247.827840125</c:v>
                </c:pt>
                <c:pt idx="150">
                  <c:v>858557.313833601</c:v>
                </c:pt>
                <c:pt idx="151">
                  <c:v>858984.875375891</c:v>
                </c:pt>
                <c:pt idx="152">
                  <c:v>853784.580940365</c:v>
                </c:pt>
                <c:pt idx="153">
                  <c:v>860526.06399147</c:v>
                </c:pt>
                <c:pt idx="154">
                  <c:v>856268.18102684</c:v>
                </c:pt>
                <c:pt idx="155">
                  <c:v>856383.777231279</c:v>
                </c:pt>
                <c:pt idx="156">
                  <c:v>845107.772036475</c:v>
                </c:pt>
                <c:pt idx="157">
                  <c:v>848859.205436544</c:v>
                </c:pt>
                <c:pt idx="158">
                  <c:v>832297.962338478</c:v>
                </c:pt>
                <c:pt idx="159">
                  <c:v>824168.908140318</c:v>
                </c:pt>
                <c:pt idx="160">
                  <c:v>831159.508819164</c:v>
                </c:pt>
                <c:pt idx="161">
                  <c:v>842367.69479559</c:v>
                </c:pt>
                <c:pt idx="162">
                  <c:v>840563.343193338</c:v>
                </c:pt>
                <c:pt idx="163">
                  <c:v>842215.050162713</c:v>
                </c:pt>
                <c:pt idx="164">
                  <c:v>832767.923945038</c:v>
                </c:pt>
                <c:pt idx="165">
                  <c:v>849736.403163342</c:v>
                </c:pt>
                <c:pt idx="166">
                  <c:v>849238.457631088</c:v>
                </c:pt>
                <c:pt idx="167">
                  <c:v>848115.7643901</c:v>
                </c:pt>
                <c:pt idx="168">
                  <c:v>846512.825595403</c:v>
                </c:pt>
                <c:pt idx="169">
                  <c:v>854426.027489069</c:v>
                </c:pt>
                <c:pt idx="170">
                  <c:v>846943.818766347</c:v>
                </c:pt>
                <c:pt idx="171">
                  <c:v>841049.089787733</c:v>
                </c:pt>
                <c:pt idx="172">
                  <c:v>847179.496603196</c:v>
                </c:pt>
                <c:pt idx="173">
                  <c:v>843050.343736752</c:v>
                </c:pt>
                <c:pt idx="174">
                  <c:v>827099.831233253</c:v>
                </c:pt>
                <c:pt idx="175">
                  <c:v>833938.292637889</c:v>
                </c:pt>
                <c:pt idx="176">
                  <c:v>832163.671951156</c:v>
                </c:pt>
                <c:pt idx="177">
                  <c:v>828498.823139883</c:v>
                </c:pt>
                <c:pt idx="178">
                  <c:v>825704.296609432</c:v>
                </c:pt>
                <c:pt idx="179">
                  <c:v>826307.886450253</c:v>
                </c:pt>
                <c:pt idx="180">
                  <c:v>819184.286161166</c:v>
                </c:pt>
                <c:pt idx="181">
                  <c:v>815094.099020363</c:v>
                </c:pt>
                <c:pt idx="182">
                  <c:v>813422.341023272</c:v>
                </c:pt>
                <c:pt idx="183">
                  <c:v>820874.916511728</c:v>
                </c:pt>
                <c:pt idx="184">
                  <c:v>821409.306082377</c:v>
                </c:pt>
                <c:pt idx="185">
                  <c:v>817892.031433732</c:v>
                </c:pt>
                <c:pt idx="186">
                  <c:v>829243.554938001</c:v>
                </c:pt>
                <c:pt idx="187">
                  <c:v>832740.475009174</c:v>
                </c:pt>
                <c:pt idx="188">
                  <c:v>823458.749674722</c:v>
                </c:pt>
                <c:pt idx="189">
                  <c:v>815700.121335287</c:v>
                </c:pt>
                <c:pt idx="190">
                  <c:v>796558.902288033</c:v>
                </c:pt>
                <c:pt idx="191">
                  <c:v>795597.455692971</c:v>
                </c:pt>
                <c:pt idx="192">
                  <c:v>796564.106601638</c:v>
                </c:pt>
                <c:pt idx="193">
                  <c:v>790657.583751187</c:v>
                </c:pt>
                <c:pt idx="194">
                  <c:v>783679.239916999</c:v>
                </c:pt>
                <c:pt idx="195">
                  <c:v>780968.493426126</c:v>
                </c:pt>
                <c:pt idx="196">
                  <c:v>777037.878998713</c:v>
                </c:pt>
                <c:pt idx="197">
                  <c:v>788289.387486614</c:v>
                </c:pt>
                <c:pt idx="198">
                  <c:v>775399.279422433</c:v>
                </c:pt>
                <c:pt idx="199">
                  <c:v>775069.734728678</c:v>
                </c:pt>
                <c:pt idx="200">
                  <c:v>770549.528035741</c:v>
                </c:pt>
                <c:pt idx="201">
                  <c:v>753536.56500624</c:v>
                </c:pt>
                <c:pt idx="202">
                  <c:v>754891.423750121</c:v>
                </c:pt>
                <c:pt idx="203">
                  <c:v>766345.391322681</c:v>
                </c:pt>
                <c:pt idx="204">
                  <c:v>759927.248670354</c:v>
                </c:pt>
                <c:pt idx="205">
                  <c:v>778099.388967808</c:v>
                </c:pt>
                <c:pt idx="206">
                  <c:v>778885.269350665</c:v>
                </c:pt>
                <c:pt idx="207">
                  <c:v>777223.128185871</c:v>
                </c:pt>
                <c:pt idx="208">
                  <c:v>764709.835822079</c:v>
                </c:pt>
                <c:pt idx="209">
                  <c:v>760322.695493967</c:v>
                </c:pt>
                <c:pt idx="210">
                  <c:v>757873.696091781</c:v>
                </c:pt>
                <c:pt idx="211">
                  <c:v>735685.427891302</c:v>
                </c:pt>
                <c:pt idx="212">
                  <c:v>734475.225362421</c:v>
                </c:pt>
                <c:pt idx="213">
                  <c:v>740425.943638307</c:v>
                </c:pt>
                <c:pt idx="214">
                  <c:v>735198.536476221</c:v>
                </c:pt>
                <c:pt idx="215">
                  <c:v>717001.637499898</c:v>
                </c:pt>
                <c:pt idx="216">
                  <c:v>710384.429387411</c:v>
                </c:pt>
                <c:pt idx="217">
                  <c:v>735776.410431435</c:v>
                </c:pt>
                <c:pt idx="218">
                  <c:v>744598.369592508</c:v>
                </c:pt>
                <c:pt idx="219">
                  <c:v>738531.382077068</c:v>
                </c:pt>
                <c:pt idx="220">
                  <c:v>762668.064706111</c:v>
                </c:pt>
                <c:pt idx="221">
                  <c:v>764300.174364582</c:v>
                </c:pt>
                <c:pt idx="222">
                  <c:v>759030.324662338</c:v>
                </c:pt>
                <c:pt idx="223">
                  <c:v>751921.246641551</c:v>
                </c:pt>
                <c:pt idx="224">
                  <c:v>746123.181908698</c:v>
                </c:pt>
                <c:pt idx="225">
                  <c:v>766911.666003038</c:v>
                </c:pt>
                <c:pt idx="226">
                  <c:v>768028.289388738</c:v>
                </c:pt>
                <c:pt idx="227">
                  <c:v>782582.425472655</c:v>
                </c:pt>
                <c:pt idx="228">
                  <c:v>776176.988320161</c:v>
                </c:pt>
                <c:pt idx="229">
                  <c:v>772981.467659247</c:v>
                </c:pt>
                <c:pt idx="230">
                  <c:v>769508.461925054</c:v>
                </c:pt>
                <c:pt idx="231">
                  <c:v>762929.164575595</c:v>
                </c:pt>
                <c:pt idx="232">
                  <c:v>763006.983350382</c:v>
                </c:pt>
                <c:pt idx="233">
                  <c:v>763795.169564183</c:v>
                </c:pt>
                <c:pt idx="234">
                  <c:v>760398.572445131</c:v>
                </c:pt>
                <c:pt idx="235">
                  <c:v>764225.658460247</c:v>
                </c:pt>
                <c:pt idx="236">
                  <c:v>755604.428807157</c:v>
                </c:pt>
                <c:pt idx="237">
                  <c:v>778905.002578283</c:v>
                </c:pt>
                <c:pt idx="238">
                  <c:v>779826.447196333</c:v>
                </c:pt>
                <c:pt idx="239">
                  <c:v>788260.270222762</c:v>
                </c:pt>
                <c:pt idx="240">
                  <c:v>783426.658245756</c:v>
                </c:pt>
                <c:pt idx="241">
                  <c:v>798781.037320714</c:v>
                </c:pt>
                <c:pt idx="242">
                  <c:v>803083.271987724</c:v>
                </c:pt>
                <c:pt idx="243">
                  <c:v>801095.640889554</c:v>
                </c:pt>
                <c:pt idx="244">
                  <c:v>801232.628244146</c:v>
                </c:pt>
                <c:pt idx="245">
                  <c:v>809125.570864979</c:v>
                </c:pt>
                <c:pt idx="246">
                  <c:v>800046.372834303</c:v>
                </c:pt>
                <c:pt idx="247">
                  <c:v>798463.081062464</c:v>
                </c:pt>
                <c:pt idx="248">
                  <c:v>800313.120021286</c:v>
                </c:pt>
                <c:pt idx="249">
                  <c:v>799713.68549439</c:v>
                </c:pt>
                <c:pt idx="250">
                  <c:v>800153.528021412</c:v>
                </c:pt>
                <c:pt idx="251">
                  <c:v>787795.956934649</c:v>
                </c:pt>
                <c:pt idx="252">
                  <c:v>774791.809073529</c:v>
                </c:pt>
                <c:pt idx="253">
                  <c:v>775087.004752786</c:v>
                </c:pt>
                <c:pt idx="254">
                  <c:v>776185.303038521</c:v>
                </c:pt>
                <c:pt idx="255">
                  <c:v>774592.570796686</c:v>
                </c:pt>
                <c:pt idx="256">
                  <c:v>777670.027080461</c:v>
                </c:pt>
                <c:pt idx="257">
                  <c:v>786634.229482617</c:v>
                </c:pt>
                <c:pt idx="258">
                  <c:v>783265.075077743</c:v>
                </c:pt>
                <c:pt idx="259">
                  <c:v>780305.8996241</c:v>
                </c:pt>
                <c:pt idx="260">
                  <c:v>783314.75917305</c:v>
                </c:pt>
                <c:pt idx="261">
                  <c:v>786592.931440189</c:v>
                </c:pt>
                <c:pt idx="262">
                  <c:v>787602.130171227</c:v>
                </c:pt>
                <c:pt idx="263">
                  <c:v>802890.275119981</c:v>
                </c:pt>
                <c:pt idx="264">
                  <c:v>805367.994509001</c:v>
                </c:pt>
                <c:pt idx="265">
                  <c:v>811875.367904634</c:v>
                </c:pt>
                <c:pt idx="266">
                  <c:v>812743.262672924</c:v>
                </c:pt>
                <c:pt idx="267">
                  <c:v>811224.245514988</c:v>
                </c:pt>
                <c:pt idx="268">
                  <c:v>812797.209327042</c:v>
                </c:pt>
                <c:pt idx="269">
                  <c:v>824215.384523668</c:v>
                </c:pt>
                <c:pt idx="270">
                  <c:v>837065.726583777</c:v>
                </c:pt>
                <c:pt idx="271">
                  <c:v>836906.684095726</c:v>
                </c:pt>
                <c:pt idx="272">
                  <c:v>835491.47489292</c:v>
                </c:pt>
                <c:pt idx="273">
                  <c:v>840675.69949463</c:v>
                </c:pt>
                <c:pt idx="274">
                  <c:v>845823.997478335</c:v>
                </c:pt>
                <c:pt idx="275">
                  <c:v>849818.824218426</c:v>
                </c:pt>
                <c:pt idx="276">
                  <c:v>840806.495587589</c:v>
                </c:pt>
                <c:pt idx="277">
                  <c:v>848696.623742183</c:v>
                </c:pt>
                <c:pt idx="278">
                  <c:v>845693.086390759</c:v>
                </c:pt>
                <c:pt idx="279">
                  <c:v>837686.909941898</c:v>
                </c:pt>
                <c:pt idx="280">
                  <c:v>826599.286001907</c:v>
                </c:pt>
                <c:pt idx="281">
                  <c:v>828073.939128135</c:v>
                </c:pt>
                <c:pt idx="282">
                  <c:v>824401.431208101</c:v>
                </c:pt>
                <c:pt idx="283">
                  <c:v>835454.181196308</c:v>
                </c:pt>
                <c:pt idx="284">
                  <c:v>830476.545184741</c:v>
                </c:pt>
                <c:pt idx="285">
                  <c:v>837999.832207569</c:v>
                </c:pt>
                <c:pt idx="286">
                  <c:v>838333.356140788</c:v>
                </c:pt>
                <c:pt idx="287">
                  <c:v>833951.38768824</c:v>
                </c:pt>
                <c:pt idx="288">
                  <c:v>827830.184502608</c:v>
                </c:pt>
                <c:pt idx="289">
                  <c:v>815889.561921343</c:v>
                </c:pt>
                <c:pt idx="290">
                  <c:v>835893.54220053</c:v>
                </c:pt>
                <c:pt idx="291">
                  <c:v>838076.896132758</c:v>
                </c:pt>
                <c:pt idx="292">
                  <c:v>830499.842914822</c:v>
                </c:pt>
                <c:pt idx="293">
                  <c:v>829818.002543789</c:v>
                </c:pt>
                <c:pt idx="294">
                  <c:v>821190.384771341</c:v>
                </c:pt>
                <c:pt idx="295">
                  <c:v>817698.683255293</c:v>
                </c:pt>
                <c:pt idx="296">
                  <c:v>822864.9035361</c:v>
                </c:pt>
                <c:pt idx="297">
                  <c:v>834474.704460091</c:v>
                </c:pt>
                <c:pt idx="298">
                  <c:v>832600.474273874</c:v>
                </c:pt>
                <c:pt idx="299">
                  <c:v>835178.205342225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主板!$D$1</c:f>
              <c:strCache>
                <c:ptCount val="1"/>
                <c:pt idx="0">
                  <c:v>Baseline portfolio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主板!$D$2:$D$301</c:f>
              <c:numCache>
                <c:formatCode>General</c:formatCode>
                <c:ptCount val="300"/>
                <c:pt idx="0">
                  <c:v>1000000</c:v>
                </c:pt>
                <c:pt idx="1">
                  <c:v>1008972.29339999</c:v>
                </c:pt>
                <c:pt idx="2">
                  <c:v>1018433.9465</c:v>
                </c:pt>
                <c:pt idx="3">
                  <c:v>1022339.0622</c:v>
                </c:pt>
                <c:pt idx="4">
                  <c:v>1030418.87689999</c:v>
                </c:pt>
                <c:pt idx="5">
                  <c:v>1033659.3894</c:v>
                </c:pt>
                <c:pt idx="6">
                  <c:v>1049149.5689</c:v>
                </c:pt>
                <c:pt idx="7">
                  <c:v>1046870.79279999</c:v>
                </c:pt>
                <c:pt idx="8">
                  <c:v>1033420.5911</c:v>
                </c:pt>
                <c:pt idx="9">
                  <c:v>1013837.3005</c:v>
                </c:pt>
                <c:pt idx="10">
                  <c:v>1019095.2769</c:v>
                </c:pt>
                <c:pt idx="11">
                  <c:v>1026004.5308</c:v>
                </c:pt>
                <c:pt idx="12">
                  <c:v>1042084.116</c:v>
                </c:pt>
                <c:pt idx="13">
                  <c:v>1031939.5791</c:v>
                </c:pt>
                <c:pt idx="14">
                  <c:v>1022750.6841</c:v>
                </c:pt>
                <c:pt idx="15">
                  <c:v>1018736.745</c:v>
                </c:pt>
                <c:pt idx="16">
                  <c:v>1007901.0025</c:v>
                </c:pt>
                <c:pt idx="17">
                  <c:v>1019386.5261</c:v>
                </c:pt>
                <c:pt idx="18">
                  <c:v>1021079.5576</c:v>
                </c:pt>
                <c:pt idx="19">
                  <c:v>1009739.2028</c:v>
                </c:pt>
                <c:pt idx="20">
                  <c:v>996402.8885</c:v>
                </c:pt>
                <c:pt idx="21">
                  <c:v>997248.3361</c:v>
                </c:pt>
                <c:pt idx="22">
                  <c:v>989589.7888</c:v>
                </c:pt>
                <c:pt idx="23">
                  <c:v>993188.404199999</c:v>
                </c:pt>
                <c:pt idx="24">
                  <c:v>985419.9008</c:v>
                </c:pt>
                <c:pt idx="25">
                  <c:v>993135.214899999</c:v>
                </c:pt>
                <c:pt idx="26">
                  <c:v>984220.564</c:v>
                </c:pt>
                <c:pt idx="27">
                  <c:v>990649.01</c:v>
                </c:pt>
                <c:pt idx="28">
                  <c:v>999506.387700001</c:v>
                </c:pt>
                <c:pt idx="29">
                  <c:v>1010784.2947</c:v>
                </c:pt>
                <c:pt idx="30">
                  <c:v>1007429.9453</c:v>
                </c:pt>
                <c:pt idx="31">
                  <c:v>995523.991300001</c:v>
                </c:pt>
                <c:pt idx="32">
                  <c:v>979359.094400001</c:v>
                </c:pt>
                <c:pt idx="33">
                  <c:v>987938.436800001</c:v>
                </c:pt>
                <c:pt idx="34">
                  <c:v>970159.146</c:v>
                </c:pt>
                <c:pt idx="35">
                  <c:v>975662.8469</c:v>
                </c:pt>
                <c:pt idx="36">
                  <c:v>959844.3833</c:v>
                </c:pt>
                <c:pt idx="37">
                  <c:v>958227.0591</c:v>
                </c:pt>
                <c:pt idx="38">
                  <c:v>959883.727</c:v>
                </c:pt>
                <c:pt idx="39">
                  <c:v>969752.4132</c:v>
                </c:pt>
                <c:pt idx="40">
                  <c:v>984627.8782</c:v>
                </c:pt>
                <c:pt idx="41">
                  <c:v>978635.5941</c:v>
                </c:pt>
                <c:pt idx="42">
                  <c:v>968048.4657</c:v>
                </c:pt>
                <c:pt idx="43">
                  <c:v>968048.4657</c:v>
                </c:pt>
                <c:pt idx="44">
                  <c:v>968048.4657</c:v>
                </c:pt>
                <c:pt idx="45">
                  <c:v>968048.4657</c:v>
                </c:pt>
                <c:pt idx="46">
                  <c:v>966157.0508</c:v>
                </c:pt>
                <c:pt idx="47">
                  <c:v>972918.2324</c:v>
                </c:pt>
                <c:pt idx="48">
                  <c:v>988220.086599999</c:v>
                </c:pt>
                <c:pt idx="49">
                  <c:v>980281.339499999</c:v>
                </c:pt>
                <c:pt idx="50">
                  <c:v>999174.240999999</c:v>
                </c:pt>
                <c:pt idx="51">
                  <c:v>985819.520799999</c:v>
                </c:pt>
                <c:pt idx="52">
                  <c:v>988277.343799999</c:v>
                </c:pt>
                <c:pt idx="53">
                  <c:v>979960.7623</c:v>
                </c:pt>
                <c:pt idx="54">
                  <c:v>976941.049599999</c:v>
                </c:pt>
                <c:pt idx="55">
                  <c:v>976025.617999999</c:v>
                </c:pt>
                <c:pt idx="56">
                  <c:v>960385.723099999</c:v>
                </c:pt>
                <c:pt idx="57">
                  <c:v>958666.440099999</c:v>
                </c:pt>
                <c:pt idx="58">
                  <c:v>936340.982699999</c:v>
                </c:pt>
                <c:pt idx="59">
                  <c:v>903156.3142</c:v>
                </c:pt>
                <c:pt idx="60">
                  <c:v>908524.351399999</c:v>
                </c:pt>
                <c:pt idx="61">
                  <c:v>916844.4193</c:v>
                </c:pt>
                <c:pt idx="62">
                  <c:v>918619.511100001</c:v>
                </c:pt>
                <c:pt idx="63">
                  <c:v>902727.978700002</c:v>
                </c:pt>
                <c:pt idx="64">
                  <c:v>864930.890900002</c:v>
                </c:pt>
                <c:pt idx="65">
                  <c:v>884716.050200002</c:v>
                </c:pt>
                <c:pt idx="66">
                  <c:v>892943.743700002</c:v>
                </c:pt>
                <c:pt idx="67">
                  <c:v>898983.570800002</c:v>
                </c:pt>
                <c:pt idx="68">
                  <c:v>898065.809400001</c:v>
                </c:pt>
                <c:pt idx="69">
                  <c:v>899299.054300001</c:v>
                </c:pt>
                <c:pt idx="70">
                  <c:v>901131.900700001</c:v>
                </c:pt>
                <c:pt idx="71">
                  <c:v>891825.386000001</c:v>
                </c:pt>
                <c:pt idx="72">
                  <c:v>874452.095500001</c:v>
                </c:pt>
                <c:pt idx="73">
                  <c:v>872429.056000001</c:v>
                </c:pt>
                <c:pt idx="74">
                  <c:v>872905.96</c:v>
                </c:pt>
                <c:pt idx="75">
                  <c:v>882191.374299999</c:v>
                </c:pt>
                <c:pt idx="76">
                  <c:v>878561.375</c:v>
                </c:pt>
                <c:pt idx="77">
                  <c:v>883688.644499998</c:v>
                </c:pt>
                <c:pt idx="78">
                  <c:v>882663.460899998</c:v>
                </c:pt>
                <c:pt idx="79">
                  <c:v>870229.892199998</c:v>
                </c:pt>
                <c:pt idx="80">
                  <c:v>870797.558299997</c:v>
                </c:pt>
                <c:pt idx="81">
                  <c:v>851961.963999997</c:v>
                </c:pt>
                <c:pt idx="82">
                  <c:v>855350.776499996</c:v>
                </c:pt>
                <c:pt idx="83">
                  <c:v>847591.167599997</c:v>
                </c:pt>
                <c:pt idx="84">
                  <c:v>855280.053799997</c:v>
                </c:pt>
                <c:pt idx="85">
                  <c:v>854901.911999997</c:v>
                </c:pt>
                <c:pt idx="86">
                  <c:v>855097.104599997</c:v>
                </c:pt>
                <c:pt idx="87">
                  <c:v>854587.052499998</c:v>
                </c:pt>
                <c:pt idx="88">
                  <c:v>849951.983399998</c:v>
                </c:pt>
                <c:pt idx="89">
                  <c:v>831107.874599998</c:v>
                </c:pt>
                <c:pt idx="90">
                  <c:v>831292.636599998</c:v>
                </c:pt>
                <c:pt idx="91">
                  <c:v>810811.167999997</c:v>
                </c:pt>
                <c:pt idx="92">
                  <c:v>792899.416099997</c:v>
                </c:pt>
                <c:pt idx="93">
                  <c:v>806503.556199995</c:v>
                </c:pt>
                <c:pt idx="94">
                  <c:v>805534.106899994</c:v>
                </c:pt>
                <c:pt idx="95">
                  <c:v>816133.926399997</c:v>
                </c:pt>
                <c:pt idx="96">
                  <c:v>819860.598899988</c:v>
                </c:pt>
                <c:pt idx="97">
                  <c:v>812839.440099984</c:v>
                </c:pt>
                <c:pt idx="98">
                  <c:v>814473.603499983</c:v>
                </c:pt>
                <c:pt idx="99">
                  <c:v>821885.309799983</c:v>
                </c:pt>
                <c:pt idx="100">
                  <c:v>835522.098099983</c:v>
                </c:pt>
                <c:pt idx="101">
                  <c:v>836125.282399983</c:v>
                </c:pt>
                <c:pt idx="102">
                  <c:v>840284.366699983</c:v>
                </c:pt>
                <c:pt idx="103">
                  <c:v>837059.922499983</c:v>
                </c:pt>
                <c:pt idx="104">
                  <c:v>837844.226799983</c:v>
                </c:pt>
                <c:pt idx="105">
                  <c:v>841717.800699983</c:v>
                </c:pt>
                <c:pt idx="106">
                  <c:v>846864.077799983</c:v>
                </c:pt>
                <c:pt idx="107">
                  <c:v>857960.166999983</c:v>
                </c:pt>
                <c:pt idx="108">
                  <c:v>860498.546399983</c:v>
                </c:pt>
                <c:pt idx="109">
                  <c:v>840429.737799982</c:v>
                </c:pt>
                <c:pt idx="110">
                  <c:v>849671.473799982</c:v>
                </c:pt>
                <c:pt idx="111">
                  <c:v>856927.614299982</c:v>
                </c:pt>
                <c:pt idx="112">
                  <c:v>859134.301199982</c:v>
                </c:pt>
                <c:pt idx="113">
                  <c:v>866381.709199982</c:v>
                </c:pt>
                <c:pt idx="114">
                  <c:v>878275.032499982</c:v>
                </c:pt>
                <c:pt idx="115">
                  <c:v>877447.922199982</c:v>
                </c:pt>
                <c:pt idx="116">
                  <c:v>880680.682499982</c:v>
                </c:pt>
                <c:pt idx="117">
                  <c:v>907743.437799982</c:v>
                </c:pt>
                <c:pt idx="118">
                  <c:v>908816.646899982</c:v>
                </c:pt>
                <c:pt idx="119">
                  <c:v>920251.914999983</c:v>
                </c:pt>
                <c:pt idx="120">
                  <c:v>904267.391399983</c:v>
                </c:pt>
                <c:pt idx="121">
                  <c:v>934774.876699983</c:v>
                </c:pt>
                <c:pt idx="122">
                  <c:v>948089.253099983</c:v>
                </c:pt>
                <c:pt idx="123">
                  <c:v>961639.319599983</c:v>
                </c:pt>
                <c:pt idx="124">
                  <c:v>967696.920099983</c:v>
                </c:pt>
                <c:pt idx="125">
                  <c:v>984731.716899982</c:v>
                </c:pt>
                <c:pt idx="126">
                  <c:v>992882.412599982</c:v>
                </c:pt>
                <c:pt idx="127">
                  <c:v>1000157.95369998</c:v>
                </c:pt>
                <c:pt idx="128">
                  <c:v>996895.325199982</c:v>
                </c:pt>
                <c:pt idx="129">
                  <c:v>1001871.42249998</c:v>
                </c:pt>
                <c:pt idx="130">
                  <c:v>1000375.15539998</c:v>
                </c:pt>
                <c:pt idx="131">
                  <c:v>1021905.30109998</c:v>
                </c:pt>
                <c:pt idx="132">
                  <c:v>1046036.02489998</c:v>
                </c:pt>
                <c:pt idx="133">
                  <c:v>1079677.92819998</c:v>
                </c:pt>
                <c:pt idx="134">
                  <c:v>1052431.03169998</c:v>
                </c:pt>
                <c:pt idx="135">
                  <c:v>1063489.10909998</c:v>
                </c:pt>
                <c:pt idx="136">
                  <c:v>1075306.46979998</c:v>
                </c:pt>
                <c:pt idx="137">
                  <c:v>1091551.56079998</c:v>
                </c:pt>
                <c:pt idx="138">
                  <c:v>1079827.90129998</c:v>
                </c:pt>
                <c:pt idx="139">
                  <c:v>1062658.46139998</c:v>
                </c:pt>
                <c:pt idx="140">
                  <c:v>1089040.02059998</c:v>
                </c:pt>
                <c:pt idx="141">
                  <c:v>1085697.64769998</c:v>
                </c:pt>
                <c:pt idx="142">
                  <c:v>1070981.60049998</c:v>
                </c:pt>
                <c:pt idx="143">
                  <c:v>1055772.41669998</c:v>
                </c:pt>
                <c:pt idx="144">
                  <c:v>1056801.16759998</c:v>
                </c:pt>
                <c:pt idx="145">
                  <c:v>1059609.19719998</c:v>
                </c:pt>
                <c:pt idx="146">
                  <c:v>1059318.51959998</c:v>
                </c:pt>
                <c:pt idx="147">
                  <c:v>1071013.58589998</c:v>
                </c:pt>
                <c:pt idx="148">
                  <c:v>1075631.51999998</c:v>
                </c:pt>
                <c:pt idx="149">
                  <c:v>1083767.25459998</c:v>
                </c:pt>
                <c:pt idx="150">
                  <c:v>1075977.94089998</c:v>
                </c:pt>
                <c:pt idx="151">
                  <c:v>1064180.83489998</c:v>
                </c:pt>
                <c:pt idx="152">
                  <c:v>1054764.81719998</c:v>
                </c:pt>
                <c:pt idx="153">
                  <c:v>1071825.73169998</c:v>
                </c:pt>
                <c:pt idx="154">
                  <c:v>1083609.08559998</c:v>
                </c:pt>
                <c:pt idx="155">
                  <c:v>1079207.25399998</c:v>
                </c:pt>
                <c:pt idx="156">
                  <c:v>1067062.17509998</c:v>
                </c:pt>
                <c:pt idx="157">
                  <c:v>1074810.41669998</c:v>
                </c:pt>
                <c:pt idx="158">
                  <c:v>1062588.82079998</c:v>
                </c:pt>
                <c:pt idx="159">
                  <c:v>1055522.31199998</c:v>
                </c:pt>
                <c:pt idx="160">
                  <c:v>1057580.13429998</c:v>
                </c:pt>
                <c:pt idx="161">
                  <c:v>1064487.42199998</c:v>
                </c:pt>
                <c:pt idx="162">
                  <c:v>1077537.74259998</c:v>
                </c:pt>
                <c:pt idx="163">
                  <c:v>1082170.90929998</c:v>
                </c:pt>
                <c:pt idx="164">
                  <c:v>1079134.65819998</c:v>
                </c:pt>
                <c:pt idx="165">
                  <c:v>1088860.46299998</c:v>
                </c:pt>
                <c:pt idx="166">
                  <c:v>1081866.49229998</c:v>
                </c:pt>
                <c:pt idx="167">
                  <c:v>1079810.60289998</c:v>
                </c:pt>
                <c:pt idx="168">
                  <c:v>1078983.87409998</c:v>
                </c:pt>
                <c:pt idx="169">
                  <c:v>1080819.26349998</c:v>
                </c:pt>
                <c:pt idx="170">
                  <c:v>1074788.94469998</c:v>
                </c:pt>
                <c:pt idx="171">
                  <c:v>1078724.76809998</c:v>
                </c:pt>
                <c:pt idx="172">
                  <c:v>1081669.31909998</c:v>
                </c:pt>
                <c:pt idx="173">
                  <c:v>1082397.30319998</c:v>
                </c:pt>
                <c:pt idx="174">
                  <c:v>1063940.29829998</c:v>
                </c:pt>
                <c:pt idx="175">
                  <c:v>1067702.89339998</c:v>
                </c:pt>
                <c:pt idx="176">
                  <c:v>1068427.01699998</c:v>
                </c:pt>
                <c:pt idx="177">
                  <c:v>1069561.80819998</c:v>
                </c:pt>
                <c:pt idx="178">
                  <c:v>1067044.81649999</c:v>
                </c:pt>
                <c:pt idx="179">
                  <c:v>1060568.33729998</c:v>
                </c:pt>
                <c:pt idx="180">
                  <c:v>1059083.59649999</c:v>
                </c:pt>
                <c:pt idx="181">
                  <c:v>1060100.20699998</c:v>
                </c:pt>
                <c:pt idx="182">
                  <c:v>1059866.42089999</c:v>
                </c:pt>
                <c:pt idx="183">
                  <c:v>1070341.56699999</c:v>
                </c:pt>
                <c:pt idx="184">
                  <c:v>1072119.70309999</c:v>
                </c:pt>
                <c:pt idx="185">
                  <c:v>1066237.23989999</c:v>
                </c:pt>
                <c:pt idx="186">
                  <c:v>1070619.61129999</c:v>
                </c:pt>
                <c:pt idx="187">
                  <c:v>1077971.16219999</c:v>
                </c:pt>
                <c:pt idx="188">
                  <c:v>1066295.34839999</c:v>
                </c:pt>
                <c:pt idx="189">
                  <c:v>1036650.19829999</c:v>
                </c:pt>
                <c:pt idx="190">
                  <c:v>1021357.31039999</c:v>
                </c:pt>
                <c:pt idx="191">
                  <c:v>1015659.79449999</c:v>
                </c:pt>
                <c:pt idx="192">
                  <c:v>1027579.69049999</c:v>
                </c:pt>
                <c:pt idx="193">
                  <c:v>1022498.19029999</c:v>
                </c:pt>
                <c:pt idx="194">
                  <c:v>1021715.07069999</c:v>
                </c:pt>
                <c:pt idx="195">
                  <c:v>994703.80649999</c:v>
                </c:pt>
                <c:pt idx="196">
                  <c:v>995126.40959999</c:v>
                </c:pt>
                <c:pt idx="197">
                  <c:v>1023861.86509999</c:v>
                </c:pt>
                <c:pt idx="198">
                  <c:v>996776.79249999</c:v>
                </c:pt>
                <c:pt idx="199">
                  <c:v>995783.39629999</c:v>
                </c:pt>
                <c:pt idx="200">
                  <c:v>995783.39629999</c:v>
                </c:pt>
                <c:pt idx="201">
                  <c:v>978228.17879999</c:v>
                </c:pt>
                <c:pt idx="202">
                  <c:v>986302.42639999</c:v>
                </c:pt>
                <c:pt idx="203">
                  <c:v>1007179.93309999</c:v>
                </c:pt>
                <c:pt idx="204">
                  <c:v>999286.88279999</c:v>
                </c:pt>
                <c:pt idx="205">
                  <c:v>1016726.26859999</c:v>
                </c:pt>
                <c:pt idx="206">
                  <c:v>1016872.80599999</c:v>
                </c:pt>
                <c:pt idx="207">
                  <c:v>1018763.13429999</c:v>
                </c:pt>
                <c:pt idx="208">
                  <c:v>1013215.47169999</c:v>
                </c:pt>
                <c:pt idx="209">
                  <c:v>1000091.68529999</c:v>
                </c:pt>
                <c:pt idx="210">
                  <c:v>1000020.57989999</c:v>
                </c:pt>
                <c:pt idx="211">
                  <c:v>992390.52159999</c:v>
                </c:pt>
                <c:pt idx="212">
                  <c:v>991717.04859999</c:v>
                </c:pt>
                <c:pt idx="213">
                  <c:v>999367.663899991</c:v>
                </c:pt>
                <c:pt idx="214">
                  <c:v>995909.98679999</c:v>
                </c:pt>
                <c:pt idx="215">
                  <c:v>976461.489099991</c:v>
                </c:pt>
                <c:pt idx="216">
                  <c:v>974151.421300008</c:v>
                </c:pt>
                <c:pt idx="217">
                  <c:v>983000.618000013</c:v>
                </c:pt>
                <c:pt idx="218">
                  <c:v>986513.907800011</c:v>
                </c:pt>
                <c:pt idx="219">
                  <c:v>984823.527400012</c:v>
                </c:pt>
                <c:pt idx="220">
                  <c:v>1003930.62070001</c:v>
                </c:pt>
                <c:pt idx="221">
                  <c:v>1005416.69530001</c:v>
                </c:pt>
                <c:pt idx="222">
                  <c:v>998790.730500013</c:v>
                </c:pt>
                <c:pt idx="223">
                  <c:v>992734.032000012</c:v>
                </c:pt>
                <c:pt idx="224">
                  <c:v>975405.085200012</c:v>
                </c:pt>
                <c:pt idx="225">
                  <c:v>985842.915200012</c:v>
                </c:pt>
                <c:pt idx="226">
                  <c:v>977436.105500012</c:v>
                </c:pt>
                <c:pt idx="227">
                  <c:v>990353.963100012</c:v>
                </c:pt>
                <c:pt idx="228">
                  <c:v>983046.165200012</c:v>
                </c:pt>
                <c:pt idx="229">
                  <c:v>995877.952100012</c:v>
                </c:pt>
                <c:pt idx="230">
                  <c:v>993088.678300012</c:v>
                </c:pt>
                <c:pt idx="231">
                  <c:v>994538.269800012</c:v>
                </c:pt>
                <c:pt idx="232">
                  <c:v>977263.400200012</c:v>
                </c:pt>
                <c:pt idx="233">
                  <c:v>973646.930200012</c:v>
                </c:pt>
                <c:pt idx="234">
                  <c:v>974704.084500012</c:v>
                </c:pt>
                <c:pt idx="235">
                  <c:v>972120.703400012</c:v>
                </c:pt>
                <c:pt idx="236">
                  <c:v>977818.824200012</c:v>
                </c:pt>
                <c:pt idx="237">
                  <c:v>983809.361300012</c:v>
                </c:pt>
                <c:pt idx="238">
                  <c:v>986672.080400012</c:v>
                </c:pt>
                <c:pt idx="239">
                  <c:v>993280.682900012</c:v>
                </c:pt>
                <c:pt idx="240">
                  <c:v>990850.794800012</c:v>
                </c:pt>
                <c:pt idx="241">
                  <c:v>994010.742800012</c:v>
                </c:pt>
                <c:pt idx="242">
                  <c:v>1000154.90980001</c:v>
                </c:pt>
                <c:pt idx="243">
                  <c:v>998884.684700012</c:v>
                </c:pt>
                <c:pt idx="244">
                  <c:v>1005001.01110001</c:v>
                </c:pt>
                <c:pt idx="245">
                  <c:v>1002393.72710001</c:v>
                </c:pt>
                <c:pt idx="246">
                  <c:v>989804.670900012</c:v>
                </c:pt>
                <c:pt idx="247">
                  <c:v>984246.940800012</c:v>
                </c:pt>
                <c:pt idx="248">
                  <c:v>993519.779100012</c:v>
                </c:pt>
                <c:pt idx="249">
                  <c:v>987648.211200012</c:v>
                </c:pt>
                <c:pt idx="250">
                  <c:v>971935.653300012</c:v>
                </c:pt>
                <c:pt idx="251">
                  <c:v>959094.634100012</c:v>
                </c:pt>
                <c:pt idx="252">
                  <c:v>949035.970600012</c:v>
                </c:pt>
                <c:pt idx="253">
                  <c:v>951407.112900012</c:v>
                </c:pt>
                <c:pt idx="254">
                  <c:v>953212.276500012</c:v>
                </c:pt>
                <c:pt idx="255">
                  <c:v>943442.305300012</c:v>
                </c:pt>
                <c:pt idx="256">
                  <c:v>964122.235600012</c:v>
                </c:pt>
                <c:pt idx="257">
                  <c:v>973644.683400012</c:v>
                </c:pt>
                <c:pt idx="258">
                  <c:v>969481.483300012</c:v>
                </c:pt>
                <c:pt idx="259">
                  <c:v>970391.944300012</c:v>
                </c:pt>
                <c:pt idx="260">
                  <c:v>974823.963700012</c:v>
                </c:pt>
                <c:pt idx="261">
                  <c:v>978614.228300012</c:v>
                </c:pt>
                <c:pt idx="262">
                  <c:v>980723.878500011</c:v>
                </c:pt>
                <c:pt idx="263">
                  <c:v>998301.014700011</c:v>
                </c:pt>
                <c:pt idx="264">
                  <c:v>1002694.79200001</c:v>
                </c:pt>
                <c:pt idx="265">
                  <c:v>999297.696300012</c:v>
                </c:pt>
                <c:pt idx="266">
                  <c:v>1008718.84860001</c:v>
                </c:pt>
                <c:pt idx="267">
                  <c:v>999002.354400011</c:v>
                </c:pt>
                <c:pt idx="268">
                  <c:v>996330.827200011</c:v>
                </c:pt>
                <c:pt idx="269">
                  <c:v>995405.948500011</c:v>
                </c:pt>
                <c:pt idx="270">
                  <c:v>997397.340900011</c:v>
                </c:pt>
                <c:pt idx="271">
                  <c:v>999470.367700012</c:v>
                </c:pt>
                <c:pt idx="272">
                  <c:v>993088.654200011</c:v>
                </c:pt>
                <c:pt idx="273">
                  <c:v>994140.569700011</c:v>
                </c:pt>
                <c:pt idx="274">
                  <c:v>997037.621500012</c:v>
                </c:pt>
                <c:pt idx="275">
                  <c:v>998878.331900012</c:v>
                </c:pt>
                <c:pt idx="276">
                  <c:v>1003231.42570001</c:v>
                </c:pt>
                <c:pt idx="277">
                  <c:v>1008694.36470001</c:v>
                </c:pt>
                <c:pt idx="278">
                  <c:v>1009349.68200001</c:v>
                </c:pt>
                <c:pt idx="279">
                  <c:v>1006104.52940001</c:v>
                </c:pt>
                <c:pt idx="280">
                  <c:v>997230.489000012</c:v>
                </c:pt>
                <c:pt idx="281">
                  <c:v>1001075.54020001</c:v>
                </c:pt>
                <c:pt idx="282">
                  <c:v>993884.661500012</c:v>
                </c:pt>
                <c:pt idx="283">
                  <c:v>1008160.06950001</c:v>
                </c:pt>
                <c:pt idx="284">
                  <c:v>1008383.09600001</c:v>
                </c:pt>
                <c:pt idx="285">
                  <c:v>1018165.75480001</c:v>
                </c:pt>
                <c:pt idx="286">
                  <c:v>1021292.84130001</c:v>
                </c:pt>
                <c:pt idx="287">
                  <c:v>1016783.06350001</c:v>
                </c:pt>
                <c:pt idx="288">
                  <c:v>996282.611300013</c:v>
                </c:pt>
                <c:pt idx="289">
                  <c:v>988047.851500013</c:v>
                </c:pt>
                <c:pt idx="290">
                  <c:v>1007430.90190001</c:v>
                </c:pt>
                <c:pt idx="291">
                  <c:v>1022396.50690001</c:v>
                </c:pt>
                <c:pt idx="292">
                  <c:v>1024582.26680001</c:v>
                </c:pt>
                <c:pt idx="293">
                  <c:v>1010374.95470001</c:v>
                </c:pt>
                <c:pt idx="294">
                  <c:v>1008412.92970001</c:v>
                </c:pt>
                <c:pt idx="295">
                  <c:v>1002481.83440001</c:v>
                </c:pt>
                <c:pt idx="296">
                  <c:v>1010525.88460001</c:v>
                </c:pt>
                <c:pt idx="297">
                  <c:v>1013074.41710001</c:v>
                </c:pt>
                <c:pt idx="298">
                  <c:v>1009676.58840001</c:v>
                </c:pt>
                <c:pt idx="299">
                  <c:v>1002495.59300001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主板!$H$1</c:f>
              <c:strCache>
                <c:ptCount val="1"/>
                <c:pt idx="0">
                  <c:v>LR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主板!$H$2:$H$301</c:f>
              <c:numCache>
                <c:formatCode>General</c:formatCode>
                <c:ptCount val="300"/>
                <c:pt idx="0">
                  <c:v>1000000</c:v>
                </c:pt>
                <c:pt idx="1">
                  <c:v>1017256.69212</c:v>
                </c:pt>
                <c:pt idx="2">
                  <c:v>1009433.1579</c:v>
                </c:pt>
                <c:pt idx="3">
                  <c:v>1016467.41718</c:v>
                </c:pt>
                <c:pt idx="4">
                  <c:v>1009332.44294</c:v>
                </c:pt>
                <c:pt idx="5">
                  <c:v>990616.12398</c:v>
                </c:pt>
                <c:pt idx="6">
                  <c:v>1017897.5414</c:v>
                </c:pt>
                <c:pt idx="7">
                  <c:v>1035594.21326</c:v>
                </c:pt>
                <c:pt idx="8">
                  <c:v>1020636.32654</c:v>
                </c:pt>
                <c:pt idx="9">
                  <c:v>1008636.80572</c:v>
                </c:pt>
                <c:pt idx="10">
                  <c:v>1000778.73624</c:v>
                </c:pt>
                <c:pt idx="11">
                  <c:v>1014475.38304</c:v>
                </c:pt>
                <c:pt idx="12">
                  <c:v>1040700.99858</c:v>
                </c:pt>
                <c:pt idx="13">
                  <c:v>1016361.66744</c:v>
                </c:pt>
                <c:pt idx="14">
                  <c:v>1020915.00122</c:v>
                </c:pt>
                <c:pt idx="15">
                  <c:v>1014211.42058</c:v>
                </c:pt>
                <c:pt idx="16">
                  <c:v>1035182.00096</c:v>
                </c:pt>
                <c:pt idx="17">
                  <c:v>1059159.55698</c:v>
                </c:pt>
                <c:pt idx="18">
                  <c:v>1047617.68046</c:v>
                </c:pt>
                <c:pt idx="19">
                  <c:v>1029173.29292</c:v>
                </c:pt>
                <c:pt idx="20">
                  <c:v>1011985.1674</c:v>
                </c:pt>
                <c:pt idx="21">
                  <c:v>1023373.36822</c:v>
                </c:pt>
                <c:pt idx="22">
                  <c:v>996587.516199998</c:v>
                </c:pt>
                <c:pt idx="23">
                  <c:v>1001183.40532</c:v>
                </c:pt>
                <c:pt idx="24">
                  <c:v>983500.30266</c:v>
                </c:pt>
                <c:pt idx="25">
                  <c:v>976138.470239998</c:v>
                </c:pt>
                <c:pt idx="26">
                  <c:v>967726.311719998</c:v>
                </c:pt>
                <c:pt idx="27">
                  <c:v>963974.161379998</c:v>
                </c:pt>
                <c:pt idx="28">
                  <c:v>1003784.0796</c:v>
                </c:pt>
                <c:pt idx="29">
                  <c:v>993717.65236</c:v>
                </c:pt>
                <c:pt idx="30">
                  <c:v>988218.99494</c:v>
                </c:pt>
                <c:pt idx="31">
                  <c:v>953561.5925</c:v>
                </c:pt>
                <c:pt idx="32">
                  <c:v>932457.32534</c:v>
                </c:pt>
                <c:pt idx="33">
                  <c:v>928224.39034</c:v>
                </c:pt>
                <c:pt idx="34">
                  <c:v>911246.58026</c:v>
                </c:pt>
                <c:pt idx="35">
                  <c:v>909399.17548</c:v>
                </c:pt>
                <c:pt idx="36">
                  <c:v>891021.87172</c:v>
                </c:pt>
                <c:pt idx="37">
                  <c:v>883565.67874</c:v>
                </c:pt>
                <c:pt idx="38">
                  <c:v>899710.35058</c:v>
                </c:pt>
                <c:pt idx="39">
                  <c:v>920554.51858</c:v>
                </c:pt>
                <c:pt idx="40">
                  <c:v>950813.6021</c:v>
                </c:pt>
                <c:pt idx="41">
                  <c:v>952294.55986</c:v>
                </c:pt>
                <c:pt idx="42">
                  <c:v>919822.76574</c:v>
                </c:pt>
                <c:pt idx="43">
                  <c:v>919822.76574</c:v>
                </c:pt>
                <c:pt idx="44">
                  <c:v>919822.76574</c:v>
                </c:pt>
                <c:pt idx="45">
                  <c:v>919822.76574</c:v>
                </c:pt>
                <c:pt idx="46">
                  <c:v>927563.3294</c:v>
                </c:pt>
                <c:pt idx="47">
                  <c:v>917674.196059998</c:v>
                </c:pt>
                <c:pt idx="48">
                  <c:v>903899.432579998</c:v>
                </c:pt>
                <c:pt idx="49">
                  <c:v>891069.385819998</c:v>
                </c:pt>
                <c:pt idx="50">
                  <c:v>914513.039059998</c:v>
                </c:pt>
                <c:pt idx="51">
                  <c:v>887517.104659998</c:v>
                </c:pt>
                <c:pt idx="52">
                  <c:v>893179.156579998</c:v>
                </c:pt>
                <c:pt idx="53">
                  <c:v>911992.587839998</c:v>
                </c:pt>
                <c:pt idx="54">
                  <c:v>895526.208339998</c:v>
                </c:pt>
                <c:pt idx="55">
                  <c:v>894560.140439998</c:v>
                </c:pt>
                <c:pt idx="56">
                  <c:v>871523.106319998</c:v>
                </c:pt>
                <c:pt idx="57">
                  <c:v>872576.552179998</c:v>
                </c:pt>
                <c:pt idx="58">
                  <c:v>841866.96374</c:v>
                </c:pt>
                <c:pt idx="59">
                  <c:v>813319.128099998</c:v>
                </c:pt>
                <c:pt idx="60">
                  <c:v>808410.89924</c:v>
                </c:pt>
                <c:pt idx="61">
                  <c:v>819155.425599998</c:v>
                </c:pt>
                <c:pt idx="62">
                  <c:v>810884.162879998</c:v>
                </c:pt>
                <c:pt idx="63">
                  <c:v>798830.937579998</c:v>
                </c:pt>
                <c:pt idx="64">
                  <c:v>756071.425379998</c:v>
                </c:pt>
                <c:pt idx="65">
                  <c:v>776878.662659998</c:v>
                </c:pt>
                <c:pt idx="66">
                  <c:v>799134.568499998</c:v>
                </c:pt>
                <c:pt idx="67">
                  <c:v>803108.330739998</c:v>
                </c:pt>
                <c:pt idx="68">
                  <c:v>809231.173899998</c:v>
                </c:pt>
                <c:pt idx="69">
                  <c:v>804471.559339998</c:v>
                </c:pt>
                <c:pt idx="70">
                  <c:v>814065.787339998</c:v>
                </c:pt>
                <c:pt idx="71">
                  <c:v>806329.38066</c:v>
                </c:pt>
                <c:pt idx="72">
                  <c:v>794718.52574</c:v>
                </c:pt>
                <c:pt idx="73">
                  <c:v>787589.87198</c:v>
                </c:pt>
                <c:pt idx="74">
                  <c:v>792018.39832</c:v>
                </c:pt>
                <c:pt idx="75">
                  <c:v>809533.9452</c:v>
                </c:pt>
                <c:pt idx="76">
                  <c:v>796748.45884</c:v>
                </c:pt>
                <c:pt idx="77">
                  <c:v>787913.75632</c:v>
                </c:pt>
                <c:pt idx="78">
                  <c:v>776750.33484</c:v>
                </c:pt>
                <c:pt idx="79">
                  <c:v>755664.9844</c:v>
                </c:pt>
                <c:pt idx="80">
                  <c:v>738001.8699</c:v>
                </c:pt>
                <c:pt idx="81">
                  <c:v>719304.6813</c:v>
                </c:pt>
                <c:pt idx="82">
                  <c:v>712826.77094</c:v>
                </c:pt>
                <c:pt idx="83">
                  <c:v>731620.3214</c:v>
                </c:pt>
                <c:pt idx="84">
                  <c:v>762011.6703</c:v>
                </c:pt>
                <c:pt idx="85">
                  <c:v>740185.51982</c:v>
                </c:pt>
                <c:pt idx="86">
                  <c:v>746293.5531</c:v>
                </c:pt>
                <c:pt idx="87">
                  <c:v>743027.2157</c:v>
                </c:pt>
                <c:pt idx="88">
                  <c:v>732147.73258</c:v>
                </c:pt>
                <c:pt idx="89">
                  <c:v>700032.19228</c:v>
                </c:pt>
                <c:pt idx="90">
                  <c:v>725751.16664</c:v>
                </c:pt>
                <c:pt idx="91">
                  <c:v>692601.33936</c:v>
                </c:pt>
                <c:pt idx="92">
                  <c:v>674573.70326</c:v>
                </c:pt>
                <c:pt idx="93">
                  <c:v>698221.409159998</c:v>
                </c:pt>
                <c:pt idx="94">
                  <c:v>697864.140799998</c:v>
                </c:pt>
                <c:pt idx="95">
                  <c:v>708868.334839998</c:v>
                </c:pt>
                <c:pt idx="96">
                  <c:v>728068.892159998</c:v>
                </c:pt>
                <c:pt idx="97">
                  <c:v>738368.830799998</c:v>
                </c:pt>
                <c:pt idx="98">
                  <c:v>753613.287179998</c:v>
                </c:pt>
                <c:pt idx="99">
                  <c:v>763321.975939998</c:v>
                </c:pt>
                <c:pt idx="100">
                  <c:v>770772.173019998</c:v>
                </c:pt>
                <c:pt idx="101">
                  <c:v>771959.166099998</c:v>
                </c:pt>
                <c:pt idx="102">
                  <c:v>782296.900639998</c:v>
                </c:pt>
                <c:pt idx="103">
                  <c:v>773611.939699998</c:v>
                </c:pt>
                <c:pt idx="104">
                  <c:v>788497.882079998</c:v>
                </c:pt>
                <c:pt idx="105">
                  <c:v>808563.276659998</c:v>
                </c:pt>
                <c:pt idx="106">
                  <c:v>827002.817539998</c:v>
                </c:pt>
                <c:pt idx="107">
                  <c:v>835015.701839998</c:v>
                </c:pt>
                <c:pt idx="108">
                  <c:v>836915.907819998</c:v>
                </c:pt>
                <c:pt idx="109">
                  <c:v>837652.691339998</c:v>
                </c:pt>
                <c:pt idx="110">
                  <c:v>837317.969019998</c:v>
                </c:pt>
                <c:pt idx="111">
                  <c:v>839615.419959998</c:v>
                </c:pt>
                <c:pt idx="112">
                  <c:v>843875.778319998</c:v>
                </c:pt>
                <c:pt idx="113">
                  <c:v>867031.489739998</c:v>
                </c:pt>
                <c:pt idx="114">
                  <c:v>863089.847639998</c:v>
                </c:pt>
                <c:pt idx="115">
                  <c:v>884775.654399998</c:v>
                </c:pt>
                <c:pt idx="116">
                  <c:v>917080.799779998</c:v>
                </c:pt>
                <c:pt idx="117">
                  <c:v>932574.912219998</c:v>
                </c:pt>
                <c:pt idx="118">
                  <c:v>929926.346139998</c:v>
                </c:pt>
                <c:pt idx="119">
                  <c:v>951886.442799998</c:v>
                </c:pt>
                <c:pt idx="120">
                  <c:v>953705.403939998</c:v>
                </c:pt>
                <c:pt idx="121">
                  <c:v>986923.264539998</c:v>
                </c:pt>
                <c:pt idx="122">
                  <c:v>1005200.24042</c:v>
                </c:pt>
                <c:pt idx="123">
                  <c:v>1025757.18538</c:v>
                </c:pt>
                <c:pt idx="124">
                  <c:v>1007723.6182</c:v>
                </c:pt>
                <c:pt idx="125">
                  <c:v>1050628.11594</c:v>
                </c:pt>
                <c:pt idx="126">
                  <c:v>1069033.16346</c:v>
                </c:pt>
                <c:pt idx="127">
                  <c:v>1096815.5529</c:v>
                </c:pt>
                <c:pt idx="128">
                  <c:v>1101393.11186</c:v>
                </c:pt>
                <c:pt idx="129">
                  <c:v>1113502.87196</c:v>
                </c:pt>
                <c:pt idx="130">
                  <c:v>1121980.61828</c:v>
                </c:pt>
                <c:pt idx="131">
                  <c:v>1147023.55944</c:v>
                </c:pt>
                <c:pt idx="132">
                  <c:v>1156493.83592</c:v>
                </c:pt>
                <c:pt idx="133">
                  <c:v>1217150.54802</c:v>
                </c:pt>
                <c:pt idx="134">
                  <c:v>1180103.56482</c:v>
                </c:pt>
                <c:pt idx="135">
                  <c:v>1206042.92126</c:v>
                </c:pt>
                <c:pt idx="136">
                  <c:v>1239198.33292</c:v>
                </c:pt>
                <c:pt idx="137">
                  <c:v>1258165.84664</c:v>
                </c:pt>
                <c:pt idx="138">
                  <c:v>1233520.114</c:v>
                </c:pt>
                <c:pt idx="139">
                  <c:v>1206389.6915</c:v>
                </c:pt>
                <c:pt idx="140">
                  <c:v>1218596.10722</c:v>
                </c:pt>
                <c:pt idx="141">
                  <c:v>1229508.32082</c:v>
                </c:pt>
                <c:pt idx="142">
                  <c:v>1240658.28064</c:v>
                </c:pt>
                <c:pt idx="143">
                  <c:v>1263620.47926</c:v>
                </c:pt>
                <c:pt idx="144">
                  <c:v>1303453.5172</c:v>
                </c:pt>
                <c:pt idx="145">
                  <c:v>1347371.96638</c:v>
                </c:pt>
                <c:pt idx="146">
                  <c:v>1336890.87014</c:v>
                </c:pt>
                <c:pt idx="147">
                  <c:v>1368057.32548</c:v>
                </c:pt>
                <c:pt idx="148">
                  <c:v>1394515.24532</c:v>
                </c:pt>
                <c:pt idx="149">
                  <c:v>1399733.20004</c:v>
                </c:pt>
                <c:pt idx="150">
                  <c:v>1420255.31282</c:v>
                </c:pt>
                <c:pt idx="151">
                  <c:v>1407688.75346</c:v>
                </c:pt>
                <c:pt idx="152">
                  <c:v>1399431.0347</c:v>
                </c:pt>
                <c:pt idx="153">
                  <c:v>1436307.9056</c:v>
                </c:pt>
                <c:pt idx="154">
                  <c:v>1460140.98518</c:v>
                </c:pt>
                <c:pt idx="155">
                  <c:v>1501373.47618</c:v>
                </c:pt>
                <c:pt idx="156">
                  <c:v>1543936.85204</c:v>
                </c:pt>
                <c:pt idx="157">
                  <c:v>1598408.65448</c:v>
                </c:pt>
                <c:pt idx="158">
                  <c:v>1594182.58062</c:v>
                </c:pt>
                <c:pt idx="159">
                  <c:v>1598749.06898</c:v>
                </c:pt>
                <c:pt idx="160">
                  <c:v>1643482.79856</c:v>
                </c:pt>
                <c:pt idx="161">
                  <c:v>1677705.74934</c:v>
                </c:pt>
                <c:pt idx="162">
                  <c:v>1712494.17566</c:v>
                </c:pt>
                <c:pt idx="163">
                  <c:v>1733704.75888</c:v>
                </c:pt>
                <c:pt idx="164">
                  <c:v>1749345.53322</c:v>
                </c:pt>
                <c:pt idx="165">
                  <c:v>1704255.28998</c:v>
                </c:pt>
                <c:pt idx="166">
                  <c:v>1692356.20186</c:v>
                </c:pt>
                <c:pt idx="167">
                  <c:v>1690074.92486</c:v>
                </c:pt>
                <c:pt idx="168">
                  <c:v>1680337.18534</c:v>
                </c:pt>
                <c:pt idx="169">
                  <c:v>1687244.18584</c:v>
                </c:pt>
                <c:pt idx="170">
                  <c:v>1648601.94972</c:v>
                </c:pt>
                <c:pt idx="171">
                  <c:v>1640269.3427</c:v>
                </c:pt>
                <c:pt idx="172">
                  <c:v>1642496.24496</c:v>
                </c:pt>
                <c:pt idx="173">
                  <c:v>1605493.89168</c:v>
                </c:pt>
                <c:pt idx="174">
                  <c:v>1561196.7416</c:v>
                </c:pt>
                <c:pt idx="175">
                  <c:v>1549673.4297</c:v>
                </c:pt>
                <c:pt idx="176">
                  <c:v>1582797.49394</c:v>
                </c:pt>
                <c:pt idx="177">
                  <c:v>1596372.0948</c:v>
                </c:pt>
                <c:pt idx="178">
                  <c:v>1570373.95988</c:v>
                </c:pt>
                <c:pt idx="179">
                  <c:v>1522484.91616</c:v>
                </c:pt>
                <c:pt idx="180">
                  <c:v>1506704.67574</c:v>
                </c:pt>
                <c:pt idx="181">
                  <c:v>1505904.4316</c:v>
                </c:pt>
                <c:pt idx="182">
                  <c:v>1542166.15392</c:v>
                </c:pt>
                <c:pt idx="183">
                  <c:v>1560447.32302</c:v>
                </c:pt>
                <c:pt idx="184">
                  <c:v>1566880.8506</c:v>
                </c:pt>
                <c:pt idx="185">
                  <c:v>1531882.09054</c:v>
                </c:pt>
                <c:pt idx="186">
                  <c:v>1520733.35546</c:v>
                </c:pt>
                <c:pt idx="187">
                  <c:v>1497484.08328</c:v>
                </c:pt>
                <c:pt idx="188">
                  <c:v>1490300.14908</c:v>
                </c:pt>
                <c:pt idx="189">
                  <c:v>1457348.44506</c:v>
                </c:pt>
                <c:pt idx="190">
                  <c:v>1441257.32742</c:v>
                </c:pt>
                <c:pt idx="191">
                  <c:v>1497372.15772</c:v>
                </c:pt>
                <c:pt idx="192">
                  <c:v>1549704.12176</c:v>
                </c:pt>
                <c:pt idx="193">
                  <c:v>1536366.26868</c:v>
                </c:pt>
                <c:pt idx="194">
                  <c:v>1572563.46902</c:v>
                </c:pt>
                <c:pt idx="195">
                  <c:v>1532455.48462</c:v>
                </c:pt>
                <c:pt idx="196">
                  <c:v>1519457.10652</c:v>
                </c:pt>
                <c:pt idx="197">
                  <c:v>1527803.10954</c:v>
                </c:pt>
                <c:pt idx="198">
                  <c:v>1493426.43018</c:v>
                </c:pt>
                <c:pt idx="199">
                  <c:v>1467326.43998</c:v>
                </c:pt>
                <c:pt idx="200">
                  <c:v>1430887.76688</c:v>
                </c:pt>
                <c:pt idx="201">
                  <c:v>1471636.89002</c:v>
                </c:pt>
                <c:pt idx="202">
                  <c:v>1483178.45232</c:v>
                </c:pt>
                <c:pt idx="203">
                  <c:v>1491243.61976</c:v>
                </c:pt>
                <c:pt idx="204">
                  <c:v>1526692.93388</c:v>
                </c:pt>
                <c:pt idx="205">
                  <c:v>1540024.57544</c:v>
                </c:pt>
                <c:pt idx="206">
                  <c:v>1514910.9542</c:v>
                </c:pt>
                <c:pt idx="207">
                  <c:v>1514204.79278</c:v>
                </c:pt>
                <c:pt idx="208">
                  <c:v>1506996.29978</c:v>
                </c:pt>
                <c:pt idx="209">
                  <c:v>1516710.73538</c:v>
                </c:pt>
                <c:pt idx="210">
                  <c:v>1568975.81368</c:v>
                </c:pt>
                <c:pt idx="211">
                  <c:v>1601718.93942</c:v>
                </c:pt>
                <c:pt idx="212">
                  <c:v>1635057.87106</c:v>
                </c:pt>
                <c:pt idx="213">
                  <c:v>1621919.02232</c:v>
                </c:pt>
                <c:pt idx="214">
                  <c:v>1568058.22524</c:v>
                </c:pt>
                <c:pt idx="215">
                  <c:v>1601068.09816</c:v>
                </c:pt>
                <c:pt idx="216">
                  <c:v>1669977.6369</c:v>
                </c:pt>
                <c:pt idx="217">
                  <c:v>1749903.47284</c:v>
                </c:pt>
                <c:pt idx="218">
                  <c:v>1786967.27034</c:v>
                </c:pt>
                <c:pt idx="219">
                  <c:v>1858772.92548</c:v>
                </c:pt>
                <c:pt idx="220">
                  <c:v>1843293.74622</c:v>
                </c:pt>
                <c:pt idx="221">
                  <c:v>1836160.80554</c:v>
                </c:pt>
                <c:pt idx="222">
                  <c:v>1832904.64544</c:v>
                </c:pt>
                <c:pt idx="223">
                  <c:v>1768526.30916</c:v>
                </c:pt>
                <c:pt idx="224">
                  <c:v>1814658.23122</c:v>
                </c:pt>
                <c:pt idx="225">
                  <c:v>1758020.83996</c:v>
                </c:pt>
                <c:pt idx="226">
                  <c:v>1800461.88096</c:v>
                </c:pt>
                <c:pt idx="227">
                  <c:v>1750856.53164</c:v>
                </c:pt>
                <c:pt idx="228">
                  <c:v>1727339.763</c:v>
                </c:pt>
                <c:pt idx="229">
                  <c:v>1689950.87676</c:v>
                </c:pt>
                <c:pt idx="230">
                  <c:v>1696695.43594</c:v>
                </c:pt>
                <c:pt idx="231">
                  <c:v>1665366.25416</c:v>
                </c:pt>
                <c:pt idx="232">
                  <c:v>1642060.03308</c:v>
                </c:pt>
                <c:pt idx="233">
                  <c:v>1653442.07398</c:v>
                </c:pt>
                <c:pt idx="234">
                  <c:v>1631706.58416</c:v>
                </c:pt>
                <c:pt idx="235">
                  <c:v>1645614.0305</c:v>
                </c:pt>
                <c:pt idx="236">
                  <c:v>1647412.81528</c:v>
                </c:pt>
                <c:pt idx="237">
                  <c:v>1649954.81916</c:v>
                </c:pt>
                <c:pt idx="238">
                  <c:v>1686294.17458</c:v>
                </c:pt>
                <c:pt idx="239">
                  <c:v>1677689.91546</c:v>
                </c:pt>
                <c:pt idx="240">
                  <c:v>1704942.23474</c:v>
                </c:pt>
                <c:pt idx="241">
                  <c:v>1712064.18098</c:v>
                </c:pt>
                <c:pt idx="242">
                  <c:v>1716341.05006</c:v>
                </c:pt>
                <c:pt idx="243">
                  <c:v>1745505.06722</c:v>
                </c:pt>
                <c:pt idx="244">
                  <c:v>1723749.39496</c:v>
                </c:pt>
                <c:pt idx="245">
                  <c:v>1691915.02284</c:v>
                </c:pt>
                <c:pt idx="246">
                  <c:v>1672141.9204</c:v>
                </c:pt>
                <c:pt idx="247">
                  <c:v>1698220.99962</c:v>
                </c:pt>
                <c:pt idx="248">
                  <c:v>1685394.1329</c:v>
                </c:pt>
                <c:pt idx="249">
                  <c:v>1662044.51608</c:v>
                </c:pt>
                <c:pt idx="250">
                  <c:v>1667802.69352</c:v>
                </c:pt>
                <c:pt idx="251">
                  <c:v>1652050.25546</c:v>
                </c:pt>
                <c:pt idx="252">
                  <c:v>1636605.86256</c:v>
                </c:pt>
                <c:pt idx="253">
                  <c:v>1604948.0976</c:v>
                </c:pt>
                <c:pt idx="254">
                  <c:v>1593502.29238</c:v>
                </c:pt>
                <c:pt idx="255">
                  <c:v>1609721.65102</c:v>
                </c:pt>
                <c:pt idx="256">
                  <c:v>1657395.61048</c:v>
                </c:pt>
                <c:pt idx="257">
                  <c:v>1651802.89692</c:v>
                </c:pt>
                <c:pt idx="258">
                  <c:v>1657169.0188</c:v>
                </c:pt>
                <c:pt idx="259">
                  <c:v>1681720.67636</c:v>
                </c:pt>
                <c:pt idx="260">
                  <c:v>1704841.0359</c:v>
                </c:pt>
                <c:pt idx="261">
                  <c:v>1706431.52756</c:v>
                </c:pt>
                <c:pt idx="262">
                  <c:v>1746026.65386</c:v>
                </c:pt>
                <c:pt idx="263">
                  <c:v>1733882.22624</c:v>
                </c:pt>
                <c:pt idx="264">
                  <c:v>1761133.22494</c:v>
                </c:pt>
                <c:pt idx="265">
                  <c:v>1803496.66136</c:v>
                </c:pt>
                <c:pt idx="266">
                  <c:v>1781677.0642</c:v>
                </c:pt>
                <c:pt idx="267">
                  <c:v>1783877.80494</c:v>
                </c:pt>
                <c:pt idx="268">
                  <c:v>1769794.71192</c:v>
                </c:pt>
                <c:pt idx="269">
                  <c:v>1799193.29474</c:v>
                </c:pt>
                <c:pt idx="270">
                  <c:v>1785836.8629</c:v>
                </c:pt>
                <c:pt idx="271">
                  <c:v>1790145.4777</c:v>
                </c:pt>
                <c:pt idx="272">
                  <c:v>1795209.59578</c:v>
                </c:pt>
                <c:pt idx="273">
                  <c:v>1807391.83776</c:v>
                </c:pt>
                <c:pt idx="274">
                  <c:v>1861638.18794</c:v>
                </c:pt>
                <c:pt idx="275">
                  <c:v>1881782.22116</c:v>
                </c:pt>
                <c:pt idx="276">
                  <c:v>1906346.42182</c:v>
                </c:pt>
                <c:pt idx="277">
                  <c:v>1927255.08736</c:v>
                </c:pt>
                <c:pt idx="278">
                  <c:v>1908685.88106</c:v>
                </c:pt>
                <c:pt idx="279">
                  <c:v>1876701.5906</c:v>
                </c:pt>
                <c:pt idx="280">
                  <c:v>1895269.91576</c:v>
                </c:pt>
                <c:pt idx="281">
                  <c:v>1891875.44134</c:v>
                </c:pt>
                <c:pt idx="282">
                  <c:v>1944442.65656</c:v>
                </c:pt>
                <c:pt idx="283">
                  <c:v>1899018.8317</c:v>
                </c:pt>
                <c:pt idx="284">
                  <c:v>1906313.67726</c:v>
                </c:pt>
                <c:pt idx="285">
                  <c:v>1937635.0523</c:v>
                </c:pt>
                <c:pt idx="286">
                  <c:v>1919643.56818</c:v>
                </c:pt>
                <c:pt idx="287">
                  <c:v>1856389.0582</c:v>
                </c:pt>
                <c:pt idx="288">
                  <c:v>1884392.78324</c:v>
                </c:pt>
                <c:pt idx="289">
                  <c:v>1918334.68984</c:v>
                </c:pt>
                <c:pt idx="290">
                  <c:v>1953321.1292</c:v>
                </c:pt>
                <c:pt idx="291">
                  <c:v>1966765.28792</c:v>
                </c:pt>
                <c:pt idx="292">
                  <c:v>1991551.0718</c:v>
                </c:pt>
                <c:pt idx="293">
                  <c:v>1992617.8056</c:v>
                </c:pt>
                <c:pt idx="294">
                  <c:v>2016663.20067998</c:v>
                </c:pt>
                <c:pt idx="295">
                  <c:v>2044908.64175998</c:v>
                </c:pt>
                <c:pt idx="296">
                  <c:v>2030640.33369998</c:v>
                </c:pt>
                <c:pt idx="297">
                  <c:v>1973682.1579</c:v>
                </c:pt>
                <c:pt idx="298">
                  <c:v>1970159.4964</c:v>
                </c:pt>
                <c:pt idx="299">
                  <c:v>1957444.15196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主板!$I$1</c:f>
              <c:strCache>
                <c:ptCount val="1"/>
                <c:pt idx="0">
                  <c:v>MLP_R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主板!$I$2:$I$301</c:f>
              <c:numCache>
                <c:formatCode>General</c:formatCode>
                <c:ptCount val="300"/>
                <c:pt idx="0">
                  <c:v>1000000</c:v>
                </c:pt>
                <c:pt idx="1">
                  <c:v>1017256.69212</c:v>
                </c:pt>
                <c:pt idx="2">
                  <c:v>1004606.36324</c:v>
                </c:pt>
                <c:pt idx="3">
                  <c:v>1011646.87346</c:v>
                </c:pt>
                <c:pt idx="4">
                  <c:v>1012342.42452</c:v>
                </c:pt>
                <c:pt idx="5">
                  <c:v>995002.11972</c:v>
                </c:pt>
                <c:pt idx="6">
                  <c:v>1020236.42944</c:v>
                </c:pt>
                <c:pt idx="7">
                  <c:v>1040730.15414</c:v>
                </c:pt>
                <c:pt idx="8">
                  <c:v>1028115.43486</c:v>
                </c:pt>
                <c:pt idx="9">
                  <c:v>1032542.70536</c:v>
                </c:pt>
                <c:pt idx="10">
                  <c:v>1041751.08972</c:v>
                </c:pt>
                <c:pt idx="11">
                  <c:v>1041643.73392</c:v>
                </c:pt>
                <c:pt idx="12">
                  <c:v>1034188.39208</c:v>
                </c:pt>
                <c:pt idx="13">
                  <c:v>1016636.10122</c:v>
                </c:pt>
                <c:pt idx="14">
                  <c:v>1025313.3565</c:v>
                </c:pt>
                <c:pt idx="15">
                  <c:v>1015750.91284</c:v>
                </c:pt>
                <c:pt idx="16">
                  <c:v>1038030.38544</c:v>
                </c:pt>
                <c:pt idx="17">
                  <c:v>1054388.61878</c:v>
                </c:pt>
                <c:pt idx="18">
                  <c:v>1071390.83564</c:v>
                </c:pt>
                <c:pt idx="19">
                  <c:v>1067898.6536</c:v>
                </c:pt>
                <c:pt idx="20">
                  <c:v>1046715.56144</c:v>
                </c:pt>
                <c:pt idx="21">
                  <c:v>1062574.83876</c:v>
                </c:pt>
                <c:pt idx="22">
                  <c:v>1063435.89404</c:v>
                </c:pt>
                <c:pt idx="23">
                  <c:v>1069572.96078</c:v>
                </c:pt>
                <c:pt idx="24">
                  <c:v>1053793.76128</c:v>
                </c:pt>
                <c:pt idx="25">
                  <c:v>1067202.1566</c:v>
                </c:pt>
                <c:pt idx="26">
                  <c:v>1058006.81346</c:v>
                </c:pt>
                <c:pt idx="27">
                  <c:v>1083551.82492</c:v>
                </c:pt>
                <c:pt idx="28">
                  <c:v>1137311.13252</c:v>
                </c:pt>
                <c:pt idx="29">
                  <c:v>1134314.32818</c:v>
                </c:pt>
                <c:pt idx="30">
                  <c:v>1119619.20794</c:v>
                </c:pt>
                <c:pt idx="31">
                  <c:v>1101802.74748</c:v>
                </c:pt>
                <c:pt idx="32">
                  <c:v>1067645.41966</c:v>
                </c:pt>
                <c:pt idx="33">
                  <c:v>1077393.11892</c:v>
                </c:pt>
                <c:pt idx="34">
                  <c:v>1069975.00562</c:v>
                </c:pt>
                <c:pt idx="35">
                  <c:v>1075197.48106</c:v>
                </c:pt>
                <c:pt idx="36">
                  <c:v>1053319.02058</c:v>
                </c:pt>
                <c:pt idx="37">
                  <c:v>1044504.67762</c:v>
                </c:pt>
                <c:pt idx="38">
                  <c:v>1050188.48924</c:v>
                </c:pt>
                <c:pt idx="39">
                  <c:v>1070091.4399</c:v>
                </c:pt>
                <c:pt idx="40">
                  <c:v>1128121.0049</c:v>
                </c:pt>
                <c:pt idx="41">
                  <c:v>1109668.27746</c:v>
                </c:pt>
                <c:pt idx="42">
                  <c:v>1071841.59906</c:v>
                </c:pt>
                <c:pt idx="43">
                  <c:v>1071841.59906</c:v>
                </c:pt>
                <c:pt idx="44">
                  <c:v>1071841.59906</c:v>
                </c:pt>
                <c:pt idx="45">
                  <c:v>1071841.59906</c:v>
                </c:pt>
                <c:pt idx="46">
                  <c:v>1066657.46276</c:v>
                </c:pt>
                <c:pt idx="47">
                  <c:v>1060092.58746</c:v>
                </c:pt>
                <c:pt idx="48">
                  <c:v>1083569.32386</c:v>
                </c:pt>
                <c:pt idx="49">
                  <c:v>1077883.53314</c:v>
                </c:pt>
                <c:pt idx="50">
                  <c:v>1112377.92428</c:v>
                </c:pt>
                <c:pt idx="51">
                  <c:v>1079513.21764</c:v>
                </c:pt>
                <c:pt idx="52">
                  <c:v>1078024.11176</c:v>
                </c:pt>
                <c:pt idx="53">
                  <c:v>1104894.33208</c:v>
                </c:pt>
                <c:pt idx="54">
                  <c:v>1117704.14086</c:v>
                </c:pt>
                <c:pt idx="55">
                  <c:v>1112678.0392</c:v>
                </c:pt>
                <c:pt idx="56">
                  <c:v>1088246.78086</c:v>
                </c:pt>
                <c:pt idx="57">
                  <c:v>1084410.32652</c:v>
                </c:pt>
                <c:pt idx="58">
                  <c:v>1044232.18986</c:v>
                </c:pt>
                <c:pt idx="59">
                  <c:v>1004444.54888</c:v>
                </c:pt>
                <c:pt idx="60">
                  <c:v>1005211.75472</c:v>
                </c:pt>
                <c:pt idx="61">
                  <c:v>1026942.01192</c:v>
                </c:pt>
                <c:pt idx="62">
                  <c:v>1014970.1796</c:v>
                </c:pt>
                <c:pt idx="63">
                  <c:v>1010823.61136</c:v>
                </c:pt>
                <c:pt idx="64">
                  <c:v>955515.663739998</c:v>
                </c:pt>
                <c:pt idx="65">
                  <c:v>969673.263479998</c:v>
                </c:pt>
                <c:pt idx="66">
                  <c:v>997451.768939998</c:v>
                </c:pt>
                <c:pt idx="67">
                  <c:v>998853.995079998</c:v>
                </c:pt>
                <c:pt idx="68">
                  <c:v>982709.386779998</c:v>
                </c:pt>
                <c:pt idx="69">
                  <c:v>990752.166999998</c:v>
                </c:pt>
                <c:pt idx="70">
                  <c:v>990075.727039998</c:v>
                </c:pt>
                <c:pt idx="71">
                  <c:v>1006573.59652</c:v>
                </c:pt>
                <c:pt idx="72">
                  <c:v>993051.6684</c:v>
                </c:pt>
                <c:pt idx="73">
                  <c:v>990544.31754</c:v>
                </c:pt>
                <c:pt idx="74">
                  <c:v>988983.40652</c:v>
                </c:pt>
                <c:pt idx="75">
                  <c:v>1005500.05762</c:v>
                </c:pt>
                <c:pt idx="76">
                  <c:v>1005755.02266</c:v>
                </c:pt>
                <c:pt idx="77">
                  <c:v>1003160.12256</c:v>
                </c:pt>
                <c:pt idx="78">
                  <c:v>1006679.34078</c:v>
                </c:pt>
                <c:pt idx="79">
                  <c:v>985337.94016</c:v>
                </c:pt>
                <c:pt idx="80">
                  <c:v>970659.087699998</c:v>
                </c:pt>
                <c:pt idx="81">
                  <c:v>950561.749659998</c:v>
                </c:pt>
                <c:pt idx="82">
                  <c:v>961372.661759998</c:v>
                </c:pt>
                <c:pt idx="83">
                  <c:v>988426.323319998</c:v>
                </c:pt>
                <c:pt idx="84">
                  <c:v>1051564.87342</c:v>
                </c:pt>
                <c:pt idx="85">
                  <c:v>1018776.71296</c:v>
                </c:pt>
                <c:pt idx="86">
                  <c:v>1033945.24032</c:v>
                </c:pt>
                <c:pt idx="87">
                  <c:v>1024165.92402</c:v>
                </c:pt>
                <c:pt idx="88">
                  <c:v>1007380.77988</c:v>
                </c:pt>
                <c:pt idx="89">
                  <c:v>952751.189699998</c:v>
                </c:pt>
                <c:pt idx="90">
                  <c:v>994974.444219998</c:v>
                </c:pt>
                <c:pt idx="91">
                  <c:v>928254.974719998</c:v>
                </c:pt>
                <c:pt idx="92">
                  <c:v>925787.211419998</c:v>
                </c:pt>
                <c:pt idx="93">
                  <c:v>967798.952399998</c:v>
                </c:pt>
                <c:pt idx="94">
                  <c:v>970980.265939998</c:v>
                </c:pt>
                <c:pt idx="95">
                  <c:v>980814.849339998</c:v>
                </c:pt>
                <c:pt idx="96">
                  <c:v>974037.729799998</c:v>
                </c:pt>
                <c:pt idx="97">
                  <c:v>976612.957099998</c:v>
                </c:pt>
                <c:pt idx="98">
                  <c:v>996758.239559998</c:v>
                </c:pt>
                <c:pt idx="99">
                  <c:v>1022012.55878</c:v>
                </c:pt>
                <c:pt idx="100">
                  <c:v>1039065.817</c:v>
                </c:pt>
                <c:pt idx="101">
                  <c:v>1039997.35734</c:v>
                </c:pt>
                <c:pt idx="102">
                  <c:v>1053924.18268</c:v>
                </c:pt>
                <c:pt idx="103">
                  <c:v>1047178.17088</c:v>
                </c:pt>
                <c:pt idx="104">
                  <c:v>1067354.68194</c:v>
                </c:pt>
                <c:pt idx="105">
                  <c:v>1095809.50468</c:v>
                </c:pt>
                <c:pt idx="106">
                  <c:v>1096549.47722</c:v>
                </c:pt>
                <c:pt idx="107">
                  <c:v>1100350.5237</c:v>
                </c:pt>
                <c:pt idx="108">
                  <c:v>1102858.227</c:v>
                </c:pt>
                <c:pt idx="109">
                  <c:v>1109562.30184</c:v>
                </c:pt>
                <c:pt idx="110">
                  <c:v>1136360.75498</c:v>
                </c:pt>
                <c:pt idx="111">
                  <c:v>1164798.46934</c:v>
                </c:pt>
                <c:pt idx="112">
                  <c:v>1170717.0475</c:v>
                </c:pt>
                <c:pt idx="113">
                  <c:v>1202855.89728</c:v>
                </c:pt>
                <c:pt idx="114">
                  <c:v>1197384.63332</c:v>
                </c:pt>
                <c:pt idx="115">
                  <c:v>1209256.35988</c:v>
                </c:pt>
                <c:pt idx="116">
                  <c:v>1255004.35706</c:v>
                </c:pt>
                <c:pt idx="117">
                  <c:v>1281726.01978</c:v>
                </c:pt>
                <c:pt idx="118">
                  <c:v>1288137.93706</c:v>
                </c:pt>
                <c:pt idx="119">
                  <c:v>1286302.99626</c:v>
                </c:pt>
                <c:pt idx="120">
                  <c:v>1277942.72104</c:v>
                </c:pt>
                <c:pt idx="121">
                  <c:v>1313408.51054</c:v>
                </c:pt>
                <c:pt idx="122">
                  <c:v>1312202.41754</c:v>
                </c:pt>
                <c:pt idx="123">
                  <c:v>1325070.75564</c:v>
                </c:pt>
                <c:pt idx="124">
                  <c:v>1311374.22114</c:v>
                </c:pt>
                <c:pt idx="125">
                  <c:v>1392310.87556</c:v>
                </c:pt>
                <c:pt idx="126">
                  <c:v>1435104.90064</c:v>
                </c:pt>
                <c:pt idx="127">
                  <c:v>1431020.20908</c:v>
                </c:pt>
                <c:pt idx="128">
                  <c:v>1456638.98094</c:v>
                </c:pt>
                <c:pt idx="129">
                  <c:v>1451490.87038</c:v>
                </c:pt>
                <c:pt idx="130">
                  <c:v>1443981.54062</c:v>
                </c:pt>
                <c:pt idx="131">
                  <c:v>1495834.38106</c:v>
                </c:pt>
                <c:pt idx="132">
                  <c:v>1539723.70892</c:v>
                </c:pt>
                <c:pt idx="133">
                  <c:v>1603735.35184</c:v>
                </c:pt>
                <c:pt idx="134">
                  <c:v>1565596.88494</c:v>
                </c:pt>
                <c:pt idx="135">
                  <c:v>1606452.5369</c:v>
                </c:pt>
                <c:pt idx="136">
                  <c:v>1638342.89804</c:v>
                </c:pt>
                <c:pt idx="137">
                  <c:v>1642162.0201</c:v>
                </c:pt>
                <c:pt idx="138">
                  <c:v>1609349.82682</c:v>
                </c:pt>
                <c:pt idx="139">
                  <c:v>1574362.48772</c:v>
                </c:pt>
                <c:pt idx="140">
                  <c:v>1572680.75018</c:v>
                </c:pt>
                <c:pt idx="141">
                  <c:v>1580571.60932</c:v>
                </c:pt>
                <c:pt idx="142">
                  <c:v>1586110.85334</c:v>
                </c:pt>
                <c:pt idx="143">
                  <c:v>1585673.67614</c:v>
                </c:pt>
                <c:pt idx="144">
                  <c:v>1635669.61342</c:v>
                </c:pt>
                <c:pt idx="145">
                  <c:v>1669883.1431</c:v>
                </c:pt>
                <c:pt idx="146">
                  <c:v>1662564.08796</c:v>
                </c:pt>
                <c:pt idx="147">
                  <c:v>1698832.80828</c:v>
                </c:pt>
                <c:pt idx="148">
                  <c:v>1744631.50988</c:v>
                </c:pt>
                <c:pt idx="149">
                  <c:v>1733300.5184</c:v>
                </c:pt>
                <c:pt idx="150">
                  <c:v>1758725.03768</c:v>
                </c:pt>
                <c:pt idx="151">
                  <c:v>1743560.67974</c:v>
                </c:pt>
                <c:pt idx="152">
                  <c:v>1741117.4582</c:v>
                </c:pt>
                <c:pt idx="153">
                  <c:v>1783993.86752</c:v>
                </c:pt>
                <c:pt idx="154">
                  <c:v>1822633.23714</c:v>
                </c:pt>
                <c:pt idx="155">
                  <c:v>1836497.89592</c:v>
                </c:pt>
                <c:pt idx="156">
                  <c:v>1839153.58106</c:v>
                </c:pt>
                <c:pt idx="157">
                  <c:v>1904007.00234</c:v>
                </c:pt>
                <c:pt idx="158">
                  <c:v>1897393.21648</c:v>
                </c:pt>
                <c:pt idx="159">
                  <c:v>1897382.9116</c:v>
                </c:pt>
                <c:pt idx="160">
                  <c:v>1886746.88866</c:v>
                </c:pt>
                <c:pt idx="161">
                  <c:v>1929096.13906</c:v>
                </c:pt>
                <c:pt idx="162">
                  <c:v>1988740.63786</c:v>
                </c:pt>
                <c:pt idx="163">
                  <c:v>2013743.05583998</c:v>
                </c:pt>
                <c:pt idx="164">
                  <c:v>2031910.02149998</c:v>
                </c:pt>
                <c:pt idx="165">
                  <c:v>2027464.04299998</c:v>
                </c:pt>
                <c:pt idx="166">
                  <c:v>2034293.72279998</c:v>
                </c:pt>
                <c:pt idx="167">
                  <c:v>2050741.71741998</c:v>
                </c:pt>
                <c:pt idx="168">
                  <c:v>2087828.54021998</c:v>
                </c:pt>
                <c:pt idx="169">
                  <c:v>2088435.54949998</c:v>
                </c:pt>
                <c:pt idx="170">
                  <c:v>2040624.00333998</c:v>
                </c:pt>
                <c:pt idx="171">
                  <c:v>2043871.62179998</c:v>
                </c:pt>
                <c:pt idx="172">
                  <c:v>2042597.69501998</c:v>
                </c:pt>
                <c:pt idx="173">
                  <c:v>2037235.16363998</c:v>
                </c:pt>
                <c:pt idx="174">
                  <c:v>2014148.98575998</c:v>
                </c:pt>
                <c:pt idx="175">
                  <c:v>2012820.85119998</c:v>
                </c:pt>
                <c:pt idx="176">
                  <c:v>2022782.78457998</c:v>
                </c:pt>
                <c:pt idx="177">
                  <c:v>2033310.68553998</c:v>
                </c:pt>
                <c:pt idx="178">
                  <c:v>1990686.7811</c:v>
                </c:pt>
                <c:pt idx="179">
                  <c:v>1956356.02942</c:v>
                </c:pt>
                <c:pt idx="180">
                  <c:v>1903829.69234</c:v>
                </c:pt>
                <c:pt idx="181">
                  <c:v>1902780.0599</c:v>
                </c:pt>
                <c:pt idx="182">
                  <c:v>1908042.72602</c:v>
                </c:pt>
                <c:pt idx="183">
                  <c:v>1932111.35768</c:v>
                </c:pt>
                <c:pt idx="184">
                  <c:v>1930691.82674</c:v>
                </c:pt>
                <c:pt idx="185">
                  <c:v>1899968.9229</c:v>
                </c:pt>
                <c:pt idx="186">
                  <c:v>1885574.80358</c:v>
                </c:pt>
                <c:pt idx="187">
                  <c:v>1875978.1838</c:v>
                </c:pt>
                <c:pt idx="188">
                  <c:v>1900129.98982</c:v>
                </c:pt>
                <c:pt idx="189">
                  <c:v>1866368.79866</c:v>
                </c:pt>
                <c:pt idx="190">
                  <c:v>1845777.0028</c:v>
                </c:pt>
                <c:pt idx="191">
                  <c:v>1875697.51558</c:v>
                </c:pt>
                <c:pt idx="192">
                  <c:v>1917179.15104</c:v>
                </c:pt>
                <c:pt idx="193">
                  <c:v>1910919.78878</c:v>
                </c:pt>
                <c:pt idx="194">
                  <c:v>1909810.7797</c:v>
                </c:pt>
                <c:pt idx="195">
                  <c:v>1856884.8385</c:v>
                </c:pt>
                <c:pt idx="196">
                  <c:v>1869922.61048</c:v>
                </c:pt>
                <c:pt idx="197">
                  <c:v>1891675.2934</c:v>
                </c:pt>
                <c:pt idx="198">
                  <c:v>1831475.30402</c:v>
                </c:pt>
                <c:pt idx="199">
                  <c:v>1799436.56164</c:v>
                </c:pt>
                <c:pt idx="200">
                  <c:v>1806376.59068</c:v>
                </c:pt>
                <c:pt idx="201">
                  <c:v>1859492.46664</c:v>
                </c:pt>
                <c:pt idx="202">
                  <c:v>1939010.93174</c:v>
                </c:pt>
                <c:pt idx="203">
                  <c:v>1960536.44846</c:v>
                </c:pt>
                <c:pt idx="204">
                  <c:v>2013153.81937998</c:v>
                </c:pt>
                <c:pt idx="205">
                  <c:v>2035731.81983998</c:v>
                </c:pt>
                <c:pt idx="206">
                  <c:v>2049800.45741998</c:v>
                </c:pt>
                <c:pt idx="207">
                  <c:v>2036571.03961998</c:v>
                </c:pt>
                <c:pt idx="208">
                  <c:v>2035208.33633998</c:v>
                </c:pt>
                <c:pt idx="209">
                  <c:v>2039917.36939998</c:v>
                </c:pt>
                <c:pt idx="210">
                  <c:v>2010494.15413998</c:v>
                </c:pt>
                <c:pt idx="211">
                  <c:v>2052503.88955998</c:v>
                </c:pt>
                <c:pt idx="212">
                  <c:v>2075235.00065998</c:v>
                </c:pt>
                <c:pt idx="213">
                  <c:v>2040965.34731998</c:v>
                </c:pt>
                <c:pt idx="214">
                  <c:v>1981456.08498</c:v>
                </c:pt>
                <c:pt idx="215">
                  <c:v>1981463.518</c:v>
                </c:pt>
                <c:pt idx="216">
                  <c:v>2061973.96951998</c:v>
                </c:pt>
                <c:pt idx="217">
                  <c:v>2172077.98351998</c:v>
                </c:pt>
                <c:pt idx="218">
                  <c:v>2171495.36455998</c:v>
                </c:pt>
                <c:pt idx="219">
                  <c:v>2239484.51131998</c:v>
                </c:pt>
                <c:pt idx="220">
                  <c:v>2234123.37081998</c:v>
                </c:pt>
                <c:pt idx="221">
                  <c:v>2209014.95081998</c:v>
                </c:pt>
                <c:pt idx="222">
                  <c:v>2182008.65425998</c:v>
                </c:pt>
                <c:pt idx="223">
                  <c:v>2151652.73293998</c:v>
                </c:pt>
                <c:pt idx="224">
                  <c:v>2239100.27901998</c:v>
                </c:pt>
                <c:pt idx="225">
                  <c:v>2262721.18395998</c:v>
                </c:pt>
                <c:pt idx="226">
                  <c:v>2384652.11079998</c:v>
                </c:pt>
                <c:pt idx="227">
                  <c:v>2324923.48197998</c:v>
                </c:pt>
                <c:pt idx="228">
                  <c:v>2413940.01871998</c:v>
                </c:pt>
                <c:pt idx="229">
                  <c:v>2412244.83975998</c:v>
                </c:pt>
                <c:pt idx="230">
                  <c:v>2435791.98211998</c:v>
                </c:pt>
                <c:pt idx="231">
                  <c:v>2405002.40267998</c:v>
                </c:pt>
                <c:pt idx="232">
                  <c:v>2381135.09657998</c:v>
                </c:pt>
                <c:pt idx="233">
                  <c:v>2394585.78349998</c:v>
                </c:pt>
                <c:pt idx="234">
                  <c:v>2383271.79683998</c:v>
                </c:pt>
                <c:pt idx="235">
                  <c:v>2421762.37191998</c:v>
                </c:pt>
                <c:pt idx="236">
                  <c:v>2414025.36317998</c:v>
                </c:pt>
                <c:pt idx="237">
                  <c:v>2418232.89859998</c:v>
                </c:pt>
                <c:pt idx="238">
                  <c:v>2457708.31713998</c:v>
                </c:pt>
                <c:pt idx="239">
                  <c:v>2414806.58115998</c:v>
                </c:pt>
                <c:pt idx="240">
                  <c:v>2445959.69105998</c:v>
                </c:pt>
                <c:pt idx="241">
                  <c:v>2471741.05787998</c:v>
                </c:pt>
                <c:pt idx="242">
                  <c:v>2479146.77693998</c:v>
                </c:pt>
                <c:pt idx="243">
                  <c:v>2518106.95667998</c:v>
                </c:pt>
                <c:pt idx="244">
                  <c:v>2494934.60595998</c:v>
                </c:pt>
                <c:pt idx="245">
                  <c:v>2474475.77649998</c:v>
                </c:pt>
                <c:pt idx="246">
                  <c:v>2446593.58673998</c:v>
                </c:pt>
                <c:pt idx="247">
                  <c:v>2484785.49805998</c:v>
                </c:pt>
                <c:pt idx="248">
                  <c:v>2415351.84259998</c:v>
                </c:pt>
                <c:pt idx="249">
                  <c:v>2362050.38033998</c:v>
                </c:pt>
                <c:pt idx="250">
                  <c:v>2370243.79655998</c:v>
                </c:pt>
                <c:pt idx="251">
                  <c:v>2357299.90883998</c:v>
                </c:pt>
                <c:pt idx="252">
                  <c:v>2335268.10521998</c:v>
                </c:pt>
                <c:pt idx="253">
                  <c:v>2295036.23837998</c:v>
                </c:pt>
                <c:pt idx="254">
                  <c:v>2298418.16797998</c:v>
                </c:pt>
                <c:pt idx="255">
                  <c:v>2323903.04637998</c:v>
                </c:pt>
                <c:pt idx="256">
                  <c:v>2392744.33005998</c:v>
                </c:pt>
                <c:pt idx="257">
                  <c:v>2384671.26135998</c:v>
                </c:pt>
                <c:pt idx="258">
                  <c:v>2392415.26029998</c:v>
                </c:pt>
                <c:pt idx="259">
                  <c:v>2427859.86631998</c:v>
                </c:pt>
                <c:pt idx="260">
                  <c:v>2426691.10177998</c:v>
                </c:pt>
                <c:pt idx="261">
                  <c:v>2420251.49927998</c:v>
                </c:pt>
                <c:pt idx="262">
                  <c:v>2464885.72377998</c:v>
                </c:pt>
                <c:pt idx="263">
                  <c:v>2536640.31945998</c:v>
                </c:pt>
                <c:pt idx="264">
                  <c:v>2576519.58743998</c:v>
                </c:pt>
                <c:pt idx="265">
                  <c:v>2607616.88283998</c:v>
                </c:pt>
                <c:pt idx="266">
                  <c:v>2542647.39675998</c:v>
                </c:pt>
                <c:pt idx="267">
                  <c:v>2541520.77701998</c:v>
                </c:pt>
                <c:pt idx="268">
                  <c:v>2521453.97717998</c:v>
                </c:pt>
                <c:pt idx="269">
                  <c:v>2563346.26233998</c:v>
                </c:pt>
                <c:pt idx="270">
                  <c:v>2601146.82207998</c:v>
                </c:pt>
                <c:pt idx="271">
                  <c:v>2589372.84391998</c:v>
                </c:pt>
                <c:pt idx="272">
                  <c:v>2586124.51549998</c:v>
                </c:pt>
                <c:pt idx="273">
                  <c:v>2714033.12407998</c:v>
                </c:pt>
                <c:pt idx="274">
                  <c:v>2784030.26119998</c:v>
                </c:pt>
                <c:pt idx="275">
                  <c:v>2814868.33553998</c:v>
                </c:pt>
                <c:pt idx="276">
                  <c:v>2812606.10684</c:v>
                </c:pt>
                <c:pt idx="277">
                  <c:v>2811150.56747998</c:v>
                </c:pt>
                <c:pt idx="278">
                  <c:v>2786123.13715998</c:v>
                </c:pt>
                <c:pt idx="279">
                  <c:v>2749922.04367998</c:v>
                </c:pt>
                <c:pt idx="280">
                  <c:v>2780019.21687998</c:v>
                </c:pt>
                <c:pt idx="281">
                  <c:v>2761236.79433998</c:v>
                </c:pt>
                <c:pt idx="282">
                  <c:v>2837975.01539998</c:v>
                </c:pt>
                <c:pt idx="283">
                  <c:v>2771703.03769998</c:v>
                </c:pt>
                <c:pt idx="284">
                  <c:v>2782355.12279998</c:v>
                </c:pt>
                <c:pt idx="285">
                  <c:v>2793721.47501998</c:v>
                </c:pt>
                <c:pt idx="286">
                  <c:v>2772442.90535998</c:v>
                </c:pt>
                <c:pt idx="287">
                  <c:v>2690474.97641998</c:v>
                </c:pt>
                <c:pt idx="288">
                  <c:v>2733136.19215998</c:v>
                </c:pt>
                <c:pt idx="289">
                  <c:v>2786468.78685998</c:v>
                </c:pt>
                <c:pt idx="290">
                  <c:v>2853952.71807998</c:v>
                </c:pt>
                <c:pt idx="291">
                  <c:v>2873591.48613998</c:v>
                </c:pt>
                <c:pt idx="292">
                  <c:v>2889714.40205998</c:v>
                </c:pt>
                <c:pt idx="293">
                  <c:v>2918811.76405998</c:v>
                </c:pt>
                <c:pt idx="294">
                  <c:v>2909259.75195998</c:v>
                </c:pt>
                <c:pt idx="295">
                  <c:v>2917721.13575998</c:v>
                </c:pt>
                <c:pt idx="296">
                  <c:v>2903379.73023998</c:v>
                </c:pt>
                <c:pt idx="297">
                  <c:v>2833570.46899998</c:v>
                </c:pt>
                <c:pt idx="298">
                  <c:v>2817738.98231998</c:v>
                </c:pt>
                <c:pt idx="299">
                  <c:v>2820783.90455998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主板!$J$1</c:f>
              <c:strCache>
                <c:ptCount val="1"/>
                <c:pt idx="0">
                  <c:v>SVM_R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主板!$J$2:$J$301</c:f>
              <c:numCache>
                <c:formatCode>General</c:formatCode>
                <c:ptCount val="300"/>
                <c:pt idx="0">
                  <c:v>1000000</c:v>
                </c:pt>
                <c:pt idx="1">
                  <c:v>1048706.47196</c:v>
                </c:pt>
                <c:pt idx="2">
                  <c:v>1043273.73736</c:v>
                </c:pt>
                <c:pt idx="3">
                  <c:v>1034094.93356</c:v>
                </c:pt>
                <c:pt idx="4">
                  <c:v>1062417.94244</c:v>
                </c:pt>
                <c:pt idx="5">
                  <c:v>1077079.57796</c:v>
                </c:pt>
                <c:pt idx="6">
                  <c:v>1102306.52718</c:v>
                </c:pt>
                <c:pt idx="7">
                  <c:v>1085864.4024</c:v>
                </c:pt>
                <c:pt idx="8">
                  <c:v>1091982.40812</c:v>
                </c:pt>
                <c:pt idx="9">
                  <c:v>1044222.46376</c:v>
                </c:pt>
                <c:pt idx="10">
                  <c:v>1051739.0677</c:v>
                </c:pt>
                <c:pt idx="11">
                  <c:v>1053318.73054</c:v>
                </c:pt>
                <c:pt idx="12">
                  <c:v>1062147.2002</c:v>
                </c:pt>
                <c:pt idx="13">
                  <c:v>1086163.09168</c:v>
                </c:pt>
                <c:pt idx="14">
                  <c:v>1108720.00556</c:v>
                </c:pt>
                <c:pt idx="15">
                  <c:v>1089820.76322</c:v>
                </c:pt>
                <c:pt idx="16">
                  <c:v>1099870.29218</c:v>
                </c:pt>
                <c:pt idx="17">
                  <c:v>1118590.54956</c:v>
                </c:pt>
                <c:pt idx="18">
                  <c:v>1146053.9634</c:v>
                </c:pt>
                <c:pt idx="19">
                  <c:v>1125877.9632</c:v>
                </c:pt>
                <c:pt idx="20">
                  <c:v>1098013.0518</c:v>
                </c:pt>
                <c:pt idx="21">
                  <c:v>1106016.71352</c:v>
                </c:pt>
                <c:pt idx="22">
                  <c:v>1096834.06314</c:v>
                </c:pt>
                <c:pt idx="23">
                  <c:v>1099103.8648</c:v>
                </c:pt>
                <c:pt idx="24">
                  <c:v>1095474.77462</c:v>
                </c:pt>
                <c:pt idx="25">
                  <c:v>1096268.4884</c:v>
                </c:pt>
                <c:pt idx="26">
                  <c:v>1086246.73548</c:v>
                </c:pt>
                <c:pt idx="27">
                  <c:v>1136769.66482</c:v>
                </c:pt>
                <c:pt idx="28">
                  <c:v>1193356.71746</c:v>
                </c:pt>
                <c:pt idx="29">
                  <c:v>1153525.28134</c:v>
                </c:pt>
                <c:pt idx="30">
                  <c:v>1149474.9119</c:v>
                </c:pt>
                <c:pt idx="31">
                  <c:v>1104674.46042</c:v>
                </c:pt>
                <c:pt idx="32">
                  <c:v>1088527.33368</c:v>
                </c:pt>
                <c:pt idx="33">
                  <c:v>1115481.0316</c:v>
                </c:pt>
                <c:pt idx="34">
                  <c:v>1099991.26866</c:v>
                </c:pt>
                <c:pt idx="35">
                  <c:v>1123303.83674</c:v>
                </c:pt>
                <c:pt idx="36">
                  <c:v>1124766.18176</c:v>
                </c:pt>
                <c:pt idx="37">
                  <c:v>1134789.54188</c:v>
                </c:pt>
                <c:pt idx="38">
                  <c:v>1154368.46416</c:v>
                </c:pt>
                <c:pt idx="39">
                  <c:v>1158783.24652</c:v>
                </c:pt>
                <c:pt idx="40">
                  <c:v>1156264.1053</c:v>
                </c:pt>
                <c:pt idx="41">
                  <c:v>1162470.21996</c:v>
                </c:pt>
                <c:pt idx="42">
                  <c:v>1140542.5804</c:v>
                </c:pt>
                <c:pt idx="43">
                  <c:v>1140542.5804</c:v>
                </c:pt>
                <c:pt idx="44">
                  <c:v>1140542.5804</c:v>
                </c:pt>
                <c:pt idx="45">
                  <c:v>1140542.5804</c:v>
                </c:pt>
                <c:pt idx="46">
                  <c:v>1132905.39978</c:v>
                </c:pt>
                <c:pt idx="47">
                  <c:v>1141922.32746</c:v>
                </c:pt>
                <c:pt idx="48">
                  <c:v>1187989.51644</c:v>
                </c:pt>
                <c:pt idx="49">
                  <c:v>1194620.69408</c:v>
                </c:pt>
                <c:pt idx="50">
                  <c:v>1218935.68782</c:v>
                </c:pt>
                <c:pt idx="51">
                  <c:v>1198780.20348</c:v>
                </c:pt>
                <c:pt idx="52">
                  <c:v>1173094.74642</c:v>
                </c:pt>
                <c:pt idx="53">
                  <c:v>1190357.77984</c:v>
                </c:pt>
                <c:pt idx="54">
                  <c:v>1196385.59294</c:v>
                </c:pt>
                <c:pt idx="55">
                  <c:v>1211940.382</c:v>
                </c:pt>
                <c:pt idx="56">
                  <c:v>1210731.31448</c:v>
                </c:pt>
                <c:pt idx="57">
                  <c:v>1220041.94784</c:v>
                </c:pt>
                <c:pt idx="58">
                  <c:v>1179281.43578</c:v>
                </c:pt>
                <c:pt idx="59">
                  <c:v>1134202.9213</c:v>
                </c:pt>
                <c:pt idx="60">
                  <c:v>1129970.5917</c:v>
                </c:pt>
                <c:pt idx="61">
                  <c:v>1141724.37916</c:v>
                </c:pt>
                <c:pt idx="62">
                  <c:v>1149276.74278</c:v>
                </c:pt>
                <c:pt idx="63">
                  <c:v>1112485.85018</c:v>
                </c:pt>
                <c:pt idx="64">
                  <c:v>1035501.77998</c:v>
                </c:pt>
                <c:pt idx="65">
                  <c:v>1071973.46662</c:v>
                </c:pt>
                <c:pt idx="66">
                  <c:v>1088233.9886</c:v>
                </c:pt>
                <c:pt idx="67">
                  <c:v>1076746.85642</c:v>
                </c:pt>
                <c:pt idx="68">
                  <c:v>1072716.46802</c:v>
                </c:pt>
                <c:pt idx="69">
                  <c:v>1074112.9065</c:v>
                </c:pt>
                <c:pt idx="70">
                  <c:v>1070802.67132</c:v>
                </c:pt>
                <c:pt idx="71">
                  <c:v>1054846.99966</c:v>
                </c:pt>
                <c:pt idx="72">
                  <c:v>1034892.74734</c:v>
                </c:pt>
                <c:pt idx="73">
                  <c:v>1027217.48604</c:v>
                </c:pt>
                <c:pt idx="74">
                  <c:v>1026803.22436</c:v>
                </c:pt>
                <c:pt idx="75">
                  <c:v>1041771.17132</c:v>
                </c:pt>
                <c:pt idx="76">
                  <c:v>1022159.94356</c:v>
                </c:pt>
                <c:pt idx="77">
                  <c:v>1017759.68612</c:v>
                </c:pt>
                <c:pt idx="78">
                  <c:v>1037945.96716</c:v>
                </c:pt>
                <c:pt idx="79">
                  <c:v>1022993.7276</c:v>
                </c:pt>
                <c:pt idx="80">
                  <c:v>1021226.71446</c:v>
                </c:pt>
                <c:pt idx="81">
                  <c:v>1005298.05072</c:v>
                </c:pt>
                <c:pt idx="82">
                  <c:v>996564.05048</c:v>
                </c:pt>
                <c:pt idx="83">
                  <c:v>969464.38808</c:v>
                </c:pt>
                <c:pt idx="84">
                  <c:v>979242.03992</c:v>
                </c:pt>
                <c:pt idx="85">
                  <c:v>967679.51424</c:v>
                </c:pt>
                <c:pt idx="86">
                  <c:v>978194.4809</c:v>
                </c:pt>
                <c:pt idx="87">
                  <c:v>981386.15036</c:v>
                </c:pt>
                <c:pt idx="88">
                  <c:v>979859.81454</c:v>
                </c:pt>
                <c:pt idx="89">
                  <c:v>940807.94418</c:v>
                </c:pt>
                <c:pt idx="90">
                  <c:v>973778.64118</c:v>
                </c:pt>
                <c:pt idx="91">
                  <c:v>962146.14728</c:v>
                </c:pt>
                <c:pt idx="92">
                  <c:v>945495.29582</c:v>
                </c:pt>
                <c:pt idx="93">
                  <c:v>1003888.34934</c:v>
                </c:pt>
                <c:pt idx="94">
                  <c:v>1018272.34292</c:v>
                </c:pt>
                <c:pt idx="95">
                  <c:v>1080197.47042</c:v>
                </c:pt>
                <c:pt idx="96">
                  <c:v>1152744.49668</c:v>
                </c:pt>
                <c:pt idx="97">
                  <c:v>1095460.28224</c:v>
                </c:pt>
                <c:pt idx="98">
                  <c:v>1084638.04886</c:v>
                </c:pt>
                <c:pt idx="99">
                  <c:v>1129709.16564</c:v>
                </c:pt>
                <c:pt idx="100">
                  <c:v>1147079.36094</c:v>
                </c:pt>
                <c:pt idx="101">
                  <c:v>1145494.29328</c:v>
                </c:pt>
                <c:pt idx="102">
                  <c:v>1172375.12092</c:v>
                </c:pt>
                <c:pt idx="103">
                  <c:v>1172968.43504</c:v>
                </c:pt>
                <c:pt idx="104">
                  <c:v>1172647.93542</c:v>
                </c:pt>
                <c:pt idx="105">
                  <c:v>1170374.50558</c:v>
                </c:pt>
                <c:pt idx="106">
                  <c:v>1175131.03908</c:v>
                </c:pt>
                <c:pt idx="107">
                  <c:v>1166263.18702</c:v>
                </c:pt>
                <c:pt idx="108">
                  <c:v>1183800.97138</c:v>
                </c:pt>
                <c:pt idx="109">
                  <c:v>1144395.14258</c:v>
                </c:pt>
                <c:pt idx="110">
                  <c:v>1167148.61358</c:v>
                </c:pt>
                <c:pt idx="111">
                  <c:v>1165741.94642</c:v>
                </c:pt>
                <c:pt idx="112">
                  <c:v>1201111.16378</c:v>
                </c:pt>
                <c:pt idx="113">
                  <c:v>1221306.40456</c:v>
                </c:pt>
                <c:pt idx="114">
                  <c:v>1228089.9746</c:v>
                </c:pt>
                <c:pt idx="115">
                  <c:v>1253904.85184</c:v>
                </c:pt>
                <c:pt idx="116">
                  <c:v>1281039.00212</c:v>
                </c:pt>
                <c:pt idx="117">
                  <c:v>1336863.96476</c:v>
                </c:pt>
                <c:pt idx="118">
                  <c:v>1329405.68042</c:v>
                </c:pt>
                <c:pt idx="119">
                  <c:v>1369810.94714</c:v>
                </c:pt>
                <c:pt idx="120">
                  <c:v>1331361.1557</c:v>
                </c:pt>
                <c:pt idx="121">
                  <c:v>1377556.554</c:v>
                </c:pt>
                <c:pt idx="122">
                  <c:v>1429689.2799</c:v>
                </c:pt>
                <c:pt idx="123">
                  <c:v>1432962.18358</c:v>
                </c:pt>
                <c:pt idx="124">
                  <c:v>1441307.82546</c:v>
                </c:pt>
                <c:pt idx="125">
                  <c:v>1470099.07086</c:v>
                </c:pt>
                <c:pt idx="126">
                  <c:v>1457432.81484</c:v>
                </c:pt>
                <c:pt idx="127">
                  <c:v>1486882.27844</c:v>
                </c:pt>
                <c:pt idx="128">
                  <c:v>1478515.95056</c:v>
                </c:pt>
                <c:pt idx="129">
                  <c:v>1519750.90206</c:v>
                </c:pt>
                <c:pt idx="130">
                  <c:v>1501733.59094</c:v>
                </c:pt>
                <c:pt idx="131">
                  <c:v>1559986.28192</c:v>
                </c:pt>
                <c:pt idx="132">
                  <c:v>1558984.93218</c:v>
                </c:pt>
                <c:pt idx="133">
                  <c:v>1604679.44512</c:v>
                </c:pt>
                <c:pt idx="134">
                  <c:v>1540608.13686</c:v>
                </c:pt>
                <c:pt idx="135">
                  <c:v>1528352.77336</c:v>
                </c:pt>
                <c:pt idx="136">
                  <c:v>1547495.25146</c:v>
                </c:pt>
                <c:pt idx="137">
                  <c:v>1566607.11118</c:v>
                </c:pt>
                <c:pt idx="138">
                  <c:v>1509097.88092</c:v>
                </c:pt>
                <c:pt idx="139">
                  <c:v>1502187.9011</c:v>
                </c:pt>
                <c:pt idx="140">
                  <c:v>1491702.13082</c:v>
                </c:pt>
                <c:pt idx="141">
                  <c:v>1453026.3899</c:v>
                </c:pt>
                <c:pt idx="142">
                  <c:v>1391152.47362</c:v>
                </c:pt>
                <c:pt idx="143">
                  <c:v>1387691.58248</c:v>
                </c:pt>
                <c:pt idx="144">
                  <c:v>1439696.02074</c:v>
                </c:pt>
                <c:pt idx="145">
                  <c:v>1403321.11204</c:v>
                </c:pt>
                <c:pt idx="146">
                  <c:v>1418711.40514</c:v>
                </c:pt>
                <c:pt idx="147">
                  <c:v>1432734.26738</c:v>
                </c:pt>
                <c:pt idx="148">
                  <c:v>1474324.91284</c:v>
                </c:pt>
                <c:pt idx="149">
                  <c:v>1472465.30104</c:v>
                </c:pt>
                <c:pt idx="150">
                  <c:v>1429436.95886</c:v>
                </c:pt>
                <c:pt idx="151">
                  <c:v>1397870.05356</c:v>
                </c:pt>
                <c:pt idx="152">
                  <c:v>1395772.21068</c:v>
                </c:pt>
                <c:pt idx="153">
                  <c:v>1413783.1059</c:v>
                </c:pt>
                <c:pt idx="154">
                  <c:v>1462064.72192</c:v>
                </c:pt>
                <c:pt idx="155">
                  <c:v>1459009.18358</c:v>
                </c:pt>
                <c:pt idx="156">
                  <c:v>1405771.60542</c:v>
                </c:pt>
                <c:pt idx="157">
                  <c:v>1469098.86604</c:v>
                </c:pt>
                <c:pt idx="158">
                  <c:v>1477867.25224</c:v>
                </c:pt>
                <c:pt idx="159">
                  <c:v>1461823.73614</c:v>
                </c:pt>
                <c:pt idx="160">
                  <c:v>1466236.5999</c:v>
                </c:pt>
                <c:pt idx="161">
                  <c:v>1445468.68882</c:v>
                </c:pt>
                <c:pt idx="162">
                  <c:v>1452735.4444</c:v>
                </c:pt>
                <c:pt idx="163">
                  <c:v>1476633.00446</c:v>
                </c:pt>
                <c:pt idx="164">
                  <c:v>1462349.99394</c:v>
                </c:pt>
                <c:pt idx="165">
                  <c:v>1470342.06316</c:v>
                </c:pt>
                <c:pt idx="166">
                  <c:v>1444712.4255</c:v>
                </c:pt>
                <c:pt idx="167">
                  <c:v>1490455.93014</c:v>
                </c:pt>
                <c:pt idx="168">
                  <c:v>1546395.27556</c:v>
                </c:pt>
                <c:pt idx="169">
                  <c:v>1564701.8371</c:v>
                </c:pt>
                <c:pt idx="170">
                  <c:v>1520428.98766</c:v>
                </c:pt>
                <c:pt idx="171">
                  <c:v>1552736.71734</c:v>
                </c:pt>
                <c:pt idx="172">
                  <c:v>1537895.69346</c:v>
                </c:pt>
                <c:pt idx="173">
                  <c:v>1530793.14416</c:v>
                </c:pt>
                <c:pt idx="174">
                  <c:v>1509485.4675</c:v>
                </c:pt>
                <c:pt idx="175">
                  <c:v>1535524.9783</c:v>
                </c:pt>
                <c:pt idx="176">
                  <c:v>1592692.76072</c:v>
                </c:pt>
                <c:pt idx="177">
                  <c:v>1598206.43704</c:v>
                </c:pt>
                <c:pt idx="178">
                  <c:v>1585500.7733</c:v>
                </c:pt>
                <c:pt idx="179">
                  <c:v>1595838.00042</c:v>
                </c:pt>
                <c:pt idx="180">
                  <c:v>1620176.76032</c:v>
                </c:pt>
                <c:pt idx="181">
                  <c:v>1644377.30462</c:v>
                </c:pt>
                <c:pt idx="182">
                  <c:v>1689565.27222</c:v>
                </c:pt>
                <c:pt idx="183">
                  <c:v>1700409.45802</c:v>
                </c:pt>
                <c:pt idx="184">
                  <c:v>1695855.82252</c:v>
                </c:pt>
                <c:pt idx="185">
                  <c:v>1692527.74262</c:v>
                </c:pt>
                <c:pt idx="186">
                  <c:v>1688621.0154</c:v>
                </c:pt>
                <c:pt idx="187">
                  <c:v>1751717.30942</c:v>
                </c:pt>
                <c:pt idx="188">
                  <c:v>1706918.71466</c:v>
                </c:pt>
                <c:pt idx="189">
                  <c:v>1666619.27572</c:v>
                </c:pt>
                <c:pt idx="190">
                  <c:v>1641205.00828</c:v>
                </c:pt>
                <c:pt idx="191">
                  <c:v>1658163.98696</c:v>
                </c:pt>
                <c:pt idx="192">
                  <c:v>1682846.48774</c:v>
                </c:pt>
                <c:pt idx="193">
                  <c:v>1654918.39786</c:v>
                </c:pt>
                <c:pt idx="194">
                  <c:v>1679784.97114</c:v>
                </c:pt>
                <c:pt idx="195">
                  <c:v>1614752.16492</c:v>
                </c:pt>
                <c:pt idx="196">
                  <c:v>1601025.37948</c:v>
                </c:pt>
                <c:pt idx="197">
                  <c:v>1622218.70168</c:v>
                </c:pt>
                <c:pt idx="198">
                  <c:v>1578904.9268</c:v>
                </c:pt>
                <c:pt idx="199">
                  <c:v>1546259.24208</c:v>
                </c:pt>
                <c:pt idx="200">
                  <c:v>1543995.41018</c:v>
                </c:pt>
                <c:pt idx="201">
                  <c:v>1549089.72852</c:v>
                </c:pt>
                <c:pt idx="202">
                  <c:v>1570170.37108</c:v>
                </c:pt>
                <c:pt idx="203">
                  <c:v>1563944.28468</c:v>
                </c:pt>
                <c:pt idx="204">
                  <c:v>1596381.82878</c:v>
                </c:pt>
                <c:pt idx="205">
                  <c:v>1570986.68634</c:v>
                </c:pt>
                <c:pt idx="206">
                  <c:v>1579829.74954</c:v>
                </c:pt>
                <c:pt idx="207">
                  <c:v>1543669.30512</c:v>
                </c:pt>
                <c:pt idx="208">
                  <c:v>1526359.6255</c:v>
                </c:pt>
                <c:pt idx="209">
                  <c:v>1522236.3353</c:v>
                </c:pt>
                <c:pt idx="210">
                  <c:v>1530611.2174</c:v>
                </c:pt>
                <c:pt idx="211">
                  <c:v>1544268.9046</c:v>
                </c:pt>
                <c:pt idx="212">
                  <c:v>1579064.73112</c:v>
                </c:pt>
                <c:pt idx="213">
                  <c:v>1592343.31112</c:v>
                </c:pt>
                <c:pt idx="214">
                  <c:v>1512937.34684</c:v>
                </c:pt>
                <c:pt idx="215">
                  <c:v>1485052.3224</c:v>
                </c:pt>
                <c:pt idx="216">
                  <c:v>1533975.82442</c:v>
                </c:pt>
                <c:pt idx="217">
                  <c:v>1540199.01758</c:v>
                </c:pt>
                <c:pt idx="218">
                  <c:v>1546333.48522</c:v>
                </c:pt>
                <c:pt idx="219">
                  <c:v>1596530.97026</c:v>
                </c:pt>
                <c:pt idx="220">
                  <c:v>1587500.85018</c:v>
                </c:pt>
                <c:pt idx="221">
                  <c:v>1587220.8404</c:v>
                </c:pt>
                <c:pt idx="222">
                  <c:v>1551637.58858</c:v>
                </c:pt>
                <c:pt idx="223">
                  <c:v>1495523.9903</c:v>
                </c:pt>
                <c:pt idx="224">
                  <c:v>1512654.02506</c:v>
                </c:pt>
                <c:pt idx="225">
                  <c:v>1522053.02292</c:v>
                </c:pt>
                <c:pt idx="226">
                  <c:v>1557633.7304</c:v>
                </c:pt>
                <c:pt idx="227">
                  <c:v>1592133.2687</c:v>
                </c:pt>
                <c:pt idx="228">
                  <c:v>1672864.8855</c:v>
                </c:pt>
                <c:pt idx="229">
                  <c:v>1707308.94228</c:v>
                </c:pt>
                <c:pt idx="230">
                  <c:v>1687686.94768</c:v>
                </c:pt>
                <c:pt idx="231">
                  <c:v>1627368.09876</c:v>
                </c:pt>
                <c:pt idx="232">
                  <c:v>1614584.97282</c:v>
                </c:pt>
                <c:pt idx="233">
                  <c:v>1651183.27208</c:v>
                </c:pt>
                <c:pt idx="234">
                  <c:v>1694956.12272</c:v>
                </c:pt>
                <c:pt idx="235">
                  <c:v>1703411.31572</c:v>
                </c:pt>
                <c:pt idx="236">
                  <c:v>1696564.43528</c:v>
                </c:pt>
                <c:pt idx="237">
                  <c:v>1632779.57698</c:v>
                </c:pt>
                <c:pt idx="238">
                  <c:v>1612289.97324</c:v>
                </c:pt>
                <c:pt idx="239">
                  <c:v>1615058.98732</c:v>
                </c:pt>
                <c:pt idx="240">
                  <c:v>1625503.46302</c:v>
                </c:pt>
                <c:pt idx="241">
                  <c:v>1624730.1847</c:v>
                </c:pt>
                <c:pt idx="242">
                  <c:v>1628786.71636</c:v>
                </c:pt>
                <c:pt idx="243">
                  <c:v>1635383.8386</c:v>
                </c:pt>
                <c:pt idx="244">
                  <c:v>1611679.57232</c:v>
                </c:pt>
                <c:pt idx="245">
                  <c:v>1617297.42488</c:v>
                </c:pt>
                <c:pt idx="246">
                  <c:v>1598397.25334</c:v>
                </c:pt>
                <c:pt idx="247">
                  <c:v>1626230.4655</c:v>
                </c:pt>
                <c:pt idx="248">
                  <c:v>1629673.2935</c:v>
                </c:pt>
                <c:pt idx="249">
                  <c:v>1598838.28226</c:v>
                </c:pt>
                <c:pt idx="250">
                  <c:v>1566146.4803</c:v>
                </c:pt>
                <c:pt idx="251">
                  <c:v>1551249.74786</c:v>
                </c:pt>
                <c:pt idx="252">
                  <c:v>1539833.16926</c:v>
                </c:pt>
                <c:pt idx="253">
                  <c:v>1501711.42778</c:v>
                </c:pt>
                <c:pt idx="254">
                  <c:v>1476189.99368</c:v>
                </c:pt>
                <c:pt idx="255">
                  <c:v>1506225.77288</c:v>
                </c:pt>
                <c:pt idx="256">
                  <c:v>1547862.89314</c:v>
                </c:pt>
                <c:pt idx="257">
                  <c:v>1562078.29098</c:v>
                </c:pt>
                <c:pt idx="258">
                  <c:v>1569667.9245</c:v>
                </c:pt>
                <c:pt idx="259">
                  <c:v>1568554.65226</c:v>
                </c:pt>
                <c:pt idx="260">
                  <c:v>1602050.28628</c:v>
                </c:pt>
                <c:pt idx="261">
                  <c:v>1597602.22418</c:v>
                </c:pt>
                <c:pt idx="262">
                  <c:v>1627950.2922</c:v>
                </c:pt>
                <c:pt idx="263">
                  <c:v>1666049.37042</c:v>
                </c:pt>
                <c:pt idx="264">
                  <c:v>1656047.96728</c:v>
                </c:pt>
                <c:pt idx="265">
                  <c:v>1687394.88424</c:v>
                </c:pt>
                <c:pt idx="266">
                  <c:v>1670483.91328</c:v>
                </c:pt>
                <c:pt idx="267">
                  <c:v>1668106.83594</c:v>
                </c:pt>
                <c:pt idx="268">
                  <c:v>1658676.44506</c:v>
                </c:pt>
                <c:pt idx="269">
                  <c:v>1677167.36526</c:v>
                </c:pt>
                <c:pt idx="270">
                  <c:v>1704330.9924</c:v>
                </c:pt>
                <c:pt idx="271">
                  <c:v>1682920.27356</c:v>
                </c:pt>
                <c:pt idx="272">
                  <c:v>1676606.76932</c:v>
                </c:pt>
                <c:pt idx="273">
                  <c:v>1652538.06076</c:v>
                </c:pt>
                <c:pt idx="274">
                  <c:v>1641905.487</c:v>
                </c:pt>
                <c:pt idx="275">
                  <c:v>1655337.8657</c:v>
                </c:pt>
                <c:pt idx="276">
                  <c:v>1701664.28508</c:v>
                </c:pt>
                <c:pt idx="277">
                  <c:v>1746861.28922</c:v>
                </c:pt>
                <c:pt idx="278">
                  <c:v>1725148.71846</c:v>
                </c:pt>
                <c:pt idx="279">
                  <c:v>1691958.88442</c:v>
                </c:pt>
                <c:pt idx="280">
                  <c:v>1718205.97156</c:v>
                </c:pt>
                <c:pt idx="281">
                  <c:v>1703244.06762</c:v>
                </c:pt>
                <c:pt idx="282">
                  <c:v>1737267.2549</c:v>
                </c:pt>
                <c:pt idx="283">
                  <c:v>1697284.2898</c:v>
                </c:pt>
                <c:pt idx="284">
                  <c:v>1718493.42754</c:v>
                </c:pt>
                <c:pt idx="285">
                  <c:v>1714941.7247</c:v>
                </c:pt>
                <c:pt idx="286">
                  <c:v>1755690.85678</c:v>
                </c:pt>
                <c:pt idx="287">
                  <c:v>1760727.09698</c:v>
                </c:pt>
                <c:pt idx="288">
                  <c:v>1765636.49396</c:v>
                </c:pt>
                <c:pt idx="289">
                  <c:v>1776781.72594</c:v>
                </c:pt>
                <c:pt idx="290">
                  <c:v>1799585.86506</c:v>
                </c:pt>
                <c:pt idx="291">
                  <c:v>1810216.49154</c:v>
                </c:pt>
                <c:pt idx="292">
                  <c:v>1781753.99762</c:v>
                </c:pt>
                <c:pt idx="293">
                  <c:v>1803957.11262</c:v>
                </c:pt>
                <c:pt idx="294">
                  <c:v>1776375.3171</c:v>
                </c:pt>
                <c:pt idx="295">
                  <c:v>1789104.27174</c:v>
                </c:pt>
                <c:pt idx="296">
                  <c:v>1788697.03178</c:v>
                </c:pt>
                <c:pt idx="297">
                  <c:v>1747408.46424</c:v>
                </c:pt>
                <c:pt idx="298">
                  <c:v>1735973.92848</c:v>
                </c:pt>
                <c:pt idx="299">
                  <c:v>1772505.31816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主板!$K$1</c:f>
              <c:strCache>
                <c:ptCount val="1"/>
                <c:pt idx="0">
                  <c:v>XGBoost_R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主板!$K$2:$K$301</c:f>
              <c:numCache>
                <c:formatCode>General</c:formatCode>
                <c:ptCount val="300"/>
                <c:pt idx="0">
                  <c:v>1000000</c:v>
                </c:pt>
                <c:pt idx="1">
                  <c:v>1014454.43472</c:v>
                </c:pt>
                <c:pt idx="2">
                  <c:v>1006442.6397</c:v>
                </c:pt>
                <c:pt idx="3">
                  <c:v>1048568.7098</c:v>
                </c:pt>
                <c:pt idx="4">
                  <c:v>1051388.61354</c:v>
                </c:pt>
                <c:pt idx="5">
                  <c:v>1058083.83482</c:v>
                </c:pt>
                <c:pt idx="6">
                  <c:v>1087231.36338</c:v>
                </c:pt>
                <c:pt idx="7">
                  <c:v>1082799.91802</c:v>
                </c:pt>
                <c:pt idx="8">
                  <c:v>1074086.09018</c:v>
                </c:pt>
                <c:pt idx="9">
                  <c:v>1061941.3361</c:v>
                </c:pt>
                <c:pt idx="10">
                  <c:v>1080167.43938</c:v>
                </c:pt>
                <c:pt idx="11">
                  <c:v>1089222.07174</c:v>
                </c:pt>
                <c:pt idx="12">
                  <c:v>1125143.87216</c:v>
                </c:pt>
                <c:pt idx="13">
                  <c:v>1140780.49138</c:v>
                </c:pt>
                <c:pt idx="14">
                  <c:v>1134649.56402</c:v>
                </c:pt>
                <c:pt idx="15">
                  <c:v>1122444.80146</c:v>
                </c:pt>
                <c:pt idx="16">
                  <c:v>1132859.76072</c:v>
                </c:pt>
                <c:pt idx="17">
                  <c:v>1140804.43896</c:v>
                </c:pt>
                <c:pt idx="18">
                  <c:v>1126490.76952</c:v>
                </c:pt>
                <c:pt idx="19">
                  <c:v>1098910.83322</c:v>
                </c:pt>
                <c:pt idx="20">
                  <c:v>1073844.18376</c:v>
                </c:pt>
                <c:pt idx="21">
                  <c:v>1099719.00292</c:v>
                </c:pt>
                <c:pt idx="22">
                  <c:v>1085089.1411</c:v>
                </c:pt>
                <c:pt idx="23">
                  <c:v>1078264.58456</c:v>
                </c:pt>
                <c:pt idx="24">
                  <c:v>1059975.9165</c:v>
                </c:pt>
                <c:pt idx="25">
                  <c:v>1082199.76498</c:v>
                </c:pt>
                <c:pt idx="26">
                  <c:v>1055667.0638</c:v>
                </c:pt>
                <c:pt idx="27">
                  <c:v>1054003.52306</c:v>
                </c:pt>
                <c:pt idx="28">
                  <c:v>1096583.01794</c:v>
                </c:pt>
                <c:pt idx="29">
                  <c:v>1101693.66156</c:v>
                </c:pt>
                <c:pt idx="30">
                  <c:v>1078021.74302</c:v>
                </c:pt>
                <c:pt idx="31">
                  <c:v>1040188.28754</c:v>
                </c:pt>
                <c:pt idx="32">
                  <c:v>999462.981419998</c:v>
                </c:pt>
                <c:pt idx="33">
                  <c:v>1009333.0104</c:v>
                </c:pt>
                <c:pt idx="34">
                  <c:v>966407.741259998</c:v>
                </c:pt>
                <c:pt idx="35">
                  <c:v>965512.986339998</c:v>
                </c:pt>
                <c:pt idx="36">
                  <c:v>944682.263459998</c:v>
                </c:pt>
                <c:pt idx="37">
                  <c:v>931397.193839998</c:v>
                </c:pt>
                <c:pt idx="38">
                  <c:v>917100.921719998</c:v>
                </c:pt>
                <c:pt idx="39">
                  <c:v>943994.819759998</c:v>
                </c:pt>
                <c:pt idx="40">
                  <c:v>972267.995839998</c:v>
                </c:pt>
                <c:pt idx="41">
                  <c:v>956608.850039998</c:v>
                </c:pt>
                <c:pt idx="42">
                  <c:v>935125.908039998</c:v>
                </c:pt>
                <c:pt idx="43">
                  <c:v>935125.908039998</c:v>
                </c:pt>
                <c:pt idx="44">
                  <c:v>935125.908039998</c:v>
                </c:pt>
                <c:pt idx="45">
                  <c:v>935125.908039998</c:v>
                </c:pt>
                <c:pt idx="46">
                  <c:v>937445.340019998</c:v>
                </c:pt>
                <c:pt idx="47">
                  <c:v>934762.198399998</c:v>
                </c:pt>
                <c:pt idx="48">
                  <c:v>929184.100399998</c:v>
                </c:pt>
                <c:pt idx="49">
                  <c:v>926140.236759998</c:v>
                </c:pt>
                <c:pt idx="50">
                  <c:v>966088.241739998</c:v>
                </c:pt>
                <c:pt idx="51">
                  <c:v>956379.672299998</c:v>
                </c:pt>
                <c:pt idx="52">
                  <c:v>967447.388639998</c:v>
                </c:pt>
                <c:pt idx="53">
                  <c:v>988811.468299998</c:v>
                </c:pt>
                <c:pt idx="54">
                  <c:v>1010732.7877</c:v>
                </c:pt>
                <c:pt idx="55">
                  <c:v>1010416.67364</c:v>
                </c:pt>
                <c:pt idx="56">
                  <c:v>996069.375319998</c:v>
                </c:pt>
                <c:pt idx="57">
                  <c:v>986085.585599998</c:v>
                </c:pt>
                <c:pt idx="58">
                  <c:v>962022.566719998</c:v>
                </c:pt>
                <c:pt idx="59">
                  <c:v>914949.557039998</c:v>
                </c:pt>
                <c:pt idx="60">
                  <c:v>908733.959759998</c:v>
                </c:pt>
                <c:pt idx="61">
                  <c:v>935296.877119998</c:v>
                </c:pt>
                <c:pt idx="62">
                  <c:v>932324.443019998</c:v>
                </c:pt>
                <c:pt idx="63">
                  <c:v>919364.456659998</c:v>
                </c:pt>
                <c:pt idx="64">
                  <c:v>870702.0228</c:v>
                </c:pt>
                <c:pt idx="65">
                  <c:v>905675.70298</c:v>
                </c:pt>
                <c:pt idx="66">
                  <c:v>925200.41362</c:v>
                </c:pt>
                <c:pt idx="67">
                  <c:v>926232.85032</c:v>
                </c:pt>
                <c:pt idx="68">
                  <c:v>900895.6703</c:v>
                </c:pt>
                <c:pt idx="69">
                  <c:v>905212.22142</c:v>
                </c:pt>
                <c:pt idx="70">
                  <c:v>902736.52378</c:v>
                </c:pt>
                <c:pt idx="71">
                  <c:v>896898.58706</c:v>
                </c:pt>
                <c:pt idx="72">
                  <c:v>864014.21746</c:v>
                </c:pt>
                <c:pt idx="73">
                  <c:v>857980.64588</c:v>
                </c:pt>
                <c:pt idx="74">
                  <c:v>853343.91856</c:v>
                </c:pt>
                <c:pt idx="75">
                  <c:v>869704.28206</c:v>
                </c:pt>
                <c:pt idx="76">
                  <c:v>873713.9152</c:v>
                </c:pt>
                <c:pt idx="77">
                  <c:v>872719.23526</c:v>
                </c:pt>
                <c:pt idx="78">
                  <c:v>878649.006</c:v>
                </c:pt>
                <c:pt idx="79">
                  <c:v>850267.95588</c:v>
                </c:pt>
                <c:pt idx="80">
                  <c:v>862042.01398</c:v>
                </c:pt>
                <c:pt idx="81">
                  <c:v>811766.18214</c:v>
                </c:pt>
                <c:pt idx="82">
                  <c:v>817070.00878</c:v>
                </c:pt>
                <c:pt idx="83">
                  <c:v>793208.244</c:v>
                </c:pt>
                <c:pt idx="84">
                  <c:v>830617.62292</c:v>
                </c:pt>
                <c:pt idx="85">
                  <c:v>810718.8457</c:v>
                </c:pt>
                <c:pt idx="86">
                  <c:v>807208.5625</c:v>
                </c:pt>
                <c:pt idx="87">
                  <c:v>807297.28222</c:v>
                </c:pt>
                <c:pt idx="88">
                  <c:v>783713.27658</c:v>
                </c:pt>
                <c:pt idx="89">
                  <c:v>772566.01744</c:v>
                </c:pt>
                <c:pt idx="90">
                  <c:v>811793.34886</c:v>
                </c:pt>
                <c:pt idx="91">
                  <c:v>775725.87774</c:v>
                </c:pt>
                <c:pt idx="92">
                  <c:v>742886.14984</c:v>
                </c:pt>
                <c:pt idx="93">
                  <c:v>766646.99928</c:v>
                </c:pt>
                <c:pt idx="94">
                  <c:v>783388.49106</c:v>
                </c:pt>
                <c:pt idx="95">
                  <c:v>826300.63908</c:v>
                </c:pt>
                <c:pt idx="96">
                  <c:v>870383.52832</c:v>
                </c:pt>
                <c:pt idx="97">
                  <c:v>888572.3065</c:v>
                </c:pt>
                <c:pt idx="98">
                  <c:v>891308.21708</c:v>
                </c:pt>
                <c:pt idx="99">
                  <c:v>894252.13144</c:v>
                </c:pt>
                <c:pt idx="100">
                  <c:v>887454.31134</c:v>
                </c:pt>
                <c:pt idx="101">
                  <c:v>887167.69552</c:v>
                </c:pt>
                <c:pt idx="102">
                  <c:v>892786.896</c:v>
                </c:pt>
                <c:pt idx="103">
                  <c:v>893809.1332</c:v>
                </c:pt>
                <c:pt idx="104">
                  <c:v>883616.9152</c:v>
                </c:pt>
                <c:pt idx="105">
                  <c:v>865885.30046</c:v>
                </c:pt>
                <c:pt idx="106">
                  <c:v>854763.86828</c:v>
                </c:pt>
                <c:pt idx="107">
                  <c:v>863912.08434</c:v>
                </c:pt>
                <c:pt idx="108">
                  <c:v>873601.0052</c:v>
                </c:pt>
                <c:pt idx="109">
                  <c:v>870232.41994</c:v>
                </c:pt>
                <c:pt idx="110">
                  <c:v>885298.57208</c:v>
                </c:pt>
                <c:pt idx="111">
                  <c:v>893164.21618</c:v>
                </c:pt>
                <c:pt idx="112">
                  <c:v>914631.78046</c:v>
                </c:pt>
                <c:pt idx="113">
                  <c:v>928249.36728</c:v>
                </c:pt>
                <c:pt idx="114">
                  <c:v>937999.68636</c:v>
                </c:pt>
                <c:pt idx="115">
                  <c:v>947545.71432</c:v>
                </c:pt>
                <c:pt idx="116">
                  <c:v>939231.98022</c:v>
                </c:pt>
                <c:pt idx="117">
                  <c:v>970119.2817</c:v>
                </c:pt>
                <c:pt idx="118">
                  <c:v>985640.1067</c:v>
                </c:pt>
                <c:pt idx="119">
                  <c:v>986023.06696</c:v>
                </c:pt>
                <c:pt idx="120">
                  <c:v>967851.12192</c:v>
                </c:pt>
                <c:pt idx="121">
                  <c:v>990508.11874</c:v>
                </c:pt>
                <c:pt idx="122">
                  <c:v>1025804.9368</c:v>
                </c:pt>
                <c:pt idx="123">
                  <c:v>1051317.30852</c:v>
                </c:pt>
                <c:pt idx="124">
                  <c:v>1079210.97696</c:v>
                </c:pt>
                <c:pt idx="125">
                  <c:v>1105649.76634</c:v>
                </c:pt>
                <c:pt idx="126">
                  <c:v>1126321.34238</c:v>
                </c:pt>
                <c:pt idx="127">
                  <c:v>1137725.76238</c:v>
                </c:pt>
                <c:pt idx="128">
                  <c:v>1153792.27894</c:v>
                </c:pt>
                <c:pt idx="129">
                  <c:v>1166861.60448</c:v>
                </c:pt>
                <c:pt idx="130">
                  <c:v>1180595.51788</c:v>
                </c:pt>
                <c:pt idx="131">
                  <c:v>1235107.15386</c:v>
                </c:pt>
                <c:pt idx="132">
                  <c:v>1236839.39098</c:v>
                </c:pt>
                <c:pt idx="133">
                  <c:v>1272032.99172</c:v>
                </c:pt>
                <c:pt idx="134">
                  <c:v>1234400.41408</c:v>
                </c:pt>
                <c:pt idx="135">
                  <c:v>1254501.55286</c:v>
                </c:pt>
                <c:pt idx="136">
                  <c:v>1267275.01298</c:v>
                </c:pt>
                <c:pt idx="137">
                  <c:v>1315711.75212</c:v>
                </c:pt>
                <c:pt idx="138">
                  <c:v>1288212.60822</c:v>
                </c:pt>
                <c:pt idx="139">
                  <c:v>1258624.03482</c:v>
                </c:pt>
                <c:pt idx="140">
                  <c:v>1258435.58898</c:v>
                </c:pt>
                <c:pt idx="141">
                  <c:v>1284172.76764</c:v>
                </c:pt>
                <c:pt idx="142">
                  <c:v>1274955.07806</c:v>
                </c:pt>
                <c:pt idx="143">
                  <c:v>1268160.16366</c:v>
                </c:pt>
                <c:pt idx="144">
                  <c:v>1312444.7951</c:v>
                </c:pt>
                <c:pt idx="145">
                  <c:v>1320773.8647</c:v>
                </c:pt>
                <c:pt idx="146">
                  <c:v>1376046.9701</c:v>
                </c:pt>
                <c:pt idx="147">
                  <c:v>1367487.63054</c:v>
                </c:pt>
                <c:pt idx="148">
                  <c:v>1429889.43366</c:v>
                </c:pt>
                <c:pt idx="149">
                  <c:v>1462095.4619</c:v>
                </c:pt>
                <c:pt idx="150">
                  <c:v>1478498.7576</c:v>
                </c:pt>
                <c:pt idx="151">
                  <c:v>1475299.82096</c:v>
                </c:pt>
                <c:pt idx="152">
                  <c:v>1475477.74054</c:v>
                </c:pt>
                <c:pt idx="153">
                  <c:v>1509552.77342</c:v>
                </c:pt>
                <c:pt idx="154">
                  <c:v>1550224.57716</c:v>
                </c:pt>
                <c:pt idx="155">
                  <c:v>1588091.34588</c:v>
                </c:pt>
                <c:pt idx="156">
                  <c:v>1568716.93714</c:v>
                </c:pt>
                <c:pt idx="157">
                  <c:v>1630329.3622</c:v>
                </c:pt>
                <c:pt idx="158">
                  <c:v>1630700.54282</c:v>
                </c:pt>
                <c:pt idx="159">
                  <c:v>1626040.72748</c:v>
                </c:pt>
                <c:pt idx="160">
                  <c:v>1682326.78192</c:v>
                </c:pt>
                <c:pt idx="161">
                  <c:v>1718908.93768</c:v>
                </c:pt>
                <c:pt idx="162">
                  <c:v>1762431.48472</c:v>
                </c:pt>
                <c:pt idx="163">
                  <c:v>1763368.63964</c:v>
                </c:pt>
                <c:pt idx="164">
                  <c:v>1738471.29754</c:v>
                </c:pt>
                <c:pt idx="165">
                  <c:v>1706941.7616</c:v>
                </c:pt>
                <c:pt idx="166">
                  <c:v>1670780.99016</c:v>
                </c:pt>
                <c:pt idx="167">
                  <c:v>1670997.06096</c:v>
                </c:pt>
                <c:pt idx="168">
                  <c:v>1664146.48808</c:v>
                </c:pt>
                <c:pt idx="169">
                  <c:v>1685508.45274</c:v>
                </c:pt>
                <c:pt idx="170">
                  <c:v>1737311.43938</c:v>
                </c:pt>
                <c:pt idx="171">
                  <c:v>1742599.83084</c:v>
                </c:pt>
                <c:pt idx="172">
                  <c:v>1779209.6567</c:v>
                </c:pt>
                <c:pt idx="173">
                  <c:v>1787644.92826</c:v>
                </c:pt>
                <c:pt idx="174">
                  <c:v>1715522.51152</c:v>
                </c:pt>
                <c:pt idx="175">
                  <c:v>1717994.13684</c:v>
                </c:pt>
                <c:pt idx="176">
                  <c:v>1730942.66976</c:v>
                </c:pt>
                <c:pt idx="177">
                  <c:v>1787720.14418</c:v>
                </c:pt>
                <c:pt idx="178">
                  <c:v>1745972.82548</c:v>
                </c:pt>
                <c:pt idx="179">
                  <c:v>1721692.95838</c:v>
                </c:pt>
                <c:pt idx="180">
                  <c:v>1788764.8839</c:v>
                </c:pt>
                <c:pt idx="181">
                  <c:v>1798676.55432</c:v>
                </c:pt>
                <c:pt idx="182">
                  <c:v>1777877.51588</c:v>
                </c:pt>
                <c:pt idx="183">
                  <c:v>1828651.1219</c:v>
                </c:pt>
                <c:pt idx="184">
                  <c:v>1850370.551</c:v>
                </c:pt>
                <c:pt idx="185">
                  <c:v>1853438.04726</c:v>
                </c:pt>
                <c:pt idx="186">
                  <c:v>1848495.90138</c:v>
                </c:pt>
                <c:pt idx="187">
                  <c:v>1896531.70896</c:v>
                </c:pt>
                <c:pt idx="188">
                  <c:v>1882909.05606</c:v>
                </c:pt>
                <c:pt idx="189">
                  <c:v>1836327.00198</c:v>
                </c:pt>
                <c:pt idx="190">
                  <c:v>1840204.4564</c:v>
                </c:pt>
                <c:pt idx="191">
                  <c:v>1839589.04358</c:v>
                </c:pt>
                <c:pt idx="192">
                  <c:v>1830517.5267</c:v>
                </c:pt>
                <c:pt idx="193">
                  <c:v>1773778.6969</c:v>
                </c:pt>
                <c:pt idx="194">
                  <c:v>1815576.11766</c:v>
                </c:pt>
                <c:pt idx="195">
                  <c:v>1736149.9464</c:v>
                </c:pt>
                <c:pt idx="196">
                  <c:v>1723936.34182</c:v>
                </c:pt>
                <c:pt idx="197">
                  <c:v>1726564.77512</c:v>
                </c:pt>
                <c:pt idx="198">
                  <c:v>1701947.15102</c:v>
                </c:pt>
                <c:pt idx="199">
                  <c:v>1726181.595</c:v>
                </c:pt>
                <c:pt idx="200">
                  <c:v>1720354.34144</c:v>
                </c:pt>
                <c:pt idx="201">
                  <c:v>1776247.46716</c:v>
                </c:pt>
                <c:pt idx="202">
                  <c:v>1797363.03438</c:v>
                </c:pt>
                <c:pt idx="203">
                  <c:v>1801427.49348</c:v>
                </c:pt>
                <c:pt idx="204">
                  <c:v>1834990.50966</c:v>
                </c:pt>
                <c:pt idx="205">
                  <c:v>1821285.05502</c:v>
                </c:pt>
                <c:pt idx="206">
                  <c:v>1869391.3919</c:v>
                </c:pt>
                <c:pt idx="207">
                  <c:v>1841801.71348</c:v>
                </c:pt>
                <c:pt idx="208">
                  <c:v>1845786.15348</c:v>
                </c:pt>
                <c:pt idx="209">
                  <c:v>1842175.35916</c:v>
                </c:pt>
                <c:pt idx="210">
                  <c:v>1866177.51392</c:v>
                </c:pt>
                <c:pt idx="211">
                  <c:v>1821025.3095</c:v>
                </c:pt>
                <c:pt idx="212">
                  <c:v>1836566.32858</c:v>
                </c:pt>
                <c:pt idx="213">
                  <c:v>1778143.04604</c:v>
                </c:pt>
                <c:pt idx="214">
                  <c:v>1685587.2817</c:v>
                </c:pt>
                <c:pt idx="215">
                  <c:v>1699572.27666</c:v>
                </c:pt>
                <c:pt idx="216">
                  <c:v>1756342.1615</c:v>
                </c:pt>
                <c:pt idx="217">
                  <c:v>1817958.93776</c:v>
                </c:pt>
                <c:pt idx="218">
                  <c:v>1800341.51972</c:v>
                </c:pt>
                <c:pt idx="219">
                  <c:v>1844213.40082</c:v>
                </c:pt>
                <c:pt idx="220">
                  <c:v>1829392.9577</c:v>
                </c:pt>
                <c:pt idx="221">
                  <c:v>1814051.77694</c:v>
                </c:pt>
                <c:pt idx="222">
                  <c:v>1816850.47498</c:v>
                </c:pt>
                <c:pt idx="223">
                  <c:v>1767413.70996</c:v>
                </c:pt>
                <c:pt idx="224">
                  <c:v>1816215.4493</c:v>
                </c:pt>
                <c:pt idx="225">
                  <c:v>1771926.59444</c:v>
                </c:pt>
                <c:pt idx="226">
                  <c:v>1780749.23798</c:v>
                </c:pt>
                <c:pt idx="227">
                  <c:v>1748071.10688</c:v>
                </c:pt>
                <c:pt idx="228">
                  <c:v>1780585.43084</c:v>
                </c:pt>
                <c:pt idx="229">
                  <c:v>1758855.12398</c:v>
                </c:pt>
                <c:pt idx="230">
                  <c:v>1777578.26866</c:v>
                </c:pt>
                <c:pt idx="231">
                  <c:v>1761459.80844</c:v>
                </c:pt>
                <c:pt idx="232">
                  <c:v>1765817.24446</c:v>
                </c:pt>
                <c:pt idx="233">
                  <c:v>1744795.9645</c:v>
                </c:pt>
                <c:pt idx="234">
                  <c:v>1709332.1383</c:v>
                </c:pt>
                <c:pt idx="235">
                  <c:v>1718925.39182</c:v>
                </c:pt>
                <c:pt idx="236">
                  <c:v>1720733.10852</c:v>
                </c:pt>
                <c:pt idx="237">
                  <c:v>1748047.07228</c:v>
                </c:pt>
                <c:pt idx="238">
                  <c:v>1752559.56782</c:v>
                </c:pt>
                <c:pt idx="239">
                  <c:v>1762552.53312</c:v>
                </c:pt>
                <c:pt idx="240">
                  <c:v>1771070.55042</c:v>
                </c:pt>
                <c:pt idx="241">
                  <c:v>1766257.0869</c:v>
                </c:pt>
                <c:pt idx="242">
                  <c:v>1764798.1817</c:v>
                </c:pt>
                <c:pt idx="243">
                  <c:v>1766401.56086</c:v>
                </c:pt>
                <c:pt idx="244">
                  <c:v>1780283.75068</c:v>
                </c:pt>
                <c:pt idx="245">
                  <c:v>1780681.46252</c:v>
                </c:pt>
                <c:pt idx="246">
                  <c:v>1768745.09804</c:v>
                </c:pt>
                <c:pt idx="247">
                  <c:v>1785178.23658</c:v>
                </c:pt>
                <c:pt idx="248">
                  <c:v>1770236.16442</c:v>
                </c:pt>
                <c:pt idx="249">
                  <c:v>1738886.6523</c:v>
                </c:pt>
                <c:pt idx="250">
                  <c:v>1709639.90222</c:v>
                </c:pt>
                <c:pt idx="251">
                  <c:v>1686795.2803</c:v>
                </c:pt>
                <c:pt idx="252">
                  <c:v>1676400.61936</c:v>
                </c:pt>
                <c:pt idx="253">
                  <c:v>1651639.38678</c:v>
                </c:pt>
                <c:pt idx="254">
                  <c:v>1623569.51274</c:v>
                </c:pt>
                <c:pt idx="255">
                  <c:v>1649905.64358</c:v>
                </c:pt>
                <c:pt idx="256">
                  <c:v>1671741.2458</c:v>
                </c:pt>
                <c:pt idx="257">
                  <c:v>1681771.5976</c:v>
                </c:pt>
                <c:pt idx="258">
                  <c:v>1688081.84534</c:v>
                </c:pt>
                <c:pt idx="259">
                  <c:v>1669363.4535</c:v>
                </c:pt>
                <c:pt idx="260">
                  <c:v>1711153.65398</c:v>
                </c:pt>
                <c:pt idx="261">
                  <c:v>1747850.03288</c:v>
                </c:pt>
                <c:pt idx="262">
                  <c:v>1775074.31218</c:v>
                </c:pt>
                <c:pt idx="263">
                  <c:v>1814954.1282</c:v>
                </c:pt>
                <c:pt idx="264">
                  <c:v>1816285.58264</c:v>
                </c:pt>
                <c:pt idx="265">
                  <c:v>1812351.68088</c:v>
                </c:pt>
                <c:pt idx="266">
                  <c:v>1780210.69602</c:v>
                </c:pt>
                <c:pt idx="267">
                  <c:v>1762580.10226</c:v>
                </c:pt>
                <c:pt idx="268">
                  <c:v>1735142.14482</c:v>
                </c:pt>
                <c:pt idx="269">
                  <c:v>1764898.93872</c:v>
                </c:pt>
                <c:pt idx="270">
                  <c:v>1750587.76584</c:v>
                </c:pt>
                <c:pt idx="271">
                  <c:v>1745746.01666</c:v>
                </c:pt>
                <c:pt idx="272">
                  <c:v>1755125.85772</c:v>
                </c:pt>
                <c:pt idx="273">
                  <c:v>1807051.78776</c:v>
                </c:pt>
                <c:pt idx="274">
                  <c:v>1843715.12518</c:v>
                </c:pt>
                <c:pt idx="275">
                  <c:v>1917283.92842</c:v>
                </c:pt>
                <c:pt idx="276">
                  <c:v>1968499.29432</c:v>
                </c:pt>
                <c:pt idx="277">
                  <c:v>1987091.97482</c:v>
                </c:pt>
                <c:pt idx="278">
                  <c:v>2037113.48444</c:v>
                </c:pt>
                <c:pt idx="279">
                  <c:v>2001010.97808</c:v>
                </c:pt>
                <c:pt idx="280">
                  <c:v>2057018.79968</c:v>
                </c:pt>
                <c:pt idx="281">
                  <c:v>2027638.95104</c:v>
                </c:pt>
                <c:pt idx="282">
                  <c:v>2055546.52774</c:v>
                </c:pt>
                <c:pt idx="283">
                  <c:v>2023355.88744</c:v>
                </c:pt>
                <c:pt idx="284">
                  <c:v>2063767.57924</c:v>
                </c:pt>
                <c:pt idx="285">
                  <c:v>2076231.25346</c:v>
                </c:pt>
                <c:pt idx="286">
                  <c:v>2065574.53982</c:v>
                </c:pt>
                <c:pt idx="287">
                  <c:v>2002462.7911</c:v>
                </c:pt>
                <c:pt idx="288">
                  <c:v>1986828.6625</c:v>
                </c:pt>
                <c:pt idx="289">
                  <c:v>1988424.77848</c:v>
                </c:pt>
                <c:pt idx="290">
                  <c:v>2089099.46052</c:v>
                </c:pt>
                <c:pt idx="291">
                  <c:v>2115432.09256</c:v>
                </c:pt>
                <c:pt idx="292">
                  <c:v>2116767.54482</c:v>
                </c:pt>
                <c:pt idx="293">
                  <c:v>2138495.8532</c:v>
                </c:pt>
                <c:pt idx="294">
                  <c:v>2143552.11232</c:v>
                </c:pt>
                <c:pt idx="295">
                  <c:v>2157090.02652</c:v>
                </c:pt>
                <c:pt idx="296">
                  <c:v>2189450.15778</c:v>
                </c:pt>
                <c:pt idx="297">
                  <c:v>2180686.34746</c:v>
                </c:pt>
                <c:pt idx="298">
                  <c:v>2173421.35684</c:v>
                </c:pt>
                <c:pt idx="299">
                  <c:v>2207928.62618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主板!$L$1</c:f>
              <c:strCache>
                <c:ptCount val="1"/>
                <c:pt idx="0">
                  <c:v>SVM_C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主板!$L$2:$L$301</c:f>
              <c:numCache>
                <c:formatCode>General</c:formatCode>
                <c:ptCount val="300"/>
                <c:pt idx="0">
                  <c:v>1000000</c:v>
                </c:pt>
                <c:pt idx="1">
                  <c:v>1023236.75836</c:v>
                </c:pt>
                <c:pt idx="2">
                  <c:v>1034071.09196</c:v>
                </c:pt>
                <c:pt idx="3">
                  <c:v>1037966.41556</c:v>
                </c:pt>
                <c:pt idx="4">
                  <c:v>1046480.76168</c:v>
                </c:pt>
                <c:pt idx="5">
                  <c:v>1049334.87668</c:v>
                </c:pt>
                <c:pt idx="6">
                  <c:v>1065205.24138</c:v>
                </c:pt>
                <c:pt idx="7">
                  <c:v>1062762.23428</c:v>
                </c:pt>
                <c:pt idx="8">
                  <c:v>1045600.80858</c:v>
                </c:pt>
                <c:pt idx="9">
                  <c:v>1025358.34026</c:v>
                </c:pt>
                <c:pt idx="10">
                  <c:v>1030176.79998</c:v>
                </c:pt>
                <c:pt idx="11">
                  <c:v>1038139.86788</c:v>
                </c:pt>
                <c:pt idx="12">
                  <c:v>1054852.40202</c:v>
                </c:pt>
                <c:pt idx="13">
                  <c:v>1048123.45144</c:v>
                </c:pt>
                <c:pt idx="14">
                  <c:v>1036851.1946</c:v>
                </c:pt>
                <c:pt idx="15">
                  <c:v>1032363.57072</c:v>
                </c:pt>
                <c:pt idx="16">
                  <c:v>1019655.70362</c:v>
                </c:pt>
                <c:pt idx="17">
                  <c:v>1031460.78458</c:v>
                </c:pt>
                <c:pt idx="18">
                  <c:v>1032825.204</c:v>
                </c:pt>
                <c:pt idx="19">
                  <c:v>1019503.34184</c:v>
                </c:pt>
                <c:pt idx="20">
                  <c:v>1003625.28256</c:v>
                </c:pt>
                <c:pt idx="21">
                  <c:v>1006079.67696</c:v>
                </c:pt>
                <c:pt idx="22">
                  <c:v>995641.75574</c:v>
                </c:pt>
                <c:pt idx="23">
                  <c:v>1000596.95794</c:v>
                </c:pt>
                <c:pt idx="24">
                  <c:v>990930.5502</c:v>
                </c:pt>
                <c:pt idx="25">
                  <c:v>1004760.88948</c:v>
                </c:pt>
                <c:pt idx="26">
                  <c:v>985493.07252</c:v>
                </c:pt>
                <c:pt idx="27">
                  <c:v>1003038.09818</c:v>
                </c:pt>
                <c:pt idx="28">
                  <c:v>1016358.1127</c:v>
                </c:pt>
                <c:pt idx="29">
                  <c:v>1028831.81306</c:v>
                </c:pt>
                <c:pt idx="30">
                  <c:v>1022274.41424</c:v>
                </c:pt>
                <c:pt idx="31">
                  <c:v>1007716.74522</c:v>
                </c:pt>
                <c:pt idx="32">
                  <c:v>990392.5087</c:v>
                </c:pt>
                <c:pt idx="33">
                  <c:v>1002054.47844</c:v>
                </c:pt>
                <c:pt idx="34">
                  <c:v>982350.5306</c:v>
                </c:pt>
                <c:pt idx="35">
                  <c:v>988725.4052</c:v>
                </c:pt>
                <c:pt idx="36">
                  <c:v>968118.2748</c:v>
                </c:pt>
                <c:pt idx="37">
                  <c:v>965039.47602</c:v>
                </c:pt>
                <c:pt idx="38">
                  <c:v>967109.10388</c:v>
                </c:pt>
                <c:pt idx="39">
                  <c:v>973711.3758</c:v>
                </c:pt>
                <c:pt idx="40">
                  <c:v>991166.82186</c:v>
                </c:pt>
                <c:pt idx="41">
                  <c:v>985215.370800002</c:v>
                </c:pt>
                <c:pt idx="42">
                  <c:v>973790.616820002</c:v>
                </c:pt>
                <c:pt idx="43">
                  <c:v>973790.616820002</c:v>
                </c:pt>
                <c:pt idx="44">
                  <c:v>973790.616820002</c:v>
                </c:pt>
                <c:pt idx="45">
                  <c:v>973790.616820002</c:v>
                </c:pt>
                <c:pt idx="46">
                  <c:v>970572.495440002</c:v>
                </c:pt>
                <c:pt idx="47">
                  <c:v>965141.746420002</c:v>
                </c:pt>
                <c:pt idx="48">
                  <c:v>981016.432640002</c:v>
                </c:pt>
                <c:pt idx="49">
                  <c:v>969760.405660002</c:v>
                </c:pt>
                <c:pt idx="50">
                  <c:v>998895.568140002</c:v>
                </c:pt>
                <c:pt idx="51">
                  <c:v>983487.454740002</c:v>
                </c:pt>
                <c:pt idx="52">
                  <c:v>985867.965320002</c:v>
                </c:pt>
                <c:pt idx="53">
                  <c:v>978045.133960002</c:v>
                </c:pt>
                <c:pt idx="54">
                  <c:v>974876.23882</c:v>
                </c:pt>
                <c:pt idx="55">
                  <c:v>974146.46848</c:v>
                </c:pt>
                <c:pt idx="56">
                  <c:v>951283.57318</c:v>
                </c:pt>
                <c:pt idx="57">
                  <c:v>949012.79268</c:v>
                </c:pt>
                <c:pt idx="58">
                  <c:v>917940.5455</c:v>
                </c:pt>
                <c:pt idx="59">
                  <c:v>883697.70028</c:v>
                </c:pt>
                <c:pt idx="60">
                  <c:v>891223.03198</c:v>
                </c:pt>
                <c:pt idx="61">
                  <c:v>900019.22112</c:v>
                </c:pt>
                <c:pt idx="62">
                  <c:v>898928.22834</c:v>
                </c:pt>
                <c:pt idx="63">
                  <c:v>872317.10576</c:v>
                </c:pt>
                <c:pt idx="64">
                  <c:v>825322.84772</c:v>
                </c:pt>
                <c:pt idx="65">
                  <c:v>849743.21332</c:v>
                </c:pt>
                <c:pt idx="66">
                  <c:v>861399.8274</c:v>
                </c:pt>
                <c:pt idx="67">
                  <c:v>864410.67088</c:v>
                </c:pt>
                <c:pt idx="68">
                  <c:v>863958.717800002</c:v>
                </c:pt>
                <c:pt idx="69">
                  <c:v>862084.7679</c:v>
                </c:pt>
                <c:pt idx="70">
                  <c:v>863006.078740002</c:v>
                </c:pt>
                <c:pt idx="71">
                  <c:v>854199.071760002</c:v>
                </c:pt>
                <c:pt idx="72">
                  <c:v>833523.114360002</c:v>
                </c:pt>
                <c:pt idx="73">
                  <c:v>825226.007220002</c:v>
                </c:pt>
                <c:pt idx="74">
                  <c:v>825625.910900002</c:v>
                </c:pt>
                <c:pt idx="75">
                  <c:v>837797.22066</c:v>
                </c:pt>
                <c:pt idx="76">
                  <c:v>828661.69884</c:v>
                </c:pt>
                <c:pt idx="77">
                  <c:v>832598.22256</c:v>
                </c:pt>
                <c:pt idx="78">
                  <c:v>829467.82452</c:v>
                </c:pt>
                <c:pt idx="79">
                  <c:v>814978.309</c:v>
                </c:pt>
                <c:pt idx="80">
                  <c:v>814941.57014</c:v>
                </c:pt>
                <c:pt idx="81">
                  <c:v>791952.44874</c:v>
                </c:pt>
                <c:pt idx="82">
                  <c:v>796926.10536</c:v>
                </c:pt>
                <c:pt idx="83">
                  <c:v>786207.870500002</c:v>
                </c:pt>
                <c:pt idx="84">
                  <c:v>796243.072240002</c:v>
                </c:pt>
                <c:pt idx="85">
                  <c:v>794661.432000002</c:v>
                </c:pt>
                <c:pt idx="86">
                  <c:v>799847.269380002</c:v>
                </c:pt>
                <c:pt idx="87">
                  <c:v>796522.681740002</c:v>
                </c:pt>
                <c:pt idx="88">
                  <c:v>790782.778920002</c:v>
                </c:pt>
                <c:pt idx="89">
                  <c:v>769134.182580002</c:v>
                </c:pt>
                <c:pt idx="90">
                  <c:v>767499.865640002</c:v>
                </c:pt>
                <c:pt idx="91">
                  <c:v>732410.945400002</c:v>
                </c:pt>
                <c:pt idx="92">
                  <c:v>712084.213200002</c:v>
                </c:pt>
                <c:pt idx="93">
                  <c:v>733820.023240002</c:v>
                </c:pt>
                <c:pt idx="94">
                  <c:v>735827.20888</c:v>
                </c:pt>
                <c:pt idx="95">
                  <c:v>756142.92034</c:v>
                </c:pt>
                <c:pt idx="96">
                  <c:v>768307.4173</c:v>
                </c:pt>
                <c:pt idx="97">
                  <c:v>757921.55364</c:v>
                </c:pt>
                <c:pt idx="98">
                  <c:v>759379.09236</c:v>
                </c:pt>
                <c:pt idx="99">
                  <c:v>771481.93062</c:v>
                </c:pt>
                <c:pt idx="100">
                  <c:v>789444.10638</c:v>
                </c:pt>
                <c:pt idx="101">
                  <c:v>789539.27178</c:v>
                </c:pt>
                <c:pt idx="102">
                  <c:v>794894.55814</c:v>
                </c:pt>
                <c:pt idx="103">
                  <c:v>789172.3573</c:v>
                </c:pt>
                <c:pt idx="104">
                  <c:v>792297.42234</c:v>
                </c:pt>
                <c:pt idx="105">
                  <c:v>798651.12366</c:v>
                </c:pt>
                <c:pt idx="106">
                  <c:v>803115.38266</c:v>
                </c:pt>
                <c:pt idx="107">
                  <c:v>816200.27146</c:v>
                </c:pt>
                <c:pt idx="108">
                  <c:v>824495.28042</c:v>
                </c:pt>
                <c:pt idx="109">
                  <c:v>803695.44378</c:v>
                </c:pt>
                <c:pt idx="110">
                  <c:v>809193.14638</c:v>
                </c:pt>
                <c:pt idx="111">
                  <c:v>815923.99096</c:v>
                </c:pt>
                <c:pt idx="112">
                  <c:v>818259.7986</c:v>
                </c:pt>
                <c:pt idx="113">
                  <c:v>828160.36228</c:v>
                </c:pt>
                <c:pt idx="114">
                  <c:v>841967.53422</c:v>
                </c:pt>
                <c:pt idx="115">
                  <c:v>843544.00126</c:v>
                </c:pt>
                <c:pt idx="116">
                  <c:v>847429.10484</c:v>
                </c:pt>
                <c:pt idx="117">
                  <c:v>875481.90982</c:v>
                </c:pt>
                <c:pt idx="118">
                  <c:v>875153.75276</c:v>
                </c:pt>
                <c:pt idx="119">
                  <c:v>885725.64716</c:v>
                </c:pt>
                <c:pt idx="120">
                  <c:v>870231.48164</c:v>
                </c:pt>
                <c:pt idx="121">
                  <c:v>900183.94202</c:v>
                </c:pt>
                <c:pt idx="122">
                  <c:v>913353.1903</c:v>
                </c:pt>
                <c:pt idx="123">
                  <c:v>926346.82452</c:v>
                </c:pt>
                <c:pt idx="124">
                  <c:v>932423.05698</c:v>
                </c:pt>
                <c:pt idx="125">
                  <c:v>952654.25342</c:v>
                </c:pt>
                <c:pt idx="126">
                  <c:v>961472.64454</c:v>
                </c:pt>
                <c:pt idx="127">
                  <c:v>969939.2485</c:v>
                </c:pt>
                <c:pt idx="128">
                  <c:v>966624.503839998</c:v>
                </c:pt>
                <c:pt idx="129">
                  <c:v>973281.13478</c:v>
                </c:pt>
                <c:pt idx="130">
                  <c:v>971701.25398</c:v>
                </c:pt>
                <c:pt idx="131">
                  <c:v>993425.608439998</c:v>
                </c:pt>
                <c:pt idx="132">
                  <c:v>1019738.55806</c:v>
                </c:pt>
                <c:pt idx="133">
                  <c:v>1053050.67928</c:v>
                </c:pt>
                <c:pt idx="134">
                  <c:v>1021052.66256</c:v>
                </c:pt>
                <c:pt idx="135">
                  <c:v>1033446.3617</c:v>
                </c:pt>
                <c:pt idx="136">
                  <c:v>1043745.84166</c:v>
                </c:pt>
                <c:pt idx="137">
                  <c:v>1060808.43034</c:v>
                </c:pt>
                <c:pt idx="138">
                  <c:v>1046523.55416</c:v>
                </c:pt>
                <c:pt idx="139">
                  <c:v>1028875.23534</c:v>
                </c:pt>
                <c:pt idx="140">
                  <c:v>1057103.50152</c:v>
                </c:pt>
                <c:pt idx="141">
                  <c:v>1051641.26416</c:v>
                </c:pt>
                <c:pt idx="142">
                  <c:v>1034657.24736</c:v>
                </c:pt>
                <c:pt idx="143">
                  <c:v>1014421.39548</c:v>
                </c:pt>
                <c:pt idx="144">
                  <c:v>1016373.65202</c:v>
                </c:pt>
                <c:pt idx="145">
                  <c:v>1022312.0255</c:v>
                </c:pt>
                <c:pt idx="146">
                  <c:v>1028212.0618</c:v>
                </c:pt>
                <c:pt idx="147">
                  <c:v>1042998.23416</c:v>
                </c:pt>
                <c:pt idx="148">
                  <c:v>1046519.78924</c:v>
                </c:pt>
                <c:pt idx="149">
                  <c:v>1054475.14218</c:v>
                </c:pt>
                <c:pt idx="150">
                  <c:v>1046692.73644</c:v>
                </c:pt>
                <c:pt idx="151">
                  <c:v>1034473.15072</c:v>
                </c:pt>
                <c:pt idx="152">
                  <c:v>1025156.70396</c:v>
                </c:pt>
                <c:pt idx="153">
                  <c:v>1042919.45536</c:v>
                </c:pt>
                <c:pt idx="154">
                  <c:v>1054545.05486</c:v>
                </c:pt>
                <c:pt idx="155">
                  <c:v>1049547.98038</c:v>
                </c:pt>
                <c:pt idx="156">
                  <c:v>1030246.96396</c:v>
                </c:pt>
                <c:pt idx="157">
                  <c:v>1039668.4979</c:v>
                </c:pt>
                <c:pt idx="158">
                  <c:v>1031978.93616</c:v>
                </c:pt>
                <c:pt idx="159">
                  <c:v>1025628.69536</c:v>
                </c:pt>
                <c:pt idx="160">
                  <c:v>1025312.98024</c:v>
                </c:pt>
                <c:pt idx="161">
                  <c:v>1030795.99246</c:v>
                </c:pt>
                <c:pt idx="162">
                  <c:v>1041222.80588</c:v>
                </c:pt>
                <c:pt idx="163">
                  <c:v>1047993.64372</c:v>
                </c:pt>
                <c:pt idx="164">
                  <c:v>1045290.54658</c:v>
                </c:pt>
                <c:pt idx="165">
                  <c:v>1052536.593</c:v>
                </c:pt>
                <c:pt idx="166">
                  <c:v>1044999.4392</c:v>
                </c:pt>
                <c:pt idx="167">
                  <c:v>1043360.93888</c:v>
                </c:pt>
                <c:pt idx="168">
                  <c:v>1042564.06948</c:v>
                </c:pt>
                <c:pt idx="169">
                  <c:v>1042842.03006</c:v>
                </c:pt>
                <c:pt idx="170">
                  <c:v>1035196.35234</c:v>
                </c:pt>
                <c:pt idx="171">
                  <c:v>1034261.91696</c:v>
                </c:pt>
                <c:pt idx="172">
                  <c:v>1039497.58712</c:v>
                </c:pt>
                <c:pt idx="173">
                  <c:v>1041019.67016</c:v>
                </c:pt>
                <c:pt idx="174">
                  <c:v>1009164.76028</c:v>
                </c:pt>
                <c:pt idx="175">
                  <c:v>1009466.73306</c:v>
                </c:pt>
                <c:pt idx="176">
                  <c:v>1009178.6383</c:v>
                </c:pt>
                <c:pt idx="177">
                  <c:v>1010761.02706</c:v>
                </c:pt>
                <c:pt idx="178">
                  <c:v>1003498.32742</c:v>
                </c:pt>
                <c:pt idx="179">
                  <c:v>991958.316399998</c:v>
                </c:pt>
                <c:pt idx="180">
                  <c:v>984807.679699998</c:v>
                </c:pt>
                <c:pt idx="181">
                  <c:v>984804.004319998</c:v>
                </c:pt>
                <c:pt idx="182">
                  <c:v>979702.726899998</c:v>
                </c:pt>
                <c:pt idx="183">
                  <c:v>993428.04216</c:v>
                </c:pt>
                <c:pt idx="184">
                  <c:v>995690.86354</c:v>
                </c:pt>
                <c:pt idx="185">
                  <c:v>986817.29308</c:v>
                </c:pt>
                <c:pt idx="186">
                  <c:v>988338.64142</c:v>
                </c:pt>
                <c:pt idx="187">
                  <c:v>1004023.49262</c:v>
                </c:pt>
                <c:pt idx="188">
                  <c:v>992681.917619998</c:v>
                </c:pt>
                <c:pt idx="189">
                  <c:v>959873.635639998</c:v>
                </c:pt>
                <c:pt idx="190">
                  <c:v>945149.920619998</c:v>
                </c:pt>
                <c:pt idx="191">
                  <c:v>943612.679399998</c:v>
                </c:pt>
                <c:pt idx="192">
                  <c:v>965896.467139998</c:v>
                </c:pt>
                <c:pt idx="193">
                  <c:v>959130.172899998</c:v>
                </c:pt>
                <c:pt idx="194">
                  <c:v>963142.940519998</c:v>
                </c:pt>
                <c:pt idx="195">
                  <c:v>940036.387719998</c:v>
                </c:pt>
                <c:pt idx="196">
                  <c:v>943073.259059998</c:v>
                </c:pt>
                <c:pt idx="197">
                  <c:v>975882.448139998</c:v>
                </c:pt>
                <c:pt idx="198">
                  <c:v>946941.763059998</c:v>
                </c:pt>
                <c:pt idx="199">
                  <c:v>946768.371759998</c:v>
                </c:pt>
                <c:pt idx="200">
                  <c:v>930147.833959998</c:v>
                </c:pt>
                <c:pt idx="201">
                  <c:v>939746.307839998</c:v>
                </c:pt>
                <c:pt idx="202">
                  <c:v>968755.342659998</c:v>
                </c:pt>
                <c:pt idx="203">
                  <c:v>961172.475559998</c:v>
                </c:pt>
                <c:pt idx="204">
                  <c:v>975872.4371</c:v>
                </c:pt>
                <c:pt idx="205">
                  <c:v>970575.07172</c:v>
                </c:pt>
                <c:pt idx="206">
                  <c:v>970416.239439998</c:v>
                </c:pt>
                <c:pt idx="207">
                  <c:v>956937.975299998</c:v>
                </c:pt>
                <c:pt idx="208">
                  <c:v>946106.909739998</c:v>
                </c:pt>
                <c:pt idx="209">
                  <c:v>948392.30694</c:v>
                </c:pt>
                <c:pt idx="210">
                  <c:v>940311.18042</c:v>
                </c:pt>
                <c:pt idx="211">
                  <c:v>940780.7596</c:v>
                </c:pt>
                <c:pt idx="212">
                  <c:v>953988.701079998</c:v>
                </c:pt>
                <c:pt idx="213">
                  <c:v>944363.294419998</c:v>
                </c:pt>
                <c:pt idx="214">
                  <c:v>913066.125039998</c:v>
                </c:pt>
                <c:pt idx="215">
                  <c:v>908177.52866</c:v>
                </c:pt>
                <c:pt idx="216">
                  <c:v>932249.68398</c:v>
                </c:pt>
                <c:pt idx="217">
                  <c:v>945894.92738</c:v>
                </c:pt>
                <c:pt idx="218">
                  <c:v>944258.03158</c:v>
                </c:pt>
                <c:pt idx="219">
                  <c:v>970194.91896</c:v>
                </c:pt>
                <c:pt idx="220">
                  <c:v>966793.56404</c:v>
                </c:pt>
                <c:pt idx="221">
                  <c:v>958144.72394</c:v>
                </c:pt>
                <c:pt idx="222">
                  <c:v>952174.88048</c:v>
                </c:pt>
                <c:pt idx="223">
                  <c:v>938992.91242</c:v>
                </c:pt>
                <c:pt idx="224">
                  <c:v>946419.857219998</c:v>
                </c:pt>
                <c:pt idx="225">
                  <c:v>928549.18818</c:v>
                </c:pt>
                <c:pt idx="226">
                  <c:v>944390.154</c:v>
                </c:pt>
                <c:pt idx="227">
                  <c:v>944430.68046</c:v>
                </c:pt>
                <c:pt idx="228">
                  <c:v>973164.49932</c:v>
                </c:pt>
                <c:pt idx="229">
                  <c:v>976088.26614</c:v>
                </c:pt>
                <c:pt idx="230">
                  <c:v>977861.377</c:v>
                </c:pt>
                <c:pt idx="231">
                  <c:v>953211.3873</c:v>
                </c:pt>
                <c:pt idx="232">
                  <c:v>947430.02484</c:v>
                </c:pt>
                <c:pt idx="233">
                  <c:v>952281.76744</c:v>
                </c:pt>
                <c:pt idx="234">
                  <c:v>957254.90798</c:v>
                </c:pt>
                <c:pt idx="235">
                  <c:v>965727.9198</c:v>
                </c:pt>
                <c:pt idx="236">
                  <c:v>976361.85506</c:v>
                </c:pt>
                <c:pt idx="237">
                  <c:v>973307.87602</c:v>
                </c:pt>
                <c:pt idx="238">
                  <c:v>976762.85108</c:v>
                </c:pt>
                <c:pt idx="239">
                  <c:v>974170.21882</c:v>
                </c:pt>
                <c:pt idx="240">
                  <c:v>978882.78322</c:v>
                </c:pt>
                <c:pt idx="241">
                  <c:v>987878.28526</c:v>
                </c:pt>
                <c:pt idx="242">
                  <c:v>990120.08366</c:v>
                </c:pt>
                <c:pt idx="243">
                  <c:v>995024.90328</c:v>
                </c:pt>
                <c:pt idx="244">
                  <c:v>993560.3939</c:v>
                </c:pt>
                <c:pt idx="245">
                  <c:v>981653.36772</c:v>
                </c:pt>
                <c:pt idx="246">
                  <c:v>975425.87594</c:v>
                </c:pt>
                <c:pt idx="247">
                  <c:v>984743.67242</c:v>
                </c:pt>
                <c:pt idx="248">
                  <c:v>982667.96642</c:v>
                </c:pt>
                <c:pt idx="249">
                  <c:v>966744.33162</c:v>
                </c:pt>
                <c:pt idx="250">
                  <c:v>950371.22808</c:v>
                </c:pt>
                <c:pt idx="251">
                  <c:v>939395.01862</c:v>
                </c:pt>
                <c:pt idx="252">
                  <c:v>940004.71194</c:v>
                </c:pt>
                <c:pt idx="253">
                  <c:v>943031.12142</c:v>
                </c:pt>
                <c:pt idx="254">
                  <c:v>932913.05488</c:v>
                </c:pt>
                <c:pt idx="255">
                  <c:v>957184.017</c:v>
                </c:pt>
                <c:pt idx="256">
                  <c:v>969210.72186</c:v>
                </c:pt>
                <c:pt idx="257">
                  <c:v>965109.15236</c:v>
                </c:pt>
                <c:pt idx="258">
                  <c:v>966002.9512</c:v>
                </c:pt>
                <c:pt idx="259">
                  <c:v>970424.63022</c:v>
                </c:pt>
                <c:pt idx="260">
                  <c:v>971211.27684</c:v>
                </c:pt>
                <c:pt idx="261">
                  <c:v>970206.02432</c:v>
                </c:pt>
                <c:pt idx="262">
                  <c:v>989124.15844</c:v>
                </c:pt>
                <c:pt idx="263">
                  <c:v>996493.89078</c:v>
                </c:pt>
                <c:pt idx="264">
                  <c:v>994790.94234</c:v>
                </c:pt>
                <c:pt idx="265">
                  <c:v>1005722.03638</c:v>
                </c:pt>
                <c:pt idx="266">
                  <c:v>991567.42892</c:v>
                </c:pt>
                <c:pt idx="267">
                  <c:v>987440.02274</c:v>
                </c:pt>
                <c:pt idx="268">
                  <c:v>986065.946</c:v>
                </c:pt>
                <c:pt idx="269">
                  <c:v>986365.44622</c:v>
                </c:pt>
                <c:pt idx="270">
                  <c:v>984008.45762</c:v>
                </c:pt>
                <c:pt idx="271">
                  <c:v>974695.824960002</c:v>
                </c:pt>
                <c:pt idx="272">
                  <c:v>971848.427160002</c:v>
                </c:pt>
                <c:pt idx="273">
                  <c:v>974264.362920002</c:v>
                </c:pt>
                <c:pt idx="274">
                  <c:v>980941.163980002</c:v>
                </c:pt>
                <c:pt idx="275">
                  <c:v>984807.1012</c:v>
                </c:pt>
                <c:pt idx="276">
                  <c:v>996980.72032</c:v>
                </c:pt>
                <c:pt idx="277">
                  <c:v>999378.08858</c:v>
                </c:pt>
                <c:pt idx="278">
                  <c:v>994922.15308</c:v>
                </c:pt>
                <c:pt idx="279">
                  <c:v>984364.44914</c:v>
                </c:pt>
                <c:pt idx="280">
                  <c:v>986984.8177</c:v>
                </c:pt>
                <c:pt idx="281">
                  <c:v>979408.0818</c:v>
                </c:pt>
                <c:pt idx="282">
                  <c:v>995541.56738</c:v>
                </c:pt>
                <c:pt idx="283">
                  <c:v>996049.24638</c:v>
                </c:pt>
                <c:pt idx="284">
                  <c:v>1008132.95456</c:v>
                </c:pt>
                <c:pt idx="285">
                  <c:v>1009858.5557</c:v>
                </c:pt>
                <c:pt idx="286">
                  <c:v>1007027.57768</c:v>
                </c:pt>
                <c:pt idx="287">
                  <c:v>983080.5533</c:v>
                </c:pt>
                <c:pt idx="288">
                  <c:v>975550.17038</c:v>
                </c:pt>
                <c:pt idx="289">
                  <c:v>995268.5655</c:v>
                </c:pt>
                <c:pt idx="290">
                  <c:v>1012035.33312</c:v>
                </c:pt>
                <c:pt idx="291">
                  <c:v>1016576.07226</c:v>
                </c:pt>
                <c:pt idx="292">
                  <c:v>1000375.72382</c:v>
                </c:pt>
                <c:pt idx="293">
                  <c:v>999108.44932</c:v>
                </c:pt>
                <c:pt idx="294">
                  <c:v>993742.3256</c:v>
                </c:pt>
                <c:pt idx="295">
                  <c:v>1002287.54228</c:v>
                </c:pt>
                <c:pt idx="296">
                  <c:v>1005999.43056</c:v>
                </c:pt>
                <c:pt idx="297">
                  <c:v>1000944.56186</c:v>
                </c:pt>
                <c:pt idx="298">
                  <c:v>992420.44116</c:v>
                </c:pt>
                <c:pt idx="299">
                  <c:v>999954.807359998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主板!$M$1</c:f>
              <c:strCache>
                <c:ptCount val="1"/>
                <c:pt idx="0">
                  <c:v>MLP_C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主板!$M$2:$M$301</c:f>
              <c:numCache>
                <c:formatCode>General</c:formatCode>
                <c:ptCount val="300"/>
                <c:pt idx="0">
                  <c:v>1000000</c:v>
                </c:pt>
                <c:pt idx="1">
                  <c:v>1022257.90142</c:v>
                </c:pt>
                <c:pt idx="2">
                  <c:v>1033049.72902</c:v>
                </c:pt>
                <c:pt idx="3">
                  <c:v>1037532.39084</c:v>
                </c:pt>
                <c:pt idx="4">
                  <c:v>1046048.3943</c:v>
                </c:pt>
                <c:pt idx="5">
                  <c:v>1048849.78252</c:v>
                </c:pt>
                <c:pt idx="6">
                  <c:v>1064720.2773</c:v>
                </c:pt>
                <c:pt idx="7">
                  <c:v>1062272.46628</c:v>
                </c:pt>
                <c:pt idx="8">
                  <c:v>1046091.42892</c:v>
                </c:pt>
                <c:pt idx="9">
                  <c:v>1025849.3113</c:v>
                </c:pt>
                <c:pt idx="10">
                  <c:v>1030666.88866</c:v>
                </c:pt>
                <c:pt idx="11">
                  <c:v>1038629.95656</c:v>
                </c:pt>
                <c:pt idx="12">
                  <c:v>1055341.0024</c:v>
                </c:pt>
                <c:pt idx="13">
                  <c:v>1046266.72328</c:v>
                </c:pt>
                <c:pt idx="14">
                  <c:v>1031299.87512</c:v>
                </c:pt>
                <c:pt idx="15">
                  <c:v>1025503.07772</c:v>
                </c:pt>
                <c:pt idx="16">
                  <c:v>1012549.9077</c:v>
                </c:pt>
                <c:pt idx="17">
                  <c:v>1025687.67138</c:v>
                </c:pt>
                <c:pt idx="18">
                  <c:v>1027007.66562</c:v>
                </c:pt>
                <c:pt idx="19">
                  <c:v>1016501.8552</c:v>
                </c:pt>
                <c:pt idx="20">
                  <c:v>1003370.94738</c:v>
                </c:pt>
                <c:pt idx="21">
                  <c:v>1007971.37892</c:v>
                </c:pt>
                <c:pt idx="22">
                  <c:v>998971.424239998</c:v>
                </c:pt>
                <c:pt idx="23">
                  <c:v>1000059.78462</c:v>
                </c:pt>
                <c:pt idx="24">
                  <c:v>995328.758219998</c:v>
                </c:pt>
                <c:pt idx="25">
                  <c:v>1004426.10716</c:v>
                </c:pt>
                <c:pt idx="26">
                  <c:v>984078.766959998</c:v>
                </c:pt>
                <c:pt idx="27">
                  <c:v>1005151.41938</c:v>
                </c:pt>
                <c:pt idx="28">
                  <c:v>1019512.69768</c:v>
                </c:pt>
                <c:pt idx="29">
                  <c:v>1032332.17514</c:v>
                </c:pt>
                <c:pt idx="30">
                  <c:v>1024674.36536</c:v>
                </c:pt>
                <c:pt idx="31">
                  <c:v>1009841.83944</c:v>
                </c:pt>
                <c:pt idx="32">
                  <c:v>993463.883979998</c:v>
                </c:pt>
                <c:pt idx="33">
                  <c:v>1005209.1082</c:v>
                </c:pt>
                <c:pt idx="34">
                  <c:v>984220.57518</c:v>
                </c:pt>
                <c:pt idx="35">
                  <c:v>990443.20966</c:v>
                </c:pt>
                <c:pt idx="36">
                  <c:v>966322.70216</c:v>
                </c:pt>
                <c:pt idx="37">
                  <c:v>963267.010539998</c:v>
                </c:pt>
                <c:pt idx="38">
                  <c:v>963192.032479998</c:v>
                </c:pt>
                <c:pt idx="39">
                  <c:v>969672.87516</c:v>
                </c:pt>
                <c:pt idx="40">
                  <c:v>986291.62448</c:v>
                </c:pt>
                <c:pt idx="41">
                  <c:v>980347.40856</c:v>
                </c:pt>
                <c:pt idx="42">
                  <c:v>969040.83674</c:v>
                </c:pt>
                <c:pt idx="43">
                  <c:v>969040.83674</c:v>
                </c:pt>
                <c:pt idx="44">
                  <c:v>969040.83674</c:v>
                </c:pt>
                <c:pt idx="45">
                  <c:v>969040.83674</c:v>
                </c:pt>
                <c:pt idx="46">
                  <c:v>964696.35144</c:v>
                </c:pt>
                <c:pt idx="47">
                  <c:v>968179.7677</c:v>
                </c:pt>
                <c:pt idx="48">
                  <c:v>984065.89696</c:v>
                </c:pt>
                <c:pt idx="49">
                  <c:v>972821.89646</c:v>
                </c:pt>
                <c:pt idx="50">
                  <c:v>994056.05364</c:v>
                </c:pt>
                <c:pt idx="51">
                  <c:v>978466.24102</c:v>
                </c:pt>
                <c:pt idx="52">
                  <c:v>980730.90042</c:v>
                </c:pt>
                <c:pt idx="53">
                  <c:v>972782.49352</c:v>
                </c:pt>
                <c:pt idx="54">
                  <c:v>970035.62494</c:v>
                </c:pt>
                <c:pt idx="55">
                  <c:v>968077.12914</c:v>
                </c:pt>
                <c:pt idx="56">
                  <c:v>943078.155439998</c:v>
                </c:pt>
                <c:pt idx="57">
                  <c:v>942604.06286</c:v>
                </c:pt>
                <c:pt idx="58">
                  <c:v>909409.8748</c:v>
                </c:pt>
                <c:pt idx="59">
                  <c:v>881941.7953</c:v>
                </c:pt>
                <c:pt idx="60">
                  <c:v>888195.46186</c:v>
                </c:pt>
                <c:pt idx="61">
                  <c:v>895435.32096</c:v>
                </c:pt>
                <c:pt idx="62">
                  <c:v>894987.74796</c:v>
                </c:pt>
                <c:pt idx="63">
                  <c:v>868435.22316</c:v>
                </c:pt>
                <c:pt idx="64">
                  <c:v>821326.73746</c:v>
                </c:pt>
                <c:pt idx="65">
                  <c:v>848061.467639998</c:v>
                </c:pt>
                <c:pt idx="66">
                  <c:v>858699.937359998</c:v>
                </c:pt>
                <c:pt idx="67">
                  <c:v>863844.761599998</c:v>
                </c:pt>
                <c:pt idx="68">
                  <c:v>863371.2443</c:v>
                </c:pt>
                <c:pt idx="69">
                  <c:v>858718.65254</c:v>
                </c:pt>
                <c:pt idx="70">
                  <c:v>858755.27664</c:v>
                </c:pt>
                <c:pt idx="71">
                  <c:v>851600.7049</c:v>
                </c:pt>
                <c:pt idx="72">
                  <c:v>829979.57004</c:v>
                </c:pt>
                <c:pt idx="73">
                  <c:v>823111.26636</c:v>
                </c:pt>
                <c:pt idx="74">
                  <c:v>821928.43258</c:v>
                </c:pt>
                <c:pt idx="75">
                  <c:v>833195.22046</c:v>
                </c:pt>
                <c:pt idx="76">
                  <c:v>825465.91386</c:v>
                </c:pt>
                <c:pt idx="77">
                  <c:v>827525.268239998</c:v>
                </c:pt>
                <c:pt idx="78">
                  <c:v>824620.247199998</c:v>
                </c:pt>
                <c:pt idx="79">
                  <c:v>810213.349099998</c:v>
                </c:pt>
                <c:pt idx="80">
                  <c:v>809738.714859998</c:v>
                </c:pt>
                <c:pt idx="81">
                  <c:v>788661.035019998</c:v>
                </c:pt>
                <c:pt idx="82">
                  <c:v>793407.558539998</c:v>
                </c:pt>
                <c:pt idx="83">
                  <c:v>782991.029439998</c:v>
                </c:pt>
                <c:pt idx="84">
                  <c:v>792436.385179998</c:v>
                </c:pt>
                <c:pt idx="85">
                  <c:v>791601.458899998</c:v>
                </c:pt>
                <c:pt idx="86">
                  <c:v>796677.361919998</c:v>
                </c:pt>
                <c:pt idx="87">
                  <c:v>793126.739159996</c:v>
                </c:pt>
                <c:pt idx="88">
                  <c:v>786937.904019996</c:v>
                </c:pt>
                <c:pt idx="89">
                  <c:v>765285.553939996</c:v>
                </c:pt>
                <c:pt idx="90">
                  <c:v>763817.063059996</c:v>
                </c:pt>
                <c:pt idx="91">
                  <c:v>728926.722539996</c:v>
                </c:pt>
                <c:pt idx="92">
                  <c:v>708818.446319996</c:v>
                </c:pt>
                <c:pt idx="93">
                  <c:v>729818.384119996</c:v>
                </c:pt>
                <c:pt idx="94">
                  <c:v>732523.421199996</c:v>
                </c:pt>
                <c:pt idx="95">
                  <c:v>752521.774439996</c:v>
                </c:pt>
                <c:pt idx="96">
                  <c:v>762961.483739996</c:v>
                </c:pt>
                <c:pt idx="97">
                  <c:v>752826.343839996</c:v>
                </c:pt>
                <c:pt idx="98">
                  <c:v>755103.545519996</c:v>
                </c:pt>
                <c:pt idx="99">
                  <c:v>765373.315479996</c:v>
                </c:pt>
                <c:pt idx="100">
                  <c:v>780499.703379994</c:v>
                </c:pt>
                <c:pt idx="101">
                  <c:v>780863.386299994</c:v>
                </c:pt>
                <c:pt idx="102">
                  <c:v>786579.608719994</c:v>
                </c:pt>
                <c:pt idx="103">
                  <c:v>783206.113259994</c:v>
                </c:pt>
                <c:pt idx="104">
                  <c:v>785944.279259996</c:v>
                </c:pt>
                <c:pt idx="105">
                  <c:v>790671.612239996</c:v>
                </c:pt>
                <c:pt idx="106">
                  <c:v>796682.338939996</c:v>
                </c:pt>
                <c:pt idx="107">
                  <c:v>808267.018899996</c:v>
                </c:pt>
                <c:pt idx="108">
                  <c:v>813461.386179996</c:v>
                </c:pt>
                <c:pt idx="109">
                  <c:v>790634.808519996</c:v>
                </c:pt>
                <c:pt idx="110">
                  <c:v>798984.148559996</c:v>
                </c:pt>
                <c:pt idx="111">
                  <c:v>806292.250799996</c:v>
                </c:pt>
                <c:pt idx="112">
                  <c:v>808563.360499996</c:v>
                </c:pt>
                <c:pt idx="113">
                  <c:v>817305.113719996</c:v>
                </c:pt>
                <c:pt idx="114">
                  <c:v>829407.242959996</c:v>
                </c:pt>
                <c:pt idx="115">
                  <c:v>827630.562439996</c:v>
                </c:pt>
                <c:pt idx="116">
                  <c:v>829649.410699996</c:v>
                </c:pt>
                <c:pt idx="117">
                  <c:v>856645.193499996</c:v>
                </c:pt>
                <c:pt idx="118">
                  <c:v>856305.260779996</c:v>
                </c:pt>
                <c:pt idx="119">
                  <c:v>867450.120519996</c:v>
                </c:pt>
                <c:pt idx="120">
                  <c:v>852177.484119996</c:v>
                </c:pt>
                <c:pt idx="121">
                  <c:v>882194.411359996</c:v>
                </c:pt>
                <c:pt idx="122">
                  <c:v>898208.922079996</c:v>
                </c:pt>
                <c:pt idx="123">
                  <c:v>910959.968059996</c:v>
                </c:pt>
                <c:pt idx="124">
                  <c:v>917360.584219996</c:v>
                </c:pt>
                <c:pt idx="125">
                  <c:v>937286.795999996</c:v>
                </c:pt>
                <c:pt idx="126">
                  <c:v>945940.826939996</c:v>
                </c:pt>
                <c:pt idx="127">
                  <c:v>953253.206759996</c:v>
                </c:pt>
                <c:pt idx="128">
                  <c:v>949995.719079996</c:v>
                </c:pt>
                <c:pt idx="129">
                  <c:v>954725.247119996</c:v>
                </c:pt>
                <c:pt idx="130">
                  <c:v>953207.160179996</c:v>
                </c:pt>
                <c:pt idx="131">
                  <c:v>974400.613059996</c:v>
                </c:pt>
                <c:pt idx="132">
                  <c:v>999328.823679996</c:v>
                </c:pt>
                <c:pt idx="133">
                  <c:v>1033550.56682</c:v>
                </c:pt>
                <c:pt idx="134">
                  <c:v>1002291.3297</c:v>
                </c:pt>
                <c:pt idx="135">
                  <c:v>1017119.90155999</c:v>
                </c:pt>
                <c:pt idx="136">
                  <c:v>1028080.79815999</c:v>
                </c:pt>
                <c:pt idx="137">
                  <c:v>1043009.12789999</c:v>
                </c:pt>
                <c:pt idx="138">
                  <c:v>1029306.65899999</c:v>
                </c:pt>
                <c:pt idx="139">
                  <c:v>1012097.42831999</c:v>
                </c:pt>
                <c:pt idx="140">
                  <c:v>1038457.42635999</c:v>
                </c:pt>
                <c:pt idx="141">
                  <c:v>1030984.74821999</c:v>
                </c:pt>
                <c:pt idx="142">
                  <c:v>1015457.74785999</c:v>
                </c:pt>
                <c:pt idx="143">
                  <c:v>997261.885059994</c:v>
                </c:pt>
                <c:pt idx="144">
                  <c:v>999075.416839994</c:v>
                </c:pt>
                <c:pt idx="145">
                  <c:v>1004445.8779</c:v>
                </c:pt>
                <c:pt idx="146">
                  <c:v>1010650.74108</c:v>
                </c:pt>
                <c:pt idx="147">
                  <c:v>1024465.311</c:v>
                </c:pt>
                <c:pt idx="148">
                  <c:v>1029616.7071</c:v>
                </c:pt>
                <c:pt idx="149">
                  <c:v>1037581.83002</c:v>
                </c:pt>
                <c:pt idx="150">
                  <c:v>1029453.57652</c:v>
                </c:pt>
                <c:pt idx="151">
                  <c:v>1019244.7801</c:v>
                </c:pt>
                <c:pt idx="152">
                  <c:v>1010248.90834</c:v>
                </c:pt>
                <c:pt idx="153">
                  <c:v>1027974.54582</c:v>
                </c:pt>
                <c:pt idx="154">
                  <c:v>1039766.04452</c:v>
                </c:pt>
                <c:pt idx="155">
                  <c:v>1036454.55592</c:v>
                </c:pt>
                <c:pt idx="156">
                  <c:v>1017632.94174</c:v>
                </c:pt>
                <c:pt idx="157">
                  <c:v>1027298.22908</c:v>
                </c:pt>
                <c:pt idx="158">
                  <c:v>1022800.06528</c:v>
                </c:pt>
                <c:pt idx="159">
                  <c:v>1011814.55968</c:v>
                </c:pt>
                <c:pt idx="160">
                  <c:v>1015944.1061</c:v>
                </c:pt>
                <c:pt idx="161">
                  <c:v>1023708.55166</c:v>
                </c:pt>
                <c:pt idx="162">
                  <c:v>1037446.00226</c:v>
                </c:pt>
                <c:pt idx="163">
                  <c:v>1040952.7752</c:v>
                </c:pt>
                <c:pt idx="164">
                  <c:v>1041466.79122</c:v>
                </c:pt>
                <c:pt idx="165">
                  <c:v>1050408.7625</c:v>
                </c:pt>
                <c:pt idx="166">
                  <c:v>1040143.25492</c:v>
                </c:pt>
                <c:pt idx="167">
                  <c:v>1037595.08734</c:v>
                </c:pt>
                <c:pt idx="168">
                  <c:v>1032933.70086</c:v>
                </c:pt>
                <c:pt idx="169">
                  <c:v>1032790.5896</c:v>
                </c:pt>
                <c:pt idx="170">
                  <c:v>1025145.46244</c:v>
                </c:pt>
                <c:pt idx="171">
                  <c:v>1027993.9895</c:v>
                </c:pt>
                <c:pt idx="172">
                  <c:v>1036700.20474</c:v>
                </c:pt>
                <c:pt idx="173">
                  <c:v>1038747.50332</c:v>
                </c:pt>
                <c:pt idx="174">
                  <c:v>1008384.99678</c:v>
                </c:pt>
                <c:pt idx="175">
                  <c:v>1012086.3229</c:v>
                </c:pt>
                <c:pt idx="176">
                  <c:v>1012306.8578</c:v>
                </c:pt>
                <c:pt idx="177">
                  <c:v>1012724.31424</c:v>
                </c:pt>
                <c:pt idx="178">
                  <c:v>1005953.16304</c:v>
                </c:pt>
                <c:pt idx="179">
                  <c:v>999183.158659996</c:v>
                </c:pt>
                <c:pt idx="180">
                  <c:v>993903.459599998</c:v>
                </c:pt>
                <c:pt idx="181">
                  <c:v>994313.386759998</c:v>
                </c:pt>
                <c:pt idx="182">
                  <c:v>989907.834219998</c:v>
                </c:pt>
                <c:pt idx="183">
                  <c:v>1005684.15778</c:v>
                </c:pt>
                <c:pt idx="184">
                  <c:v>1008607.07654</c:v>
                </c:pt>
                <c:pt idx="185">
                  <c:v>1002852.05454</c:v>
                </c:pt>
                <c:pt idx="186">
                  <c:v>1006327.55476</c:v>
                </c:pt>
                <c:pt idx="187">
                  <c:v>1013919.25206</c:v>
                </c:pt>
                <c:pt idx="188">
                  <c:v>1001063.37508</c:v>
                </c:pt>
                <c:pt idx="189">
                  <c:v>968070.742159998</c:v>
                </c:pt>
                <c:pt idx="190">
                  <c:v>954390.251319998</c:v>
                </c:pt>
                <c:pt idx="191">
                  <c:v>954882.992299998</c:v>
                </c:pt>
                <c:pt idx="192">
                  <c:v>975974.661399998</c:v>
                </c:pt>
                <c:pt idx="193">
                  <c:v>970890.485379998</c:v>
                </c:pt>
                <c:pt idx="194">
                  <c:v>973554.611039998</c:v>
                </c:pt>
                <c:pt idx="195">
                  <c:v>944691.487799998</c:v>
                </c:pt>
                <c:pt idx="196">
                  <c:v>945386.500399998</c:v>
                </c:pt>
                <c:pt idx="197">
                  <c:v>966972.207159998</c:v>
                </c:pt>
                <c:pt idx="198">
                  <c:v>941015.830699998</c:v>
                </c:pt>
                <c:pt idx="199">
                  <c:v>944996.380839998</c:v>
                </c:pt>
                <c:pt idx="200">
                  <c:v>929727.523439998</c:v>
                </c:pt>
                <c:pt idx="201">
                  <c:v>935504.242539998</c:v>
                </c:pt>
                <c:pt idx="202">
                  <c:v>962703.808219998</c:v>
                </c:pt>
                <c:pt idx="203">
                  <c:v>954519.140339998</c:v>
                </c:pt>
                <c:pt idx="204">
                  <c:v>968002.354819996</c:v>
                </c:pt>
                <c:pt idx="205">
                  <c:v>962452.864579996</c:v>
                </c:pt>
                <c:pt idx="206">
                  <c:v>961672.535019998</c:v>
                </c:pt>
                <c:pt idx="207">
                  <c:v>947961.118559998</c:v>
                </c:pt>
                <c:pt idx="208">
                  <c:v>936439.109019998</c:v>
                </c:pt>
                <c:pt idx="209">
                  <c:v>937382.742219998</c:v>
                </c:pt>
                <c:pt idx="210">
                  <c:v>929397.915219998</c:v>
                </c:pt>
                <c:pt idx="211">
                  <c:v>929571.556239998</c:v>
                </c:pt>
                <c:pt idx="212">
                  <c:v>942702.377139998</c:v>
                </c:pt>
                <c:pt idx="213">
                  <c:v>934432.580579996</c:v>
                </c:pt>
                <c:pt idx="214">
                  <c:v>904534.874999998</c:v>
                </c:pt>
                <c:pt idx="215">
                  <c:v>899407.12424</c:v>
                </c:pt>
                <c:pt idx="216">
                  <c:v>922130.533399998</c:v>
                </c:pt>
                <c:pt idx="217">
                  <c:v>933618.82862</c:v>
                </c:pt>
                <c:pt idx="218">
                  <c:v>932181.876779998</c:v>
                </c:pt>
                <c:pt idx="219">
                  <c:v>956732.260439998</c:v>
                </c:pt>
                <c:pt idx="220">
                  <c:v>954078.242179998</c:v>
                </c:pt>
                <c:pt idx="221">
                  <c:v>945008.172479998</c:v>
                </c:pt>
                <c:pt idx="222">
                  <c:v>936932.342099998</c:v>
                </c:pt>
                <c:pt idx="223">
                  <c:v>922071.146819998</c:v>
                </c:pt>
                <c:pt idx="224">
                  <c:v>922945.995499998</c:v>
                </c:pt>
                <c:pt idx="225">
                  <c:v>916503.329799998</c:v>
                </c:pt>
                <c:pt idx="226">
                  <c:v>930120.867819998</c:v>
                </c:pt>
                <c:pt idx="227">
                  <c:v>926761.254259998</c:v>
                </c:pt>
                <c:pt idx="228">
                  <c:v>941839.849739998</c:v>
                </c:pt>
                <c:pt idx="229">
                  <c:v>942212.033899998</c:v>
                </c:pt>
                <c:pt idx="230">
                  <c:v>947207.669699998</c:v>
                </c:pt>
                <c:pt idx="231">
                  <c:v>928758.556459998</c:v>
                </c:pt>
                <c:pt idx="232">
                  <c:v>922903.710839998</c:v>
                </c:pt>
                <c:pt idx="233">
                  <c:v>923411.446559998</c:v>
                </c:pt>
                <c:pt idx="234">
                  <c:v>930561.565939998</c:v>
                </c:pt>
                <c:pt idx="235">
                  <c:v>944001.475899998</c:v>
                </c:pt>
                <c:pt idx="236">
                  <c:v>956118.893179998</c:v>
                </c:pt>
                <c:pt idx="237">
                  <c:v>950409.819239998</c:v>
                </c:pt>
                <c:pt idx="238">
                  <c:v>954218.412259998</c:v>
                </c:pt>
                <c:pt idx="239">
                  <c:v>952882.254699998</c:v>
                </c:pt>
                <c:pt idx="240">
                  <c:v>955971.512439998</c:v>
                </c:pt>
                <c:pt idx="241">
                  <c:v>966180.009579998</c:v>
                </c:pt>
                <c:pt idx="242">
                  <c:v>968770.330479998</c:v>
                </c:pt>
                <c:pt idx="243">
                  <c:v>971768.493439998</c:v>
                </c:pt>
                <c:pt idx="244">
                  <c:v>966757.828539998</c:v>
                </c:pt>
                <c:pt idx="245">
                  <c:v>957010.976199998</c:v>
                </c:pt>
                <c:pt idx="246">
                  <c:v>948336.31058</c:v>
                </c:pt>
                <c:pt idx="247">
                  <c:v>955545.57306</c:v>
                </c:pt>
                <c:pt idx="248">
                  <c:v>953500.65646</c:v>
                </c:pt>
                <c:pt idx="249">
                  <c:v>937394.156379998</c:v>
                </c:pt>
                <c:pt idx="250">
                  <c:v>928494.035899998</c:v>
                </c:pt>
                <c:pt idx="251">
                  <c:v>920758.666919998</c:v>
                </c:pt>
                <c:pt idx="252">
                  <c:v>917560.804919998</c:v>
                </c:pt>
                <c:pt idx="253">
                  <c:v>916427.063979998</c:v>
                </c:pt>
                <c:pt idx="254">
                  <c:v>904107.781179998</c:v>
                </c:pt>
                <c:pt idx="255">
                  <c:v>927882.157579998</c:v>
                </c:pt>
                <c:pt idx="256">
                  <c:v>940358.156079998</c:v>
                </c:pt>
                <c:pt idx="257">
                  <c:v>937367.962199998</c:v>
                </c:pt>
                <c:pt idx="258">
                  <c:v>935751.151859998</c:v>
                </c:pt>
                <c:pt idx="259">
                  <c:v>936483.862359998</c:v>
                </c:pt>
                <c:pt idx="260">
                  <c:v>935894.309519998</c:v>
                </c:pt>
                <c:pt idx="261">
                  <c:v>931290.757739998</c:v>
                </c:pt>
                <c:pt idx="262">
                  <c:v>950129.462899998</c:v>
                </c:pt>
                <c:pt idx="263">
                  <c:v>954172.63386</c:v>
                </c:pt>
                <c:pt idx="264">
                  <c:v>946933.4894</c:v>
                </c:pt>
                <c:pt idx="265">
                  <c:v>953102.75788</c:v>
                </c:pt>
                <c:pt idx="266">
                  <c:v>938899.59534</c:v>
                </c:pt>
                <c:pt idx="267">
                  <c:v>935514.411</c:v>
                </c:pt>
                <c:pt idx="268">
                  <c:v>931220.50728</c:v>
                </c:pt>
                <c:pt idx="269">
                  <c:v>934318.09622</c:v>
                </c:pt>
                <c:pt idx="270">
                  <c:v>931876.65622</c:v>
                </c:pt>
                <c:pt idx="271">
                  <c:v>929066.551719998</c:v>
                </c:pt>
                <c:pt idx="272">
                  <c:v>926895.50268</c:v>
                </c:pt>
                <c:pt idx="273">
                  <c:v>930587.735199998</c:v>
                </c:pt>
                <c:pt idx="274">
                  <c:v>939372.692559998</c:v>
                </c:pt>
                <c:pt idx="275">
                  <c:v>944788.274359998</c:v>
                </c:pt>
                <c:pt idx="276">
                  <c:v>955221.287919998</c:v>
                </c:pt>
                <c:pt idx="277">
                  <c:v>957504.349719998</c:v>
                </c:pt>
                <c:pt idx="278">
                  <c:v>953642.335459998</c:v>
                </c:pt>
                <c:pt idx="279">
                  <c:v>943483.595379998</c:v>
                </c:pt>
                <c:pt idx="280">
                  <c:v>947100.075719998</c:v>
                </c:pt>
                <c:pt idx="281">
                  <c:v>939814.559799998</c:v>
                </c:pt>
                <c:pt idx="282">
                  <c:v>954656.182859998</c:v>
                </c:pt>
                <c:pt idx="283">
                  <c:v>955090.236439998</c:v>
                </c:pt>
                <c:pt idx="284">
                  <c:v>965787.191799998</c:v>
                </c:pt>
                <c:pt idx="285">
                  <c:v>969117.262339998</c:v>
                </c:pt>
                <c:pt idx="286">
                  <c:v>966440.102859998</c:v>
                </c:pt>
                <c:pt idx="287">
                  <c:v>946778.479119998</c:v>
                </c:pt>
                <c:pt idx="288">
                  <c:v>939348.597059998</c:v>
                </c:pt>
                <c:pt idx="289">
                  <c:v>958704.449539998</c:v>
                </c:pt>
                <c:pt idx="290">
                  <c:v>973157.577359998</c:v>
                </c:pt>
                <c:pt idx="291">
                  <c:v>976697.235639998</c:v>
                </c:pt>
                <c:pt idx="292">
                  <c:v>960995.206079998</c:v>
                </c:pt>
                <c:pt idx="293">
                  <c:v>958281.565939998</c:v>
                </c:pt>
                <c:pt idx="294">
                  <c:v>952435.170519998</c:v>
                </c:pt>
                <c:pt idx="295">
                  <c:v>960553.293519998</c:v>
                </c:pt>
                <c:pt idx="296">
                  <c:v>963948.380919998</c:v>
                </c:pt>
                <c:pt idx="297">
                  <c:v>958607.741219998</c:v>
                </c:pt>
                <c:pt idx="298">
                  <c:v>950411.374359998</c:v>
                </c:pt>
                <c:pt idx="299">
                  <c:v>957030.55124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主板!$N$1</c:f>
              <c:strCache>
                <c:ptCount val="1"/>
                <c:pt idx="0">
                  <c:v>XGBoost_C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主板!$N$2:$N$301</c:f>
              <c:numCache>
                <c:formatCode>General</c:formatCode>
                <c:ptCount val="300"/>
                <c:pt idx="0">
                  <c:v>1000000</c:v>
                </c:pt>
                <c:pt idx="1">
                  <c:v>1029832.6025</c:v>
                </c:pt>
                <c:pt idx="2">
                  <c:v>1045679.5578</c:v>
                </c:pt>
                <c:pt idx="3">
                  <c:v>1062933.3087</c:v>
                </c:pt>
                <c:pt idx="4">
                  <c:v>1063310.63446</c:v>
                </c:pt>
                <c:pt idx="5">
                  <c:v>1064093.2013</c:v>
                </c:pt>
                <c:pt idx="6">
                  <c:v>1084785.42854</c:v>
                </c:pt>
                <c:pt idx="7">
                  <c:v>1072371.66596</c:v>
                </c:pt>
                <c:pt idx="8">
                  <c:v>1059821.75396</c:v>
                </c:pt>
                <c:pt idx="9">
                  <c:v>1032063.49808</c:v>
                </c:pt>
                <c:pt idx="10">
                  <c:v>1035711.00636</c:v>
                </c:pt>
                <c:pt idx="11">
                  <c:v>1041167.51724</c:v>
                </c:pt>
                <c:pt idx="12">
                  <c:v>1059988.91866</c:v>
                </c:pt>
                <c:pt idx="13">
                  <c:v>1055173.12066</c:v>
                </c:pt>
                <c:pt idx="14">
                  <c:v>1037742.82244</c:v>
                </c:pt>
                <c:pt idx="15">
                  <c:v>1027678.59138</c:v>
                </c:pt>
                <c:pt idx="16">
                  <c:v>1015099.21082</c:v>
                </c:pt>
                <c:pt idx="17">
                  <c:v>1024316.70954</c:v>
                </c:pt>
                <c:pt idx="18">
                  <c:v>1025442.09516</c:v>
                </c:pt>
                <c:pt idx="19">
                  <c:v>1014340.97458</c:v>
                </c:pt>
                <c:pt idx="20">
                  <c:v>999785.52704</c:v>
                </c:pt>
                <c:pt idx="21">
                  <c:v>1003155.70174</c:v>
                </c:pt>
                <c:pt idx="22">
                  <c:v>999126.19412</c:v>
                </c:pt>
                <c:pt idx="23">
                  <c:v>1001786.21564</c:v>
                </c:pt>
                <c:pt idx="24">
                  <c:v>990691.82318</c:v>
                </c:pt>
                <c:pt idx="25">
                  <c:v>998895.24194</c:v>
                </c:pt>
                <c:pt idx="26">
                  <c:v>988066.70212</c:v>
                </c:pt>
                <c:pt idx="27">
                  <c:v>998106.16006</c:v>
                </c:pt>
                <c:pt idx="28">
                  <c:v>1007819.66888</c:v>
                </c:pt>
                <c:pt idx="29">
                  <c:v>1024179.1915</c:v>
                </c:pt>
                <c:pt idx="30">
                  <c:v>1023386.57124</c:v>
                </c:pt>
                <c:pt idx="31">
                  <c:v>1008945.53372</c:v>
                </c:pt>
                <c:pt idx="32">
                  <c:v>988034.64064</c:v>
                </c:pt>
                <c:pt idx="33">
                  <c:v>997910.45138</c:v>
                </c:pt>
                <c:pt idx="34">
                  <c:v>977269.59696</c:v>
                </c:pt>
                <c:pt idx="35">
                  <c:v>980547.0233</c:v>
                </c:pt>
                <c:pt idx="36">
                  <c:v>958981.0212</c:v>
                </c:pt>
                <c:pt idx="37">
                  <c:v>950086.40958</c:v>
                </c:pt>
                <c:pt idx="38">
                  <c:v>955549.54316</c:v>
                </c:pt>
                <c:pt idx="39">
                  <c:v>964247.07452</c:v>
                </c:pt>
                <c:pt idx="40">
                  <c:v>984506.73544</c:v>
                </c:pt>
                <c:pt idx="41">
                  <c:v>977904.73006</c:v>
                </c:pt>
                <c:pt idx="42">
                  <c:v>966477.80498</c:v>
                </c:pt>
                <c:pt idx="43">
                  <c:v>966477.80498</c:v>
                </c:pt>
                <c:pt idx="44">
                  <c:v>966477.80498</c:v>
                </c:pt>
                <c:pt idx="45">
                  <c:v>966477.80498</c:v>
                </c:pt>
                <c:pt idx="46">
                  <c:v>961875.24462</c:v>
                </c:pt>
                <c:pt idx="47">
                  <c:v>976377.45358</c:v>
                </c:pt>
                <c:pt idx="48">
                  <c:v>995878.9883</c:v>
                </c:pt>
                <c:pt idx="49">
                  <c:v>986742.84772</c:v>
                </c:pt>
                <c:pt idx="50">
                  <c:v>1004899.40004</c:v>
                </c:pt>
                <c:pt idx="51">
                  <c:v>987397.96244</c:v>
                </c:pt>
                <c:pt idx="52">
                  <c:v>989717.97366</c:v>
                </c:pt>
                <c:pt idx="53">
                  <c:v>975275.18064</c:v>
                </c:pt>
                <c:pt idx="54">
                  <c:v>979855.32996</c:v>
                </c:pt>
                <c:pt idx="55">
                  <c:v>980342.83182</c:v>
                </c:pt>
                <c:pt idx="56">
                  <c:v>965991.72908</c:v>
                </c:pt>
                <c:pt idx="57">
                  <c:v>969651.7679</c:v>
                </c:pt>
                <c:pt idx="58">
                  <c:v>939792.89336</c:v>
                </c:pt>
                <c:pt idx="59">
                  <c:v>910959.55774</c:v>
                </c:pt>
                <c:pt idx="60">
                  <c:v>923377.2736</c:v>
                </c:pt>
                <c:pt idx="61">
                  <c:v>933052.93962</c:v>
                </c:pt>
                <c:pt idx="62">
                  <c:v>929529.54808</c:v>
                </c:pt>
                <c:pt idx="63">
                  <c:v>897679.04684</c:v>
                </c:pt>
                <c:pt idx="64">
                  <c:v>849428.77638</c:v>
                </c:pt>
                <c:pt idx="65">
                  <c:v>871813.18994</c:v>
                </c:pt>
                <c:pt idx="66">
                  <c:v>884714.22474</c:v>
                </c:pt>
                <c:pt idx="67">
                  <c:v>891556.84454</c:v>
                </c:pt>
                <c:pt idx="68">
                  <c:v>890569.93686</c:v>
                </c:pt>
                <c:pt idx="69">
                  <c:v>888646.19042</c:v>
                </c:pt>
                <c:pt idx="70">
                  <c:v>894341.52208</c:v>
                </c:pt>
                <c:pt idx="71">
                  <c:v>883269.04466</c:v>
                </c:pt>
                <c:pt idx="72">
                  <c:v>859688.96942</c:v>
                </c:pt>
                <c:pt idx="73">
                  <c:v>852486.64344</c:v>
                </c:pt>
                <c:pt idx="74">
                  <c:v>852811.12276</c:v>
                </c:pt>
                <c:pt idx="75">
                  <c:v>870366.8569</c:v>
                </c:pt>
                <c:pt idx="76">
                  <c:v>861263.684</c:v>
                </c:pt>
                <c:pt idx="77">
                  <c:v>868469.59168</c:v>
                </c:pt>
                <c:pt idx="78">
                  <c:v>866485.91312</c:v>
                </c:pt>
                <c:pt idx="79">
                  <c:v>848212.82906</c:v>
                </c:pt>
                <c:pt idx="80">
                  <c:v>844368.52642</c:v>
                </c:pt>
                <c:pt idx="81">
                  <c:v>819414.32806</c:v>
                </c:pt>
                <c:pt idx="82">
                  <c:v>826383.16444</c:v>
                </c:pt>
                <c:pt idx="83">
                  <c:v>814122.19148</c:v>
                </c:pt>
                <c:pt idx="84">
                  <c:v>821901.04</c:v>
                </c:pt>
                <c:pt idx="85">
                  <c:v>821639.5666</c:v>
                </c:pt>
                <c:pt idx="86">
                  <c:v>826185.62702</c:v>
                </c:pt>
                <c:pt idx="87">
                  <c:v>823084.79444</c:v>
                </c:pt>
                <c:pt idx="88">
                  <c:v>814824.489719998</c:v>
                </c:pt>
                <c:pt idx="89">
                  <c:v>791361.13484</c:v>
                </c:pt>
                <c:pt idx="90">
                  <c:v>788032.557339998</c:v>
                </c:pt>
                <c:pt idx="91">
                  <c:v>747160.816779998</c:v>
                </c:pt>
                <c:pt idx="92">
                  <c:v>727029.52662</c:v>
                </c:pt>
                <c:pt idx="93">
                  <c:v>751508.84358</c:v>
                </c:pt>
                <c:pt idx="94">
                  <c:v>753970.09632</c:v>
                </c:pt>
                <c:pt idx="95">
                  <c:v>776070.23686</c:v>
                </c:pt>
                <c:pt idx="96">
                  <c:v>784257.55092</c:v>
                </c:pt>
                <c:pt idx="97">
                  <c:v>764556.2451</c:v>
                </c:pt>
                <c:pt idx="98">
                  <c:v>764767.4476</c:v>
                </c:pt>
                <c:pt idx="99">
                  <c:v>782732.9694</c:v>
                </c:pt>
                <c:pt idx="100">
                  <c:v>815015.18314</c:v>
                </c:pt>
                <c:pt idx="101">
                  <c:v>816684.24518</c:v>
                </c:pt>
                <c:pt idx="102">
                  <c:v>812069.62372</c:v>
                </c:pt>
                <c:pt idx="103">
                  <c:v>804390.9089</c:v>
                </c:pt>
                <c:pt idx="104">
                  <c:v>806318.51004</c:v>
                </c:pt>
                <c:pt idx="105">
                  <c:v>797660.1706</c:v>
                </c:pt>
                <c:pt idx="106">
                  <c:v>787240.74394</c:v>
                </c:pt>
                <c:pt idx="107">
                  <c:v>799547.23902</c:v>
                </c:pt>
                <c:pt idx="108">
                  <c:v>802239.41226</c:v>
                </c:pt>
                <c:pt idx="109">
                  <c:v>784794.62702</c:v>
                </c:pt>
                <c:pt idx="110">
                  <c:v>786271.4795</c:v>
                </c:pt>
                <c:pt idx="111">
                  <c:v>785394.90284</c:v>
                </c:pt>
                <c:pt idx="112">
                  <c:v>805672.935</c:v>
                </c:pt>
                <c:pt idx="113">
                  <c:v>826891.32024</c:v>
                </c:pt>
                <c:pt idx="114">
                  <c:v>841048.82668</c:v>
                </c:pt>
                <c:pt idx="115">
                  <c:v>848712.70902</c:v>
                </c:pt>
                <c:pt idx="116">
                  <c:v>858913.45738</c:v>
                </c:pt>
                <c:pt idx="117">
                  <c:v>894905.5981</c:v>
                </c:pt>
                <c:pt idx="118">
                  <c:v>896794.44212</c:v>
                </c:pt>
                <c:pt idx="119">
                  <c:v>911375.47674</c:v>
                </c:pt>
                <c:pt idx="120">
                  <c:v>896317.55184</c:v>
                </c:pt>
                <c:pt idx="121">
                  <c:v>921444.5163</c:v>
                </c:pt>
                <c:pt idx="122">
                  <c:v>935191.07168</c:v>
                </c:pt>
                <c:pt idx="123">
                  <c:v>953987.54444</c:v>
                </c:pt>
                <c:pt idx="124">
                  <c:v>963743.26638</c:v>
                </c:pt>
                <c:pt idx="125">
                  <c:v>983924.04056</c:v>
                </c:pt>
                <c:pt idx="126">
                  <c:v>991189.9141</c:v>
                </c:pt>
                <c:pt idx="127">
                  <c:v>1003291.54116</c:v>
                </c:pt>
                <c:pt idx="128">
                  <c:v>1010043.37426</c:v>
                </c:pt>
                <c:pt idx="129">
                  <c:v>1023625.88904</c:v>
                </c:pt>
                <c:pt idx="130">
                  <c:v>1019416.1448</c:v>
                </c:pt>
                <c:pt idx="131">
                  <c:v>1036793.0827</c:v>
                </c:pt>
                <c:pt idx="132">
                  <c:v>1066823.3425</c:v>
                </c:pt>
                <c:pt idx="133">
                  <c:v>1100278.33942</c:v>
                </c:pt>
                <c:pt idx="134">
                  <c:v>1065332.37022</c:v>
                </c:pt>
                <c:pt idx="135">
                  <c:v>1079431.97672</c:v>
                </c:pt>
                <c:pt idx="136">
                  <c:v>1091461.242</c:v>
                </c:pt>
                <c:pt idx="137">
                  <c:v>1118347.21118</c:v>
                </c:pt>
                <c:pt idx="138">
                  <c:v>1102401.7208</c:v>
                </c:pt>
                <c:pt idx="139">
                  <c:v>1087948.45024</c:v>
                </c:pt>
                <c:pt idx="140">
                  <c:v>1134319.1892</c:v>
                </c:pt>
                <c:pt idx="141">
                  <c:v>1165023.47712</c:v>
                </c:pt>
                <c:pt idx="142">
                  <c:v>1142382.88904</c:v>
                </c:pt>
                <c:pt idx="143">
                  <c:v>1126599.47222</c:v>
                </c:pt>
                <c:pt idx="144">
                  <c:v>1129380.24138</c:v>
                </c:pt>
                <c:pt idx="145">
                  <c:v>1120917.75348</c:v>
                </c:pt>
                <c:pt idx="146">
                  <c:v>1147782.21864</c:v>
                </c:pt>
                <c:pt idx="147">
                  <c:v>1164794.3447</c:v>
                </c:pt>
                <c:pt idx="148">
                  <c:v>1160436.26452</c:v>
                </c:pt>
                <c:pt idx="149">
                  <c:v>1167705.66948</c:v>
                </c:pt>
                <c:pt idx="150">
                  <c:v>1157338.70314</c:v>
                </c:pt>
                <c:pt idx="151">
                  <c:v>1139345.88142</c:v>
                </c:pt>
                <c:pt idx="152">
                  <c:v>1133264.66906</c:v>
                </c:pt>
                <c:pt idx="153">
                  <c:v>1163209.18076</c:v>
                </c:pt>
                <c:pt idx="154">
                  <c:v>1188521.13608</c:v>
                </c:pt>
                <c:pt idx="155">
                  <c:v>1187440.32164</c:v>
                </c:pt>
                <c:pt idx="156">
                  <c:v>1158562.1942</c:v>
                </c:pt>
                <c:pt idx="157">
                  <c:v>1176067.22556</c:v>
                </c:pt>
                <c:pt idx="158">
                  <c:v>1172984.28042</c:v>
                </c:pt>
                <c:pt idx="159">
                  <c:v>1165086.15442</c:v>
                </c:pt>
                <c:pt idx="160">
                  <c:v>1172087.6869</c:v>
                </c:pt>
                <c:pt idx="161">
                  <c:v>1182178.66914</c:v>
                </c:pt>
                <c:pt idx="162">
                  <c:v>1192185.00628</c:v>
                </c:pt>
                <c:pt idx="163">
                  <c:v>1197229.25424</c:v>
                </c:pt>
                <c:pt idx="164">
                  <c:v>1196057.72932</c:v>
                </c:pt>
                <c:pt idx="165">
                  <c:v>1210030.17662</c:v>
                </c:pt>
                <c:pt idx="166">
                  <c:v>1206988.46322</c:v>
                </c:pt>
                <c:pt idx="167">
                  <c:v>1202474.55638</c:v>
                </c:pt>
                <c:pt idx="168">
                  <c:v>1199087.36646</c:v>
                </c:pt>
                <c:pt idx="169">
                  <c:v>1202153.91358</c:v>
                </c:pt>
                <c:pt idx="170">
                  <c:v>1190636.22718</c:v>
                </c:pt>
                <c:pt idx="171">
                  <c:v>1189872.95564</c:v>
                </c:pt>
                <c:pt idx="172">
                  <c:v>1196123.0442</c:v>
                </c:pt>
                <c:pt idx="173">
                  <c:v>1193744.21868</c:v>
                </c:pt>
                <c:pt idx="174">
                  <c:v>1159641.3656</c:v>
                </c:pt>
                <c:pt idx="175">
                  <c:v>1162200.18474</c:v>
                </c:pt>
                <c:pt idx="176">
                  <c:v>1160912.31058</c:v>
                </c:pt>
                <c:pt idx="177">
                  <c:v>1158964.6145</c:v>
                </c:pt>
                <c:pt idx="178">
                  <c:v>1151012.6831</c:v>
                </c:pt>
                <c:pt idx="179">
                  <c:v>1141091.07722</c:v>
                </c:pt>
                <c:pt idx="180">
                  <c:v>1129977.74222</c:v>
                </c:pt>
                <c:pt idx="181">
                  <c:v>1129520.82132</c:v>
                </c:pt>
                <c:pt idx="182">
                  <c:v>1123634.32082</c:v>
                </c:pt>
                <c:pt idx="183">
                  <c:v>1137866.37268</c:v>
                </c:pt>
                <c:pt idx="184">
                  <c:v>1135022.50946</c:v>
                </c:pt>
                <c:pt idx="185">
                  <c:v>1127071.79742</c:v>
                </c:pt>
                <c:pt idx="186">
                  <c:v>1130097.97018</c:v>
                </c:pt>
                <c:pt idx="187">
                  <c:v>1147904.31988</c:v>
                </c:pt>
                <c:pt idx="188">
                  <c:v>1146755.85988</c:v>
                </c:pt>
                <c:pt idx="189">
                  <c:v>1107156.88896</c:v>
                </c:pt>
                <c:pt idx="190">
                  <c:v>1085337.97004</c:v>
                </c:pt>
                <c:pt idx="191">
                  <c:v>1077429.07024</c:v>
                </c:pt>
                <c:pt idx="192">
                  <c:v>1091877.36972</c:v>
                </c:pt>
                <c:pt idx="193">
                  <c:v>1084396.8919</c:v>
                </c:pt>
                <c:pt idx="194">
                  <c:v>1088537.83486</c:v>
                </c:pt>
                <c:pt idx="195">
                  <c:v>1054605.29462</c:v>
                </c:pt>
                <c:pt idx="196">
                  <c:v>1064330.50064</c:v>
                </c:pt>
                <c:pt idx="197">
                  <c:v>1099201.90654</c:v>
                </c:pt>
                <c:pt idx="198">
                  <c:v>1071630.7273</c:v>
                </c:pt>
                <c:pt idx="199">
                  <c:v>1061955.30682</c:v>
                </c:pt>
                <c:pt idx="200">
                  <c:v>1035901.57202</c:v>
                </c:pt>
                <c:pt idx="201">
                  <c:v>1039981.77644</c:v>
                </c:pt>
                <c:pt idx="202">
                  <c:v>1058939.52146</c:v>
                </c:pt>
                <c:pt idx="203">
                  <c:v>1055882.6691</c:v>
                </c:pt>
                <c:pt idx="204">
                  <c:v>1081678.7614</c:v>
                </c:pt>
                <c:pt idx="205">
                  <c:v>1085469.02188</c:v>
                </c:pt>
                <c:pt idx="206">
                  <c:v>1085944.43414</c:v>
                </c:pt>
                <c:pt idx="207">
                  <c:v>1073265.63152</c:v>
                </c:pt>
                <c:pt idx="208">
                  <c:v>1057610.91818</c:v>
                </c:pt>
                <c:pt idx="209">
                  <c:v>1053931.08728</c:v>
                </c:pt>
                <c:pt idx="210">
                  <c:v>1037424.87188</c:v>
                </c:pt>
                <c:pt idx="211">
                  <c:v>1036069.10232</c:v>
                </c:pt>
                <c:pt idx="212">
                  <c:v>1050271.8679</c:v>
                </c:pt>
                <c:pt idx="213">
                  <c:v>1043929.93198</c:v>
                </c:pt>
                <c:pt idx="214">
                  <c:v>1010950.5989</c:v>
                </c:pt>
                <c:pt idx="215">
                  <c:v>1004893.31796</c:v>
                </c:pt>
                <c:pt idx="216">
                  <c:v>1032652.1558</c:v>
                </c:pt>
                <c:pt idx="217">
                  <c:v>1047833.33414</c:v>
                </c:pt>
                <c:pt idx="218">
                  <c:v>1046406.07212</c:v>
                </c:pt>
                <c:pt idx="219">
                  <c:v>1074857.10106</c:v>
                </c:pt>
                <c:pt idx="220">
                  <c:v>1076007.84312</c:v>
                </c:pt>
                <c:pt idx="221">
                  <c:v>1065693.75</c:v>
                </c:pt>
                <c:pt idx="222">
                  <c:v>1055945.25568</c:v>
                </c:pt>
                <c:pt idx="223">
                  <c:v>1038180.13138</c:v>
                </c:pt>
                <c:pt idx="224">
                  <c:v>1054023.81932</c:v>
                </c:pt>
                <c:pt idx="225">
                  <c:v>1040677.80166</c:v>
                </c:pt>
                <c:pt idx="226">
                  <c:v>1056232.78098</c:v>
                </c:pt>
                <c:pt idx="227">
                  <c:v>1051440.17698</c:v>
                </c:pt>
                <c:pt idx="228">
                  <c:v>1069809.91588</c:v>
                </c:pt>
                <c:pt idx="229">
                  <c:v>1067366.6084</c:v>
                </c:pt>
                <c:pt idx="230">
                  <c:v>1069167.40318</c:v>
                </c:pt>
                <c:pt idx="231">
                  <c:v>1049446.0362</c:v>
                </c:pt>
                <c:pt idx="232">
                  <c:v>1044417.09696</c:v>
                </c:pt>
                <c:pt idx="233">
                  <c:v>1044541.98304</c:v>
                </c:pt>
                <c:pt idx="234">
                  <c:v>1039450.2134</c:v>
                </c:pt>
                <c:pt idx="235">
                  <c:v>1046341.60648</c:v>
                </c:pt>
                <c:pt idx="236">
                  <c:v>1059698.03684</c:v>
                </c:pt>
                <c:pt idx="237">
                  <c:v>1059093.6262</c:v>
                </c:pt>
                <c:pt idx="238">
                  <c:v>1064935.4705</c:v>
                </c:pt>
                <c:pt idx="239">
                  <c:v>1067106.86114</c:v>
                </c:pt>
                <c:pt idx="240">
                  <c:v>1073227.20058</c:v>
                </c:pt>
                <c:pt idx="241">
                  <c:v>1081683.35856</c:v>
                </c:pt>
                <c:pt idx="242">
                  <c:v>1080908.21238</c:v>
                </c:pt>
                <c:pt idx="243">
                  <c:v>1087070.91468</c:v>
                </c:pt>
                <c:pt idx="244">
                  <c:v>1079949.6129</c:v>
                </c:pt>
                <c:pt idx="245">
                  <c:v>1067207.4138</c:v>
                </c:pt>
                <c:pt idx="246">
                  <c:v>1060516.78472</c:v>
                </c:pt>
                <c:pt idx="247">
                  <c:v>1069365.48366</c:v>
                </c:pt>
                <c:pt idx="248">
                  <c:v>1067099.26002</c:v>
                </c:pt>
                <c:pt idx="249">
                  <c:v>1041182.8792</c:v>
                </c:pt>
                <c:pt idx="250">
                  <c:v>1026593.6407</c:v>
                </c:pt>
                <c:pt idx="251">
                  <c:v>1015074.73936</c:v>
                </c:pt>
                <c:pt idx="252">
                  <c:v>1018941.6985</c:v>
                </c:pt>
                <c:pt idx="253">
                  <c:v>1013928.00258</c:v>
                </c:pt>
                <c:pt idx="254">
                  <c:v>1006284.65888</c:v>
                </c:pt>
                <c:pt idx="255">
                  <c:v>1035483.53662</c:v>
                </c:pt>
                <c:pt idx="256">
                  <c:v>1048162.7932</c:v>
                </c:pt>
                <c:pt idx="257">
                  <c:v>1041656.41686</c:v>
                </c:pt>
                <c:pt idx="258">
                  <c:v>1041456.91784</c:v>
                </c:pt>
                <c:pt idx="259">
                  <c:v>1047835.59382</c:v>
                </c:pt>
                <c:pt idx="260">
                  <c:v>1048924.8182</c:v>
                </c:pt>
                <c:pt idx="261">
                  <c:v>1055692.39722</c:v>
                </c:pt>
                <c:pt idx="262">
                  <c:v>1076465.25598</c:v>
                </c:pt>
                <c:pt idx="263">
                  <c:v>1089016.11924</c:v>
                </c:pt>
                <c:pt idx="264">
                  <c:v>1084424.88902</c:v>
                </c:pt>
                <c:pt idx="265">
                  <c:v>1103243.95652</c:v>
                </c:pt>
                <c:pt idx="266">
                  <c:v>1096026.20388</c:v>
                </c:pt>
                <c:pt idx="267">
                  <c:v>1095739.89006</c:v>
                </c:pt>
                <c:pt idx="268">
                  <c:v>1093191.28624</c:v>
                </c:pt>
                <c:pt idx="269">
                  <c:v>1096917.2688</c:v>
                </c:pt>
                <c:pt idx="270">
                  <c:v>1096620.81168</c:v>
                </c:pt>
                <c:pt idx="271">
                  <c:v>1090853.8999</c:v>
                </c:pt>
                <c:pt idx="272">
                  <c:v>1091057.72108</c:v>
                </c:pt>
                <c:pt idx="273">
                  <c:v>1099517.74006</c:v>
                </c:pt>
                <c:pt idx="274">
                  <c:v>1108931.30958</c:v>
                </c:pt>
                <c:pt idx="275">
                  <c:v>1115970.65982</c:v>
                </c:pt>
                <c:pt idx="276">
                  <c:v>1127405.14712</c:v>
                </c:pt>
                <c:pt idx="277">
                  <c:v>1130587.87772</c:v>
                </c:pt>
                <c:pt idx="278">
                  <c:v>1127280.78564</c:v>
                </c:pt>
                <c:pt idx="279">
                  <c:v>1116863.8862</c:v>
                </c:pt>
                <c:pt idx="280">
                  <c:v>1122060.3034</c:v>
                </c:pt>
                <c:pt idx="281">
                  <c:v>1112691.6372</c:v>
                </c:pt>
                <c:pt idx="282">
                  <c:v>1132432.26036</c:v>
                </c:pt>
                <c:pt idx="283">
                  <c:v>1134628.79876</c:v>
                </c:pt>
                <c:pt idx="284">
                  <c:v>1147849.83468</c:v>
                </c:pt>
                <c:pt idx="285">
                  <c:v>1152260.41752</c:v>
                </c:pt>
                <c:pt idx="286">
                  <c:v>1151464.9165</c:v>
                </c:pt>
                <c:pt idx="287">
                  <c:v>1127283.56516</c:v>
                </c:pt>
                <c:pt idx="288">
                  <c:v>1124062.50964</c:v>
                </c:pt>
                <c:pt idx="289">
                  <c:v>1147088.65472</c:v>
                </c:pt>
                <c:pt idx="290">
                  <c:v>1164561.60904</c:v>
                </c:pt>
                <c:pt idx="291">
                  <c:v>1163989.85222</c:v>
                </c:pt>
                <c:pt idx="292">
                  <c:v>1145265.97108</c:v>
                </c:pt>
                <c:pt idx="293">
                  <c:v>1145170.65238</c:v>
                </c:pt>
                <c:pt idx="294">
                  <c:v>1141522.42428</c:v>
                </c:pt>
                <c:pt idx="295">
                  <c:v>1155398.84516</c:v>
                </c:pt>
                <c:pt idx="296">
                  <c:v>1161056.03122</c:v>
                </c:pt>
                <c:pt idx="297">
                  <c:v>1155333.77256</c:v>
                </c:pt>
                <c:pt idx="298">
                  <c:v>1147311.64822</c:v>
                </c:pt>
                <c:pt idx="299">
                  <c:v>1158025.49244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主板!$O$1</c:f>
              <c:strCache>
                <c:ptCount val="1"/>
                <c:pt idx="0">
                  <c:v>LambdaRank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主板!$O$2:$O$301</c:f>
              <c:numCache>
                <c:formatCode>General</c:formatCode>
                <c:ptCount val="300"/>
                <c:pt idx="0">
                  <c:v>1000000</c:v>
                </c:pt>
                <c:pt idx="1">
                  <c:v>1031612.04926</c:v>
                </c:pt>
                <c:pt idx="2">
                  <c:v>1023468.02116</c:v>
                </c:pt>
                <c:pt idx="3">
                  <c:v>1032879.15338</c:v>
                </c:pt>
                <c:pt idx="4">
                  <c:v>1025633.5357</c:v>
                </c:pt>
                <c:pt idx="5">
                  <c:v>1032149.84412</c:v>
                </c:pt>
                <c:pt idx="6">
                  <c:v>1060579.60444</c:v>
                </c:pt>
                <c:pt idx="7">
                  <c:v>1074144.955</c:v>
                </c:pt>
                <c:pt idx="8">
                  <c:v>1071509.05366</c:v>
                </c:pt>
                <c:pt idx="9">
                  <c:v>1059382.70782</c:v>
                </c:pt>
                <c:pt idx="10">
                  <c:v>1089484.2956</c:v>
                </c:pt>
                <c:pt idx="11">
                  <c:v>1098850.76404</c:v>
                </c:pt>
                <c:pt idx="12">
                  <c:v>1121262.03822</c:v>
                </c:pt>
                <c:pt idx="13">
                  <c:v>1136833.20536</c:v>
                </c:pt>
                <c:pt idx="14">
                  <c:v>1130724.25286</c:v>
                </c:pt>
                <c:pt idx="15">
                  <c:v>1126058.6094</c:v>
                </c:pt>
                <c:pt idx="16">
                  <c:v>1136513.14614</c:v>
                </c:pt>
                <c:pt idx="17">
                  <c:v>1144482.57762</c:v>
                </c:pt>
                <c:pt idx="18">
                  <c:v>1143292.57088</c:v>
                </c:pt>
                <c:pt idx="19">
                  <c:v>1119282.07052</c:v>
                </c:pt>
                <c:pt idx="20">
                  <c:v>1094882.04384</c:v>
                </c:pt>
                <c:pt idx="21">
                  <c:v>1112648.2781</c:v>
                </c:pt>
                <c:pt idx="22">
                  <c:v>1101447.16994</c:v>
                </c:pt>
                <c:pt idx="23">
                  <c:v>1094144.78304</c:v>
                </c:pt>
                <c:pt idx="24">
                  <c:v>1079392.7635</c:v>
                </c:pt>
                <c:pt idx="25">
                  <c:v>1089847.8372</c:v>
                </c:pt>
                <c:pt idx="26">
                  <c:v>1080453.71196</c:v>
                </c:pt>
                <c:pt idx="27">
                  <c:v>1109092.83696</c:v>
                </c:pt>
                <c:pt idx="28">
                  <c:v>1182252.61936</c:v>
                </c:pt>
                <c:pt idx="29">
                  <c:v>1160242.54722</c:v>
                </c:pt>
                <c:pt idx="30">
                  <c:v>1142782.03314</c:v>
                </c:pt>
                <c:pt idx="31">
                  <c:v>1115843.7709</c:v>
                </c:pt>
                <c:pt idx="32">
                  <c:v>1093365.50248</c:v>
                </c:pt>
                <c:pt idx="33">
                  <c:v>1093849.61076</c:v>
                </c:pt>
                <c:pt idx="34">
                  <c:v>1084249.3355</c:v>
                </c:pt>
                <c:pt idx="35">
                  <c:v>1078310.12558</c:v>
                </c:pt>
                <c:pt idx="36">
                  <c:v>1044761.10384</c:v>
                </c:pt>
                <c:pt idx="37">
                  <c:v>1041981.43702</c:v>
                </c:pt>
                <c:pt idx="38">
                  <c:v>1065594.59644</c:v>
                </c:pt>
                <c:pt idx="39">
                  <c:v>1085338.56312</c:v>
                </c:pt>
                <c:pt idx="40">
                  <c:v>1107919.82684</c:v>
                </c:pt>
                <c:pt idx="41">
                  <c:v>1094419.0177</c:v>
                </c:pt>
                <c:pt idx="42">
                  <c:v>1076396.39978</c:v>
                </c:pt>
                <c:pt idx="43">
                  <c:v>1076396.39978</c:v>
                </c:pt>
                <c:pt idx="44">
                  <c:v>1076396.39978</c:v>
                </c:pt>
                <c:pt idx="45">
                  <c:v>1076396.39978</c:v>
                </c:pt>
                <c:pt idx="46">
                  <c:v>1041041.04932</c:v>
                </c:pt>
                <c:pt idx="47">
                  <c:v>1031719.49406</c:v>
                </c:pt>
                <c:pt idx="48">
                  <c:v>1027358.0585</c:v>
                </c:pt>
                <c:pt idx="49">
                  <c:v>1025763.26492</c:v>
                </c:pt>
                <c:pt idx="50">
                  <c:v>1037213.3759</c:v>
                </c:pt>
                <c:pt idx="51">
                  <c:v>1024653.9007</c:v>
                </c:pt>
                <c:pt idx="52">
                  <c:v>1019486.8086</c:v>
                </c:pt>
                <c:pt idx="53">
                  <c:v>1054217.31614</c:v>
                </c:pt>
                <c:pt idx="54">
                  <c:v>1077385.56362</c:v>
                </c:pt>
                <c:pt idx="55">
                  <c:v>1076226.19376</c:v>
                </c:pt>
                <c:pt idx="56">
                  <c:v>1048518.78522</c:v>
                </c:pt>
                <c:pt idx="57">
                  <c:v>1043309.93528</c:v>
                </c:pt>
                <c:pt idx="58">
                  <c:v>1017830.88702</c:v>
                </c:pt>
                <c:pt idx="59">
                  <c:v>956389.693499998</c:v>
                </c:pt>
                <c:pt idx="60">
                  <c:v>957124.755779998</c:v>
                </c:pt>
                <c:pt idx="61">
                  <c:v>969876.911999998</c:v>
                </c:pt>
                <c:pt idx="62">
                  <c:v>961623.662259998</c:v>
                </c:pt>
                <c:pt idx="63">
                  <c:v>951944.890059998</c:v>
                </c:pt>
                <c:pt idx="64">
                  <c:v>908220.499519998</c:v>
                </c:pt>
                <c:pt idx="65">
                  <c:v>936839.043139998</c:v>
                </c:pt>
                <c:pt idx="66">
                  <c:v>971226.253539998</c:v>
                </c:pt>
                <c:pt idx="67">
                  <c:v>966013.514059998</c:v>
                </c:pt>
                <c:pt idx="68">
                  <c:v>941845.400279998</c:v>
                </c:pt>
                <c:pt idx="69">
                  <c:v>943695.032259998</c:v>
                </c:pt>
                <c:pt idx="70">
                  <c:v>952620.734579998</c:v>
                </c:pt>
                <c:pt idx="71">
                  <c:v>951497.796799998</c:v>
                </c:pt>
                <c:pt idx="72">
                  <c:v>934061.075959998</c:v>
                </c:pt>
                <c:pt idx="73">
                  <c:v>917782.618139998</c:v>
                </c:pt>
                <c:pt idx="74">
                  <c:v>922287.246219998</c:v>
                </c:pt>
                <c:pt idx="75">
                  <c:v>939407.803259998</c:v>
                </c:pt>
                <c:pt idx="76">
                  <c:v>927439.540899998</c:v>
                </c:pt>
                <c:pt idx="77">
                  <c:v>928915.592639998</c:v>
                </c:pt>
                <c:pt idx="78">
                  <c:v>927745.805679998</c:v>
                </c:pt>
                <c:pt idx="79">
                  <c:v>895077.350459998</c:v>
                </c:pt>
                <c:pt idx="80">
                  <c:v>874169.297379998</c:v>
                </c:pt>
                <c:pt idx="81">
                  <c:v>841051.278059998</c:v>
                </c:pt>
                <c:pt idx="82">
                  <c:v>822148.276559998</c:v>
                </c:pt>
                <c:pt idx="83">
                  <c:v>820956.586059998</c:v>
                </c:pt>
                <c:pt idx="84">
                  <c:v>859919.182799998</c:v>
                </c:pt>
                <c:pt idx="85">
                  <c:v>863672.674519998</c:v>
                </c:pt>
                <c:pt idx="86">
                  <c:v>847932.668359998</c:v>
                </c:pt>
                <c:pt idx="87">
                  <c:v>854020.419719998</c:v>
                </c:pt>
                <c:pt idx="88">
                  <c:v>832688.234319998</c:v>
                </c:pt>
                <c:pt idx="89">
                  <c:v>795075.786299998</c:v>
                </c:pt>
                <c:pt idx="90">
                  <c:v>816712.619399998</c:v>
                </c:pt>
                <c:pt idx="91">
                  <c:v>766959.598899998</c:v>
                </c:pt>
                <c:pt idx="92">
                  <c:v>746684.093179998</c:v>
                </c:pt>
                <c:pt idx="93">
                  <c:v>769692.552239998</c:v>
                </c:pt>
                <c:pt idx="94">
                  <c:v>775191.096439998</c:v>
                </c:pt>
                <c:pt idx="95">
                  <c:v>797761.090039998</c:v>
                </c:pt>
                <c:pt idx="96">
                  <c:v>811487.303039998</c:v>
                </c:pt>
                <c:pt idx="97">
                  <c:v>809125.725859998</c:v>
                </c:pt>
                <c:pt idx="98">
                  <c:v>805662.239499998</c:v>
                </c:pt>
                <c:pt idx="99">
                  <c:v>824027.006419998</c:v>
                </c:pt>
                <c:pt idx="100">
                  <c:v>831422.054219998</c:v>
                </c:pt>
                <c:pt idx="101">
                  <c:v>831074.175879998</c:v>
                </c:pt>
                <c:pt idx="102">
                  <c:v>849220.131999998</c:v>
                </c:pt>
                <c:pt idx="103">
                  <c:v>842428.042999998</c:v>
                </c:pt>
                <c:pt idx="104">
                  <c:v>835598.078879998</c:v>
                </c:pt>
                <c:pt idx="105">
                  <c:v>850870.237679998</c:v>
                </c:pt>
                <c:pt idx="106">
                  <c:v>850181.291159998</c:v>
                </c:pt>
                <c:pt idx="107">
                  <c:v>849388.832819998</c:v>
                </c:pt>
                <c:pt idx="108">
                  <c:v>882674.724079998</c:v>
                </c:pt>
                <c:pt idx="109">
                  <c:v>871420.098159998</c:v>
                </c:pt>
                <c:pt idx="110">
                  <c:v>878330.744279998</c:v>
                </c:pt>
                <c:pt idx="111">
                  <c:v>880671.382099998</c:v>
                </c:pt>
                <c:pt idx="112">
                  <c:v>877049.704919998</c:v>
                </c:pt>
                <c:pt idx="113">
                  <c:v>882454.957419998</c:v>
                </c:pt>
                <c:pt idx="114">
                  <c:v>881698.520799998</c:v>
                </c:pt>
                <c:pt idx="115">
                  <c:v>895950.906039998</c:v>
                </c:pt>
                <c:pt idx="116">
                  <c:v>929398.317999998</c:v>
                </c:pt>
                <c:pt idx="117">
                  <c:v>947709.126619998</c:v>
                </c:pt>
                <c:pt idx="118">
                  <c:v>958897.731439998</c:v>
                </c:pt>
                <c:pt idx="119">
                  <c:v>981544.815359998</c:v>
                </c:pt>
                <c:pt idx="120">
                  <c:v>963454.356599998</c:v>
                </c:pt>
                <c:pt idx="121">
                  <c:v>982999.297479998</c:v>
                </c:pt>
                <c:pt idx="122">
                  <c:v>1040597.18974</c:v>
                </c:pt>
                <c:pt idx="123">
                  <c:v>1068508.41934</c:v>
                </c:pt>
                <c:pt idx="124">
                  <c:v>1054859.5272</c:v>
                </c:pt>
                <c:pt idx="125">
                  <c:v>1071868.52712</c:v>
                </c:pt>
                <c:pt idx="126">
                  <c:v>1082338.0915</c:v>
                </c:pt>
                <c:pt idx="127">
                  <c:v>1089349.23448</c:v>
                </c:pt>
                <c:pt idx="128">
                  <c:v>1097396.78498</c:v>
                </c:pt>
                <c:pt idx="129">
                  <c:v>1097813.84276</c:v>
                </c:pt>
                <c:pt idx="130">
                  <c:v>1103253.4576</c:v>
                </c:pt>
                <c:pt idx="131">
                  <c:v>1146936.36138</c:v>
                </c:pt>
                <c:pt idx="132">
                  <c:v>1138209.36976</c:v>
                </c:pt>
                <c:pt idx="133">
                  <c:v>1178461.38134</c:v>
                </c:pt>
                <c:pt idx="134">
                  <c:v>1148857.53262</c:v>
                </c:pt>
                <c:pt idx="135">
                  <c:v>1125030.33382</c:v>
                </c:pt>
                <c:pt idx="136">
                  <c:v>1153443.76104</c:v>
                </c:pt>
                <c:pt idx="137">
                  <c:v>1176215.50024</c:v>
                </c:pt>
                <c:pt idx="138">
                  <c:v>1144967.30106</c:v>
                </c:pt>
                <c:pt idx="139">
                  <c:v>1150717.08694</c:v>
                </c:pt>
                <c:pt idx="140">
                  <c:v>1199822.09402</c:v>
                </c:pt>
                <c:pt idx="141">
                  <c:v>1224434.01846</c:v>
                </c:pt>
                <c:pt idx="142">
                  <c:v>1212750.0283</c:v>
                </c:pt>
                <c:pt idx="143">
                  <c:v>1184171.56478</c:v>
                </c:pt>
                <c:pt idx="144">
                  <c:v>1208583.24886</c:v>
                </c:pt>
                <c:pt idx="145">
                  <c:v>1251438.02124</c:v>
                </c:pt>
                <c:pt idx="146">
                  <c:v>1319018.24074</c:v>
                </c:pt>
                <c:pt idx="147">
                  <c:v>1324644.13138</c:v>
                </c:pt>
                <c:pt idx="148">
                  <c:v>1358853.3206</c:v>
                </c:pt>
                <c:pt idx="149">
                  <c:v>1368231.44514</c:v>
                </c:pt>
                <c:pt idx="150">
                  <c:v>1390375.7745</c:v>
                </c:pt>
                <c:pt idx="151">
                  <c:v>1401803.0248</c:v>
                </c:pt>
                <c:pt idx="152">
                  <c:v>1395845.62078</c:v>
                </c:pt>
                <c:pt idx="153">
                  <c:v>1432811.14382</c:v>
                </c:pt>
                <c:pt idx="154">
                  <c:v>1473839.46998</c:v>
                </c:pt>
                <c:pt idx="155">
                  <c:v>1520699.01858</c:v>
                </c:pt>
                <c:pt idx="156">
                  <c:v>1497991.83392</c:v>
                </c:pt>
                <c:pt idx="157">
                  <c:v>1564408.34326</c:v>
                </c:pt>
                <c:pt idx="158">
                  <c:v>1555289.83402</c:v>
                </c:pt>
                <c:pt idx="159">
                  <c:v>1552317.29776</c:v>
                </c:pt>
                <c:pt idx="160">
                  <c:v>1580320.49192</c:v>
                </c:pt>
                <c:pt idx="161">
                  <c:v>1630139.89812</c:v>
                </c:pt>
                <c:pt idx="162">
                  <c:v>1637768.1411</c:v>
                </c:pt>
                <c:pt idx="163">
                  <c:v>1643859.15314</c:v>
                </c:pt>
                <c:pt idx="164">
                  <c:v>1627055.90636</c:v>
                </c:pt>
                <c:pt idx="165">
                  <c:v>1581397.71586</c:v>
                </c:pt>
                <c:pt idx="166">
                  <c:v>1579009.28972</c:v>
                </c:pt>
                <c:pt idx="167">
                  <c:v>1576229.74196</c:v>
                </c:pt>
                <c:pt idx="168">
                  <c:v>1524463.2906</c:v>
                </c:pt>
                <c:pt idx="169">
                  <c:v>1535045.77864</c:v>
                </c:pt>
                <c:pt idx="170">
                  <c:v>1559178.2661</c:v>
                </c:pt>
                <c:pt idx="171">
                  <c:v>1513224.26106</c:v>
                </c:pt>
                <c:pt idx="172">
                  <c:v>1557646.63574</c:v>
                </c:pt>
                <c:pt idx="173">
                  <c:v>1537156.21844</c:v>
                </c:pt>
                <c:pt idx="174">
                  <c:v>1526639.93846</c:v>
                </c:pt>
                <c:pt idx="175">
                  <c:v>1504934.2707</c:v>
                </c:pt>
                <c:pt idx="176">
                  <c:v>1506898.16298</c:v>
                </c:pt>
                <c:pt idx="177">
                  <c:v>1513735.81028</c:v>
                </c:pt>
                <c:pt idx="178">
                  <c:v>1484228.69612</c:v>
                </c:pt>
                <c:pt idx="179">
                  <c:v>1496665.8705</c:v>
                </c:pt>
                <c:pt idx="180">
                  <c:v>1530670.85264</c:v>
                </c:pt>
                <c:pt idx="181">
                  <c:v>1531522.93222</c:v>
                </c:pt>
                <c:pt idx="182">
                  <c:v>1514268.41112</c:v>
                </c:pt>
                <c:pt idx="183">
                  <c:v>1526174.4158</c:v>
                </c:pt>
                <c:pt idx="184">
                  <c:v>1565985.36074</c:v>
                </c:pt>
                <c:pt idx="185">
                  <c:v>1549217.29178</c:v>
                </c:pt>
                <c:pt idx="186">
                  <c:v>1530878.31266</c:v>
                </c:pt>
                <c:pt idx="187">
                  <c:v>1503880.96508</c:v>
                </c:pt>
                <c:pt idx="188">
                  <c:v>1483814.33372</c:v>
                </c:pt>
                <c:pt idx="189">
                  <c:v>1457007.30556</c:v>
                </c:pt>
                <c:pt idx="190">
                  <c:v>1459495.76448</c:v>
                </c:pt>
                <c:pt idx="191">
                  <c:v>1493875.20976</c:v>
                </c:pt>
                <c:pt idx="192">
                  <c:v>1507092.2961</c:v>
                </c:pt>
                <c:pt idx="193">
                  <c:v>1471384.63436</c:v>
                </c:pt>
                <c:pt idx="194">
                  <c:v>1505589.52674</c:v>
                </c:pt>
                <c:pt idx="195">
                  <c:v>1470124.08808</c:v>
                </c:pt>
                <c:pt idx="196">
                  <c:v>1446357.27798</c:v>
                </c:pt>
                <c:pt idx="197">
                  <c:v>1472314.70794</c:v>
                </c:pt>
                <c:pt idx="198">
                  <c:v>1441319.86188</c:v>
                </c:pt>
                <c:pt idx="199">
                  <c:v>1417709.42404</c:v>
                </c:pt>
                <c:pt idx="200">
                  <c:v>1392107.65044</c:v>
                </c:pt>
                <c:pt idx="201">
                  <c:v>1431753.36252</c:v>
                </c:pt>
                <c:pt idx="202">
                  <c:v>1474420.40684</c:v>
                </c:pt>
                <c:pt idx="203">
                  <c:v>1491875.77154</c:v>
                </c:pt>
                <c:pt idx="204">
                  <c:v>1528297.36256</c:v>
                </c:pt>
                <c:pt idx="205">
                  <c:v>1508288.32592</c:v>
                </c:pt>
                <c:pt idx="206">
                  <c:v>1514327.41588</c:v>
                </c:pt>
                <c:pt idx="207">
                  <c:v>1486614.383</c:v>
                </c:pt>
                <c:pt idx="208">
                  <c:v>1477170.3843</c:v>
                </c:pt>
                <c:pt idx="209">
                  <c:v>1468338.2068</c:v>
                </c:pt>
                <c:pt idx="210">
                  <c:v>1508689.36022</c:v>
                </c:pt>
                <c:pt idx="211">
                  <c:v>1481724.8283</c:v>
                </c:pt>
                <c:pt idx="212">
                  <c:v>1511955.76864</c:v>
                </c:pt>
                <c:pt idx="213">
                  <c:v>1545213.36606</c:v>
                </c:pt>
                <c:pt idx="214">
                  <c:v>1466243.06736</c:v>
                </c:pt>
                <c:pt idx="215">
                  <c:v>1495310.79568</c:v>
                </c:pt>
                <c:pt idx="216">
                  <c:v>1555363.56554</c:v>
                </c:pt>
                <c:pt idx="217">
                  <c:v>1631241.43176</c:v>
                </c:pt>
                <c:pt idx="218">
                  <c:v>1623941.42124</c:v>
                </c:pt>
                <c:pt idx="219">
                  <c:v>1667910.40904</c:v>
                </c:pt>
                <c:pt idx="220">
                  <c:v>1649208.87872</c:v>
                </c:pt>
                <c:pt idx="221">
                  <c:v>1609161.9691</c:v>
                </c:pt>
                <c:pt idx="222">
                  <c:v>1610466.16208</c:v>
                </c:pt>
                <c:pt idx="223">
                  <c:v>1587645.9145</c:v>
                </c:pt>
                <c:pt idx="224">
                  <c:v>1594501.15708</c:v>
                </c:pt>
                <c:pt idx="225">
                  <c:v>1550673.60136</c:v>
                </c:pt>
                <c:pt idx="226">
                  <c:v>1582671.16268</c:v>
                </c:pt>
                <c:pt idx="227">
                  <c:v>1575833.15772</c:v>
                </c:pt>
                <c:pt idx="228">
                  <c:v>1557424.19252</c:v>
                </c:pt>
                <c:pt idx="229">
                  <c:v>1569875.21246</c:v>
                </c:pt>
                <c:pt idx="230">
                  <c:v>1588716.67556</c:v>
                </c:pt>
                <c:pt idx="231">
                  <c:v>1569216.58456</c:v>
                </c:pt>
                <c:pt idx="232">
                  <c:v>1585551.68038</c:v>
                </c:pt>
                <c:pt idx="233">
                  <c:v>1612950.29996</c:v>
                </c:pt>
                <c:pt idx="234">
                  <c:v>1588434.65918</c:v>
                </c:pt>
                <c:pt idx="235">
                  <c:v>1587517.88508</c:v>
                </c:pt>
                <c:pt idx="236">
                  <c:v>1593663.54612</c:v>
                </c:pt>
                <c:pt idx="237">
                  <c:v>1623960.70936</c:v>
                </c:pt>
                <c:pt idx="238">
                  <c:v>1656324.0687</c:v>
                </c:pt>
                <c:pt idx="239">
                  <c:v>1665758.97952</c:v>
                </c:pt>
                <c:pt idx="240">
                  <c:v>1693543.2216</c:v>
                </c:pt>
                <c:pt idx="241">
                  <c:v>1705865.64568</c:v>
                </c:pt>
                <c:pt idx="242">
                  <c:v>1711468.36606</c:v>
                </c:pt>
                <c:pt idx="243">
                  <c:v>1706595.82148</c:v>
                </c:pt>
                <c:pt idx="244">
                  <c:v>1701475.08054</c:v>
                </c:pt>
                <c:pt idx="245">
                  <c:v>1714996.9443</c:v>
                </c:pt>
                <c:pt idx="246">
                  <c:v>1705636.4899</c:v>
                </c:pt>
                <c:pt idx="247">
                  <c:v>1728117.98596</c:v>
                </c:pt>
                <c:pt idx="248">
                  <c:v>1726165.2843</c:v>
                </c:pt>
                <c:pt idx="249">
                  <c:v>1715593.96128</c:v>
                </c:pt>
                <c:pt idx="250">
                  <c:v>1697649.38654</c:v>
                </c:pt>
                <c:pt idx="251">
                  <c:v>1672806.62264</c:v>
                </c:pt>
                <c:pt idx="252">
                  <c:v>1651705.04996</c:v>
                </c:pt>
                <c:pt idx="253">
                  <c:v>1590230.75982</c:v>
                </c:pt>
                <c:pt idx="254">
                  <c:v>1597779.47132</c:v>
                </c:pt>
                <c:pt idx="255">
                  <c:v>1607371.4317</c:v>
                </c:pt>
                <c:pt idx="256">
                  <c:v>1636805.1671</c:v>
                </c:pt>
                <c:pt idx="257">
                  <c:v>1655582.4319</c:v>
                </c:pt>
                <c:pt idx="258">
                  <c:v>1660957.08322</c:v>
                </c:pt>
                <c:pt idx="259">
                  <c:v>1660811.9724</c:v>
                </c:pt>
                <c:pt idx="260">
                  <c:v>1698826.24054</c:v>
                </c:pt>
                <c:pt idx="261">
                  <c:v>1685747.68006</c:v>
                </c:pt>
                <c:pt idx="262">
                  <c:v>1712404.52036</c:v>
                </c:pt>
                <c:pt idx="263">
                  <c:v>1758200.28552</c:v>
                </c:pt>
                <c:pt idx="264">
                  <c:v>1773136.86348</c:v>
                </c:pt>
                <c:pt idx="265">
                  <c:v>1792117.2013</c:v>
                </c:pt>
                <c:pt idx="266">
                  <c:v>1776785.6075</c:v>
                </c:pt>
                <c:pt idx="267">
                  <c:v>1781882.06618</c:v>
                </c:pt>
                <c:pt idx="268">
                  <c:v>1767814.49604</c:v>
                </c:pt>
                <c:pt idx="269">
                  <c:v>1782813.1403</c:v>
                </c:pt>
                <c:pt idx="270">
                  <c:v>1807081.15156</c:v>
                </c:pt>
                <c:pt idx="271">
                  <c:v>1813136.85612</c:v>
                </c:pt>
                <c:pt idx="272">
                  <c:v>1821717.52428</c:v>
                </c:pt>
                <c:pt idx="273">
                  <c:v>1853649.77522</c:v>
                </c:pt>
                <c:pt idx="274">
                  <c:v>1881292.01074</c:v>
                </c:pt>
                <c:pt idx="275">
                  <c:v>1919344.7598</c:v>
                </c:pt>
                <c:pt idx="276">
                  <c:v>1988484.64604</c:v>
                </c:pt>
                <c:pt idx="277">
                  <c:v>2006725.33295998</c:v>
                </c:pt>
                <c:pt idx="278">
                  <c:v>2044301.49729998</c:v>
                </c:pt>
                <c:pt idx="279">
                  <c:v>2018328.68409998</c:v>
                </c:pt>
                <c:pt idx="280">
                  <c:v>2066326.17529998</c:v>
                </c:pt>
                <c:pt idx="281">
                  <c:v>2035176.85313998</c:v>
                </c:pt>
                <c:pt idx="282">
                  <c:v>2094416.66541998</c:v>
                </c:pt>
                <c:pt idx="283">
                  <c:v>2064741.43257998</c:v>
                </c:pt>
                <c:pt idx="284">
                  <c:v>2072673.19015998</c:v>
                </c:pt>
                <c:pt idx="285">
                  <c:v>2090148.89299998</c:v>
                </c:pt>
                <c:pt idx="286">
                  <c:v>2079728.74165998</c:v>
                </c:pt>
                <c:pt idx="287">
                  <c:v>2013980.01441998</c:v>
                </c:pt>
                <c:pt idx="288">
                  <c:v>2038521.07959998</c:v>
                </c:pt>
                <c:pt idx="289">
                  <c:v>2079372.76207998</c:v>
                </c:pt>
                <c:pt idx="290">
                  <c:v>2184644.67697998</c:v>
                </c:pt>
                <c:pt idx="291">
                  <c:v>2210066.94347998</c:v>
                </c:pt>
                <c:pt idx="292">
                  <c:v>2211467.37195998</c:v>
                </c:pt>
                <c:pt idx="293">
                  <c:v>2201747.60631998</c:v>
                </c:pt>
                <c:pt idx="294">
                  <c:v>2204597.35999998</c:v>
                </c:pt>
                <c:pt idx="295">
                  <c:v>2259198.60069998</c:v>
                </c:pt>
                <c:pt idx="296">
                  <c:v>2258264.08017998</c:v>
                </c:pt>
                <c:pt idx="297">
                  <c:v>2211608.23337998</c:v>
                </c:pt>
                <c:pt idx="298">
                  <c:v>2199250.49347998</c:v>
                </c:pt>
                <c:pt idx="299">
                  <c:v>2180782.34853998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主板!$P$1</c:f>
              <c:strCache>
                <c:ptCount val="1"/>
                <c:pt idx="0">
                  <c:v>LambdaMART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主板!$P$2:$P$301</c:f>
              <c:numCache>
                <c:formatCode>General</c:formatCode>
                <c:ptCount val="300"/>
                <c:pt idx="0">
                  <c:v>1000000</c:v>
                </c:pt>
                <c:pt idx="1">
                  <c:v>1031612.04926</c:v>
                </c:pt>
                <c:pt idx="2">
                  <c:v>1030912.38056</c:v>
                </c:pt>
                <c:pt idx="3">
                  <c:v>1058969.7459</c:v>
                </c:pt>
                <c:pt idx="4">
                  <c:v>1073672.64182</c:v>
                </c:pt>
                <c:pt idx="5">
                  <c:v>1081566.6664</c:v>
                </c:pt>
                <c:pt idx="6">
                  <c:v>1111360.47118</c:v>
                </c:pt>
                <c:pt idx="7">
                  <c:v>1106817.68392</c:v>
                </c:pt>
                <c:pt idx="8">
                  <c:v>1097915.26146</c:v>
                </c:pt>
                <c:pt idx="9">
                  <c:v>1089501.57418</c:v>
                </c:pt>
                <c:pt idx="10">
                  <c:v>1125326.95616</c:v>
                </c:pt>
                <c:pt idx="11">
                  <c:v>1146182.56124</c:v>
                </c:pt>
                <c:pt idx="12">
                  <c:v>1200120.76048</c:v>
                </c:pt>
                <c:pt idx="13">
                  <c:v>1216804.85652</c:v>
                </c:pt>
                <c:pt idx="14">
                  <c:v>1237013.83662</c:v>
                </c:pt>
                <c:pt idx="15">
                  <c:v>1223206.85852</c:v>
                </c:pt>
                <c:pt idx="16">
                  <c:v>1240814.14972</c:v>
                </c:pt>
                <c:pt idx="17">
                  <c:v>1249518.34612</c:v>
                </c:pt>
                <c:pt idx="18">
                  <c:v>1237998.6307</c:v>
                </c:pt>
                <c:pt idx="19">
                  <c:v>1236849.73526</c:v>
                </c:pt>
                <c:pt idx="20">
                  <c:v>1219782.85662</c:v>
                </c:pt>
                <c:pt idx="21">
                  <c:v>1227320.00828</c:v>
                </c:pt>
                <c:pt idx="22">
                  <c:v>1210703.37196</c:v>
                </c:pt>
                <c:pt idx="23">
                  <c:v>1244959.52302</c:v>
                </c:pt>
                <c:pt idx="24">
                  <c:v>1228405.95276</c:v>
                </c:pt>
                <c:pt idx="25">
                  <c:v>1242232.8611</c:v>
                </c:pt>
                <c:pt idx="26">
                  <c:v>1231525.32948</c:v>
                </c:pt>
                <c:pt idx="27">
                  <c:v>1208458.0395</c:v>
                </c:pt>
                <c:pt idx="28">
                  <c:v>1270859.38962</c:v>
                </c:pt>
                <c:pt idx="29">
                  <c:v>1294010.19464</c:v>
                </c:pt>
                <c:pt idx="30">
                  <c:v>1314456.79262</c:v>
                </c:pt>
                <c:pt idx="31">
                  <c:v>1283467.81726</c:v>
                </c:pt>
                <c:pt idx="32">
                  <c:v>1212738.80162</c:v>
                </c:pt>
                <c:pt idx="33">
                  <c:v>1231287.67888</c:v>
                </c:pt>
                <c:pt idx="34">
                  <c:v>1171200.39582</c:v>
                </c:pt>
                <c:pt idx="35">
                  <c:v>1166651.3703</c:v>
                </c:pt>
                <c:pt idx="36">
                  <c:v>1147046.06094</c:v>
                </c:pt>
                <c:pt idx="37">
                  <c:v>1149979.84298</c:v>
                </c:pt>
                <c:pt idx="38">
                  <c:v>1193820.00388</c:v>
                </c:pt>
                <c:pt idx="39">
                  <c:v>1202363.03626</c:v>
                </c:pt>
                <c:pt idx="40">
                  <c:v>1259143.3246</c:v>
                </c:pt>
                <c:pt idx="41">
                  <c:v>1251452.85912</c:v>
                </c:pt>
                <c:pt idx="42">
                  <c:v>1221506.85644</c:v>
                </c:pt>
                <c:pt idx="43">
                  <c:v>1221506.85644</c:v>
                </c:pt>
                <c:pt idx="44">
                  <c:v>1221506.85644</c:v>
                </c:pt>
                <c:pt idx="45">
                  <c:v>1221506.85644</c:v>
                </c:pt>
                <c:pt idx="46">
                  <c:v>1214485.83342</c:v>
                </c:pt>
                <c:pt idx="47">
                  <c:v>1211012.27722</c:v>
                </c:pt>
                <c:pt idx="48">
                  <c:v>1218348.7035</c:v>
                </c:pt>
                <c:pt idx="49">
                  <c:v>1231348.57316</c:v>
                </c:pt>
                <c:pt idx="50">
                  <c:v>1284464.31938</c:v>
                </c:pt>
                <c:pt idx="51">
                  <c:v>1252310.35536</c:v>
                </c:pt>
                <c:pt idx="52">
                  <c:v>1246068.4639</c:v>
                </c:pt>
                <c:pt idx="53">
                  <c:v>1274525.71634</c:v>
                </c:pt>
                <c:pt idx="54">
                  <c:v>1289862.6699</c:v>
                </c:pt>
                <c:pt idx="55">
                  <c:v>1289054.66408</c:v>
                </c:pt>
                <c:pt idx="56">
                  <c:v>1270463.61074</c:v>
                </c:pt>
                <c:pt idx="57">
                  <c:v>1265568.18938</c:v>
                </c:pt>
                <c:pt idx="58">
                  <c:v>1230505.18312</c:v>
                </c:pt>
                <c:pt idx="59">
                  <c:v>1211745.70462</c:v>
                </c:pt>
                <c:pt idx="60">
                  <c:v>1207405.13468</c:v>
                </c:pt>
                <c:pt idx="61">
                  <c:v>1212765.92522</c:v>
                </c:pt>
                <c:pt idx="62">
                  <c:v>1206373.39898</c:v>
                </c:pt>
                <c:pt idx="63">
                  <c:v>1185068.0511</c:v>
                </c:pt>
                <c:pt idx="64">
                  <c:v>1137790.81302</c:v>
                </c:pt>
                <c:pt idx="65">
                  <c:v>1173903.7953</c:v>
                </c:pt>
                <c:pt idx="66">
                  <c:v>1214151.37484</c:v>
                </c:pt>
                <c:pt idx="67">
                  <c:v>1206372.3516</c:v>
                </c:pt>
                <c:pt idx="68">
                  <c:v>1178728.3069</c:v>
                </c:pt>
                <c:pt idx="69">
                  <c:v>1177842.39338</c:v>
                </c:pt>
                <c:pt idx="70">
                  <c:v>1182608.3041</c:v>
                </c:pt>
                <c:pt idx="71">
                  <c:v>1176774.43172</c:v>
                </c:pt>
                <c:pt idx="72">
                  <c:v>1148234.18782</c:v>
                </c:pt>
                <c:pt idx="73">
                  <c:v>1120142.7416</c:v>
                </c:pt>
                <c:pt idx="74">
                  <c:v>1117832.09714</c:v>
                </c:pt>
                <c:pt idx="75">
                  <c:v>1152887.9596</c:v>
                </c:pt>
                <c:pt idx="76">
                  <c:v>1119108.74724</c:v>
                </c:pt>
                <c:pt idx="77">
                  <c:v>1133743.42392</c:v>
                </c:pt>
                <c:pt idx="78">
                  <c:v>1146773.45366</c:v>
                </c:pt>
                <c:pt idx="79">
                  <c:v>1118766.14166</c:v>
                </c:pt>
                <c:pt idx="80">
                  <c:v>1110110.1297</c:v>
                </c:pt>
                <c:pt idx="81">
                  <c:v>1056834.47882</c:v>
                </c:pt>
                <c:pt idx="82">
                  <c:v>1068389.16968</c:v>
                </c:pt>
                <c:pt idx="83">
                  <c:v>1031573.8486</c:v>
                </c:pt>
                <c:pt idx="84">
                  <c:v>1064184.41642</c:v>
                </c:pt>
                <c:pt idx="85">
                  <c:v>1071321.25888</c:v>
                </c:pt>
                <c:pt idx="86">
                  <c:v>1057918.16038</c:v>
                </c:pt>
                <c:pt idx="87">
                  <c:v>1044157.67426</c:v>
                </c:pt>
                <c:pt idx="88">
                  <c:v>1051575.92594</c:v>
                </c:pt>
                <c:pt idx="89">
                  <c:v>1024396.37448</c:v>
                </c:pt>
                <c:pt idx="90">
                  <c:v>1027100.72542</c:v>
                </c:pt>
                <c:pt idx="91">
                  <c:v>971521.20452</c:v>
                </c:pt>
                <c:pt idx="92">
                  <c:v>956585.197059998</c:v>
                </c:pt>
                <c:pt idx="93">
                  <c:v>989566.886339998</c:v>
                </c:pt>
                <c:pt idx="94">
                  <c:v>989929.385819998</c:v>
                </c:pt>
                <c:pt idx="95">
                  <c:v>1045960.01232</c:v>
                </c:pt>
                <c:pt idx="96">
                  <c:v>1091982.84596</c:v>
                </c:pt>
                <c:pt idx="97">
                  <c:v>1085600.09846</c:v>
                </c:pt>
                <c:pt idx="98">
                  <c:v>1092391.08046</c:v>
                </c:pt>
                <c:pt idx="99">
                  <c:v>1078798.44252</c:v>
                </c:pt>
                <c:pt idx="100">
                  <c:v>1108027.55782</c:v>
                </c:pt>
                <c:pt idx="101">
                  <c:v>1115166.39776</c:v>
                </c:pt>
                <c:pt idx="102">
                  <c:v>1128233.12964</c:v>
                </c:pt>
                <c:pt idx="103">
                  <c:v>1121022.61918</c:v>
                </c:pt>
                <c:pt idx="104">
                  <c:v>1119727.93106</c:v>
                </c:pt>
                <c:pt idx="105">
                  <c:v>1140194.26314</c:v>
                </c:pt>
                <c:pt idx="106">
                  <c:v>1143553.3945</c:v>
                </c:pt>
                <c:pt idx="107">
                  <c:v>1133184.81172</c:v>
                </c:pt>
                <c:pt idx="108">
                  <c:v>1178293.54812</c:v>
                </c:pt>
                <c:pt idx="109">
                  <c:v>1169351.82944</c:v>
                </c:pt>
                <c:pt idx="110">
                  <c:v>1185303.41536</c:v>
                </c:pt>
                <c:pt idx="111">
                  <c:v>1183317.02366</c:v>
                </c:pt>
                <c:pt idx="112">
                  <c:v>1201305.0873</c:v>
                </c:pt>
                <c:pt idx="113">
                  <c:v>1214005.73928</c:v>
                </c:pt>
                <c:pt idx="114">
                  <c:v>1214481.68242</c:v>
                </c:pt>
                <c:pt idx="115">
                  <c:v>1264888.51876</c:v>
                </c:pt>
                <c:pt idx="116">
                  <c:v>1285190.18888</c:v>
                </c:pt>
                <c:pt idx="117">
                  <c:v>1316542.54938</c:v>
                </c:pt>
                <c:pt idx="118">
                  <c:v>1332614.3948</c:v>
                </c:pt>
                <c:pt idx="119">
                  <c:v>1373247.0243</c:v>
                </c:pt>
                <c:pt idx="120">
                  <c:v>1362586.8698</c:v>
                </c:pt>
                <c:pt idx="121">
                  <c:v>1394492.18518</c:v>
                </c:pt>
                <c:pt idx="122">
                  <c:v>1473707.75348</c:v>
                </c:pt>
                <c:pt idx="123">
                  <c:v>1473566.3859</c:v>
                </c:pt>
                <c:pt idx="124">
                  <c:v>1454738.86768</c:v>
                </c:pt>
                <c:pt idx="125">
                  <c:v>1499205.9771</c:v>
                </c:pt>
                <c:pt idx="126">
                  <c:v>1510263.7462</c:v>
                </c:pt>
                <c:pt idx="127">
                  <c:v>1512767.6775</c:v>
                </c:pt>
                <c:pt idx="128">
                  <c:v>1525620.26514</c:v>
                </c:pt>
                <c:pt idx="129">
                  <c:v>1554188.26346</c:v>
                </c:pt>
                <c:pt idx="130">
                  <c:v>1559235.34722</c:v>
                </c:pt>
                <c:pt idx="131">
                  <c:v>1595346.47636</c:v>
                </c:pt>
                <c:pt idx="132">
                  <c:v>1628272.54236</c:v>
                </c:pt>
                <c:pt idx="133">
                  <c:v>1685890.83318</c:v>
                </c:pt>
                <c:pt idx="134">
                  <c:v>1636777.47586</c:v>
                </c:pt>
                <c:pt idx="135">
                  <c:v>1631599.28496</c:v>
                </c:pt>
                <c:pt idx="136">
                  <c:v>1660795.03592</c:v>
                </c:pt>
                <c:pt idx="137">
                  <c:v>1729490.19286</c:v>
                </c:pt>
                <c:pt idx="138">
                  <c:v>1676866.70928</c:v>
                </c:pt>
                <c:pt idx="139">
                  <c:v>1670902.80046</c:v>
                </c:pt>
                <c:pt idx="140">
                  <c:v>1690806.91886</c:v>
                </c:pt>
                <c:pt idx="141">
                  <c:v>1679446.62302</c:v>
                </c:pt>
                <c:pt idx="142">
                  <c:v>1717855.96606</c:v>
                </c:pt>
                <c:pt idx="143">
                  <c:v>1745330.14772</c:v>
                </c:pt>
                <c:pt idx="144">
                  <c:v>1847922.3689</c:v>
                </c:pt>
                <c:pt idx="145">
                  <c:v>1910229.0211</c:v>
                </c:pt>
                <c:pt idx="146">
                  <c:v>2023165.66989998</c:v>
                </c:pt>
                <c:pt idx="147">
                  <c:v>2047633.70775998</c:v>
                </c:pt>
                <c:pt idx="148">
                  <c:v>2087719.96415998</c:v>
                </c:pt>
                <c:pt idx="149">
                  <c:v>2077784.27871998</c:v>
                </c:pt>
                <c:pt idx="150">
                  <c:v>2066125.4525</c:v>
                </c:pt>
                <c:pt idx="151">
                  <c:v>2076573.38959998</c:v>
                </c:pt>
                <c:pt idx="152">
                  <c:v>2123545.17667998</c:v>
                </c:pt>
                <c:pt idx="153">
                  <c:v>2172373.98712</c:v>
                </c:pt>
                <c:pt idx="154">
                  <c:v>2232244.69931998</c:v>
                </c:pt>
                <c:pt idx="155">
                  <c:v>2287810.76516</c:v>
                </c:pt>
                <c:pt idx="156">
                  <c:v>2200172.39704</c:v>
                </c:pt>
                <c:pt idx="157">
                  <c:v>2286480.74454</c:v>
                </c:pt>
                <c:pt idx="158">
                  <c:v>2260176.41826</c:v>
                </c:pt>
                <c:pt idx="159">
                  <c:v>2268093.5989</c:v>
                </c:pt>
                <c:pt idx="160">
                  <c:v>2311473.32296</c:v>
                </c:pt>
                <c:pt idx="161">
                  <c:v>2309699.7282</c:v>
                </c:pt>
                <c:pt idx="162">
                  <c:v>2351911.70134</c:v>
                </c:pt>
                <c:pt idx="163">
                  <c:v>2379010.2364</c:v>
                </c:pt>
                <c:pt idx="164">
                  <c:v>2321517.50189998</c:v>
                </c:pt>
                <c:pt idx="165">
                  <c:v>2337075.71787998</c:v>
                </c:pt>
                <c:pt idx="166">
                  <c:v>2330178.39811998</c:v>
                </c:pt>
                <c:pt idx="167">
                  <c:v>2319300.32353998</c:v>
                </c:pt>
                <c:pt idx="168">
                  <c:v>2375210.91201998</c:v>
                </c:pt>
                <c:pt idx="169">
                  <c:v>2421715.22409998</c:v>
                </c:pt>
                <c:pt idx="170">
                  <c:v>2459831.77885998</c:v>
                </c:pt>
                <c:pt idx="171">
                  <c:v>2470028.98949998</c:v>
                </c:pt>
                <c:pt idx="172">
                  <c:v>2479898.79285998</c:v>
                </c:pt>
                <c:pt idx="173">
                  <c:v>2486052.71593998</c:v>
                </c:pt>
                <c:pt idx="174">
                  <c:v>2447241.10947998</c:v>
                </c:pt>
                <c:pt idx="175">
                  <c:v>2525043.38877998</c:v>
                </c:pt>
                <c:pt idx="176">
                  <c:v>2597135.21001998</c:v>
                </c:pt>
                <c:pt idx="177">
                  <c:v>2545001.22825998</c:v>
                </c:pt>
                <c:pt idx="178">
                  <c:v>2512701.10253998</c:v>
                </c:pt>
                <c:pt idx="179">
                  <c:v>2486781.72061998</c:v>
                </c:pt>
                <c:pt idx="180">
                  <c:v>2440943.30185998</c:v>
                </c:pt>
                <c:pt idx="181">
                  <c:v>2444634.41125998</c:v>
                </c:pt>
                <c:pt idx="182">
                  <c:v>2473151.41957998</c:v>
                </c:pt>
                <c:pt idx="183">
                  <c:v>2500718.43735998</c:v>
                </c:pt>
                <c:pt idx="184">
                  <c:v>2549125.57497998</c:v>
                </c:pt>
                <c:pt idx="185">
                  <c:v>2511110.61023998</c:v>
                </c:pt>
                <c:pt idx="186">
                  <c:v>2513298.88053998</c:v>
                </c:pt>
                <c:pt idx="187">
                  <c:v>2545902.53121998</c:v>
                </c:pt>
                <c:pt idx="188">
                  <c:v>2490808.10223998</c:v>
                </c:pt>
                <c:pt idx="189">
                  <c:v>2425011.52021998</c:v>
                </c:pt>
                <c:pt idx="190">
                  <c:v>2387979.73335998</c:v>
                </c:pt>
                <c:pt idx="191">
                  <c:v>2472931.60245998</c:v>
                </c:pt>
                <c:pt idx="192">
                  <c:v>2510589.72059998</c:v>
                </c:pt>
                <c:pt idx="193">
                  <c:v>2466475.60183998</c:v>
                </c:pt>
                <c:pt idx="194">
                  <c:v>2487997.75979998</c:v>
                </c:pt>
                <c:pt idx="195">
                  <c:v>2432495.88251998</c:v>
                </c:pt>
                <c:pt idx="196">
                  <c:v>2393166.68187998</c:v>
                </c:pt>
                <c:pt idx="197">
                  <c:v>2413472.85859998</c:v>
                </c:pt>
                <c:pt idx="198">
                  <c:v>2343414.17211998</c:v>
                </c:pt>
                <c:pt idx="199">
                  <c:v>2277416.04601998</c:v>
                </c:pt>
                <c:pt idx="200">
                  <c:v>2245144.72425998</c:v>
                </c:pt>
                <c:pt idx="201">
                  <c:v>2280631.52673998</c:v>
                </c:pt>
                <c:pt idx="202">
                  <c:v>2371821.93701998</c:v>
                </c:pt>
                <c:pt idx="203">
                  <c:v>2388323.36707998</c:v>
                </c:pt>
                <c:pt idx="204">
                  <c:v>2425541.53661998</c:v>
                </c:pt>
                <c:pt idx="205">
                  <c:v>2420535.11445998</c:v>
                </c:pt>
                <c:pt idx="206">
                  <c:v>2419614.17389998</c:v>
                </c:pt>
                <c:pt idx="207">
                  <c:v>2355965.31489998</c:v>
                </c:pt>
                <c:pt idx="208">
                  <c:v>2335132.05147998</c:v>
                </c:pt>
                <c:pt idx="209">
                  <c:v>2397719.77635998</c:v>
                </c:pt>
                <c:pt idx="210">
                  <c:v>2481160.44125998</c:v>
                </c:pt>
                <c:pt idx="211">
                  <c:v>2473069.89241998</c:v>
                </c:pt>
                <c:pt idx="212">
                  <c:v>2470080.67401998</c:v>
                </c:pt>
                <c:pt idx="213">
                  <c:v>2417603.82209998</c:v>
                </c:pt>
                <c:pt idx="214">
                  <c:v>2334197.07607998</c:v>
                </c:pt>
                <c:pt idx="215">
                  <c:v>2338225.48221998</c:v>
                </c:pt>
                <c:pt idx="216">
                  <c:v>2426780.94435998</c:v>
                </c:pt>
                <c:pt idx="217">
                  <c:v>2622774.27803998</c:v>
                </c:pt>
                <c:pt idx="218">
                  <c:v>2602537.29289998</c:v>
                </c:pt>
                <c:pt idx="219">
                  <c:v>2705674.73397998</c:v>
                </c:pt>
                <c:pt idx="220">
                  <c:v>2746312.11975998</c:v>
                </c:pt>
                <c:pt idx="221">
                  <c:v>2705628.91433998</c:v>
                </c:pt>
                <c:pt idx="222">
                  <c:v>2695383.01041998</c:v>
                </c:pt>
                <c:pt idx="223">
                  <c:v>2659832.07031998</c:v>
                </c:pt>
                <c:pt idx="224">
                  <c:v>2671336.69835998</c:v>
                </c:pt>
                <c:pt idx="225">
                  <c:v>2582404.96005998</c:v>
                </c:pt>
                <c:pt idx="226">
                  <c:v>2590439.27077998</c:v>
                </c:pt>
                <c:pt idx="227">
                  <c:v>2647158.47731998</c:v>
                </c:pt>
                <c:pt idx="228">
                  <c:v>2733126.99769998</c:v>
                </c:pt>
                <c:pt idx="229">
                  <c:v>2726644.54863998</c:v>
                </c:pt>
                <c:pt idx="230">
                  <c:v>2754329.46247998</c:v>
                </c:pt>
                <c:pt idx="231">
                  <c:v>2740903.98359998</c:v>
                </c:pt>
                <c:pt idx="232">
                  <c:v>2727977.37393998</c:v>
                </c:pt>
                <c:pt idx="233">
                  <c:v>2763835.79911998</c:v>
                </c:pt>
                <c:pt idx="234">
                  <c:v>2725257.82727998</c:v>
                </c:pt>
                <c:pt idx="235">
                  <c:v>2723690.11359998</c:v>
                </c:pt>
                <c:pt idx="236">
                  <c:v>2734230.76913998</c:v>
                </c:pt>
                <c:pt idx="237">
                  <c:v>2748805.38981998</c:v>
                </c:pt>
                <c:pt idx="238">
                  <c:v>2764544.63617998</c:v>
                </c:pt>
                <c:pt idx="239">
                  <c:v>2798994.05297998</c:v>
                </c:pt>
                <c:pt idx="240">
                  <c:v>2856336.16079998</c:v>
                </c:pt>
                <c:pt idx="241">
                  <c:v>2853109.79321998</c:v>
                </c:pt>
                <c:pt idx="242">
                  <c:v>2850759.27937998</c:v>
                </c:pt>
                <c:pt idx="243">
                  <c:v>2871029.10851998</c:v>
                </c:pt>
                <c:pt idx="244">
                  <c:v>2856104.09019998</c:v>
                </c:pt>
                <c:pt idx="245">
                  <c:v>2810084.21651998</c:v>
                </c:pt>
                <c:pt idx="246">
                  <c:v>2802184.75955998</c:v>
                </c:pt>
                <c:pt idx="247">
                  <c:v>2807466.45227998</c:v>
                </c:pt>
                <c:pt idx="248">
                  <c:v>2838509.61387998</c:v>
                </c:pt>
                <c:pt idx="249">
                  <c:v>2784800.74417998</c:v>
                </c:pt>
                <c:pt idx="250">
                  <c:v>2755300.36479998</c:v>
                </c:pt>
                <c:pt idx="251">
                  <c:v>2708924.97325998</c:v>
                </c:pt>
                <c:pt idx="252">
                  <c:v>2697720.32213998</c:v>
                </c:pt>
                <c:pt idx="253">
                  <c:v>2656070.37235998</c:v>
                </c:pt>
                <c:pt idx="254">
                  <c:v>2634241.95905998</c:v>
                </c:pt>
                <c:pt idx="255">
                  <c:v>2730504.68589998</c:v>
                </c:pt>
                <c:pt idx="256">
                  <c:v>2770804.48353998</c:v>
                </c:pt>
                <c:pt idx="257">
                  <c:v>2781726.94813998</c:v>
                </c:pt>
                <c:pt idx="258">
                  <c:v>2785259.11213998</c:v>
                </c:pt>
                <c:pt idx="259">
                  <c:v>2789622.28367998</c:v>
                </c:pt>
                <c:pt idx="260">
                  <c:v>2823847.80397998</c:v>
                </c:pt>
                <c:pt idx="261">
                  <c:v>2823819.56569998</c:v>
                </c:pt>
                <c:pt idx="262">
                  <c:v>2864800.27203998</c:v>
                </c:pt>
                <c:pt idx="263">
                  <c:v>2868565.12315998</c:v>
                </c:pt>
                <c:pt idx="264">
                  <c:v>2862523.66087998</c:v>
                </c:pt>
                <c:pt idx="265">
                  <c:v>2865842.75941998</c:v>
                </c:pt>
                <c:pt idx="266">
                  <c:v>2852883.91345998</c:v>
                </c:pt>
                <c:pt idx="267">
                  <c:v>2852678.70061998</c:v>
                </c:pt>
                <c:pt idx="268">
                  <c:v>2852793.44811998</c:v>
                </c:pt>
                <c:pt idx="269">
                  <c:v>2924991.59523998</c:v>
                </c:pt>
                <c:pt idx="270">
                  <c:v>2908445.38153998</c:v>
                </c:pt>
                <c:pt idx="271">
                  <c:v>2897744.69369998</c:v>
                </c:pt>
                <c:pt idx="272">
                  <c:v>2927688.60581998</c:v>
                </c:pt>
                <c:pt idx="273">
                  <c:v>3001856.42093998</c:v>
                </c:pt>
                <c:pt idx="274">
                  <c:v>3057181.93783998</c:v>
                </c:pt>
                <c:pt idx="275">
                  <c:v>3171599.25839998</c:v>
                </c:pt>
                <c:pt idx="276">
                  <c:v>3252070.02919998</c:v>
                </c:pt>
                <c:pt idx="277">
                  <c:v>3317271.43193998</c:v>
                </c:pt>
                <c:pt idx="278">
                  <c:v>3314190.95807998</c:v>
                </c:pt>
                <c:pt idx="279">
                  <c:v>3265993.76693998</c:v>
                </c:pt>
                <c:pt idx="280">
                  <c:v>3320759.16275998</c:v>
                </c:pt>
                <c:pt idx="281">
                  <c:v>3278253.69775998</c:v>
                </c:pt>
                <c:pt idx="282">
                  <c:v>3292604.00643998</c:v>
                </c:pt>
                <c:pt idx="283">
                  <c:v>3245937.16275998</c:v>
                </c:pt>
                <c:pt idx="284">
                  <c:v>3356869.86859998</c:v>
                </c:pt>
                <c:pt idx="285">
                  <c:v>3382885.51387998</c:v>
                </c:pt>
                <c:pt idx="286">
                  <c:v>3365924.27461998</c:v>
                </c:pt>
                <c:pt idx="287">
                  <c:v>3258030.25217998</c:v>
                </c:pt>
                <c:pt idx="288">
                  <c:v>3225973.25137998</c:v>
                </c:pt>
                <c:pt idx="289">
                  <c:v>3295958.90163998</c:v>
                </c:pt>
                <c:pt idx="290">
                  <c:v>3373926.95889998</c:v>
                </c:pt>
                <c:pt idx="291">
                  <c:v>3361994.53273998</c:v>
                </c:pt>
                <c:pt idx="292">
                  <c:v>3404369.24007998</c:v>
                </c:pt>
                <c:pt idx="293">
                  <c:v>3402314.02495998</c:v>
                </c:pt>
                <c:pt idx="294">
                  <c:v>3388354.38275998</c:v>
                </c:pt>
                <c:pt idx="295">
                  <c:v>3410840.09327998</c:v>
                </c:pt>
                <c:pt idx="296">
                  <c:v>3385898.13261998</c:v>
                </c:pt>
                <c:pt idx="297">
                  <c:v>3365420.57287998</c:v>
                </c:pt>
                <c:pt idx="298">
                  <c:v>3377496.6697</c:v>
                </c:pt>
                <c:pt idx="299">
                  <c:v>3354400.55463998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主板!$Q$1</c:f>
              <c:strCache>
                <c:ptCount val="1"/>
                <c:pt idx="0">
                  <c:v>LTR-DQN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主板!$G$1:$G$301</c:f>
              <c:strCache>
                <c:ptCount val="301"/>
                <c:pt idx="0">
                  <c:v>qid</c:v>
                </c:pt>
                <c:pt idx="1" c:formatCode="yyyy/m/d">
                  <c:v>2021/Q4</c:v>
                </c:pt>
                <c:pt idx="31" c:formatCode="yyyy/m/d">
                  <c:v>2022/Q1</c:v>
                </c:pt>
                <c:pt idx="79" c:formatCode="yyyy/m/d">
                  <c:v>2022/Q2</c:v>
                </c:pt>
                <c:pt idx="138" c:formatCode="yyyy/m/d">
                  <c:v>2022/Q3</c:v>
                </c:pt>
                <c:pt idx="203" c:formatCode="yyyy/m/d">
                  <c:v>2022/Q4</c:v>
                </c:pt>
                <c:pt idx="263" c:formatCode="yyyy/m/d">
                  <c:v>2023/Q1</c:v>
                </c:pt>
              </c:strCache>
            </c:strRef>
          </c:cat>
          <c:val>
            <c:numRef>
              <c:f>主板!$Q$2:$Q$301</c:f>
              <c:numCache>
                <c:formatCode>General</c:formatCode>
                <c:ptCount val="300"/>
                <c:pt idx="0">
                  <c:v>1000000</c:v>
                </c:pt>
                <c:pt idx="1">
                  <c:v>1000000</c:v>
                </c:pt>
                <c:pt idx="2">
                  <c:v>1000592.53004492</c:v>
                </c:pt>
                <c:pt idx="3">
                  <c:v>1000592.53004492</c:v>
                </c:pt>
                <c:pt idx="4">
                  <c:v>977323.425257976</c:v>
                </c:pt>
                <c:pt idx="5">
                  <c:v>947099.819674894</c:v>
                </c:pt>
                <c:pt idx="6">
                  <c:v>1040744.55887542</c:v>
                </c:pt>
                <c:pt idx="7">
                  <c:v>1041430.04431689</c:v>
                </c:pt>
                <c:pt idx="8">
                  <c:v>1026101.7435879</c:v>
                </c:pt>
                <c:pt idx="9">
                  <c:v>1007495.39115358</c:v>
                </c:pt>
                <c:pt idx="10">
                  <c:v>1071979.42226987</c:v>
                </c:pt>
                <c:pt idx="11">
                  <c:v>1071979.42226987</c:v>
                </c:pt>
                <c:pt idx="12">
                  <c:v>1071979.42226987</c:v>
                </c:pt>
                <c:pt idx="13">
                  <c:v>1071979.42226987</c:v>
                </c:pt>
                <c:pt idx="14">
                  <c:v>1032660.17531043</c:v>
                </c:pt>
                <c:pt idx="15">
                  <c:v>996453.484432572</c:v>
                </c:pt>
                <c:pt idx="16">
                  <c:v>1093931.32691488</c:v>
                </c:pt>
                <c:pt idx="17">
                  <c:v>1090365.58842046</c:v>
                </c:pt>
                <c:pt idx="18">
                  <c:v>1090365.58842046</c:v>
                </c:pt>
                <c:pt idx="19">
                  <c:v>1090365.58842046</c:v>
                </c:pt>
                <c:pt idx="20">
                  <c:v>1090365.58842046</c:v>
                </c:pt>
                <c:pt idx="21">
                  <c:v>1107802.48043925</c:v>
                </c:pt>
                <c:pt idx="22">
                  <c:v>1097877.64417793</c:v>
                </c:pt>
                <c:pt idx="23">
                  <c:v>1138114.78431204</c:v>
                </c:pt>
                <c:pt idx="24">
                  <c:v>1138114.78431204</c:v>
                </c:pt>
                <c:pt idx="25">
                  <c:v>1138114.78431204</c:v>
                </c:pt>
                <c:pt idx="26">
                  <c:v>1134573.60894117</c:v>
                </c:pt>
                <c:pt idx="27">
                  <c:v>1116227.68565057</c:v>
                </c:pt>
                <c:pt idx="28">
                  <c:v>1225736.92796013</c:v>
                </c:pt>
                <c:pt idx="29">
                  <c:v>1181979.33077276</c:v>
                </c:pt>
                <c:pt idx="30">
                  <c:v>1182487.43739037</c:v>
                </c:pt>
                <c:pt idx="31">
                  <c:v>1182487.43739037</c:v>
                </c:pt>
                <c:pt idx="32">
                  <c:v>1182487.43739037</c:v>
                </c:pt>
                <c:pt idx="33">
                  <c:v>1218146.74246968</c:v>
                </c:pt>
                <c:pt idx="34">
                  <c:v>1160531.89762299</c:v>
                </c:pt>
                <c:pt idx="35">
                  <c:v>1160918.52204957</c:v>
                </c:pt>
                <c:pt idx="36">
                  <c:v>1160918.52204957</c:v>
                </c:pt>
                <c:pt idx="37">
                  <c:v>1147452.45970805</c:v>
                </c:pt>
                <c:pt idx="38">
                  <c:v>1167069.76355747</c:v>
                </c:pt>
                <c:pt idx="39">
                  <c:v>1189317.32826406</c:v>
                </c:pt>
                <c:pt idx="40">
                  <c:v>1269498.53462173</c:v>
                </c:pt>
                <c:pt idx="41">
                  <c:v>1269498.53462173</c:v>
                </c:pt>
                <c:pt idx="42">
                  <c:v>1269498.53462173</c:v>
                </c:pt>
                <c:pt idx="43">
                  <c:v>1269498.53462173</c:v>
                </c:pt>
                <c:pt idx="44">
                  <c:v>1269498.53462173</c:v>
                </c:pt>
                <c:pt idx="45">
                  <c:v>1269498.53462173</c:v>
                </c:pt>
                <c:pt idx="46">
                  <c:v>1255195.77844403</c:v>
                </c:pt>
                <c:pt idx="47">
                  <c:v>1255195.77844403</c:v>
                </c:pt>
                <c:pt idx="48">
                  <c:v>1255195.77844403</c:v>
                </c:pt>
                <c:pt idx="49">
                  <c:v>1297440.88641498</c:v>
                </c:pt>
                <c:pt idx="50">
                  <c:v>1328666.75299679</c:v>
                </c:pt>
                <c:pt idx="51">
                  <c:v>1335965.17225715</c:v>
                </c:pt>
                <c:pt idx="52">
                  <c:v>1335965.17225715</c:v>
                </c:pt>
                <c:pt idx="53">
                  <c:v>1330465.52757839</c:v>
                </c:pt>
                <c:pt idx="54">
                  <c:v>1383445.64415763</c:v>
                </c:pt>
                <c:pt idx="55">
                  <c:v>1395715.15016288</c:v>
                </c:pt>
                <c:pt idx="56">
                  <c:v>1373493.21814742</c:v>
                </c:pt>
                <c:pt idx="57">
                  <c:v>1373493.21814742</c:v>
                </c:pt>
                <c:pt idx="58">
                  <c:v>1373493.21814742</c:v>
                </c:pt>
                <c:pt idx="59">
                  <c:v>1408401.78904836</c:v>
                </c:pt>
                <c:pt idx="60">
                  <c:v>1416648.99281929</c:v>
                </c:pt>
                <c:pt idx="61">
                  <c:v>1426508.05160248</c:v>
                </c:pt>
                <c:pt idx="62">
                  <c:v>1428542.76868634</c:v>
                </c:pt>
                <c:pt idx="63">
                  <c:v>1428542.76868634</c:v>
                </c:pt>
                <c:pt idx="64">
                  <c:v>1393412.41809625</c:v>
                </c:pt>
                <c:pt idx="65">
                  <c:v>1417742.60135186</c:v>
                </c:pt>
                <c:pt idx="66">
                  <c:v>1458633.10622464</c:v>
                </c:pt>
                <c:pt idx="67">
                  <c:v>1438253.01372087</c:v>
                </c:pt>
                <c:pt idx="68">
                  <c:v>1438253.01372087</c:v>
                </c:pt>
                <c:pt idx="69">
                  <c:v>1438253.01372087</c:v>
                </c:pt>
                <c:pt idx="70">
                  <c:v>1473883.42622447</c:v>
                </c:pt>
                <c:pt idx="71">
                  <c:v>1519640.33945862</c:v>
                </c:pt>
                <c:pt idx="72">
                  <c:v>1492247.33410058</c:v>
                </c:pt>
                <c:pt idx="73">
                  <c:v>1492247.33410058</c:v>
                </c:pt>
                <c:pt idx="74">
                  <c:v>1492247.33410058</c:v>
                </c:pt>
                <c:pt idx="75">
                  <c:v>1540401.56884689</c:v>
                </c:pt>
                <c:pt idx="76">
                  <c:v>1487885.47213943</c:v>
                </c:pt>
                <c:pt idx="77">
                  <c:v>1531886.48920183</c:v>
                </c:pt>
                <c:pt idx="78">
                  <c:v>1547114.25504438</c:v>
                </c:pt>
                <c:pt idx="79">
                  <c:v>1509295.06703229</c:v>
                </c:pt>
                <c:pt idx="80">
                  <c:v>1497433.3137939</c:v>
                </c:pt>
                <c:pt idx="81">
                  <c:v>1425509.57320535</c:v>
                </c:pt>
                <c:pt idx="82">
                  <c:v>1441103.77519677</c:v>
                </c:pt>
                <c:pt idx="83">
                  <c:v>1460940.00500233</c:v>
                </c:pt>
                <c:pt idx="84">
                  <c:v>1468829.41799461</c:v>
                </c:pt>
                <c:pt idx="85">
                  <c:v>1429769.34501026</c:v>
                </c:pt>
                <c:pt idx="86">
                  <c:v>1419326.55091855</c:v>
                </c:pt>
                <c:pt idx="87">
                  <c:v>1416408.06121381</c:v>
                </c:pt>
                <c:pt idx="88">
                  <c:v>1369962.10473133</c:v>
                </c:pt>
                <c:pt idx="89">
                  <c:v>1447269.29211483</c:v>
                </c:pt>
                <c:pt idx="90">
                  <c:v>1418516.62696889</c:v>
                </c:pt>
                <c:pt idx="91">
                  <c:v>1418516.62696889</c:v>
                </c:pt>
                <c:pt idx="92">
                  <c:v>1418516.62696889</c:v>
                </c:pt>
                <c:pt idx="93">
                  <c:v>1487000.5438068</c:v>
                </c:pt>
                <c:pt idx="94">
                  <c:v>1520560.73300445</c:v>
                </c:pt>
                <c:pt idx="95">
                  <c:v>1623376.19334868</c:v>
                </c:pt>
                <c:pt idx="96">
                  <c:v>1623376.19334868</c:v>
                </c:pt>
                <c:pt idx="97">
                  <c:v>1613883.76045998</c:v>
                </c:pt>
                <c:pt idx="98">
                  <c:v>1624002.75094725</c:v>
                </c:pt>
                <c:pt idx="99">
                  <c:v>1632344.59162426</c:v>
                </c:pt>
                <c:pt idx="100">
                  <c:v>1658671.67501008</c:v>
                </c:pt>
                <c:pt idx="101">
                  <c:v>1664202.88008923</c:v>
                </c:pt>
                <c:pt idx="102">
                  <c:v>1712048.99785066</c:v>
                </c:pt>
                <c:pt idx="103">
                  <c:v>1690776.48158788</c:v>
                </c:pt>
                <c:pt idx="104">
                  <c:v>1722889.64149663</c:v>
                </c:pt>
                <c:pt idx="105">
                  <c:v>1717895.50447998</c:v>
                </c:pt>
                <c:pt idx="106">
                  <c:v>1727762.02772509</c:v>
                </c:pt>
                <c:pt idx="107">
                  <c:v>1712048.32628832</c:v>
                </c:pt>
                <c:pt idx="108">
                  <c:v>1780310.89178409</c:v>
                </c:pt>
                <c:pt idx="109">
                  <c:v>1766828.2014181</c:v>
                </c:pt>
                <c:pt idx="110">
                  <c:v>1791530.45051291</c:v>
                </c:pt>
                <c:pt idx="111">
                  <c:v>1810536.87543033</c:v>
                </c:pt>
                <c:pt idx="112">
                  <c:v>1838103.89089864</c:v>
                </c:pt>
                <c:pt idx="113">
                  <c:v>1857552.996518</c:v>
                </c:pt>
                <c:pt idx="114">
                  <c:v>1857552.996518</c:v>
                </c:pt>
                <c:pt idx="115">
                  <c:v>1896498.15122615</c:v>
                </c:pt>
                <c:pt idx="116">
                  <c:v>1950573.82915492</c:v>
                </c:pt>
                <c:pt idx="117">
                  <c:v>1964319.03551648</c:v>
                </c:pt>
                <c:pt idx="118">
                  <c:v>2020150.98424182</c:v>
                </c:pt>
                <c:pt idx="119">
                  <c:v>2020150.98424182</c:v>
                </c:pt>
                <c:pt idx="120">
                  <c:v>2020150.98424182</c:v>
                </c:pt>
                <c:pt idx="121">
                  <c:v>2013768.00416319</c:v>
                </c:pt>
                <c:pt idx="122">
                  <c:v>2153197.30883366</c:v>
                </c:pt>
                <c:pt idx="123">
                  <c:v>2152978.81949674</c:v>
                </c:pt>
                <c:pt idx="124">
                  <c:v>2152978.81949674</c:v>
                </c:pt>
                <c:pt idx="125">
                  <c:v>2152978.81949674</c:v>
                </c:pt>
                <c:pt idx="126">
                  <c:v>2161133.13120536</c:v>
                </c:pt>
                <c:pt idx="127">
                  <c:v>2123565.91765183</c:v>
                </c:pt>
                <c:pt idx="128">
                  <c:v>2188103.69499465</c:v>
                </c:pt>
                <c:pt idx="129">
                  <c:v>2188103.69499465</c:v>
                </c:pt>
                <c:pt idx="130">
                  <c:v>2188103.69499465</c:v>
                </c:pt>
                <c:pt idx="131">
                  <c:v>2259052.10356747</c:v>
                </c:pt>
                <c:pt idx="132">
                  <c:v>2129435.08345431</c:v>
                </c:pt>
                <c:pt idx="133">
                  <c:v>2101649.52294396</c:v>
                </c:pt>
                <c:pt idx="134">
                  <c:v>2101649.52294396</c:v>
                </c:pt>
                <c:pt idx="135">
                  <c:v>2101649.52294396</c:v>
                </c:pt>
                <c:pt idx="136">
                  <c:v>2130823.91465337</c:v>
                </c:pt>
                <c:pt idx="137">
                  <c:v>2319521.04428519</c:v>
                </c:pt>
                <c:pt idx="138">
                  <c:v>2142402.27622014</c:v>
                </c:pt>
                <c:pt idx="139">
                  <c:v>2142402.27622014</c:v>
                </c:pt>
                <c:pt idx="140">
                  <c:v>2142402.27622014</c:v>
                </c:pt>
                <c:pt idx="141">
                  <c:v>2166711.23271692</c:v>
                </c:pt>
                <c:pt idx="142">
                  <c:v>2194989.39888782</c:v>
                </c:pt>
                <c:pt idx="143">
                  <c:v>2189764.8110388</c:v>
                </c:pt>
                <c:pt idx="144">
                  <c:v>2317000.8022639</c:v>
                </c:pt>
                <c:pt idx="145">
                  <c:v>2395206.99099681</c:v>
                </c:pt>
                <c:pt idx="146">
                  <c:v>2537021.85802722</c:v>
                </c:pt>
                <c:pt idx="147">
                  <c:v>2591619.43916531</c:v>
                </c:pt>
                <c:pt idx="148">
                  <c:v>2759905.05839122</c:v>
                </c:pt>
                <c:pt idx="149">
                  <c:v>2676849.6574204</c:v>
                </c:pt>
                <c:pt idx="150">
                  <c:v>2583671.20212774</c:v>
                </c:pt>
                <c:pt idx="151">
                  <c:v>2602004.87957432</c:v>
                </c:pt>
                <c:pt idx="152">
                  <c:v>2660878.26932819</c:v>
                </c:pt>
                <c:pt idx="153">
                  <c:v>2722140.65409979</c:v>
                </c:pt>
                <c:pt idx="154">
                  <c:v>2797213.28084487</c:v>
                </c:pt>
                <c:pt idx="155">
                  <c:v>3072506.81563955</c:v>
                </c:pt>
                <c:pt idx="156">
                  <c:v>2999106.37458951</c:v>
                </c:pt>
                <c:pt idx="157">
                  <c:v>2915486.55838381</c:v>
                </c:pt>
                <c:pt idx="158">
                  <c:v>2946223.33640028</c:v>
                </c:pt>
                <c:pt idx="159">
                  <c:v>2956555.54167315</c:v>
                </c:pt>
                <c:pt idx="160">
                  <c:v>3013200.64959146</c:v>
                </c:pt>
                <c:pt idx="161">
                  <c:v>2987108.85970814</c:v>
                </c:pt>
                <c:pt idx="162">
                  <c:v>3009860.88889341</c:v>
                </c:pt>
                <c:pt idx="163">
                  <c:v>3041261.34970874</c:v>
                </c:pt>
                <c:pt idx="164">
                  <c:v>2967725.04272896</c:v>
                </c:pt>
                <c:pt idx="165">
                  <c:v>2987628.29239138</c:v>
                </c:pt>
                <c:pt idx="166">
                  <c:v>2978800.78707663</c:v>
                </c:pt>
                <c:pt idx="167">
                  <c:v>2928125.31993521</c:v>
                </c:pt>
                <c:pt idx="168">
                  <c:v>2854818.94131296</c:v>
                </c:pt>
                <c:pt idx="169">
                  <c:v>2854818.94131296</c:v>
                </c:pt>
                <c:pt idx="170">
                  <c:v>2899782.10069748</c:v>
                </c:pt>
                <c:pt idx="171">
                  <c:v>2911803.78222071</c:v>
                </c:pt>
                <c:pt idx="172">
                  <c:v>2963930.44573054</c:v>
                </c:pt>
                <c:pt idx="173">
                  <c:v>3040986.48098113</c:v>
                </c:pt>
                <c:pt idx="174">
                  <c:v>2991860.46586779</c:v>
                </c:pt>
                <c:pt idx="175">
                  <c:v>2991860.46586779</c:v>
                </c:pt>
                <c:pt idx="176">
                  <c:v>3077371.54123181</c:v>
                </c:pt>
                <c:pt idx="177">
                  <c:v>3015542.17993578</c:v>
                </c:pt>
                <c:pt idx="178">
                  <c:v>2920841.36740667</c:v>
                </c:pt>
                <c:pt idx="179">
                  <c:v>2945685.72985505</c:v>
                </c:pt>
                <c:pt idx="180">
                  <c:v>2958708.54222883</c:v>
                </c:pt>
                <c:pt idx="181">
                  <c:v>2991491.21909886</c:v>
                </c:pt>
                <c:pt idx="182">
                  <c:v>3026279.788858</c:v>
                </c:pt>
                <c:pt idx="183">
                  <c:v>3086318.14510453</c:v>
                </c:pt>
                <c:pt idx="184">
                  <c:v>3390423.85773353</c:v>
                </c:pt>
                <c:pt idx="185">
                  <c:v>3339782.58579767</c:v>
                </c:pt>
                <c:pt idx="186">
                  <c:v>3364380.05199394</c:v>
                </c:pt>
                <c:pt idx="187">
                  <c:v>3408067.294185</c:v>
                </c:pt>
                <c:pt idx="188">
                  <c:v>3334272.57761436</c:v>
                </c:pt>
                <c:pt idx="189">
                  <c:v>3346821.40030191</c:v>
                </c:pt>
                <c:pt idx="190">
                  <c:v>3274576.46317085</c:v>
                </c:pt>
                <c:pt idx="191">
                  <c:v>3357914.96694754</c:v>
                </c:pt>
                <c:pt idx="192">
                  <c:v>3371071.97754038</c:v>
                </c:pt>
                <c:pt idx="193">
                  <c:v>3321478.13518609</c:v>
                </c:pt>
                <c:pt idx="194">
                  <c:v>3350415.01288796</c:v>
                </c:pt>
                <c:pt idx="195">
                  <c:v>3350415.01288796</c:v>
                </c:pt>
                <c:pt idx="196">
                  <c:v>3350415.01288796</c:v>
                </c:pt>
                <c:pt idx="197">
                  <c:v>3369016.93803763</c:v>
                </c:pt>
                <c:pt idx="198">
                  <c:v>3208265.01650901</c:v>
                </c:pt>
                <c:pt idx="199">
                  <c:v>3117771.179545</c:v>
                </c:pt>
                <c:pt idx="200">
                  <c:v>3117771.179545</c:v>
                </c:pt>
                <c:pt idx="201">
                  <c:v>2866142.08910231</c:v>
                </c:pt>
                <c:pt idx="202">
                  <c:v>2866142.08910231</c:v>
                </c:pt>
                <c:pt idx="203">
                  <c:v>2866142.08910231</c:v>
                </c:pt>
                <c:pt idx="204">
                  <c:v>2889549.07120903</c:v>
                </c:pt>
                <c:pt idx="205">
                  <c:v>2926353.13023072</c:v>
                </c:pt>
                <c:pt idx="206">
                  <c:v>2920083.2834046</c:v>
                </c:pt>
                <c:pt idx="207">
                  <c:v>2920083.2834046</c:v>
                </c:pt>
                <c:pt idx="208">
                  <c:v>2920083.2834046</c:v>
                </c:pt>
                <c:pt idx="209">
                  <c:v>2933507.38207119</c:v>
                </c:pt>
                <c:pt idx="210">
                  <c:v>3026340.45952159</c:v>
                </c:pt>
                <c:pt idx="211">
                  <c:v>3131695.19296731</c:v>
                </c:pt>
                <c:pt idx="212">
                  <c:v>3050778.42753418</c:v>
                </c:pt>
                <c:pt idx="213">
                  <c:v>3066697.64868004</c:v>
                </c:pt>
                <c:pt idx="214">
                  <c:v>2998572.33193786</c:v>
                </c:pt>
                <c:pt idx="215">
                  <c:v>2895122.56873721</c:v>
                </c:pt>
                <c:pt idx="216">
                  <c:v>2900093.61493726</c:v>
                </c:pt>
                <c:pt idx="217">
                  <c:v>3010044.62861485</c:v>
                </c:pt>
                <c:pt idx="218">
                  <c:v>3235752.86847825</c:v>
                </c:pt>
                <c:pt idx="219">
                  <c:v>3235752.86847825</c:v>
                </c:pt>
                <c:pt idx="220">
                  <c:v>3235752.86847825</c:v>
                </c:pt>
                <c:pt idx="221">
                  <c:v>3254898.13497899</c:v>
                </c:pt>
                <c:pt idx="222">
                  <c:v>3206655.85271354</c:v>
                </c:pt>
                <c:pt idx="223">
                  <c:v>3194509.47481486</c:v>
                </c:pt>
                <c:pt idx="224">
                  <c:v>3189872.03556872</c:v>
                </c:pt>
                <c:pt idx="225">
                  <c:v>3189872.03556872</c:v>
                </c:pt>
                <c:pt idx="226">
                  <c:v>3096343.89263429</c:v>
                </c:pt>
                <c:pt idx="227">
                  <c:v>3105981.23488289</c:v>
                </c:pt>
                <c:pt idx="228">
                  <c:v>3174012.38250312</c:v>
                </c:pt>
                <c:pt idx="229">
                  <c:v>3328604.84765688</c:v>
                </c:pt>
                <c:pt idx="230">
                  <c:v>3328604.84765688</c:v>
                </c:pt>
                <c:pt idx="231">
                  <c:v>3411762.59346049</c:v>
                </c:pt>
                <c:pt idx="232">
                  <c:v>3282755.66237076</c:v>
                </c:pt>
                <c:pt idx="233">
                  <c:v>3258579.80253557</c:v>
                </c:pt>
                <c:pt idx="234">
                  <c:v>3253366.07538182</c:v>
                </c:pt>
                <c:pt idx="235">
                  <c:v>3212170.23376246</c:v>
                </c:pt>
                <c:pt idx="236">
                  <c:v>3215188.50682349</c:v>
                </c:pt>
                <c:pt idx="237">
                  <c:v>3227610.83521847</c:v>
                </c:pt>
                <c:pt idx="238">
                  <c:v>3244821.41730033</c:v>
                </c:pt>
                <c:pt idx="239">
                  <c:v>3310773.55061208</c:v>
                </c:pt>
                <c:pt idx="240">
                  <c:v>3333261.77031344</c:v>
                </c:pt>
                <c:pt idx="241">
                  <c:v>3516986.27735482</c:v>
                </c:pt>
                <c:pt idx="242">
                  <c:v>3491898.21489066</c:v>
                </c:pt>
                <c:pt idx="243">
                  <c:v>3465415.53259134</c:v>
                </c:pt>
                <c:pt idx="244">
                  <c:v>3476496.48180601</c:v>
                </c:pt>
                <c:pt idx="245">
                  <c:v>3436660.68493122</c:v>
                </c:pt>
                <c:pt idx="246">
                  <c:v>3307701.90367719</c:v>
                </c:pt>
                <c:pt idx="247">
                  <c:v>3307701.90367719</c:v>
                </c:pt>
                <c:pt idx="248">
                  <c:v>3328086.99748205</c:v>
                </c:pt>
                <c:pt idx="249">
                  <c:v>3331268.24746863</c:v>
                </c:pt>
                <c:pt idx="250">
                  <c:v>3288308.78417624</c:v>
                </c:pt>
                <c:pt idx="251">
                  <c:v>3252987.17849157</c:v>
                </c:pt>
                <c:pt idx="252">
                  <c:v>3183983.00290374</c:v>
                </c:pt>
                <c:pt idx="253">
                  <c:v>3181500.41270084</c:v>
                </c:pt>
                <c:pt idx="254">
                  <c:v>3019258.63198067</c:v>
                </c:pt>
                <c:pt idx="255">
                  <c:v>3019258.63198067</c:v>
                </c:pt>
                <c:pt idx="256">
                  <c:v>3102291.84464818</c:v>
                </c:pt>
                <c:pt idx="257">
                  <c:v>3152297.67800227</c:v>
                </c:pt>
                <c:pt idx="258">
                  <c:v>3183980.74141498</c:v>
                </c:pt>
                <c:pt idx="259">
                  <c:v>3190172.00502006</c:v>
                </c:pt>
                <c:pt idx="260">
                  <c:v>3189360.56714638</c:v>
                </c:pt>
                <c:pt idx="261">
                  <c:v>3228512.60335745</c:v>
                </c:pt>
                <c:pt idx="262">
                  <c:v>3228476.06008398</c:v>
                </c:pt>
                <c:pt idx="263">
                  <c:v>3287369.0178294</c:v>
                </c:pt>
                <c:pt idx="264">
                  <c:v>3301240.61786362</c:v>
                </c:pt>
                <c:pt idx="265">
                  <c:v>3373219.19186983</c:v>
                </c:pt>
                <c:pt idx="266">
                  <c:v>3316097.75285277</c:v>
                </c:pt>
                <c:pt idx="267">
                  <c:v>3301097.18964569</c:v>
                </c:pt>
                <c:pt idx="268">
                  <c:v>3300827.11082939</c:v>
                </c:pt>
                <c:pt idx="269">
                  <c:v>3306396.9070986</c:v>
                </c:pt>
                <c:pt idx="270">
                  <c:v>3446076.84303983</c:v>
                </c:pt>
                <c:pt idx="271">
                  <c:v>3436709.14860978</c:v>
                </c:pt>
                <c:pt idx="272">
                  <c:v>3475943.11235857</c:v>
                </c:pt>
                <c:pt idx="273">
                  <c:v>3513048.57131141</c:v>
                </c:pt>
                <c:pt idx="274">
                  <c:v>3716668.80448845</c:v>
                </c:pt>
                <c:pt idx="275">
                  <c:v>3807361.25165548</c:v>
                </c:pt>
                <c:pt idx="276">
                  <c:v>3991889.57795687</c:v>
                </c:pt>
                <c:pt idx="277">
                  <c:v>4195328.77278779</c:v>
                </c:pt>
                <c:pt idx="278">
                  <c:v>4409320.25537044</c:v>
                </c:pt>
                <c:pt idx="279">
                  <c:v>4334179.00415171</c:v>
                </c:pt>
                <c:pt idx="280">
                  <c:v>4252037.95842766</c:v>
                </c:pt>
                <c:pt idx="281">
                  <c:v>4374145.64302126</c:v>
                </c:pt>
                <c:pt idx="282">
                  <c:v>4311989.59606043</c:v>
                </c:pt>
                <c:pt idx="283">
                  <c:v>4319659.8951354</c:v>
                </c:pt>
                <c:pt idx="284">
                  <c:v>4258415.85032867</c:v>
                </c:pt>
                <c:pt idx="285">
                  <c:v>4404016.37489307</c:v>
                </c:pt>
                <c:pt idx="286">
                  <c:v>4438158.55594222</c:v>
                </c:pt>
                <c:pt idx="287">
                  <c:v>4387009.44773371</c:v>
                </c:pt>
                <c:pt idx="288">
                  <c:v>4242718.98628538</c:v>
                </c:pt>
                <c:pt idx="289">
                  <c:v>4218746.85993035</c:v>
                </c:pt>
                <c:pt idx="290">
                  <c:v>4310311.35808714</c:v>
                </c:pt>
                <c:pt idx="291">
                  <c:v>4412322.5471115</c:v>
                </c:pt>
                <c:pt idx="292">
                  <c:v>4409000.39429164</c:v>
                </c:pt>
                <c:pt idx="293">
                  <c:v>4401945.99515165</c:v>
                </c:pt>
                <c:pt idx="294">
                  <c:v>4414615.67354898</c:v>
                </c:pt>
                <c:pt idx="295">
                  <c:v>4432663.72878717</c:v>
                </c:pt>
                <c:pt idx="296">
                  <c:v>4492271.15109811</c:v>
                </c:pt>
                <c:pt idx="297">
                  <c:v>4459387.66462152</c:v>
                </c:pt>
                <c:pt idx="298">
                  <c:v>4432310.47907756</c:v>
                </c:pt>
                <c:pt idx="299">
                  <c:v>4458068.86124436</c:v>
                </c:pt>
              </c:numCache>
            </c:numRef>
          </c:val>
          <c:smooth val="0"/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主板!#REF!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292723679"/>
        <c:axId val="1292720799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主板!$G$1</c15:sqref>
                        </c15:formulaRef>
                      </c:ext>
                    </c:extLst>
                    <c:strCache>
                      <c:ptCount val="1"/>
                      <c:pt idx="0">
                        <c:v>qid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主板!$G$1:$G$301</c15:sqref>
                        </c15:formulaRef>
                      </c:ext>
                    </c:extLst>
                    <c:strCache>
                      <c:ptCount val="301"/>
                      <c:pt idx="0">
                        <c:v>qid</c:v>
                      </c:pt>
                      <c:pt idx="1" c:formatCode="yyyy/m/d">
                        <c:v>2021/Q4</c:v>
                      </c:pt>
                      <c:pt idx="31" c:formatCode="yyyy/m/d">
                        <c:v>2022/Q1</c:v>
                      </c:pt>
                      <c:pt idx="79" c:formatCode="yyyy/m/d">
                        <c:v>2022/Q2</c:v>
                      </c:pt>
                      <c:pt idx="138" c:formatCode="yyyy/m/d">
                        <c:v>2022/Q3</c:v>
                      </c:pt>
                      <c:pt idx="203" c:formatCode="yyyy/m/d">
                        <c:v>2022/Q4</c:v>
                      </c:pt>
                      <c:pt idx="263" c:formatCode="yyyy/m/d">
                        <c:v>2023/Q1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主板!$G$2:$G$301</c15:sqref>
                        </c15:formulaRef>
                      </c:ext>
                    </c:extLst>
                    <c:numCache>
                      <c:formatCode>yyyy/m/d</c:formatCode>
                      <c:ptCount val="300"/>
                      <c:pt idx="0">
                        <c:v>0</c:v>
                      </c:pt>
                      <c:pt idx="30">
                        <c:v>0</c:v>
                      </c:pt>
                      <c:pt idx="78">
                        <c:v>0</c:v>
                      </c:pt>
                      <c:pt idx="137">
                        <c:v>0</c:v>
                      </c:pt>
                      <c:pt idx="202">
                        <c:v>0</c:v>
                      </c:pt>
                      <c:pt idx="262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9272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</a:p>
        </c:txPr>
        <c:crossAx val="1292720799"/>
        <c:crosses val="autoZero"/>
        <c:auto val="1"/>
        <c:lblAlgn val="ctr"/>
        <c:lblOffset val="100"/>
        <c:noMultiLvlLbl val="1"/>
      </c:catAx>
      <c:valAx>
        <c:axId val="1292720799"/>
        <c:scaling>
          <c:orientation val="minMax"/>
          <c:max val="6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</a:p>
        </c:txPr>
        <c:crossAx val="1292723679"/>
        <c:crosses val="autoZero"/>
        <c:crossBetween val="between"/>
        <c:dispUnits>
          <c:builtInUnit val="millions"/>
        </c:dispUnits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0159786950732357"/>
          <c:w val="0.598629554021797"/>
          <c:h val="0.5502500953900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f140370-bdf3-4949-b631-adb12c5c8dfe}"/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主板!$P$1</c:f>
              <c:strCache>
                <c:ptCount val="1"/>
                <c:pt idx="0">
                  <c:v>LambdaMART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主板!$P$2:$P$301</c:f>
              <c:numCache>
                <c:formatCode>General</c:formatCode>
                <c:ptCount val="300"/>
                <c:pt idx="0">
                  <c:v>1000000</c:v>
                </c:pt>
                <c:pt idx="1">
                  <c:v>1031612.04926</c:v>
                </c:pt>
                <c:pt idx="2">
                  <c:v>1030912.38056</c:v>
                </c:pt>
                <c:pt idx="3">
                  <c:v>1058969.7459</c:v>
                </c:pt>
                <c:pt idx="4">
                  <c:v>1073672.64182</c:v>
                </c:pt>
                <c:pt idx="5">
                  <c:v>1081566.6664</c:v>
                </c:pt>
                <c:pt idx="6">
                  <c:v>1111360.47118</c:v>
                </c:pt>
                <c:pt idx="7">
                  <c:v>1106817.68392</c:v>
                </c:pt>
                <c:pt idx="8">
                  <c:v>1097915.26146</c:v>
                </c:pt>
                <c:pt idx="9">
                  <c:v>1089501.57418</c:v>
                </c:pt>
                <c:pt idx="10">
                  <c:v>1125326.95616</c:v>
                </c:pt>
                <c:pt idx="11">
                  <c:v>1146182.56124</c:v>
                </c:pt>
                <c:pt idx="12">
                  <c:v>1200120.76048</c:v>
                </c:pt>
                <c:pt idx="13">
                  <c:v>1216804.85652</c:v>
                </c:pt>
                <c:pt idx="14">
                  <c:v>1237013.83662</c:v>
                </c:pt>
                <c:pt idx="15">
                  <c:v>1223206.85852</c:v>
                </c:pt>
                <c:pt idx="16">
                  <c:v>1240814.14972</c:v>
                </c:pt>
                <c:pt idx="17">
                  <c:v>1249518.34612</c:v>
                </c:pt>
                <c:pt idx="18">
                  <c:v>1237998.6307</c:v>
                </c:pt>
                <c:pt idx="19">
                  <c:v>1236849.73526</c:v>
                </c:pt>
                <c:pt idx="20">
                  <c:v>1219782.85662</c:v>
                </c:pt>
                <c:pt idx="21">
                  <c:v>1227320.00828</c:v>
                </c:pt>
                <c:pt idx="22">
                  <c:v>1210703.37196</c:v>
                </c:pt>
                <c:pt idx="23">
                  <c:v>1244959.52302</c:v>
                </c:pt>
                <c:pt idx="24">
                  <c:v>1228405.95276</c:v>
                </c:pt>
                <c:pt idx="25">
                  <c:v>1242232.8611</c:v>
                </c:pt>
                <c:pt idx="26">
                  <c:v>1231525.32948</c:v>
                </c:pt>
                <c:pt idx="27">
                  <c:v>1208458.0395</c:v>
                </c:pt>
                <c:pt idx="28">
                  <c:v>1270859.38962</c:v>
                </c:pt>
                <c:pt idx="29">
                  <c:v>1294010.19464</c:v>
                </c:pt>
                <c:pt idx="30">
                  <c:v>1314456.79262</c:v>
                </c:pt>
                <c:pt idx="31">
                  <c:v>1283467.81726</c:v>
                </c:pt>
                <c:pt idx="32">
                  <c:v>1212738.80162</c:v>
                </c:pt>
                <c:pt idx="33">
                  <c:v>1231287.67888</c:v>
                </c:pt>
                <c:pt idx="34">
                  <c:v>1171200.39582</c:v>
                </c:pt>
                <c:pt idx="35">
                  <c:v>1166651.3703</c:v>
                </c:pt>
                <c:pt idx="36">
                  <c:v>1147046.06094</c:v>
                </c:pt>
                <c:pt idx="37">
                  <c:v>1149979.84298</c:v>
                </c:pt>
                <c:pt idx="38">
                  <c:v>1193820.00388</c:v>
                </c:pt>
                <c:pt idx="39">
                  <c:v>1202363.03626</c:v>
                </c:pt>
                <c:pt idx="40">
                  <c:v>1259143.3246</c:v>
                </c:pt>
                <c:pt idx="41">
                  <c:v>1251452.85912</c:v>
                </c:pt>
                <c:pt idx="42">
                  <c:v>1221506.85644</c:v>
                </c:pt>
                <c:pt idx="43">
                  <c:v>1221506.85644</c:v>
                </c:pt>
                <c:pt idx="44">
                  <c:v>1221506.85644</c:v>
                </c:pt>
                <c:pt idx="45">
                  <c:v>1221506.85644</c:v>
                </c:pt>
                <c:pt idx="46">
                  <c:v>1214485.83342</c:v>
                </c:pt>
                <c:pt idx="47">
                  <c:v>1211012.27722</c:v>
                </c:pt>
                <c:pt idx="48">
                  <c:v>1218348.7035</c:v>
                </c:pt>
                <c:pt idx="49">
                  <c:v>1231348.57316</c:v>
                </c:pt>
                <c:pt idx="50">
                  <c:v>1284464.31938</c:v>
                </c:pt>
                <c:pt idx="51">
                  <c:v>1252310.35536</c:v>
                </c:pt>
                <c:pt idx="52">
                  <c:v>1246068.4639</c:v>
                </c:pt>
                <c:pt idx="53">
                  <c:v>1274525.71634</c:v>
                </c:pt>
                <c:pt idx="54">
                  <c:v>1289862.6699</c:v>
                </c:pt>
                <c:pt idx="55">
                  <c:v>1289054.66408</c:v>
                </c:pt>
                <c:pt idx="56">
                  <c:v>1270463.61074</c:v>
                </c:pt>
                <c:pt idx="57">
                  <c:v>1265568.18938</c:v>
                </c:pt>
                <c:pt idx="58">
                  <c:v>1230505.18312</c:v>
                </c:pt>
                <c:pt idx="59">
                  <c:v>1211745.70462</c:v>
                </c:pt>
                <c:pt idx="60">
                  <c:v>1207405.13468</c:v>
                </c:pt>
                <c:pt idx="61">
                  <c:v>1212765.92522</c:v>
                </c:pt>
                <c:pt idx="62">
                  <c:v>1206373.39898</c:v>
                </c:pt>
                <c:pt idx="63">
                  <c:v>1185068.0511</c:v>
                </c:pt>
                <c:pt idx="64">
                  <c:v>1137790.81302</c:v>
                </c:pt>
                <c:pt idx="65">
                  <c:v>1173903.7953</c:v>
                </c:pt>
                <c:pt idx="66">
                  <c:v>1214151.37484</c:v>
                </c:pt>
                <c:pt idx="67">
                  <c:v>1206372.3516</c:v>
                </c:pt>
                <c:pt idx="68">
                  <c:v>1178728.3069</c:v>
                </c:pt>
                <c:pt idx="69">
                  <c:v>1177842.39338</c:v>
                </c:pt>
                <c:pt idx="70">
                  <c:v>1182608.3041</c:v>
                </c:pt>
                <c:pt idx="71">
                  <c:v>1176774.43172</c:v>
                </c:pt>
                <c:pt idx="72">
                  <c:v>1148234.18782</c:v>
                </c:pt>
                <c:pt idx="73">
                  <c:v>1120142.7416</c:v>
                </c:pt>
                <c:pt idx="74">
                  <c:v>1117832.09714</c:v>
                </c:pt>
                <c:pt idx="75">
                  <c:v>1152887.9596</c:v>
                </c:pt>
                <c:pt idx="76">
                  <c:v>1119108.74724</c:v>
                </c:pt>
                <c:pt idx="77">
                  <c:v>1133743.42392</c:v>
                </c:pt>
                <c:pt idx="78">
                  <c:v>1146773.45366</c:v>
                </c:pt>
                <c:pt idx="79">
                  <c:v>1118766.14166</c:v>
                </c:pt>
                <c:pt idx="80">
                  <c:v>1110110.1297</c:v>
                </c:pt>
                <c:pt idx="81">
                  <c:v>1056834.47882</c:v>
                </c:pt>
                <c:pt idx="82">
                  <c:v>1068389.16968</c:v>
                </c:pt>
                <c:pt idx="83">
                  <c:v>1031573.8486</c:v>
                </c:pt>
                <c:pt idx="84">
                  <c:v>1064184.41642</c:v>
                </c:pt>
                <c:pt idx="85">
                  <c:v>1071321.25888</c:v>
                </c:pt>
                <c:pt idx="86">
                  <c:v>1057918.16038</c:v>
                </c:pt>
                <c:pt idx="87">
                  <c:v>1044157.67426</c:v>
                </c:pt>
                <c:pt idx="88">
                  <c:v>1051575.92594</c:v>
                </c:pt>
                <c:pt idx="89">
                  <c:v>1024396.37448</c:v>
                </c:pt>
                <c:pt idx="90">
                  <c:v>1027100.72542</c:v>
                </c:pt>
                <c:pt idx="91">
                  <c:v>971521.20452</c:v>
                </c:pt>
                <c:pt idx="92">
                  <c:v>956585.197059998</c:v>
                </c:pt>
                <c:pt idx="93">
                  <c:v>989566.886339998</c:v>
                </c:pt>
                <c:pt idx="94">
                  <c:v>989929.385819998</c:v>
                </c:pt>
                <c:pt idx="95">
                  <c:v>1045960.01232</c:v>
                </c:pt>
                <c:pt idx="96">
                  <c:v>1091982.84596</c:v>
                </c:pt>
                <c:pt idx="97">
                  <c:v>1085600.09846</c:v>
                </c:pt>
                <c:pt idx="98">
                  <c:v>1092391.08046</c:v>
                </c:pt>
                <c:pt idx="99">
                  <c:v>1078798.44252</c:v>
                </c:pt>
                <c:pt idx="100">
                  <c:v>1108027.55782</c:v>
                </c:pt>
                <c:pt idx="101">
                  <c:v>1115166.39776</c:v>
                </c:pt>
                <c:pt idx="102">
                  <c:v>1128233.12964</c:v>
                </c:pt>
                <c:pt idx="103">
                  <c:v>1121022.61918</c:v>
                </c:pt>
                <c:pt idx="104">
                  <c:v>1119727.93106</c:v>
                </c:pt>
                <c:pt idx="105">
                  <c:v>1140194.26314</c:v>
                </c:pt>
                <c:pt idx="106">
                  <c:v>1143553.3945</c:v>
                </c:pt>
                <c:pt idx="107">
                  <c:v>1133184.81172</c:v>
                </c:pt>
                <c:pt idx="108">
                  <c:v>1178293.54812</c:v>
                </c:pt>
                <c:pt idx="109">
                  <c:v>1169351.82944</c:v>
                </c:pt>
                <c:pt idx="110">
                  <c:v>1185303.41536</c:v>
                </c:pt>
                <c:pt idx="111">
                  <c:v>1183317.02366</c:v>
                </c:pt>
                <c:pt idx="112">
                  <c:v>1201305.0873</c:v>
                </c:pt>
                <c:pt idx="113">
                  <c:v>1214005.73928</c:v>
                </c:pt>
                <c:pt idx="114">
                  <c:v>1214481.68242</c:v>
                </c:pt>
                <c:pt idx="115">
                  <c:v>1264888.51876</c:v>
                </c:pt>
                <c:pt idx="116">
                  <c:v>1285190.18888</c:v>
                </c:pt>
                <c:pt idx="117">
                  <c:v>1316542.54938</c:v>
                </c:pt>
                <c:pt idx="118">
                  <c:v>1332614.3948</c:v>
                </c:pt>
                <c:pt idx="119">
                  <c:v>1373247.0243</c:v>
                </c:pt>
                <c:pt idx="120">
                  <c:v>1362586.8698</c:v>
                </c:pt>
                <c:pt idx="121">
                  <c:v>1394492.18518</c:v>
                </c:pt>
                <c:pt idx="122">
                  <c:v>1473707.75348</c:v>
                </c:pt>
                <c:pt idx="123">
                  <c:v>1473566.3859</c:v>
                </c:pt>
                <c:pt idx="124">
                  <c:v>1454738.86768</c:v>
                </c:pt>
                <c:pt idx="125">
                  <c:v>1499205.9771</c:v>
                </c:pt>
                <c:pt idx="126">
                  <c:v>1510263.7462</c:v>
                </c:pt>
                <c:pt idx="127">
                  <c:v>1512767.6775</c:v>
                </c:pt>
                <c:pt idx="128">
                  <c:v>1525620.26514</c:v>
                </c:pt>
                <c:pt idx="129">
                  <c:v>1554188.26346</c:v>
                </c:pt>
                <c:pt idx="130">
                  <c:v>1559235.34722</c:v>
                </c:pt>
                <c:pt idx="131">
                  <c:v>1595346.47636</c:v>
                </c:pt>
                <c:pt idx="132">
                  <c:v>1628272.54236</c:v>
                </c:pt>
                <c:pt idx="133">
                  <c:v>1685890.83318</c:v>
                </c:pt>
                <c:pt idx="134">
                  <c:v>1636777.47586</c:v>
                </c:pt>
                <c:pt idx="135">
                  <c:v>1631599.28496</c:v>
                </c:pt>
                <c:pt idx="136">
                  <c:v>1660795.03592</c:v>
                </c:pt>
                <c:pt idx="137">
                  <c:v>1729490.19286</c:v>
                </c:pt>
                <c:pt idx="138">
                  <c:v>1676866.70928</c:v>
                </c:pt>
                <c:pt idx="139">
                  <c:v>1670902.80046</c:v>
                </c:pt>
                <c:pt idx="140">
                  <c:v>1690806.91886</c:v>
                </c:pt>
                <c:pt idx="141">
                  <c:v>1679446.62302</c:v>
                </c:pt>
                <c:pt idx="142">
                  <c:v>1717855.96606</c:v>
                </c:pt>
                <c:pt idx="143">
                  <c:v>1745330.14772</c:v>
                </c:pt>
                <c:pt idx="144">
                  <c:v>1847922.3689</c:v>
                </c:pt>
                <c:pt idx="145">
                  <c:v>1910229.0211</c:v>
                </c:pt>
                <c:pt idx="146">
                  <c:v>2023165.66989998</c:v>
                </c:pt>
                <c:pt idx="147">
                  <c:v>2047633.70775998</c:v>
                </c:pt>
                <c:pt idx="148">
                  <c:v>2087719.96415998</c:v>
                </c:pt>
                <c:pt idx="149">
                  <c:v>2077784.27871998</c:v>
                </c:pt>
                <c:pt idx="150">
                  <c:v>2066125.4525</c:v>
                </c:pt>
                <c:pt idx="151">
                  <c:v>2076573.38959998</c:v>
                </c:pt>
                <c:pt idx="152">
                  <c:v>2123545.17667998</c:v>
                </c:pt>
                <c:pt idx="153">
                  <c:v>2172373.98712</c:v>
                </c:pt>
                <c:pt idx="154">
                  <c:v>2232244.69931998</c:v>
                </c:pt>
                <c:pt idx="155">
                  <c:v>2287810.76516</c:v>
                </c:pt>
                <c:pt idx="156">
                  <c:v>2200172.39704</c:v>
                </c:pt>
                <c:pt idx="157">
                  <c:v>2286480.74454</c:v>
                </c:pt>
                <c:pt idx="158">
                  <c:v>2260176.41826</c:v>
                </c:pt>
                <c:pt idx="159">
                  <c:v>2268093.5989</c:v>
                </c:pt>
                <c:pt idx="160">
                  <c:v>2311473.32296</c:v>
                </c:pt>
                <c:pt idx="161">
                  <c:v>2309699.7282</c:v>
                </c:pt>
                <c:pt idx="162">
                  <c:v>2351911.70134</c:v>
                </c:pt>
                <c:pt idx="163">
                  <c:v>2379010.2364</c:v>
                </c:pt>
                <c:pt idx="164">
                  <c:v>2321517.50189998</c:v>
                </c:pt>
                <c:pt idx="165">
                  <c:v>2337075.71787998</c:v>
                </c:pt>
                <c:pt idx="166">
                  <c:v>2330178.39811998</c:v>
                </c:pt>
                <c:pt idx="167">
                  <c:v>2319300.32353998</c:v>
                </c:pt>
                <c:pt idx="168">
                  <c:v>2375210.91201998</c:v>
                </c:pt>
                <c:pt idx="169">
                  <c:v>2421715.22409998</c:v>
                </c:pt>
                <c:pt idx="170">
                  <c:v>2459831.77885998</c:v>
                </c:pt>
                <c:pt idx="171">
                  <c:v>2470028.98949998</c:v>
                </c:pt>
                <c:pt idx="172">
                  <c:v>2479898.79285998</c:v>
                </c:pt>
                <c:pt idx="173">
                  <c:v>2486052.71593998</c:v>
                </c:pt>
                <c:pt idx="174">
                  <c:v>2447241.10947998</c:v>
                </c:pt>
                <c:pt idx="175">
                  <c:v>2525043.38877998</c:v>
                </c:pt>
                <c:pt idx="176">
                  <c:v>2597135.21001998</c:v>
                </c:pt>
                <c:pt idx="177">
                  <c:v>2545001.22825998</c:v>
                </c:pt>
                <c:pt idx="178">
                  <c:v>2512701.10253998</c:v>
                </c:pt>
                <c:pt idx="179">
                  <c:v>2486781.72061998</c:v>
                </c:pt>
                <c:pt idx="180">
                  <c:v>2440943.30185998</c:v>
                </c:pt>
                <c:pt idx="181">
                  <c:v>2444634.41125998</c:v>
                </c:pt>
                <c:pt idx="182">
                  <c:v>2473151.41957998</c:v>
                </c:pt>
                <c:pt idx="183">
                  <c:v>2500718.43735998</c:v>
                </c:pt>
                <c:pt idx="184">
                  <c:v>2549125.57497998</c:v>
                </c:pt>
                <c:pt idx="185">
                  <c:v>2511110.61023998</c:v>
                </c:pt>
                <c:pt idx="186">
                  <c:v>2513298.88053998</c:v>
                </c:pt>
                <c:pt idx="187">
                  <c:v>2545902.53121998</c:v>
                </c:pt>
                <c:pt idx="188">
                  <c:v>2490808.10223998</c:v>
                </c:pt>
                <c:pt idx="189">
                  <c:v>2425011.52021998</c:v>
                </c:pt>
                <c:pt idx="190">
                  <c:v>2387979.73335998</c:v>
                </c:pt>
                <c:pt idx="191">
                  <c:v>2472931.60245998</c:v>
                </c:pt>
                <c:pt idx="192">
                  <c:v>2510589.72059998</c:v>
                </c:pt>
                <c:pt idx="193">
                  <c:v>2466475.60183998</c:v>
                </c:pt>
                <c:pt idx="194">
                  <c:v>2487997.75979998</c:v>
                </c:pt>
                <c:pt idx="195">
                  <c:v>2432495.88251998</c:v>
                </c:pt>
                <c:pt idx="196">
                  <c:v>2393166.68187998</c:v>
                </c:pt>
                <c:pt idx="197">
                  <c:v>2413472.85859998</c:v>
                </c:pt>
                <c:pt idx="198">
                  <c:v>2343414.17211998</c:v>
                </c:pt>
                <c:pt idx="199">
                  <c:v>2277416.04601998</c:v>
                </c:pt>
                <c:pt idx="200">
                  <c:v>2245144.72425998</c:v>
                </c:pt>
                <c:pt idx="201">
                  <c:v>2280631.52673998</c:v>
                </c:pt>
                <c:pt idx="202">
                  <c:v>2371821.93701998</c:v>
                </c:pt>
                <c:pt idx="203">
                  <c:v>2388323.36707998</c:v>
                </c:pt>
                <c:pt idx="204">
                  <c:v>2425541.53661998</c:v>
                </c:pt>
                <c:pt idx="205">
                  <c:v>2420535.11445998</c:v>
                </c:pt>
                <c:pt idx="206">
                  <c:v>2419614.17389998</c:v>
                </c:pt>
                <c:pt idx="207">
                  <c:v>2355965.31489998</c:v>
                </c:pt>
                <c:pt idx="208">
                  <c:v>2335132.05147998</c:v>
                </c:pt>
                <c:pt idx="209">
                  <c:v>2397719.77635998</c:v>
                </c:pt>
                <c:pt idx="210">
                  <c:v>2481160.44125998</c:v>
                </c:pt>
                <c:pt idx="211">
                  <c:v>2473069.89241998</c:v>
                </c:pt>
                <c:pt idx="212">
                  <c:v>2470080.67401998</c:v>
                </c:pt>
                <c:pt idx="213">
                  <c:v>2417603.82209998</c:v>
                </c:pt>
                <c:pt idx="214">
                  <c:v>2334197.07607998</c:v>
                </c:pt>
                <c:pt idx="215">
                  <c:v>2338225.48221998</c:v>
                </c:pt>
                <c:pt idx="216">
                  <c:v>2426780.94435998</c:v>
                </c:pt>
                <c:pt idx="217">
                  <c:v>2622774.27803998</c:v>
                </c:pt>
                <c:pt idx="218">
                  <c:v>2602537.29289998</c:v>
                </c:pt>
                <c:pt idx="219">
                  <c:v>2705674.73397998</c:v>
                </c:pt>
                <c:pt idx="220">
                  <c:v>2746312.11975998</c:v>
                </c:pt>
                <c:pt idx="221">
                  <c:v>2705628.91433998</c:v>
                </c:pt>
                <c:pt idx="222">
                  <c:v>2695383.01041998</c:v>
                </c:pt>
                <c:pt idx="223">
                  <c:v>2659832.07031998</c:v>
                </c:pt>
                <c:pt idx="224">
                  <c:v>2671336.69835998</c:v>
                </c:pt>
                <c:pt idx="225">
                  <c:v>2582404.96005998</c:v>
                </c:pt>
                <c:pt idx="226">
                  <c:v>2590439.27077998</c:v>
                </c:pt>
                <c:pt idx="227">
                  <c:v>2647158.47731998</c:v>
                </c:pt>
                <c:pt idx="228">
                  <c:v>2733126.99769998</c:v>
                </c:pt>
                <c:pt idx="229">
                  <c:v>2726644.54863998</c:v>
                </c:pt>
                <c:pt idx="230">
                  <c:v>2754329.46247998</c:v>
                </c:pt>
                <c:pt idx="231">
                  <c:v>2740903.98359998</c:v>
                </c:pt>
                <c:pt idx="232">
                  <c:v>2727977.37393998</c:v>
                </c:pt>
                <c:pt idx="233">
                  <c:v>2763835.79911998</c:v>
                </c:pt>
                <c:pt idx="234">
                  <c:v>2725257.82727998</c:v>
                </c:pt>
                <c:pt idx="235">
                  <c:v>2723690.11359998</c:v>
                </c:pt>
                <c:pt idx="236">
                  <c:v>2734230.76913998</c:v>
                </c:pt>
                <c:pt idx="237">
                  <c:v>2748805.38981998</c:v>
                </c:pt>
                <c:pt idx="238">
                  <c:v>2764544.63617998</c:v>
                </c:pt>
                <c:pt idx="239">
                  <c:v>2798994.05297998</c:v>
                </c:pt>
                <c:pt idx="240">
                  <c:v>2856336.16079998</c:v>
                </c:pt>
                <c:pt idx="241">
                  <c:v>2853109.79321998</c:v>
                </c:pt>
                <c:pt idx="242">
                  <c:v>2850759.27937998</c:v>
                </c:pt>
                <c:pt idx="243">
                  <c:v>2871029.10851998</c:v>
                </c:pt>
                <c:pt idx="244">
                  <c:v>2856104.09019998</c:v>
                </c:pt>
                <c:pt idx="245">
                  <c:v>2810084.21651998</c:v>
                </c:pt>
                <c:pt idx="246">
                  <c:v>2802184.75955998</c:v>
                </c:pt>
                <c:pt idx="247">
                  <c:v>2807466.45227998</c:v>
                </c:pt>
                <c:pt idx="248">
                  <c:v>2838509.61387998</c:v>
                </c:pt>
                <c:pt idx="249">
                  <c:v>2784800.74417998</c:v>
                </c:pt>
                <c:pt idx="250">
                  <c:v>2755300.36479998</c:v>
                </c:pt>
                <c:pt idx="251">
                  <c:v>2708924.97325998</c:v>
                </c:pt>
                <c:pt idx="252">
                  <c:v>2697720.32213998</c:v>
                </c:pt>
                <c:pt idx="253">
                  <c:v>2656070.37235998</c:v>
                </c:pt>
                <c:pt idx="254">
                  <c:v>2634241.95905998</c:v>
                </c:pt>
                <c:pt idx="255">
                  <c:v>2730504.68589998</c:v>
                </c:pt>
                <c:pt idx="256">
                  <c:v>2770804.48353998</c:v>
                </c:pt>
                <c:pt idx="257">
                  <c:v>2781726.94813998</c:v>
                </c:pt>
                <c:pt idx="258">
                  <c:v>2785259.11213998</c:v>
                </c:pt>
                <c:pt idx="259">
                  <c:v>2789622.28367998</c:v>
                </c:pt>
                <c:pt idx="260">
                  <c:v>2823847.80397998</c:v>
                </c:pt>
                <c:pt idx="261">
                  <c:v>2823819.56569998</c:v>
                </c:pt>
                <c:pt idx="262">
                  <c:v>2864800.27203998</c:v>
                </c:pt>
                <c:pt idx="263">
                  <c:v>2868565.12315998</c:v>
                </c:pt>
                <c:pt idx="264">
                  <c:v>2862523.66087998</c:v>
                </c:pt>
                <c:pt idx="265">
                  <c:v>2865842.75941998</c:v>
                </c:pt>
                <c:pt idx="266">
                  <c:v>2852883.91345998</c:v>
                </c:pt>
                <c:pt idx="267">
                  <c:v>2852678.70061998</c:v>
                </c:pt>
                <c:pt idx="268">
                  <c:v>2852793.44811998</c:v>
                </c:pt>
                <c:pt idx="269">
                  <c:v>2924991.59523998</c:v>
                </c:pt>
                <c:pt idx="270">
                  <c:v>2908445.38153998</c:v>
                </c:pt>
                <c:pt idx="271">
                  <c:v>2897744.69369998</c:v>
                </c:pt>
                <c:pt idx="272">
                  <c:v>2927688.60581998</c:v>
                </c:pt>
                <c:pt idx="273">
                  <c:v>3001856.42093998</c:v>
                </c:pt>
                <c:pt idx="274">
                  <c:v>3057181.93783998</c:v>
                </c:pt>
                <c:pt idx="275">
                  <c:v>3171599.25839998</c:v>
                </c:pt>
                <c:pt idx="276">
                  <c:v>3252070.02919998</c:v>
                </c:pt>
                <c:pt idx="277">
                  <c:v>3317271.43193998</c:v>
                </c:pt>
                <c:pt idx="278">
                  <c:v>3314190.95807998</c:v>
                </c:pt>
                <c:pt idx="279">
                  <c:v>3265993.76693998</c:v>
                </c:pt>
                <c:pt idx="280">
                  <c:v>3320759.16275998</c:v>
                </c:pt>
                <c:pt idx="281">
                  <c:v>3278253.69775998</c:v>
                </c:pt>
                <c:pt idx="282">
                  <c:v>3292604.00643998</c:v>
                </c:pt>
                <c:pt idx="283">
                  <c:v>3245937.16275998</c:v>
                </c:pt>
                <c:pt idx="284">
                  <c:v>3356869.86859998</c:v>
                </c:pt>
                <c:pt idx="285">
                  <c:v>3382885.51387998</c:v>
                </c:pt>
                <c:pt idx="286">
                  <c:v>3365924.27461998</c:v>
                </c:pt>
                <c:pt idx="287">
                  <c:v>3258030.25217998</c:v>
                </c:pt>
                <c:pt idx="288">
                  <c:v>3225973.25137998</c:v>
                </c:pt>
                <c:pt idx="289">
                  <c:v>3295958.90163998</c:v>
                </c:pt>
                <c:pt idx="290">
                  <c:v>3373926.95889998</c:v>
                </c:pt>
                <c:pt idx="291">
                  <c:v>3361994.53273998</c:v>
                </c:pt>
                <c:pt idx="292">
                  <c:v>3404369.24007998</c:v>
                </c:pt>
                <c:pt idx="293">
                  <c:v>3402314.02495998</c:v>
                </c:pt>
                <c:pt idx="294">
                  <c:v>3388354.38275998</c:v>
                </c:pt>
                <c:pt idx="295">
                  <c:v>3410840.09327998</c:v>
                </c:pt>
                <c:pt idx="296">
                  <c:v>3385898.13261998</c:v>
                </c:pt>
                <c:pt idx="297">
                  <c:v>3365420.57287998</c:v>
                </c:pt>
                <c:pt idx="298">
                  <c:v>3377496.6697</c:v>
                </c:pt>
                <c:pt idx="299">
                  <c:v>3354400.55463998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主板!$Q$1</c:f>
              <c:strCache>
                <c:ptCount val="1"/>
                <c:pt idx="0">
                  <c:v>LTR-DQN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主板!$G$2:$G$301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主板!$Q$2:$Q$301</c:f>
              <c:numCache>
                <c:formatCode>General</c:formatCode>
                <c:ptCount val="300"/>
                <c:pt idx="0">
                  <c:v>1000000</c:v>
                </c:pt>
                <c:pt idx="1">
                  <c:v>1000000</c:v>
                </c:pt>
                <c:pt idx="2">
                  <c:v>1000592.53004492</c:v>
                </c:pt>
                <c:pt idx="3">
                  <c:v>1000592.53004492</c:v>
                </c:pt>
                <c:pt idx="4">
                  <c:v>977323.425257976</c:v>
                </c:pt>
                <c:pt idx="5">
                  <c:v>947099.819674894</c:v>
                </c:pt>
                <c:pt idx="6">
                  <c:v>1040744.55887542</c:v>
                </c:pt>
                <c:pt idx="7">
                  <c:v>1041430.04431689</c:v>
                </c:pt>
                <c:pt idx="8">
                  <c:v>1026101.7435879</c:v>
                </c:pt>
                <c:pt idx="9">
                  <c:v>1007495.39115358</c:v>
                </c:pt>
                <c:pt idx="10">
                  <c:v>1071979.42226987</c:v>
                </c:pt>
                <c:pt idx="11">
                  <c:v>1071979.42226987</c:v>
                </c:pt>
                <c:pt idx="12">
                  <c:v>1071979.42226987</c:v>
                </c:pt>
                <c:pt idx="13">
                  <c:v>1071979.42226987</c:v>
                </c:pt>
                <c:pt idx="14">
                  <c:v>1032660.17531043</c:v>
                </c:pt>
                <c:pt idx="15">
                  <c:v>996453.484432572</c:v>
                </c:pt>
                <c:pt idx="16">
                  <c:v>1093931.32691488</c:v>
                </c:pt>
                <c:pt idx="17">
                  <c:v>1090365.58842046</c:v>
                </c:pt>
                <c:pt idx="18">
                  <c:v>1090365.58842046</c:v>
                </c:pt>
                <c:pt idx="19">
                  <c:v>1090365.58842046</c:v>
                </c:pt>
                <c:pt idx="20">
                  <c:v>1090365.58842046</c:v>
                </c:pt>
                <c:pt idx="21">
                  <c:v>1107802.48043925</c:v>
                </c:pt>
                <c:pt idx="22">
                  <c:v>1097877.64417793</c:v>
                </c:pt>
                <c:pt idx="23">
                  <c:v>1138114.78431204</c:v>
                </c:pt>
                <c:pt idx="24">
                  <c:v>1138114.78431204</c:v>
                </c:pt>
                <c:pt idx="25">
                  <c:v>1138114.78431204</c:v>
                </c:pt>
                <c:pt idx="26">
                  <c:v>1134573.60894117</c:v>
                </c:pt>
                <c:pt idx="27">
                  <c:v>1116227.68565057</c:v>
                </c:pt>
                <c:pt idx="28">
                  <c:v>1225736.92796013</c:v>
                </c:pt>
                <c:pt idx="29">
                  <c:v>1181979.33077276</c:v>
                </c:pt>
                <c:pt idx="30">
                  <c:v>1182487.43739037</c:v>
                </c:pt>
                <c:pt idx="31">
                  <c:v>1182487.43739037</c:v>
                </c:pt>
                <c:pt idx="32">
                  <c:v>1182487.43739037</c:v>
                </c:pt>
                <c:pt idx="33">
                  <c:v>1218146.74246968</c:v>
                </c:pt>
                <c:pt idx="34">
                  <c:v>1160531.89762299</c:v>
                </c:pt>
                <c:pt idx="35">
                  <c:v>1160918.52204957</c:v>
                </c:pt>
                <c:pt idx="36">
                  <c:v>1160918.52204957</c:v>
                </c:pt>
                <c:pt idx="37">
                  <c:v>1147452.45970805</c:v>
                </c:pt>
                <c:pt idx="38">
                  <c:v>1167069.76355747</c:v>
                </c:pt>
                <c:pt idx="39">
                  <c:v>1189317.32826406</c:v>
                </c:pt>
                <c:pt idx="40">
                  <c:v>1269498.53462173</c:v>
                </c:pt>
                <c:pt idx="41">
                  <c:v>1269498.53462173</c:v>
                </c:pt>
                <c:pt idx="42">
                  <c:v>1269498.53462173</c:v>
                </c:pt>
                <c:pt idx="43">
                  <c:v>1269498.53462173</c:v>
                </c:pt>
                <c:pt idx="44">
                  <c:v>1269498.53462173</c:v>
                </c:pt>
                <c:pt idx="45">
                  <c:v>1269498.53462173</c:v>
                </c:pt>
                <c:pt idx="46">
                  <c:v>1255195.77844403</c:v>
                </c:pt>
                <c:pt idx="47">
                  <c:v>1255195.77844403</c:v>
                </c:pt>
                <c:pt idx="48">
                  <c:v>1255195.77844403</c:v>
                </c:pt>
                <c:pt idx="49">
                  <c:v>1297440.88641498</c:v>
                </c:pt>
                <c:pt idx="50">
                  <c:v>1328666.75299679</c:v>
                </c:pt>
                <c:pt idx="51">
                  <c:v>1335965.17225715</c:v>
                </c:pt>
                <c:pt idx="52">
                  <c:v>1335965.17225715</c:v>
                </c:pt>
                <c:pt idx="53">
                  <c:v>1330465.52757839</c:v>
                </c:pt>
                <c:pt idx="54">
                  <c:v>1383445.64415763</c:v>
                </c:pt>
                <c:pt idx="55">
                  <c:v>1395715.15016288</c:v>
                </c:pt>
                <c:pt idx="56">
                  <c:v>1373493.21814742</c:v>
                </c:pt>
                <c:pt idx="57">
                  <c:v>1373493.21814742</c:v>
                </c:pt>
                <c:pt idx="58">
                  <c:v>1373493.21814742</c:v>
                </c:pt>
                <c:pt idx="59">
                  <c:v>1408401.78904836</c:v>
                </c:pt>
                <c:pt idx="60">
                  <c:v>1416648.99281929</c:v>
                </c:pt>
                <c:pt idx="61">
                  <c:v>1426508.05160248</c:v>
                </c:pt>
                <c:pt idx="62">
                  <c:v>1428542.76868634</c:v>
                </c:pt>
                <c:pt idx="63">
                  <c:v>1428542.76868634</c:v>
                </c:pt>
                <c:pt idx="64">
                  <c:v>1393412.41809625</c:v>
                </c:pt>
                <c:pt idx="65">
                  <c:v>1417742.60135186</c:v>
                </c:pt>
                <c:pt idx="66">
                  <c:v>1458633.10622464</c:v>
                </c:pt>
                <c:pt idx="67">
                  <c:v>1438253.01372087</c:v>
                </c:pt>
                <c:pt idx="68">
                  <c:v>1438253.01372087</c:v>
                </c:pt>
                <c:pt idx="69">
                  <c:v>1438253.01372087</c:v>
                </c:pt>
                <c:pt idx="70">
                  <c:v>1473883.42622447</c:v>
                </c:pt>
                <c:pt idx="71">
                  <c:v>1519640.33945862</c:v>
                </c:pt>
                <c:pt idx="72">
                  <c:v>1492247.33410058</c:v>
                </c:pt>
                <c:pt idx="73">
                  <c:v>1492247.33410058</c:v>
                </c:pt>
                <c:pt idx="74">
                  <c:v>1492247.33410058</c:v>
                </c:pt>
                <c:pt idx="75">
                  <c:v>1540401.56884689</c:v>
                </c:pt>
                <c:pt idx="76">
                  <c:v>1487885.47213943</c:v>
                </c:pt>
                <c:pt idx="77">
                  <c:v>1531886.48920183</c:v>
                </c:pt>
                <c:pt idx="78">
                  <c:v>1547114.25504438</c:v>
                </c:pt>
                <c:pt idx="79">
                  <c:v>1509295.06703229</c:v>
                </c:pt>
                <c:pt idx="80">
                  <c:v>1497433.3137939</c:v>
                </c:pt>
                <c:pt idx="81">
                  <c:v>1425509.57320535</c:v>
                </c:pt>
                <c:pt idx="82">
                  <c:v>1441103.77519677</c:v>
                </c:pt>
                <c:pt idx="83">
                  <c:v>1460940.00500233</c:v>
                </c:pt>
                <c:pt idx="84">
                  <c:v>1468829.41799461</c:v>
                </c:pt>
                <c:pt idx="85">
                  <c:v>1429769.34501026</c:v>
                </c:pt>
                <c:pt idx="86">
                  <c:v>1419326.55091855</c:v>
                </c:pt>
                <c:pt idx="87">
                  <c:v>1416408.06121381</c:v>
                </c:pt>
                <c:pt idx="88">
                  <c:v>1369962.10473133</c:v>
                </c:pt>
                <c:pt idx="89">
                  <c:v>1447269.29211483</c:v>
                </c:pt>
                <c:pt idx="90">
                  <c:v>1418516.62696889</c:v>
                </c:pt>
                <c:pt idx="91">
                  <c:v>1418516.62696889</c:v>
                </c:pt>
                <c:pt idx="92">
                  <c:v>1418516.62696889</c:v>
                </c:pt>
                <c:pt idx="93">
                  <c:v>1487000.5438068</c:v>
                </c:pt>
                <c:pt idx="94">
                  <c:v>1520560.73300445</c:v>
                </c:pt>
                <c:pt idx="95">
                  <c:v>1623376.19334868</c:v>
                </c:pt>
                <c:pt idx="96">
                  <c:v>1623376.19334868</c:v>
                </c:pt>
                <c:pt idx="97">
                  <c:v>1613883.76045998</c:v>
                </c:pt>
                <c:pt idx="98">
                  <c:v>1624002.75094725</c:v>
                </c:pt>
                <c:pt idx="99">
                  <c:v>1632344.59162426</c:v>
                </c:pt>
                <c:pt idx="100">
                  <c:v>1658671.67501008</c:v>
                </c:pt>
                <c:pt idx="101">
                  <c:v>1664202.88008923</c:v>
                </c:pt>
                <c:pt idx="102">
                  <c:v>1712048.99785066</c:v>
                </c:pt>
                <c:pt idx="103">
                  <c:v>1690776.48158788</c:v>
                </c:pt>
                <c:pt idx="104">
                  <c:v>1722889.64149663</c:v>
                </c:pt>
                <c:pt idx="105">
                  <c:v>1717895.50447998</c:v>
                </c:pt>
                <c:pt idx="106">
                  <c:v>1727762.02772509</c:v>
                </c:pt>
                <c:pt idx="107">
                  <c:v>1712048.32628832</c:v>
                </c:pt>
                <c:pt idx="108">
                  <c:v>1780310.89178409</c:v>
                </c:pt>
                <c:pt idx="109">
                  <c:v>1766828.2014181</c:v>
                </c:pt>
                <c:pt idx="110">
                  <c:v>1791530.45051291</c:v>
                </c:pt>
                <c:pt idx="111">
                  <c:v>1810536.87543033</c:v>
                </c:pt>
                <c:pt idx="112">
                  <c:v>1838103.89089864</c:v>
                </c:pt>
                <c:pt idx="113">
                  <c:v>1857552.996518</c:v>
                </c:pt>
                <c:pt idx="114">
                  <c:v>1857552.996518</c:v>
                </c:pt>
                <c:pt idx="115">
                  <c:v>1896498.15122615</c:v>
                </c:pt>
                <c:pt idx="116">
                  <c:v>1950573.82915492</c:v>
                </c:pt>
                <c:pt idx="117">
                  <c:v>1964319.03551648</c:v>
                </c:pt>
                <c:pt idx="118">
                  <c:v>2020150.98424182</c:v>
                </c:pt>
                <c:pt idx="119">
                  <c:v>2020150.98424182</c:v>
                </c:pt>
                <c:pt idx="120">
                  <c:v>2020150.98424182</c:v>
                </c:pt>
                <c:pt idx="121">
                  <c:v>2013768.00416319</c:v>
                </c:pt>
                <c:pt idx="122">
                  <c:v>2153197.30883366</c:v>
                </c:pt>
                <c:pt idx="123">
                  <c:v>2152978.81949674</c:v>
                </c:pt>
                <c:pt idx="124">
                  <c:v>2152978.81949674</c:v>
                </c:pt>
                <c:pt idx="125">
                  <c:v>2152978.81949674</c:v>
                </c:pt>
                <c:pt idx="126">
                  <c:v>2161133.13120536</c:v>
                </c:pt>
                <c:pt idx="127">
                  <c:v>2123565.91765183</c:v>
                </c:pt>
                <c:pt idx="128">
                  <c:v>2188103.69499465</c:v>
                </c:pt>
                <c:pt idx="129">
                  <c:v>2188103.69499465</c:v>
                </c:pt>
                <c:pt idx="130">
                  <c:v>2188103.69499465</c:v>
                </c:pt>
                <c:pt idx="131">
                  <c:v>2259052.10356747</c:v>
                </c:pt>
                <c:pt idx="132">
                  <c:v>2129435.08345431</c:v>
                </c:pt>
                <c:pt idx="133">
                  <c:v>2101649.52294396</c:v>
                </c:pt>
                <c:pt idx="134">
                  <c:v>2101649.52294396</c:v>
                </c:pt>
                <c:pt idx="135">
                  <c:v>2101649.52294396</c:v>
                </c:pt>
                <c:pt idx="136">
                  <c:v>2130823.91465337</c:v>
                </c:pt>
                <c:pt idx="137">
                  <c:v>2319521.04428519</c:v>
                </c:pt>
                <c:pt idx="138">
                  <c:v>2142402.27622014</c:v>
                </c:pt>
                <c:pt idx="139">
                  <c:v>2142402.27622014</c:v>
                </c:pt>
                <c:pt idx="140">
                  <c:v>2142402.27622014</c:v>
                </c:pt>
                <c:pt idx="141">
                  <c:v>2166711.23271692</c:v>
                </c:pt>
                <c:pt idx="142">
                  <c:v>2194989.39888782</c:v>
                </c:pt>
                <c:pt idx="143">
                  <c:v>2189764.8110388</c:v>
                </c:pt>
                <c:pt idx="144">
                  <c:v>2317000.8022639</c:v>
                </c:pt>
                <c:pt idx="145">
                  <c:v>2395206.99099681</c:v>
                </c:pt>
                <c:pt idx="146">
                  <c:v>2537021.85802722</c:v>
                </c:pt>
                <c:pt idx="147">
                  <c:v>2591619.43916531</c:v>
                </c:pt>
                <c:pt idx="148">
                  <c:v>2759905.05839122</c:v>
                </c:pt>
                <c:pt idx="149">
                  <c:v>2676849.6574204</c:v>
                </c:pt>
                <c:pt idx="150">
                  <c:v>2583671.20212774</c:v>
                </c:pt>
                <c:pt idx="151">
                  <c:v>2602004.87957432</c:v>
                </c:pt>
                <c:pt idx="152">
                  <c:v>2660878.26932819</c:v>
                </c:pt>
                <c:pt idx="153">
                  <c:v>2722140.65409979</c:v>
                </c:pt>
                <c:pt idx="154">
                  <c:v>2797213.28084487</c:v>
                </c:pt>
                <c:pt idx="155">
                  <c:v>3072506.81563955</c:v>
                </c:pt>
                <c:pt idx="156">
                  <c:v>2999106.37458951</c:v>
                </c:pt>
                <c:pt idx="157">
                  <c:v>2915486.55838381</c:v>
                </c:pt>
                <c:pt idx="158">
                  <c:v>2946223.33640028</c:v>
                </c:pt>
                <c:pt idx="159">
                  <c:v>2956555.54167315</c:v>
                </c:pt>
                <c:pt idx="160">
                  <c:v>3013200.64959146</c:v>
                </c:pt>
                <c:pt idx="161">
                  <c:v>2987108.85970814</c:v>
                </c:pt>
                <c:pt idx="162">
                  <c:v>3009860.88889341</c:v>
                </c:pt>
                <c:pt idx="163">
                  <c:v>3041261.34970874</c:v>
                </c:pt>
                <c:pt idx="164">
                  <c:v>2967725.04272896</c:v>
                </c:pt>
                <c:pt idx="165">
                  <c:v>2987628.29239138</c:v>
                </c:pt>
                <c:pt idx="166">
                  <c:v>2978800.78707663</c:v>
                </c:pt>
                <c:pt idx="167">
                  <c:v>2928125.31993521</c:v>
                </c:pt>
                <c:pt idx="168">
                  <c:v>2854818.94131296</c:v>
                </c:pt>
                <c:pt idx="169">
                  <c:v>2854818.94131296</c:v>
                </c:pt>
                <c:pt idx="170">
                  <c:v>2899782.10069748</c:v>
                </c:pt>
                <c:pt idx="171">
                  <c:v>2911803.78222071</c:v>
                </c:pt>
                <c:pt idx="172">
                  <c:v>2963930.44573054</c:v>
                </c:pt>
                <c:pt idx="173">
                  <c:v>3040986.48098113</c:v>
                </c:pt>
                <c:pt idx="174">
                  <c:v>2991860.46586779</c:v>
                </c:pt>
                <c:pt idx="175">
                  <c:v>2991860.46586779</c:v>
                </c:pt>
                <c:pt idx="176">
                  <c:v>3077371.54123181</c:v>
                </c:pt>
                <c:pt idx="177">
                  <c:v>3015542.17993578</c:v>
                </c:pt>
                <c:pt idx="178">
                  <c:v>2920841.36740667</c:v>
                </c:pt>
                <c:pt idx="179">
                  <c:v>2945685.72985505</c:v>
                </c:pt>
                <c:pt idx="180">
                  <c:v>2958708.54222883</c:v>
                </c:pt>
                <c:pt idx="181">
                  <c:v>2991491.21909886</c:v>
                </c:pt>
                <c:pt idx="182">
                  <c:v>3026279.788858</c:v>
                </c:pt>
                <c:pt idx="183">
                  <c:v>3086318.14510453</c:v>
                </c:pt>
                <c:pt idx="184">
                  <c:v>3390423.85773353</c:v>
                </c:pt>
                <c:pt idx="185">
                  <c:v>3339782.58579767</c:v>
                </c:pt>
                <c:pt idx="186">
                  <c:v>3364380.05199394</c:v>
                </c:pt>
                <c:pt idx="187">
                  <c:v>3408067.294185</c:v>
                </c:pt>
                <c:pt idx="188">
                  <c:v>3334272.57761436</c:v>
                </c:pt>
                <c:pt idx="189">
                  <c:v>3346821.40030191</c:v>
                </c:pt>
                <c:pt idx="190">
                  <c:v>3274576.46317085</c:v>
                </c:pt>
                <c:pt idx="191">
                  <c:v>3357914.96694754</c:v>
                </c:pt>
                <c:pt idx="192">
                  <c:v>3371071.97754038</c:v>
                </c:pt>
                <c:pt idx="193">
                  <c:v>3321478.13518609</c:v>
                </c:pt>
                <c:pt idx="194">
                  <c:v>3350415.01288796</c:v>
                </c:pt>
                <c:pt idx="195">
                  <c:v>3350415.01288796</c:v>
                </c:pt>
                <c:pt idx="196">
                  <c:v>3350415.01288796</c:v>
                </c:pt>
                <c:pt idx="197">
                  <c:v>3369016.93803763</c:v>
                </c:pt>
                <c:pt idx="198">
                  <c:v>3208265.01650901</c:v>
                </c:pt>
                <c:pt idx="199">
                  <c:v>3117771.179545</c:v>
                </c:pt>
                <c:pt idx="200">
                  <c:v>3117771.179545</c:v>
                </c:pt>
                <c:pt idx="201">
                  <c:v>2866142.08910231</c:v>
                </c:pt>
                <c:pt idx="202">
                  <c:v>2866142.08910231</c:v>
                </c:pt>
                <c:pt idx="203">
                  <c:v>2866142.08910231</c:v>
                </c:pt>
                <c:pt idx="204">
                  <c:v>2889549.07120903</c:v>
                </c:pt>
                <c:pt idx="205">
                  <c:v>2926353.13023072</c:v>
                </c:pt>
                <c:pt idx="206">
                  <c:v>2920083.2834046</c:v>
                </c:pt>
                <c:pt idx="207">
                  <c:v>2920083.2834046</c:v>
                </c:pt>
                <c:pt idx="208">
                  <c:v>2920083.2834046</c:v>
                </c:pt>
                <c:pt idx="209">
                  <c:v>2933507.38207119</c:v>
                </c:pt>
                <c:pt idx="210">
                  <c:v>3026340.45952159</c:v>
                </c:pt>
                <c:pt idx="211">
                  <c:v>3131695.19296731</c:v>
                </c:pt>
                <c:pt idx="212">
                  <c:v>3050778.42753418</c:v>
                </c:pt>
                <c:pt idx="213">
                  <c:v>3066697.64868004</c:v>
                </c:pt>
                <c:pt idx="214">
                  <c:v>2998572.33193786</c:v>
                </c:pt>
                <c:pt idx="215">
                  <c:v>2895122.56873721</c:v>
                </c:pt>
                <c:pt idx="216">
                  <c:v>2900093.61493726</c:v>
                </c:pt>
                <c:pt idx="217">
                  <c:v>3010044.62861485</c:v>
                </c:pt>
                <c:pt idx="218">
                  <c:v>3235752.86847825</c:v>
                </c:pt>
                <c:pt idx="219">
                  <c:v>3235752.86847825</c:v>
                </c:pt>
                <c:pt idx="220">
                  <c:v>3235752.86847825</c:v>
                </c:pt>
                <c:pt idx="221">
                  <c:v>3254898.13497899</c:v>
                </c:pt>
                <c:pt idx="222">
                  <c:v>3206655.85271354</c:v>
                </c:pt>
                <c:pt idx="223">
                  <c:v>3194509.47481486</c:v>
                </c:pt>
                <c:pt idx="224">
                  <c:v>3189872.03556872</c:v>
                </c:pt>
                <c:pt idx="225">
                  <c:v>3189872.03556872</c:v>
                </c:pt>
                <c:pt idx="226">
                  <c:v>3096343.89263429</c:v>
                </c:pt>
                <c:pt idx="227">
                  <c:v>3105981.23488289</c:v>
                </c:pt>
                <c:pt idx="228">
                  <c:v>3174012.38250312</c:v>
                </c:pt>
                <c:pt idx="229">
                  <c:v>3328604.84765688</c:v>
                </c:pt>
                <c:pt idx="230">
                  <c:v>3328604.84765688</c:v>
                </c:pt>
                <c:pt idx="231">
                  <c:v>3411762.59346049</c:v>
                </c:pt>
                <c:pt idx="232">
                  <c:v>3282755.66237076</c:v>
                </c:pt>
                <c:pt idx="233">
                  <c:v>3258579.80253557</c:v>
                </c:pt>
                <c:pt idx="234">
                  <c:v>3253366.07538182</c:v>
                </c:pt>
                <c:pt idx="235">
                  <c:v>3212170.23376246</c:v>
                </c:pt>
                <c:pt idx="236">
                  <c:v>3215188.50682349</c:v>
                </c:pt>
                <c:pt idx="237">
                  <c:v>3227610.83521847</c:v>
                </c:pt>
                <c:pt idx="238">
                  <c:v>3244821.41730033</c:v>
                </c:pt>
                <c:pt idx="239">
                  <c:v>3310773.55061208</c:v>
                </c:pt>
                <c:pt idx="240">
                  <c:v>3333261.77031344</c:v>
                </c:pt>
                <c:pt idx="241">
                  <c:v>3516986.27735482</c:v>
                </c:pt>
                <c:pt idx="242">
                  <c:v>3491898.21489066</c:v>
                </c:pt>
                <c:pt idx="243">
                  <c:v>3465415.53259134</c:v>
                </c:pt>
                <c:pt idx="244">
                  <c:v>3476496.48180601</c:v>
                </c:pt>
                <c:pt idx="245">
                  <c:v>3436660.68493122</c:v>
                </c:pt>
                <c:pt idx="246">
                  <c:v>3307701.90367719</c:v>
                </c:pt>
                <c:pt idx="247">
                  <c:v>3307701.90367719</c:v>
                </c:pt>
                <c:pt idx="248">
                  <c:v>3328086.99748205</c:v>
                </c:pt>
                <c:pt idx="249">
                  <c:v>3331268.24746863</c:v>
                </c:pt>
                <c:pt idx="250">
                  <c:v>3288308.78417624</c:v>
                </c:pt>
                <c:pt idx="251">
                  <c:v>3252987.17849157</c:v>
                </c:pt>
                <c:pt idx="252">
                  <c:v>3183983.00290374</c:v>
                </c:pt>
                <c:pt idx="253">
                  <c:v>3181500.41270084</c:v>
                </c:pt>
                <c:pt idx="254">
                  <c:v>3019258.63198067</c:v>
                </c:pt>
                <c:pt idx="255">
                  <c:v>3019258.63198067</c:v>
                </c:pt>
                <c:pt idx="256">
                  <c:v>3102291.84464818</c:v>
                </c:pt>
                <c:pt idx="257">
                  <c:v>3152297.67800227</c:v>
                </c:pt>
                <c:pt idx="258">
                  <c:v>3183980.74141498</c:v>
                </c:pt>
                <c:pt idx="259">
                  <c:v>3190172.00502006</c:v>
                </c:pt>
                <c:pt idx="260">
                  <c:v>3189360.56714638</c:v>
                </c:pt>
                <c:pt idx="261">
                  <c:v>3228512.60335745</c:v>
                </c:pt>
                <c:pt idx="262">
                  <c:v>3228476.06008398</c:v>
                </c:pt>
                <c:pt idx="263">
                  <c:v>3287369.0178294</c:v>
                </c:pt>
                <c:pt idx="264">
                  <c:v>3301240.61786362</c:v>
                </c:pt>
                <c:pt idx="265">
                  <c:v>3373219.19186983</c:v>
                </c:pt>
                <c:pt idx="266">
                  <c:v>3316097.75285277</c:v>
                </c:pt>
                <c:pt idx="267">
                  <c:v>3301097.18964569</c:v>
                </c:pt>
                <c:pt idx="268">
                  <c:v>3300827.11082939</c:v>
                </c:pt>
                <c:pt idx="269">
                  <c:v>3306396.9070986</c:v>
                </c:pt>
                <c:pt idx="270">
                  <c:v>3446076.84303983</c:v>
                </c:pt>
                <c:pt idx="271">
                  <c:v>3436709.14860978</c:v>
                </c:pt>
                <c:pt idx="272">
                  <c:v>3475943.11235857</c:v>
                </c:pt>
                <c:pt idx="273">
                  <c:v>3513048.57131141</c:v>
                </c:pt>
                <c:pt idx="274">
                  <c:v>3716668.80448845</c:v>
                </c:pt>
                <c:pt idx="275">
                  <c:v>3807361.25165548</c:v>
                </c:pt>
                <c:pt idx="276">
                  <c:v>3991889.57795687</c:v>
                </c:pt>
                <c:pt idx="277">
                  <c:v>4195328.77278779</c:v>
                </c:pt>
                <c:pt idx="278">
                  <c:v>4409320.25537044</c:v>
                </c:pt>
                <c:pt idx="279">
                  <c:v>4334179.00415171</c:v>
                </c:pt>
                <c:pt idx="280">
                  <c:v>4252037.95842766</c:v>
                </c:pt>
                <c:pt idx="281">
                  <c:v>4374145.64302126</c:v>
                </c:pt>
                <c:pt idx="282">
                  <c:v>4311989.59606043</c:v>
                </c:pt>
                <c:pt idx="283">
                  <c:v>4319659.8951354</c:v>
                </c:pt>
                <c:pt idx="284">
                  <c:v>4258415.85032867</c:v>
                </c:pt>
                <c:pt idx="285">
                  <c:v>4404016.37489307</c:v>
                </c:pt>
                <c:pt idx="286">
                  <c:v>4438158.55594222</c:v>
                </c:pt>
                <c:pt idx="287">
                  <c:v>4387009.44773371</c:v>
                </c:pt>
                <c:pt idx="288">
                  <c:v>4242718.98628538</c:v>
                </c:pt>
                <c:pt idx="289">
                  <c:v>4218746.85993035</c:v>
                </c:pt>
                <c:pt idx="290">
                  <c:v>4310311.35808714</c:v>
                </c:pt>
                <c:pt idx="291">
                  <c:v>4412322.5471115</c:v>
                </c:pt>
                <c:pt idx="292">
                  <c:v>4409000.39429164</c:v>
                </c:pt>
                <c:pt idx="293">
                  <c:v>4401945.99515165</c:v>
                </c:pt>
                <c:pt idx="294">
                  <c:v>4414615.67354898</c:v>
                </c:pt>
                <c:pt idx="295">
                  <c:v>4432663.72878717</c:v>
                </c:pt>
                <c:pt idx="296">
                  <c:v>4492271.15109811</c:v>
                </c:pt>
                <c:pt idx="297">
                  <c:v>4459387.66462152</c:v>
                </c:pt>
                <c:pt idx="298">
                  <c:v>4432310.47907756</c:v>
                </c:pt>
                <c:pt idx="299">
                  <c:v>4458068.86124436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21684047"/>
        <c:axId val="421696047"/>
      </c:lineChart>
      <c:catAx>
        <c:axId val="42168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1696047"/>
        <c:crosses val="autoZero"/>
        <c:auto val="1"/>
        <c:lblAlgn val="ctr"/>
        <c:lblOffset val="100"/>
        <c:noMultiLvlLbl val="0"/>
      </c:catAx>
      <c:valAx>
        <c:axId val="4216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168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c25dd0b-7aec-4375-90dd-25643addffa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主板!$R$1</c:f>
              <c:strCache>
                <c:ptCount val="1"/>
                <c:pt idx="0">
                  <c:v>number of stocks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主板!$G$2:$G$301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主板!$R$2:$R$301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2</c:v>
                </c:pt>
                <c:pt idx="50">
                  <c:v>2</c:v>
                </c:pt>
                <c:pt idx="51">
                  <c:v>1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2</c:v>
                </c:pt>
                <c:pt idx="56">
                  <c:v>2</c:v>
                </c:pt>
                <c:pt idx="57">
                  <c:v>0</c:v>
                </c:pt>
                <c:pt idx="58">
                  <c:v>0</c:v>
                </c:pt>
                <c:pt idx="59">
                  <c:v>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4</c:v>
                </c:pt>
                <c:pt idx="76">
                  <c:v>2</c:v>
                </c:pt>
                <c:pt idx="77">
                  <c:v>1</c:v>
                </c:pt>
                <c:pt idx="78">
                  <c:v>1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1</c:v>
                </c:pt>
                <c:pt idx="90">
                  <c:v>1</c:v>
                </c:pt>
                <c:pt idx="91">
                  <c:v>0</c:v>
                </c:pt>
                <c:pt idx="92">
                  <c:v>0</c:v>
                </c:pt>
                <c:pt idx="93">
                  <c:v>2</c:v>
                </c:pt>
                <c:pt idx="94">
                  <c:v>1</c:v>
                </c:pt>
                <c:pt idx="95">
                  <c:v>1</c:v>
                </c:pt>
                <c:pt idx="96">
                  <c:v>0</c:v>
                </c:pt>
                <c:pt idx="97">
                  <c:v>4</c:v>
                </c:pt>
                <c:pt idx="98">
                  <c:v>4</c:v>
                </c:pt>
                <c:pt idx="99">
                  <c:v>1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4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2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1</c:v>
                </c:pt>
                <c:pt idx="123">
                  <c:v>4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2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0</c:v>
                </c:pt>
                <c:pt idx="135">
                  <c:v>0</c:v>
                </c:pt>
                <c:pt idx="136">
                  <c:v>2</c:v>
                </c:pt>
                <c:pt idx="137">
                  <c:v>1</c:v>
                </c:pt>
                <c:pt idx="138">
                  <c:v>1</c:v>
                </c:pt>
                <c:pt idx="139">
                  <c:v>0</c:v>
                </c:pt>
                <c:pt idx="140">
                  <c:v>0</c:v>
                </c:pt>
                <c:pt idx="141">
                  <c:v>2</c:v>
                </c:pt>
                <c:pt idx="142">
                  <c:v>2</c:v>
                </c:pt>
                <c:pt idx="143">
                  <c:v>1</c:v>
                </c:pt>
                <c:pt idx="144">
                  <c:v>1</c:v>
                </c:pt>
                <c:pt idx="145">
                  <c:v>4</c:v>
                </c:pt>
                <c:pt idx="146">
                  <c:v>4</c:v>
                </c:pt>
                <c:pt idx="147">
                  <c:v>2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2</c:v>
                </c:pt>
                <c:pt idx="159">
                  <c:v>4</c:v>
                </c:pt>
                <c:pt idx="160">
                  <c:v>4</c:v>
                </c:pt>
                <c:pt idx="161">
                  <c:v>2</c:v>
                </c:pt>
                <c:pt idx="162">
                  <c:v>1</c:v>
                </c:pt>
                <c:pt idx="163">
                  <c:v>1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1</c:v>
                </c:pt>
                <c:pt idx="168">
                  <c:v>1</c:v>
                </c:pt>
                <c:pt idx="169">
                  <c:v>0</c:v>
                </c:pt>
                <c:pt idx="170">
                  <c:v>4</c:v>
                </c:pt>
                <c:pt idx="171">
                  <c:v>4</c:v>
                </c:pt>
                <c:pt idx="172">
                  <c:v>2</c:v>
                </c:pt>
                <c:pt idx="173">
                  <c:v>1</c:v>
                </c:pt>
                <c:pt idx="174">
                  <c:v>2</c:v>
                </c:pt>
                <c:pt idx="175">
                  <c:v>0</c:v>
                </c:pt>
                <c:pt idx="176">
                  <c:v>4</c:v>
                </c:pt>
                <c:pt idx="177">
                  <c:v>4</c:v>
                </c:pt>
                <c:pt idx="178">
                  <c:v>3</c:v>
                </c:pt>
                <c:pt idx="179">
                  <c:v>1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1</c:v>
                </c:pt>
                <c:pt idx="184">
                  <c:v>1</c:v>
                </c:pt>
                <c:pt idx="185">
                  <c:v>4</c:v>
                </c:pt>
                <c:pt idx="186">
                  <c:v>1</c:v>
                </c:pt>
                <c:pt idx="187">
                  <c:v>4</c:v>
                </c:pt>
                <c:pt idx="188">
                  <c:v>4</c:v>
                </c:pt>
                <c:pt idx="189">
                  <c:v>1</c:v>
                </c:pt>
                <c:pt idx="190">
                  <c:v>2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4</c:v>
                </c:pt>
                <c:pt idx="195">
                  <c:v>0</c:v>
                </c:pt>
                <c:pt idx="196">
                  <c:v>0</c:v>
                </c:pt>
                <c:pt idx="197">
                  <c:v>2</c:v>
                </c:pt>
                <c:pt idx="198">
                  <c:v>2</c:v>
                </c:pt>
                <c:pt idx="199">
                  <c:v>4</c:v>
                </c:pt>
                <c:pt idx="200">
                  <c:v>0</c:v>
                </c:pt>
                <c:pt idx="201">
                  <c:v>1</c:v>
                </c:pt>
                <c:pt idx="202">
                  <c:v>0</c:v>
                </c:pt>
                <c:pt idx="203">
                  <c:v>0</c:v>
                </c:pt>
                <c:pt idx="204">
                  <c:v>2</c:v>
                </c:pt>
                <c:pt idx="205">
                  <c:v>2</c:v>
                </c:pt>
                <c:pt idx="206">
                  <c:v>4</c:v>
                </c:pt>
                <c:pt idx="207">
                  <c:v>0</c:v>
                </c:pt>
                <c:pt idx="208">
                  <c:v>0</c:v>
                </c:pt>
                <c:pt idx="209">
                  <c:v>3</c:v>
                </c:pt>
                <c:pt idx="210">
                  <c:v>3</c:v>
                </c:pt>
                <c:pt idx="211">
                  <c:v>4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3</c:v>
                </c:pt>
                <c:pt idx="219">
                  <c:v>0</c:v>
                </c:pt>
                <c:pt idx="220">
                  <c:v>0</c:v>
                </c:pt>
                <c:pt idx="221">
                  <c:v>2</c:v>
                </c:pt>
                <c:pt idx="222">
                  <c:v>4</c:v>
                </c:pt>
                <c:pt idx="223">
                  <c:v>4</c:v>
                </c:pt>
                <c:pt idx="224">
                  <c:v>2</c:v>
                </c:pt>
                <c:pt idx="225">
                  <c:v>0</c:v>
                </c:pt>
                <c:pt idx="226">
                  <c:v>3</c:v>
                </c:pt>
                <c:pt idx="227">
                  <c:v>4</c:v>
                </c:pt>
                <c:pt idx="228">
                  <c:v>4</c:v>
                </c:pt>
                <c:pt idx="229">
                  <c:v>3</c:v>
                </c:pt>
                <c:pt idx="230">
                  <c:v>0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3</c:v>
                </c:pt>
                <c:pt idx="236">
                  <c:v>3</c:v>
                </c:pt>
                <c:pt idx="237">
                  <c:v>4</c:v>
                </c:pt>
                <c:pt idx="238">
                  <c:v>4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1</c:v>
                </c:pt>
                <c:pt idx="247">
                  <c:v>0</c:v>
                </c:pt>
                <c:pt idx="248">
                  <c:v>2</c:v>
                </c:pt>
                <c:pt idx="249">
                  <c:v>2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1</c:v>
                </c:pt>
                <c:pt idx="254">
                  <c:v>1</c:v>
                </c:pt>
                <c:pt idx="255">
                  <c:v>0</c:v>
                </c:pt>
                <c:pt idx="256">
                  <c:v>2</c:v>
                </c:pt>
                <c:pt idx="257">
                  <c:v>2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4</c:v>
                </c:pt>
                <c:pt idx="262">
                  <c:v>4</c:v>
                </c:pt>
                <c:pt idx="263">
                  <c:v>1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4</c:v>
                </c:pt>
                <c:pt idx="268">
                  <c:v>4</c:v>
                </c:pt>
                <c:pt idx="269">
                  <c:v>3</c:v>
                </c:pt>
                <c:pt idx="270">
                  <c:v>1</c:v>
                </c:pt>
                <c:pt idx="271">
                  <c:v>1</c:v>
                </c:pt>
                <c:pt idx="272">
                  <c:v>2</c:v>
                </c:pt>
                <c:pt idx="273">
                  <c:v>2</c:v>
                </c:pt>
                <c:pt idx="274">
                  <c:v>2</c:v>
                </c:pt>
                <c:pt idx="275">
                  <c:v>3</c:v>
                </c:pt>
                <c:pt idx="276">
                  <c:v>3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2</c:v>
                </c:pt>
                <c:pt idx="288">
                  <c:v>2</c:v>
                </c:pt>
                <c:pt idx="289">
                  <c:v>3</c:v>
                </c:pt>
                <c:pt idx="290">
                  <c:v>4</c:v>
                </c:pt>
                <c:pt idx="291">
                  <c:v>4</c:v>
                </c:pt>
                <c:pt idx="292">
                  <c:v>1</c:v>
                </c:pt>
                <c:pt idx="293">
                  <c:v>1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4</c:v>
                </c:pt>
                <c:pt idx="298">
                  <c:v>4</c:v>
                </c:pt>
                <c:pt idx="299">
                  <c:v>1</c:v>
                </c:pt>
              </c:numCache>
            </c:numRef>
          </c:val>
        </c:ser>
        <c:ser>
          <c:idx val="1"/>
          <c:order val="1"/>
          <c:tx>
            <c:strRef>
              <c:f>主板!$S$1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主板!$G$2:$G$301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主板!$S$2:$S$301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6448463"/>
        <c:axId val="896433103"/>
      </c:barChart>
      <c:catAx>
        <c:axId val="896448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433103"/>
        <c:crosses val="autoZero"/>
        <c:auto val="1"/>
        <c:lblAlgn val="ctr"/>
        <c:lblOffset val="100"/>
        <c:noMultiLvlLbl val="0"/>
      </c:catAx>
      <c:valAx>
        <c:axId val="89643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448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42964b7-d4cd-4800-9280-219e27e2030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567232536299935"/>
          <c:y val="0.106709415814041"/>
          <c:w val="0.918301307520046"/>
          <c:h val="0.713111519742667"/>
        </c:manualLayout>
      </c:layout>
      <c:lineChart>
        <c:grouping val="standard"/>
        <c:varyColors val="0"/>
        <c:ser>
          <c:idx val="0"/>
          <c:order val="0"/>
          <c:tx>
            <c:strRef>
              <c:f>创业板!$C$1</c:f>
              <c:strCache>
                <c:ptCount val="1"/>
                <c:pt idx="0">
                  <c:v>ChiNext Index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创业板!$C$2:$C$302</c:f>
              <c:numCache>
                <c:formatCode>General</c:formatCode>
                <c:ptCount val="301"/>
                <c:pt idx="0">
                  <c:v>1000000</c:v>
                </c:pt>
                <c:pt idx="1">
                  <c:v>1016583</c:v>
                </c:pt>
                <c:pt idx="2">
                  <c:v>1026841.339053</c:v>
                </c:pt>
                <c:pt idx="3">
                  <c:v>1029044.94056661</c:v>
                </c:pt>
                <c:pt idx="4">
                  <c:v>1037982.19587543</c:v>
                </c:pt>
                <c:pt idx="5">
                  <c:v>1037400.92584574</c:v>
                </c:pt>
                <c:pt idx="6">
                  <c:v>1028390.06140384</c:v>
                </c:pt>
                <c:pt idx="7">
                  <c:v>1035999.11946817</c:v>
                </c:pt>
                <c:pt idx="8">
                  <c:v>1019328.85763681</c:v>
                </c:pt>
                <c:pt idx="9">
                  <c:v>989117.988954167</c:v>
                </c:pt>
                <c:pt idx="10">
                  <c:v>994391.966071271</c:v>
                </c:pt>
                <c:pt idx="11">
                  <c:v>999798.4751908</c:v>
                </c:pt>
                <c:pt idx="12">
                  <c:v>1001267.17915086</c:v>
                </c:pt>
                <c:pt idx="13">
                  <c:v>978518.388840548</c:v>
                </c:pt>
                <c:pt idx="14">
                  <c:v>977525.192675875</c:v>
                </c:pt>
                <c:pt idx="15">
                  <c:v>987821.46553033</c:v>
                </c:pt>
                <c:pt idx="16">
                  <c:v>973957.391261612</c:v>
                </c:pt>
                <c:pt idx="17">
                  <c:v>986079.264953254</c:v>
                </c:pt>
                <c:pt idx="18">
                  <c:v>986027.002752211</c:v>
                </c:pt>
                <c:pt idx="19">
                  <c:v>964492.173012103</c:v>
                </c:pt>
                <c:pt idx="20">
                  <c:v>938169.252626257</c:v>
                </c:pt>
                <c:pt idx="21">
                  <c:v>928056.726252198</c:v>
                </c:pt>
                <c:pt idx="22">
                  <c:v>918961.770334927</c:v>
                </c:pt>
                <c:pt idx="23">
                  <c:v>918593.266665023</c:v>
                </c:pt>
                <c:pt idx="24">
                  <c:v>906847.214564177</c:v>
                </c:pt>
                <c:pt idx="25">
                  <c:v>930729.035959725</c:v>
                </c:pt>
                <c:pt idx="26">
                  <c:v>914826.599651317</c:v>
                </c:pt>
                <c:pt idx="27">
                  <c:v>925573.067717421</c:v>
                </c:pt>
                <c:pt idx="28">
                  <c:v>940690.452632449</c:v>
                </c:pt>
                <c:pt idx="29">
                  <c:v>932939.163302758</c:v>
                </c:pt>
                <c:pt idx="30">
                  <c:v>912642.138865943</c:v>
                </c:pt>
                <c:pt idx="31">
                  <c:v>909666.012851101</c:v>
                </c:pt>
                <c:pt idx="32">
                  <c:v>900361.039205647</c:v>
                </c:pt>
                <c:pt idx="33">
                  <c:v>906800.421358046</c:v>
                </c:pt>
                <c:pt idx="34">
                  <c:v>882612.426918742</c:v>
                </c:pt>
                <c:pt idx="35">
                  <c:v>891337.933371261</c:v>
                </c:pt>
                <c:pt idx="36">
                  <c:v>862353.406453894</c:v>
                </c:pt>
                <c:pt idx="37">
                  <c:v>862987.236207638</c:v>
                </c:pt>
                <c:pt idx="38">
                  <c:v>865619.347278071</c:v>
                </c:pt>
                <c:pt idx="39">
                  <c:v>844428.985656704</c:v>
                </c:pt>
                <c:pt idx="40">
                  <c:v>855425.984336911</c:v>
                </c:pt>
                <c:pt idx="41">
                  <c:v>838479.140161212</c:v>
                </c:pt>
                <c:pt idx="42">
                  <c:v>814694.002392259</c:v>
                </c:pt>
                <c:pt idx="43">
                  <c:v>810417.673573702</c:v>
                </c:pt>
                <c:pt idx="44">
                  <c:v>835450.66509272</c:v>
                </c:pt>
                <c:pt idx="45">
                  <c:v>836016.265192988</c:v>
                </c:pt>
                <c:pt idx="46">
                  <c:v>842359.120597007</c:v>
                </c:pt>
                <c:pt idx="47">
                  <c:v>838485.953360502</c:v>
                </c:pt>
                <c:pt idx="48">
                  <c:v>831882.876477788</c:v>
                </c:pt>
                <c:pt idx="49">
                  <c:v>820394.57395363</c:v>
                </c:pt>
                <c:pt idx="50">
                  <c:v>843504.26870733</c:v>
                </c:pt>
                <c:pt idx="51">
                  <c:v>825704.641629068</c:v>
                </c:pt>
                <c:pt idx="52">
                  <c:v>847018.555543439</c:v>
                </c:pt>
                <c:pt idx="53">
                  <c:v>854569.725966108</c:v>
                </c:pt>
                <c:pt idx="54">
                  <c:v>855884.90877437</c:v>
                </c:pt>
                <c:pt idx="55">
                  <c:v>840700.654607804</c:v>
                </c:pt>
                <c:pt idx="56">
                  <c:v>828027.092239592</c:v>
                </c:pt>
                <c:pt idx="57">
                  <c:v>815168.659524203</c:v>
                </c:pt>
                <c:pt idx="58">
                  <c:v>780081.354912303</c:v>
                </c:pt>
                <c:pt idx="59">
                  <c:v>766015.708001879</c:v>
                </c:pt>
                <c:pt idx="60">
                  <c:v>761179.084821555</c:v>
                </c:pt>
                <c:pt idx="61">
                  <c:v>781473.641581067</c:v>
                </c:pt>
                <c:pt idx="62">
                  <c:v>790437.144250002</c:v>
                </c:pt>
                <c:pt idx="63">
                  <c:v>762247.784374614</c:v>
                </c:pt>
                <c:pt idx="64">
                  <c:v>742763.20651043</c:v>
                </c:pt>
                <c:pt idx="65">
                  <c:v>781389.864301799</c:v>
                </c:pt>
                <c:pt idx="66">
                  <c:v>803807.939508618</c:v>
                </c:pt>
                <c:pt idx="67">
                  <c:v>804704.989169109</c:v>
                </c:pt>
                <c:pt idx="68">
                  <c:v>808364.78745985</c:v>
                </c:pt>
                <c:pt idx="69">
                  <c:v>797100.224146597</c:v>
                </c:pt>
                <c:pt idx="70">
                  <c:v>805307.168054411</c:v>
                </c:pt>
                <c:pt idx="71">
                  <c:v>802406.451635079</c:v>
                </c:pt>
                <c:pt idx="72">
                  <c:v>782151.305576454</c:v>
                </c:pt>
                <c:pt idx="73">
                  <c:v>769147.25796994</c:v>
                </c:pt>
                <c:pt idx="74">
                  <c:v>768701.152560318</c:v>
                </c:pt>
                <c:pt idx="75">
                  <c:v>799571.422145988</c:v>
                </c:pt>
                <c:pt idx="76">
                  <c:v>788490.161806466</c:v>
                </c:pt>
                <c:pt idx="77">
                  <c:v>790693.991808716</c:v>
                </c:pt>
                <c:pt idx="78">
                  <c:v>780879.897982386</c:v>
                </c:pt>
                <c:pt idx="79">
                  <c:v>764449.404048938</c:v>
                </c:pt>
                <c:pt idx="80">
                  <c:v>761880.854051334</c:v>
                </c:pt>
                <c:pt idx="81">
                  <c:v>729890.238870572</c:v>
                </c:pt>
                <c:pt idx="82">
                  <c:v>748155.01220807</c:v>
                </c:pt>
                <c:pt idx="83">
                  <c:v>731288.605612851</c:v>
                </c:pt>
                <c:pt idx="84">
                  <c:v>731114.558924715</c:v>
                </c:pt>
                <c:pt idx="85">
                  <c:v>729344.530577558</c:v>
                </c:pt>
                <c:pt idx="86">
                  <c:v>737458.488480234</c:v>
                </c:pt>
                <c:pt idx="87">
                  <c:v>727299.997801418</c:v>
                </c:pt>
                <c:pt idx="88">
                  <c:v>700641.543682005</c:v>
                </c:pt>
                <c:pt idx="89">
                  <c:v>685454.437581154</c:v>
                </c:pt>
                <c:pt idx="90">
                  <c:v>680741.938322784</c:v>
                </c:pt>
                <c:pt idx="91">
                  <c:v>642911.066584372</c:v>
                </c:pt>
                <c:pt idx="92">
                  <c:v>637419.963164674</c:v>
                </c:pt>
                <c:pt idx="93">
                  <c:v>672580.685752801</c:v>
                </c:pt>
                <c:pt idx="94">
                  <c:v>660264.388235296</c:v>
                </c:pt>
                <c:pt idx="95">
                  <c:v>687368.901636743</c:v>
                </c:pt>
                <c:pt idx="96">
                  <c:v>678248.891049827</c:v>
                </c:pt>
                <c:pt idx="97">
                  <c:v>665364.875115444</c:v>
                </c:pt>
                <c:pt idx="98">
                  <c:v>660346.693227323</c:v>
                </c:pt>
                <c:pt idx="99">
                  <c:v>674642.538789002</c:v>
                </c:pt>
                <c:pt idx="100">
                  <c:v>695320.332602885</c:v>
                </c:pt>
                <c:pt idx="101">
                  <c:v>696826.396443303</c:v>
                </c:pt>
                <c:pt idx="102">
                  <c:v>698856.948562538</c:v>
                </c:pt>
                <c:pt idx="103">
                  <c:v>690864.820498777</c:v>
                </c:pt>
                <c:pt idx="104">
                  <c:v>702073.411346549</c:v>
                </c:pt>
                <c:pt idx="105">
                  <c:v>700962.029136388</c:v>
                </c:pt>
                <c:pt idx="106">
                  <c:v>704432.492142642</c:v>
                </c:pt>
                <c:pt idx="107">
                  <c:v>716340.218989821</c:v>
                </c:pt>
                <c:pt idx="108">
                  <c:v>714186.900291538</c:v>
                </c:pt>
                <c:pt idx="109">
                  <c:v>686899.247205199</c:v>
                </c:pt>
                <c:pt idx="110">
                  <c:v>689117.244874424</c:v>
                </c:pt>
                <c:pt idx="111">
                  <c:v>687783.803005592</c:v>
                </c:pt>
                <c:pt idx="112">
                  <c:v>688172.400854291</c:v>
                </c:pt>
                <c:pt idx="113">
                  <c:v>696429.09331974</c:v>
                </c:pt>
                <c:pt idx="114">
                  <c:v>712625.944743078</c:v>
                </c:pt>
                <c:pt idx="115">
                  <c:v>719688.067855481</c:v>
                </c:pt>
                <c:pt idx="116">
                  <c:v>728357.430320868</c:v>
                </c:pt>
                <c:pt idx="117">
                  <c:v>756909.041589447</c:v>
                </c:pt>
                <c:pt idx="118">
                  <c:v>756887.091227241</c:v>
                </c:pt>
                <c:pt idx="119">
                  <c:v>763307.00753503</c:v>
                </c:pt>
                <c:pt idx="120">
                  <c:v>740739.072550249</c:v>
                </c:pt>
                <c:pt idx="121">
                  <c:v>757397.553552832</c:v>
                </c:pt>
                <c:pt idx="122">
                  <c:v>754427.040347798</c:v>
                </c:pt>
                <c:pt idx="123">
                  <c:v>754955.893703082</c:v>
                </c:pt>
                <c:pt idx="124">
                  <c:v>762875.381028027</c:v>
                </c:pt>
                <c:pt idx="125">
                  <c:v>765939.851433616</c:v>
                </c:pt>
                <c:pt idx="126">
                  <c:v>787180.895393573</c:v>
                </c:pt>
                <c:pt idx="127">
                  <c:v>802848.156754592</c:v>
                </c:pt>
                <c:pt idx="128">
                  <c:v>797753.282351827</c:v>
                </c:pt>
                <c:pt idx="129">
                  <c:v>793089.616663198</c:v>
                </c:pt>
                <c:pt idx="130">
                  <c:v>817609.568341574</c:v>
                </c:pt>
                <c:pt idx="131">
                  <c:v>836654.965626523</c:v>
                </c:pt>
                <c:pt idx="132">
                  <c:v>838465.486972139</c:v>
                </c:pt>
                <c:pt idx="133">
                  <c:v>841361.546764141</c:v>
                </c:pt>
                <c:pt idx="134">
                  <c:v>820077.623715648</c:v>
                </c:pt>
                <c:pt idx="135">
                  <c:v>832502.619792564</c:v>
                </c:pt>
                <c:pt idx="136">
                  <c:v>824001.103039242</c:v>
                </c:pt>
                <c:pt idx="137">
                  <c:v>839610.979935218</c:v>
                </c:pt>
                <c:pt idx="138">
                  <c:v>836766.377935197</c:v>
                </c:pt>
                <c:pt idx="139">
                  <c:v>830114.085230612</c:v>
                </c:pt>
                <c:pt idx="140">
                  <c:v>844018.496158225</c:v>
                </c:pt>
                <c:pt idx="141">
                  <c:v>834507.251725018</c:v>
                </c:pt>
                <c:pt idx="142">
                  <c:v>819632.15996302</c:v>
                </c:pt>
                <c:pt idx="143">
                  <c:v>800437.194408846</c:v>
                </c:pt>
                <c:pt idx="144">
                  <c:v>813505.132044764</c:v>
                </c:pt>
                <c:pt idx="145">
                  <c:v>834895.43598675</c:v>
                </c:pt>
                <c:pt idx="146">
                  <c:v>817518.757277557</c:v>
                </c:pt>
                <c:pt idx="147">
                  <c:v>829309.830313772</c:v>
                </c:pt>
                <c:pt idx="148">
                  <c:v>814640.168725351</c:v>
                </c:pt>
                <c:pt idx="149">
                  <c:v>818860.819439517</c:v>
                </c:pt>
                <c:pt idx="150">
                  <c:v>814777.160532972</c:v>
                </c:pt>
                <c:pt idx="151">
                  <c:v>810588.391150672</c:v>
                </c:pt>
                <c:pt idx="152">
                  <c:v>800990.214011057</c:v>
                </c:pt>
                <c:pt idx="153">
                  <c:v>803498.114371126</c:v>
                </c:pt>
                <c:pt idx="154">
                  <c:v>803719.879850692</c:v>
                </c:pt>
                <c:pt idx="155">
                  <c:v>801234.777982194</c:v>
                </c:pt>
                <c:pt idx="156">
                  <c:v>790724.981399402</c:v>
                </c:pt>
                <c:pt idx="157">
                  <c:v>809450.930408902</c:v>
                </c:pt>
                <c:pt idx="158">
                  <c:v>793118.638986042</c:v>
                </c:pt>
                <c:pt idx="159">
                  <c:v>778359.494233151</c:v>
                </c:pt>
                <c:pt idx="160">
                  <c:v>781887.79782051</c:v>
                </c:pt>
                <c:pt idx="161">
                  <c:v>794555.162033</c:v>
                </c:pt>
                <c:pt idx="162">
                  <c:v>792198.51142241</c:v>
                </c:pt>
                <c:pt idx="163">
                  <c:v>797845.302411829</c:v>
                </c:pt>
                <c:pt idx="164">
                  <c:v>787110.293867877</c:v>
                </c:pt>
                <c:pt idx="165">
                  <c:v>805722.303876677</c:v>
                </c:pt>
                <c:pt idx="166">
                  <c:v>796631.339122037</c:v>
                </c:pt>
                <c:pt idx="167">
                  <c:v>804837.438546333</c:v>
                </c:pt>
                <c:pt idx="168">
                  <c:v>808613.735807992</c:v>
                </c:pt>
                <c:pt idx="169">
                  <c:v>822372.298522765</c:v>
                </c:pt>
                <c:pt idx="170">
                  <c:v>821740.7165975</c:v>
                </c:pt>
                <c:pt idx="171">
                  <c:v>809411.318885671</c:v>
                </c:pt>
                <c:pt idx="172">
                  <c:v>822659.763353192</c:v>
                </c:pt>
                <c:pt idx="173">
                  <c:v>823028.314927174</c:v>
                </c:pt>
                <c:pt idx="174">
                  <c:v>793040.455244487</c:v>
                </c:pt>
                <c:pt idx="175">
                  <c:v>789550.284200956</c:v>
                </c:pt>
                <c:pt idx="176">
                  <c:v>781542.66521859</c:v>
                </c:pt>
                <c:pt idx="177">
                  <c:v>778633.763418647</c:v>
                </c:pt>
                <c:pt idx="178">
                  <c:v>773185.662976006</c:v>
                </c:pt>
                <c:pt idx="179">
                  <c:v>760822.42422502</c:v>
                </c:pt>
                <c:pt idx="180">
                  <c:v>749988.312904056</c:v>
                </c:pt>
                <c:pt idx="181">
                  <c:v>749730.316924417</c:v>
                </c:pt>
                <c:pt idx="182">
                  <c:v>751251.519737456</c:v>
                </c:pt>
                <c:pt idx="183">
                  <c:v>751959.198669049</c:v>
                </c:pt>
                <c:pt idx="184">
                  <c:v>760875.178887668</c:v>
                </c:pt>
                <c:pt idx="185">
                  <c:v>746717.574434105</c:v>
                </c:pt>
                <c:pt idx="186">
                  <c:v>754166.82895666</c:v>
                </c:pt>
                <c:pt idx="187">
                  <c:v>754868.204107589</c:v>
                </c:pt>
                <c:pt idx="188">
                  <c:v>741005.049539154</c:v>
                </c:pt>
                <c:pt idx="189">
                  <c:v>717425.527857768</c:v>
                </c:pt>
                <c:pt idx="190">
                  <c:v>700606.203782671</c:v>
                </c:pt>
                <c:pt idx="191">
                  <c:v>695557.635478213</c:v>
                </c:pt>
                <c:pt idx="192">
                  <c:v>700437.667848728</c:v>
                </c:pt>
                <c:pt idx="193">
                  <c:v>689954.217274036</c:v>
                </c:pt>
                <c:pt idx="194">
                  <c:v>686363.695527342</c:v>
                </c:pt>
                <c:pt idx="195">
                  <c:v>681761.626948831</c:v>
                </c:pt>
                <c:pt idx="196">
                  <c:v>687416.839644372</c:v>
                </c:pt>
                <c:pt idx="197">
                  <c:v>702700.178240185</c:v>
                </c:pt>
                <c:pt idx="198">
                  <c:v>684648.513361373</c:v>
                </c:pt>
                <c:pt idx="199">
                  <c:v>690326.303482679</c:v>
                </c:pt>
                <c:pt idx="200">
                  <c:v>677288.110588802</c:v>
                </c:pt>
                <c:pt idx="201">
                  <c:v>661676.61963973</c:v>
                </c:pt>
                <c:pt idx="202">
                  <c:v>669254.801964464</c:v>
                </c:pt>
                <c:pt idx="203">
                  <c:v>693331.243465135</c:v>
                </c:pt>
                <c:pt idx="204">
                  <c:v>695505.530244642</c:v>
                </c:pt>
                <c:pt idx="205">
                  <c:v>720209.886678932</c:v>
                </c:pt>
                <c:pt idx="206">
                  <c:v>720436.032583349</c:v>
                </c:pt>
                <c:pt idx="207">
                  <c:v>723946.717370127</c:v>
                </c:pt>
                <c:pt idx="208">
                  <c:v>717730.910854787</c:v>
                </c:pt>
                <c:pt idx="209">
                  <c:v>710547.859898953</c:v>
                </c:pt>
                <c:pt idx="210">
                  <c:v>708595.98492781</c:v>
                </c:pt>
                <c:pt idx="211">
                  <c:v>691331.752351029</c:v>
                </c:pt>
                <c:pt idx="212">
                  <c:v>684726.768789068</c:v>
                </c:pt>
                <c:pt idx="213">
                  <c:v>701970.243007483</c:v>
                </c:pt>
                <c:pt idx="214">
                  <c:v>691420.332225323</c:v>
                </c:pt>
                <c:pt idx="215">
                  <c:v>665748.586710129</c:v>
                </c:pt>
                <c:pt idx="216">
                  <c:v>670047.325334516</c:v>
                </c:pt>
                <c:pt idx="217">
                  <c:v>691505.590928354</c:v>
                </c:pt>
                <c:pt idx="218">
                  <c:v>702797.185722623</c:v>
                </c:pt>
                <c:pt idx="219">
                  <c:v>702844.975931253</c:v>
                </c:pt>
                <c:pt idx="220">
                  <c:v>725066.825535271</c:v>
                </c:pt>
                <c:pt idx="221">
                  <c:v>726081.91909102</c:v>
                </c:pt>
                <c:pt idx="222">
                  <c:v>719476.751873049</c:v>
                </c:pt>
                <c:pt idx="223">
                  <c:v>709684.673280057</c:v>
                </c:pt>
                <c:pt idx="224">
                  <c:v>697188.545552942</c:v>
                </c:pt>
                <c:pt idx="225">
                  <c:v>711431.410350043</c:v>
                </c:pt>
                <c:pt idx="226">
                  <c:v>702513.617621305</c:v>
                </c:pt>
                <c:pt idx="227">
                  <c:v>719220.796475575</c:v>
                </c:pt>
                <c:pt idx="228">
                  <c:v>710682.926400613</c:v>
                </c:pt>
                <c:pt idx="229">
                  <c:v>705630.681476831</c:v>
                </c:pt>
                <c:pt idx="230">
                  <c:v>706772.391919461</c:v>
                </c:pt>
                <c:pt idx="231">
                  <c:v>706032.401225121</c:v>
                </c:pt>
                <c:pt idx="232">
                  <c:v>693084.473019054</c:v>
                </c:pt>
                <c:pt idx="233">
                  <c:v>692121.77868603</c:v>
                </c:pt>
                <c:pt idx="234">
                  <c:v>690687.702360593</c:v>
                </c:pt>
                <c:pt idx="235">
                  <c:v>682938.877027809</c:v>
                </c:pt>
                <c:pt idx="236">
                  <c:v>679805.553460006</c:v>
                </c:pt>
                <c:pt idx="237">
                  <c:v>691916.969200449</c:v>
                </c:pt>
                <c:pt idx="238">
                  <c:v>693538.130659286</c:v>
                </c:pt>
                <c:pt idx="239">
                  <c:v>704134.006219498</c:v>
                </c:pt>
                <c:pt idx="240">
                  <c:v>704755.052412984</c:v>
                </c:pt>
                <c:pt idx="241">
                  <c:v>702906.479910504</c:v>
                </c:pt>
                <c:pt idx="242">
                  <c:v>707677.809096137</c:v>
                </c:pt>
                <c:pt idx="243">
                  <c:v>713806.29892291</c:v>
                </c:pt>
                <c:pt idx="244">
                  <c:v>713134.607195623</c:v>
                </c:pt>
                <c:pt idx="245">
                  <c:v>715730.417165815</c:v>
                </c:pt>
                <c:pt idx="246">
                  <c:v>710069.705296451</c:v>
                </c:pt>
                <c:pt idx="247">
                  <c:v>702572.789347931</c:v>
                </c:pt>
                <c:pt idx="248">
                  <c:v>700158.749243731</c:v>
                </c:pt>
                <c:pt idx="249">
                  <c:v>709326.627906329</c:v>
                </c:pt>
                <c:pt idx="250">
                  <c:v>701805.637670638</c:v>
                </c:pt>
                <c:pt idx="251">
                  <c:v>693803.649789917</c:v>
                </c:pt>
                <c:pt idx="252">
                  <c:v>683179.434500684</c:v>
                </c:pt>
                <c:pt idx="253">
                  <c:v>681070.459586381</c:v>
                </c:pt>
                <c:pt idx="254">
                  <c:v>678581.147056592</c:v>
                </c:pt>
                <c:pt idx="255">
                  <c:v>675870.215374101</c:v>
                </c:pt>
                <c:pt idx="256">
                  <c:v>689228.79018097</c:v>
                </c:pt>
                <c:pt idx="257">
                  <c:v>697522.280213218</c:v>
                </c:pt>
                <c:pt idx="258">
                  <c:v>691231.326767975</c:v>
                </c:pt>
                <c:pt idx="259">
                  <c:v>694509.145719509</c:v>
                </c:pt>
                <c:pt idx="260">
                  <c:v>693725.044893992</c:v>
                </c:pt>
                <c:pt idx="261">
                  <c:v>696568.623853012</c:v>
                </c:pt>
                <c:pt idx="262">
                  <c:v>690260.498395399</c:v>
                </c:pt>
                <c:pt idx="263">
                  <c:v>709266.821218716</c:v>
                </c:pt>
                <c:pt idx="264">
                  <c:v>715960.172210557</c:v>
                </c:pt>
                <c:pt idx="265">
                  <c:v>721335.601183514</c:v>
                </c:pt>
                <c:pt idx="266">
                  <c:v>731266.949740609</c:v>
                </c:pt>
                <c:pt idx="267">
                  <c:v>722969.263661902</c:v>
                </c:pt>
                <c:pt idx="268">
                  <c:v>726659.298783633</c:v>
                </c:pt>
                <c:pt idx="269">
                  <c:v>736884.121776817</c:v>
                </c:pt>
                <c:pt idx="270">
                  <c:v>750585.745137135</c:v>
                </c:pt>
                <c:pt idx="271">
                  <c:v>752357.127495659</c:v>
                </c:pt>
                <c:pt idx="272">
                  <c:v>751855.305291619</c:v>
                </c:pt>
                <c:pt idx="273">
                  <c:v>759982.861141822</c:v>
                </c:pt>
                <c:pt idx="274">
                  <c:v>764263.844598633</c:v>
                </c:pt>
                <c:pt idx="275">
                  <c:v>772504.137371096</c:v>
                </c:pt>
                <c:pt idx="276">
                  <c:v>762725.780000253</c:v>
                </c:pt>
                <c:pt idx="277">
                  <c:v>772421.550115616</c:v>
                </c:pt>
                <c:pt idx="278">
                  <c:v>769048.385206261</c:v>
                </c:pt>
                <c:pt idx="279">
                  <c:v>762473.790561132</c:v>
                </c:pt>
                <c:pt idx="280">
                  <c:v>751816.69439046</c:v>
                </c:pt>
                <c:pt idx="281">
                  <c:v>749995.794356646</c:v>
                </c:pt>
                <c:pt idx="282">
                  <c:v>746410.814459621</c:v>
                </c:pt>
                <c:pt idx="283">
                  <c:v>759358.802858052</c:v>
                </c:pt>
                <c:pt idx="284">
                  <c:v>752084.145526672</c:v>
                </c:pt>
                <c:pt idx="285">
                  <c:v>760353.310706738</c:v>
                </c:pt>
                <c:pt idx="286">
                  <c:v>757969.603077672</c:v>
                </c:pt>
                <c:pt idx="287">
                  <c:v>752650.930372876</c:v>
                </c:pt>
                <c:pt idx="288">
                  <c:v>742386.276984451</c:v>
                </c:pt>
                <c:pt idx="289">
                  <c:v>723715.262118292</c:v>
                </c:pt>
                <c:pt idx="290">
                  <c:v>732994.015493911</c:v>
                </c:pt>
                <c:pt idx="291">
                  <c:v>729735.85709504</c:v>
                </c:pt>
                <c:pt idx="292">
                  <c:v>724432.86662153</c:v>
                </c:pt>
                <c:pt idx="293">
                  <c:v>726071.533765828</c:v>
                </c:pt>
                <c:pt idx="294">
                  <c:v>717625.869685064</c:v>
                </c:pt>
                <c:pt idx="295">
                  <c:v>711958.778192161</c:v>
                </c:pt>
                <c:pt idx="296">
                  <c:v>717629.529860462</c:v>
                </c:pt>
                <c:pt idx="297">
                  <c:v>722025.728360387</c:v>
                </c:pt>
                <c:pt idx="298">
                  <c:v>714525.325094179</c:v>
                </c:pt>
                <c:pt idx="299">
                  <c:v>715647.844379902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创业板!$D$1</c:f>
              <c:strCache>
                <c:ptCount val="1"/>
                <c:pt idx="0">
                  <c:v>Baseline portfolio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创业板!$D$2:$D$302</c:f>
              <c:numCache>
                <c:formatCode>General</c:formatCode>
                <c:ptCount val="301"/>
                <c:pt idx="0">
                  <c:v>1000000</c:v>
                </c:pt>
                <c:pt idx="1">
                  <c:v>1002107.6716</c:v>
                </c:pt>
                <c:pt idx="2">
                  <c:v>962296.5185</c:v>
                </c:pt>
                <c:pt idx="3">
                  <c:v>961812.0108</c:v>
                </c:pt>
                <c:pt idx="4">
                  <c:v>964558.215</c:v>
                </c:pt>
                <c:pt idx="5">
                  <c:v>958575.6051</c:v>
                </c:pt>
                <c:pt idx="6">
                  <c:v>959719.8162</c:v>
                </c:pt>
                <c:pt idx="7">
                  <c:v>975080.5035</c:v>
                </c:pt>
                <c:pt idx="8">
                  <c:v>957178.8158</c:v>
                </c:pt>
                <c:pt idx="9">
                  <c:v>929729.3583</c:v>
                </c:pt>
                <c:pt idx="10">
                  <c:v>941883.0376</c:v>
                </c:pt>
                <c:pt idx="11">
                  <c:v>937454.6997</c:v>
                </c:pt>
                <c:pt idx="12">
                  <c:v>918228.2416</c:v>
                </c:pt>
                <c:pt idx="13">
                  <c:v>906342.5101</c:v>
                </c:pt>
                <c:pt idx="14">
                  <c:v>919866.1636</c:v>
                </c:pt>
                <c:pt idx="15">
                  <c:v>935536.2977</c:v>
                </c:pt>
                <c:pt idx="16">
                  <c:v>925420.6016</c:v>
                </c:pt>
                <c:pt idx="17">
                  <c:v>939880.5778</c:v>
                </c:pt>
                <c:pt idx="18">
                  <c:v>934315.8324</c:v>
                </c:pt>
                <c:pt idx="19">
                  <c:v>899685.3359</c:v>
                </c:pt>
                <c:pt idx="20">
                  <c:v>879657.9237</c:v>
                </c:pt>
                <c:pt idx="21">
                  <c:v>877788.5092</c:v>
                </c:pt>
                <c:pt idx="22">
                  <c:v>862213.571100001</c:v>
                </c:pt>
                <c:pt idx="23">
                  <c:v>883798.9944</c:v>
                </c:pt>
                <c:pt idx="24">
                  <c:v>860401.7551</c:v>
                </c:pt>
                <c:pt idx="25">
                  <c:v>872841.2985</c:v>
                </c:pt>
                <c:pt idx="26">
                  <c:v>862171.194</c:v>
                </c:pt>
                <c:pt idx="27">
                  <c:v>875797.5548</c:v>
                </c:pt>
                <c:pt idx="28">
                  <c:v>891584.3246</c:v>
                </c:pt>
                <c:pt idx="29">
                  <c:v>883331.1836</c:v>
                </c:pt>
                <c:pt idx="30">
                  <c:v>875160.5633</c:v>
                </c:pt>
                <c:pt idx="31">
                  <c:v>857107.3905</c:v>
                </c:pt>
                <c:pt idx="32">
                  <c:v>852580.5897</c:v>
                </c:pt>
                <c:pt idx="33">
                  <c:v>857409.635799999</c:v>
                </c:pt>
                <c:pt idx="34">
                  <c:v>839852.466999999</c:v>
                </c:pt>
                <c:pt idx="35">
                  <c:v>844514.0078</c:v>
                </c:pt>
                <c:pt idx="36">
                  <c:v>828263.1743</c:v>
                </c:pt>
                <c:pt idx="37">
                  <c:v>826186.1115</c:v>
                </c:pt>
                <c:pt idx="38">
                  <c:v>827459.4481</c:v>
                </c:pt>
                <c:pt idx="39">
                  <c:v>823117.011000001</c:v>
                </c:pt>
                <c:pt idx="40">
                  <c:v>842739.919100001</c:v>
                </c:pt>
                <c:pt idx="41">
                  <c:v>832148.908100001</c:v>
                </c:pt>
                <c:pt idx="42">
                  <c:v>812328.938100001</c:v>
                </c:pt>
                <c:pt idx="43">
                  <c:v>812328.938100001</c:v>
                </c:pt>
                <c:pt idx="44">
                  <c:v>812328.938100001</c:v>
                </c:pt>
                <c:pt idx="45">
                  <c:v>812328.938100001</c:v>
                </c:pt>
                <c:pt idx="46">
                  <c:v>811378.888900001</c:v>
                </c:pt>
                <c:pt idx="47">
                  <c:v>808976.383900001</c:v>
                </c:pt>
                <c:pt idx="48">
                  <c:v>804256.083400001</c:v>
                </c:pt>
                <c:pt idx="49">
                  <c:v>802100.7189</c:v>
                </c:pt>
                <c:pt idx="50">
                  <c:v>842897.7111</c:v>
                </c:pt>
                <c:pt idx="51">
                  <c:v>829662.208100001</c:v>
                </c:pt>
                <c:pt idx="52">
                  <c:v>838486.205600001</c:v>
                </c:pt>
                <c:pt idx="53">
                  <c:v>842350.854800001</c:v>
                </c:pt>
                <c:pt idx="54">
                  <c:v>842809.4227</c:v>
                </c:pt>
                <c:pt idx="55">
                  <c:v>835540.3528</c:v>
                </c:pt>
                <c:pt idx="56">
                  <c:v>819869.464</c:v>
                </c:pt>
                <c:pt idx="57">
                  <c:v>812148.5749</c:v>
                </c:pt>
                <c:pt idx="58">
                  <c:v>784805.9608</c:v>
                </c:pt>
                <c:pt idx="59">
                  <c:v>759817.0357</c:v>
                </c:pt>
                <c:pt idx="60">
                  <c:v>762031.826</c:v>
                </c:pt>
                <c:pt idx="61">
                  <c:v>779493.9657</c:v>
                </c:pt>
                <c:pt idx="62">
                  <c:v>783128.7141</c:v>
                </c:pt>
                <c:pt idx="63">
                  <c:v>773968.884799999</c:v>
                </c:pt>
                <c:pt idx="64">
                  <c:v>754400.778099999</c:v>
                </c:pt>
                <c:pt idx="65">
                  <c:v>773128.668799998</c:v>
                </c:pt>
                <c:pt idx="66">
                  <c:v>779577.505799999</c:v>
                </c:pt>
                <c:pt idx="67">
                  <c:v>790243.439299998</c:v>
                </c:pt>
                <c:pt idx="68">
                  <c:v>795411.930199998</c:v>
                </c:pt>
                <c:pt idx="69">
                  <c:v>784539.098699998</c:v>
                </c:pt>
                <c:pt idx="70">
                  <c:v>787137.054599998</c:v>
                </c:pt>
                <c:pt idx="71">
                  <c:v>793952.529899998</c:v>
                </c:pt>
                <c:pt idx="72">
                  <c:v>790985.622499998</c:v>
                </c:pt>
                <c:pt idx="73">
                  <c:v>789766.998399999</c:v>
                </c:pt>
                <c:pt idx="74">
                  <c:v>782092.287799999</c:v>
                </c:pt>
                <c:pt idx="75">
                  <c:v>795106.516999998</c:v>
                </c:pt>
                <c:pt idx="76">
                  <c:v>787830.632899998</c:v>
                </c:pt>
                <c:pt idx="77">
                  <c:v>790158.539199998</c:v>
                </c:pt>
                <c:pt idx="78">
                  <c:v>777470.143099998</c:v>
                </c:pt>
                <c:pt idx="79">
                  <c:v>765288.972899998</c:v>
                </c:pt>
                <c:pt idx="80">
                  <c:v>747141.934099998</c:v>
                </c:pt>
                <c:pt idx="81">
                  <c:v>725354.393899998</c:v>
                </c:pt>
                <c:pt idx="82">
                  <c:v>731943.404299998</c:v>
                </c:pt>
                <c:pt idx="83">
                  <c:v>720518.787699998</c:v>
                </c:pt>
                <c:pt idx="84">
                  <c:v>723099.825599998</c:v>
                </c:pt>
                <c:pt idx="85">
                  <c:v>712520.563199998</c:v>
                </c:pt>
                <c:pt idx="86">
                  <c:v>714226.142599999</c:v>
                </c:pt>
                <c:pt idx="87">
                  <c:v>710625.053799998</c:v>
                </c:pt>
                <c:pt idx="88">
                  <c:v>701556.046599999</c:v>
                </c:pt>
                <c:pt idx="89">
                  <c:v>694199.114399998</c:v>
                </c:pt>
                <c:pt idx="90">
                  <c:v>686755.940399999</c:v>
                </c:pt>
                <c:pt idx="91">
                  <c:v>675166.464599998</c:v>
                </c:pt>
                <c:pt idx="92">
                  <c:v>669360.823099997</c:v>
                </c:pt>
                <c:pt idx="93">
                  <c:v>677879.957699999</c:v>
                </c:pt>
                <c:pt idx="94">
                  <c:v>674387.133199999</c:v>
                </c:pt>
                <c:pt idx="95">
                  <c:v>684835.8023</c:v>
                </c:pt>
                <c:pt idx="96">
                  <c:v>687582.466100001</c:v>
                </c:pt>
                <c:pt idx="97">
                  <c:v>686780.651800001</c:v>
                </c:pt>
                <c:pt idx="98">
                  <c:v>689261.514000001</c:v>
                </c:pt>
                <c:pt idx="99">
                  <c:v>702198.212700001</c:v>
                </c:pt>
                <c:pt idx="100">
                  <c:v>716131.287000001</c:v>
                </c:pt>
                <c:pt idx="101">
                  <c:v>717310.899500001</c:v>
                </c:pt>
                <c:pt idx="102">
                  <c:v>714823.307100001</c:v>
                </c:pt>
                <c:pt idx="103">
                  <c:v>707577.952300001</c:v>
                </c:pt>
                <c:pt idx="104">
                  <c:v>717015.312900001</c:v>
                </c:pt>
                <c:pt idx="105">
                  <c:v>716594.319100001</c:v>
                </c:pt>
                <c:pt idx="106">
                  <c:v>718588.518400001</c:v>
                </c:pt>
                <c:pt idx="107">
                  <c:v>734083.174200001</c:v>
                </c:pt>
                <c:pt idx="108">
                  <c:v>740120.035300001</c:v>
                </c:pt>
                <c:pt idx="109">
                  <c:v>710229.703100001</c:v>
                </c:pt>
                <c:pt idx="110">
                  <c:v>716710.748100001</c:v>
                </c:pt>
                <c:pt idx="111">
                  <c:v>716886.044100001</c:v>
                </c:pt>
                <c:pt idx="112">
                  <c:v>704441.178100001</c:v>
                </c:pt>
                <c:pt idx="113">
                  <c:v>718365.554000001</c:v>
                </c:pt>
                <c:pt idx="114">
                  <c:v>729213.378200001</c:v>
                </c:pt>
                <c:pt idx="115">
                  <c:v>731202.659200001</c:v>
                </c:pt>
                <c:pt idx="116">
                  <c:v>759126.260800001</c:v>
                </c:pt>
                <c:pt idx="117">
                  <c:v>778563.439800001</c:v>
                </c:pt>
                <c:pt idx="118">
                  <c:v>772330.211800001</c:v>
                </c:pt>
                <c:pt idx="119">
                  <c:v>766156.599100001</c:v>
                </c:pt>
                <c:pt idx="120">
                  <c:v>745572.353500001</c:v>
                </c:pt>
                <c:pt idx="121">
                  <c:v>762007.750500001</c:v>
                </c:pt>
                <c:pt idx="122">
                  <c:v>771617.419900001</c:v>
                </c:pt>
                <c:pt idx="123">
                  <c:v>786226.883800001</c:v>
                </c:pt>
                <c:pt idx="124">
                  <c:v>777728.534300001</c:v>
                </c:pt>
                <c:pt idx="125">
                  <c:v>794111.990100001</c:v>
                </c:pt>
                <c:pt idx="126">
                  <c:v>810411.874200001</c:v>
                </c:pt>
                <c:pt idx="127">
                  <c:v>819417.229000001</c:v>
                </c:pt>
                <c:pt idx="128">
                  <c:v>811773.620100001</c:v>
                </c:pt>
                <c:pt idx="129">
                  <c:v>816930.995000001</c:v>
                </c:pt>
                <c:pt idx="130">
                  <c:v>853976.887400001</c:v>
                </c:pt>
                <c:pt idx="131">
                  <c:v>855318.576100001</c:v>
                </c:pt>
                <c:pt idx="132">
                  <c:v>863888.659700001</c:v>
                </c:pt>
                <c:pt idx="133">
                  <c:v>867464.050100001</c:v>
                </c:pt>
                <c:pt idx="134">
                  <c:v>855582.864600001</c:v>
                </c:pt>
                <c:pt idx="135">
                  <c:v>865860.934600001</c:v>
                </c:pt>
                <c:pt idx="136">
                  <c:v>875991.433100001</c:v>
                </c:pt>
                <c:pt idx="137">
                  <c:v>893256.4202</c:v>
                </c:pt>
                <c:pt idx="138">
                  <c:v>878585.663900001</c:v>
                </c:pt>
                <c:pt idx="139">
                  <c:v>882022.880000001</c:v>
                </c:pt>
                <c:pt idx="140">
                  <c:v>897946.157300001</c:v>
                </c:pt>
                <c:pt idx="141">
                  <c:v>897724.578800001</c:v>
                </c:pt>
                <c:pt idx="142">
                  <c:v>910985.313100001</c:v>
                </c:pt>
                <c:pt idx="143">
                  <c:v>880826.246100001</c:v>
                </c:pt>
                <c:pt idx="144">
                  <c:v>888820.327400001</c:v>
                </c:pt>
                <c:pt idx="145">
                  <c:v>908068.267300001</c:v>
                </c:pt>
                <c:pt idx="146">
                  <c:v>901013.445800001</c:v>
                </c:pt>
                <c:pt idx="147">
                  <c:v>915894.993500001</c:v>
                </c:pt>
                <c:pt idx="148">
                  <c:v>915336.232000001</c:v>
                </c:pt>
                <c:pt idx="149">
                  <c:v>933693.265300001</c:v>
                </c:pt>
                <c:pt idx="150">
                  <c:v>930266.1016</c:v>
                </c:pt>
                <c:pt idx="151">
                  <c:v>912616.5243</c:v>
                </c:pt>
                <c:pt idx="152">
                  <c:v>907324.5938</c:v>
                </c:pt>
                <c:pt idx="153">
                  <c:v>906388.3044</c:v>
                </c:pt>
                <c:pt idx="154">
                  <c:v>913558.4842</c:v>
                </c:pt>
                <c:pt idx="155">
                  <c:v>924516.9072</c:v>
                </c:pt>
                <c:pt idx="156">
                  <c:v>913623.2508</c:v>
                </c:pt>
                <c:pt idx="157">
                  <c:v>917384.6052</c:v>
                </c:pt>
                <c:pt idx="158">
                  <c:v>899430.8298</c:v>
                </c:pt>
                <c:pt idx="159">
                  <c:v>882146.99</c:v>
                </c:pt>
                <c:pt idx="160">
                  <c:v>886671.5432</c:v>
                </c:pt>
                <c:pt idx="161">
                  <c:v>902851.8211</c:v>
                </c:pt>
                <c:pt idx="162">
                  <c:v>910329.7284</c:v>
                </c:pt>
                <c:pt idx="163">
                  <c:v>918046.2799</c:v>
                </c:pt>
                <c:pt idx="164">
                  <c:v>915574.2562</c:v>
                </c:pt>
                <c:pt idx="165">
                  <c:v>922392.5911</c:v>
                </c:pt>
                <c:pt idx="166">
                  <c:v>905773.7506</c:v>
                </c:pt>
                <c:pt idx="167">
                  <c:v>907078.819100001</c:v>
                </c:pt>
                <c:pt idx="168">
                  <c:v>898925.386500001</c:v>
                </c:pt>
                <c:pt idx="169">
                  <c:v>895225.561900001</c:v>
                </c:pt>
                <c:pt idx="170">
                  <c:v>892133.271500001</c:v>
                </c:pt>
                <c:pt idx="171">
                  <c:v>879807.832200001</c:v>
                </c:pt>
                <c:pt idx="172">
                  <c:v>883250.200000003</c:v>
                </c:pt>
                <c:pt idx="173">
                  <c:v>879249.744300003</c:v>
                </c:pt>
                <c:pt idx="174">
                  <c:v>857858.987400004</c:v>
                </c:pt>
                <c:pt idx="175">
                  <c:v>854596.071500004</c:v>
                </c:pt>
                <c:pt idx="176">
                  <c:v>851997.856400002</c:v>
                </c:pt>
                <c:pt idx="177">
                  <c:v>852807.457000005</c:v>
                </c:pt>
                <c:pt idx="178">
                  <c:v>852620.167200004</c:v>
                </c:pt>
                <c:pt idx="179">
                  <c:v>846690.334200005</c:v>
                </c:pt>
                <c:pt idx="180">
                  <c:v>847303.267300007</c:v>
                </c:pt>
                <c:pt idx="181">
                  <c:v>850354.785300007</c:v>
                </c:pt>
                <c:pt idx="182">
                  <c:v>849764.944000008</c:v>
                </c:pt>
                <c:pt idx="183">
                  <c:v>857005.988500008</c:v>
                </c:pt>
                <c:pt idx="184">
                  <c:v>867695.285800008</c:v>
                </c:pt>
                <c:pt idx="185">
                  <c:v>858780.843300008</c:v>
                </c:pt>
                <c:pt idx="186">
                  <c:v>867883.225600008</c:v>
                </c:pt>
                <c:pt idx="187">
                  <c:v>860447.159100009</c:v>
                </c:pt>
                <c:pt idx="188">
                  <c:v>865766.098800008</c:v>
                </c:pt>
                <c:pt idx="189">
                  <c:v>835507.178200008</c:v>
                </c:pt>
                <c:pt idx="190">
                  <c:v>828591.267500009</c:v>
                </c:pt>
                <c:pt idx="191">
                  <c:v>814364.682400008</c:v>
                </c:pt>
                <c:pt idx="192">
                  <c:v>827271.031500008</c:v>
                </c:pt>
                <c:pt idx="193">
                  <c:v>808796.334800008</c:v>
                </c:pt>
                <c:pt idx="194">
                  <c:v>822192.179800008</c:v>
                </c:pt>
                <c:pt idx="195">
                  <c:v>800070.432400008</c:v>
                </c:pt>
                <c:pt idx="196">
                  <c:v>800868.597300009</c:v>
                </c:pt>
                <c:pt idx="197">
                  <c:v>822696.514500009</c:v>
                </c:pt>
                <c:pt idx="198">
                  <c:v>799935.875400009</c:v>
                </c:pt>
                <c:pt idx="199">
                  <c:v>809678.643100008</c:v>
                </c:pt>
                <c:pt idx="200">
                  <c:v>809678.643100008</c:v>
                </c:pt>
                <c:pt idx="201">
                  <c:v>789789.326800008</c:v>
                </c:pt>
                <c:pt idx="202">
                  <c:v>803199.658100008</c:v>
                </c:pt>
                <c:pt idx="203">
                  <c:v>819852.999800009</c:v>
                </c:pt>
                <c:pt idx="204">
                  <c:v>831425.963500008</c:v>
                </c:pt>
                <c:pt idx="205">
                  <c:v>848814.919900008</c:v>
                </c:pt>
                <c:pt idx="206">
                  <c:v>857639.741400008</c:v>
                </c:pt>
                <c:pt idx="207">
                  <c:v>873896.144500008</c:v>
                </c:pt>
                <c:pt idx="208">
                  <c:v>878307.549600008</c:v>
                </c:pt>
                <c:pt idx="209">
                  <c:v>866675.240000008</c:v>
                </c:pt>
                <c:pt idx="210">
                  <c:v>864318.338500008</c:v>
                </c:pt>
                <c:pt idx="211">
                  <c:v>860805.462900008</c:v>
                </c:pt>
                <c:pt idx="212">
                  <c:v>857505.529300008</c:v>
                </c:pt>
                <c:pt idx="213">
                  <c:v>874681.179100009</c:v>
                </c:pt>
                <c:pt idx="214">
                  <c:v>871505.064700008</c:v>
                </c:pt>
                <c:pt idx="215">
                  <c:v>857610.944300007</c:v>
                </c:pt>
                <c:pt idx="216">
                  <c:v>861391.064400005</c:v>
                </c:pt>
                <c:pt idx="217">
                  <c:v>879614.740000005</c:v>
                </c:pt>
                <c:pt idx="218">
                  <c:v>894013.254200005</c:v>
                </c:pt>
                <c:pt idx="219">
                  <c:v>895454.199700005</c:v>
                </c:pt>
                <c:pt idx="220">
                  <c:v>912838.827600005</c:v>
                </c:pt>
                <c:pt idx="221">
                  <c:v>906948.141500005</c:v>
                </c:pt>
                <c:pt idx="222">
                  <c:v>901808.749800005</c:v>
                </c:pt>
                <c:pt idx="223">
                  <c:v>904810.249200005</c:v>
                </c:pt>
                <c:pt idx="224">
                  <c:v>886966.269700005</c:v>
                </c:pt>
                <c:pt idx="225">
                  <c:v>882175.905700005</c:v>
                </c:pt>
                <c:pt idx="226">
                  <c:v>876867.085800005</c:v>
                </c:pt>
                <c:pt idx="227">
                  <c:v>898935.404700005</c:v>
                </c:pt>
                <c:pt idx="228">
                  <c:v>881802.718300005</c:v>
                </c:pt>
                <c:pt idx="229">
                  <c:v>885851.950600005</c:v>
                </c:pt>
                <c:pt idx="230">
                  <c:v>884259.061600005</c:v>
                </c:pt>
                <c:pt idx="231">
                  <c:v>902133.254600005</c:v>
                </c:pt>
                <c:pt idx="232">
                  <c:v>890043.087600005</c:v>
                </c:pt>
                <c:pt idx="233">
                  <c:v>889021.719600005</c:v>
                </c:pt>
                <c:pt idx="234">
                  <c:v>907152.274400005</c:v>
                </c:pt>
                <c:pt idx="235">
                  <c:v>868132.081100005</c:v>
                </c:pt>
                <c:pt idx="236">
                  <c:v>868275.842800005</c:v>
                </c:pt>
                <c:pt idx="237">
                  <c:v>882764.903000005</c:v>
                </c:pt>
                <c:pt idx="238">
                  <c:v>871382.507200005</c:v>
                </c:pt>
                <c:pt idx="239">
                  <c:v>878360.861000004</c:v>
                </c:pt>
                <c:pt idx="240">
                  <c:v>888184.408400005</c:v>
                </c:pt>
                <c:pt idx="241">
                  <c:v>887139.622800004</c:v>
                </c:pt>
                <c:pt idx="242">
                  <c:v>882790.928900004</c:v>
                </c:pt>
                <c:pt idx="243">
                  <c:v>894092.128000004</c:v>
                </c:pt>
                <c:pt idx="244">
                  <c:v>900115.804400004</c:v>
                </c:pt>
                <c:pt idx="245">
                  <c:v>904549.660800004</c:v>
                </c:pt>
                <c:pt idx="246">
                  <c:v>910043.488200004</c:v>
                </c:pt>
                <c:pt idx="247">
                  <c:v>914310.617600004</c:v>
                </c:pt>
                <c:pt idx="248">
                  <c:v>910174.528800004</c:v>
                </c:pt>
                <c:pt idx="249">
                  <c:v>931735.707300004</c:v>
                </c:pt>
                <c:pt idx="250">
                  <c:v>935953.171400004</c:v>
                </c:pt>
                <c:pt idx="251">
                  <c:v>938451.283400004</c:v>
                </c:pt>
                <c:pt idx="252">
                  <c:v>930364.843100004</c:v>
                </c:pt>
                <c:pt idx="253">
                  <c:v>912051.439700004</c:v>
                </c:pt>
                <c:pt idx="254">
                  <c:v>895715.875300004</c:v>
                </c:pt>
                <c:pt idx="255">
                  <c:v>885196.229400004</c:v>
                </c:pt>
                <c:pt idx="256">
                  <c:v>911029.221800004</c:v>
                </c:pt>
                <c:pt idx="257">
                  <c:v>915722.397900004</c:v>
                </c:pt>
                <c:pt idx="258">
                  <c:v>903143.790300004</c:v>
                </c:pt>
                <c:pt idx="259">
                  <c:v>909494.514800004</c:v>
                </c:pt>
                <c:pt idx="260">
                  <c:v>898820.610700004</c:v>
                </c:pt>
                <c:pt idx="261">
                  <c:v>928002.202900004</c:v>
                </c:pt>
                <c:pt idx="262">
                  <c:v>921869.782100005</c:v>
                </c:pt>
                <c:pt idx="263">
                  <c:v>933063.509700005</c:v>
                </c:pt>
                <c:pt idx="264">
                  <c:v>918401.959100005</c:v>
                </c:pt>
                <c:pt idx="265">
                  <c:v>936820.034100004</c:v>
                </c:pt>
                <c:pt idx="266">
                  <c:v>944826.751000004</c:v>
                </c:pt>
                <c:pt idx="267">
                  <c:v>918473.569500004</c:v>
                </c:pt>
                <c:pt idx="268">
                  <c:v>926285.964800005</c:v>
                </c:pt>
                <c:pt idx="269">
                  <c:v>933705.400700004</c:v>
                </c:pt>
                <c:pt idx="270">
                  <c:v>932238.458200005</c:v>
                </c:pt>
                <c:pt idx="271">
                  <c:v>929951.163800005</c:v>
                </c:pt>
                <c:pt idx="272">
                  <c:v>921739.276300005</c:v>
                </c:pt>
                <c:pt idx="273">
                  <c:v>926608.910800005</c:v>
                </c:pt>
                <c:pt idx="274">
                  <c:v>922761.673700005</c:v>
                </c:pt>
                <c:pt idx="275">
                  <c:v>931432.749600005</c:v>
                </c:pt>
                <c:pt idx="276">
                  <c:v>924914.273100005</c:v>
                </c:pt>
                <c:pt idx="277">
                  <c:v>933283.277900005</c:v>
                </c:pt>
                <c:pt idx="278">
                  <c:v>940955.848800005</c:v>
                </c:pt>
                <c:pt idx="279">
                  <c:v>934941.355600006</c:v>
                </c:pt>
                <c:pt idx="280">
                  <c:v>934512.066000005</c:v>
                </c:pt>
                <c:pt idx="281">
                  <c:v>933983.263200006</c:v>
                </c:pt>
                <c:pt idx="282">
                  <c:v>927205.073200006</c:v>
                </c:pt>
                <c:pt idx="283">
                  <c:v>950173.349800006</c:v>
                </c:pt>
                <c:pt idx="284">
                  <c:v>932796.424100006</c:v>
                </c:pt>
                <c:pt idx="285">
                  <c:v>951078.485000005</c:v>
                </c:pt>
                <c:pt idx="286">
                  <c:v>942544.007700006</c:v>
                </c:pt>
                <c:pt idx="287">
                  <c:v>945614.444300006</c:v>
                </c:pt>
                <c:pt idx="288">
                  <c:v>918479.271300006</c:v>
                </c:pt>
                <c:pt idx="289">
                  <c:v>893866.168700006</c:v>
                </c:pt>
                <c:pt idx="290">
                  <c:v>885289.904100006</c:v>
                </c:pt>
                <c:pt idx="291">
                  <c:v>900618.108400006</c:v>
                </c:pt>
                <c:pt idx="292">
                  <c:v>894431.992600006</c:v>
                </c:pt>
                <c:pt idx="293">
                  <c:v>898554.928100006</c:v>
                </c:pt>
                <c:pt idx="294">
                  <c:v>913229.767300006</c:v>
                </c:pt>
                <c:pt idx="295">
                  <c:v>909322.067100006</c:v>
                </c:pt>
                <c:pt idx="296">
                  <c:v>915255.911800006</c:v>
                </c:pt>
                <c:pt idx="297">
                  <c:v>926785.604900006</c:v>
                </c:pt>
                <c:pt idx="298">
                  <c:v>955700.043900006</c:v>
                </c:pt>
                <c:pt idx="299">
                  <c:v>941204.378600006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创业板!$H$1</c:f>
              <c:strCache>
                <c:ptCount val="1"/>
                <c:pt idx="0">
                  <c:v>LR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创业板!$H$2:$H$302</c:f>
              <c:numCache>
                <c:formatCode>General</c:formatCode>
                <c:ptCount val="301"/>
                <c:pt idx="0">
                  <c:v>1000000</c:v>
                </c:pt>
                <c:pt idx="1">
                  <c:v>1036815.22518</c:v>
                </c:pt>
                <c:pt idx="2">
                  <c:v>994301.6716</c:v>
                </c:pt>
                <c:pt idx="3">
                  <c:v>978619.78404</c:v>
                </c:pt>
                <c:pt idx="4">
                  <c:v>988475.457979998</c:v>
                </c:pt>
                <c:pt idx="5">
                  <c:v>977124.609739998</c:v>
                </c:pt>
                <c:pt idx="6">
                  <c:v>978417.788679998</c:v>
                </c:pt>
                <c:pt idx="7">
                  <c:v>1005553.24006</c:v>
                </c:pt>
                <c:pt idx="8">
                  <c:v>990759.32676</c:v>
                </c:pt>
                <c:pt idx="9">
                  <c:v>989668.748</c:v>
                </c:pt>
                <c:pt idx="10">
                  <c:v>1005631.83558</c:v>
                </c:pt>
                <c:pt idx="11">
                  <c:v>1018135.9164</c:v>
                </c:pt>
                <c:pt idx="12">
                  <c:v>1000501.494</c:v>
                </c:pt>
                <c:pt idx="13">
                  <c:v>986525.9763</c:v>
                </c:pt>
                <c:pt idx="14">
                  <c:v>1002912.80168</c:v>
                </c:pt>
                <c:pt idx="15">
                  <c:v>1005399.69776</c:v>
                </c:pt>
                <c:pt idx="16">
                  <c:v>1002288.45862</c:v>
                </c:pt>
                <c:pt idx="17">
                  <c:v>1028870.62646</c:v>
                </c:pt>
                <c:pt idx="18">
                  <c:v>1014252.36996</c:v>
                </c:pt>
                <c:pt idx="19">
                  <c:v>980505.02902</c:v>
                </c:pt>
                <c:pt idx="20">
                  <c:v>949093.34126</c:v>
                </c:pt>
                <c:pt idx="21">
                  <c:v>954461.91476</c:v>
                </c:pt>
                <c:pt idx="22">
                  <c:v>928312.80714</c:v>
                </c:pt>
                <c:pt idx="23">
                  <c:v>965267.2463</c:v>
                </c:pt>
                <c:pt idx="24">
                  <c:v>942464.56994</c:v>
                </c:pt>
                <c:pt idx="25">
                  <c:v>933626.04814</c:v>
                </c:pt>
                <c:pt idx="26">
                  <c:v>924195.79724</c:v>
                </c:pt>
                <c:pt idx="27">
                  <c:v>953474.94472</c:v>
                </c:pt>
                <c:pt idx="28">
                  <c:v>980141.53776</c:v>
                </c:pt>
                <c:pt idx="29">
                  <c:v>948885.59672</c:v>
                </c:pt>
                <c:pt idx="30">
                  <c:v>936237.75584</c:v>
                </c:pt>
                <c:pt idx="31">
                  <c:v>930094.97878</c:v>
                </c:pt>
                <c:pt idx="32">
                  <c:v>888621.8583</c:v>
                </c:pt>
                <c:pt idx="33">
                  <c:v>898402.12388</c:v>
                </c:pt>
                <c:pt idx="34">
                  <c:v>890219.8892</c:v>
                </c:pt>
                <c:pt idx="35">
                  <c:v>905316.1033</c:v>
                </c:pt>
                <c:pt idx="36">
                  <c:v>869792.21566</c:v>
                </c:pt>
                <c:pt idx="37">
                  <c:v>829015.69422</c:v>
                </c:pt>
                <c:pt idx="38">
                  <c:v>818609.15624</c:v>
                </c:pt>
                <c:pt idx="39">
                  <c:v>820313.68888</c:v>
                </c:pt>
                <c:pt idx="40">
                  <c:v>821540.61568</c:v>
                </c:pt>
                <c:pt idx="41">
                  <c:v>790216.30034</c:v>
                </c:pt>
                <c:pt idx="42">
                  <c:v>772298.0338</c:v>
                </c:pt>
                <c:pt idx="43">
                  <c:v>772298.0338</c:v>
                </c:pt>
                <c:pt idx="44">
                  <c:v>772298.0338</c:v>
                </c:pt>
                <c:pt idx="45">
                  <c:v>772298.0338</c:v>
                </c:pt>
                <c:pt idx="46">
                  <c:v>787238.81404</c:v>
                </c:pt>
                <c:pt idx="47">
                  <c:v>787141.0683</c:v>
                </c:pt>
                <c:pt idx="48">
                  <c:v>777227.80378</c:v>
                </c:pt>
                <c:pt idx="49">
                  <c:v>780678.56214</c:v>
                </c:pt>
                <c:pt idx="50">
                  <c:v>801287.11046</c:v>
                </c:pt>
                <c:pt idx="51">
                  <c:v>791958.59022</c:v>
                </c:pt>
                <c:pt idx="52">
                  <c:v>803841.48442</c:v>
                </c:pt>
                <c:pt idx="53">
                  <c:v>800811.92512</c:v>
                </c:pt>
                <c:pt idx="54">
                  <c:v>795395.46464</c:v>
                </c:pt>
                <c:pt idx="55">
                  <c:v>785358.43106</c:v>
                </c:pt>
                <c:pt idx="56">
                  <c:v>776294.22228</c:v>
                </c:pt>
                <c:pt idx="57">
                  <c:v>775968.05976</c:v>
                </c:pt>
                <c:pt idx="58">
                  <c:v>753935.13754</c:v>
                </c:pt>
                <c:pt idx="59">
                  <c:v>734644.3152</c:v>
                </c:pt>
                <c:pt idx="60">
                  <c:v>751561.607</c:v>
                </c:pt>
                <c:pt idx="61">
                  <c:v>785975.35592</c:v>
                </c:pt>
                <c:pt idx="62">
                  <c:v>796881.34858</c:v>
                </c:pt>
                <c:pt idx="63">
                  <c:v>772529.62386</c:v>
                </c:pt>
                <c:pt idx="64">
                  <c:v>743795.57494</c:v>
                </c:pt>
                <c:pt idx="65">
                  <c:v>762013.98294</c:v>
                </c:pt>
                <c:pt idx="66">
                  <c:v>777047.6083</c:v>
                </c:pt>
                <c:pt idx="67">
                  <c:v>798743.67798</c:v>
                </c:pt>
                <c:pt idx="68">
                  <c:v>826379.45194</c:v>
                </c:pt>
                <c:pt idx="69">
                  <c:v>808151.01828</c:v>
                </c:pt>
                <c:pt idx="70">
                  <c:v>834079.83556</c:v>
                </c:pt>
                <c:pt idx="71">
                  <c:v>836033.59868</c:v>
                </c:pt>
                <c:pt idx="72">
                  <c:v>859832.28574</c:v>
                </c:pt>
                <c:pt idx="73">
                  <c:v>851603.73486</c:v>
                </c:pt>
                <c:pt idx="74">
                  <c:v>845768.46792</c:v>
                </c:pt>
                <c:pt idx="75">
                  <c:v>858209.1173</c:v>
                </c:pt>
                <c:pt idx="76">
                  <c:v>849884.858</c:v>
                </c:pt>
                <c:pt idx="77">
                  <c:v>852419.07674</c:v>
                </c:pt>
                <c:pt idx="78">
                  <c:v>825091.93426</c:v>
                </c:pt>
                <c:pt idx="79">
                  <c:v>806896.81522</c:v>
                </c:pt>
                <c:pt idx="80">
                  <c:v>770435.3276</c:v>
                </c:pt>
                <c:pt idx="81">
                  <c:v>721391.96134</c:v>
                </c:pt>
                <c:pt idx="82">
                  <c:v>748065.71432</c:v>
                </c:pt>
                <c:pt idx="83">
                  <c:v>705422.88742</c:v>
                </c:pt>
                <c:pt idx="84">
                  <c:v>716020.03856</c:v>
                </c:pt>
                <c:pt idx="85">
                  <c:v>729969.32842</c:v>
                </c:pt>
                <c:pt idx="86">
                  <c:v>747692.90652</c:v>
                </c:pt>
                <c:pt idx="87">
                  <c:v>735300.98812</c:v>
                </c:pt>
                <c:pt idx="88">
                  <c:v>729774.9054</c:v>
                </c:pt>
                <c:pt idx="89">
                  <c:v>730094.37748</c:v>
                </c:pt>
                <c:pt idx="90">
                  <c:v>709754.35328</c:v>
                </c:pt>
                <c:pt idx="91">
                  <c:v>676818.22944</c:v>
                </c:pt>
                <c:pt idx="92">
                  <c:v>641976.32532</c:v>
                </c:pt>
                <c:pt idx="93">
                  <c:v>674685.91356</c:v>
                </c:pt>
                <c:pt idx="94">
                  <c:v>684338.60856</c:v>
                </c:pt>
                <c:pt idx="95">
                  <c:v>723388.43388</c:v>
                </c:pt>
                <c:pt idx="96">
                  <c:v>741295.40296</c:v>
                </c:pt>
                <c:pt idx="97">
                  <c:v>739722.18824</c:v>
                </c:pt>
                <c:pt idx="98">
                  <c:v>746348.02412</c:v>
                </c:pt>
                <c:pt idx="99">
                  <c:v>790655.73204</c:v>
                </c:pt>
                <c:pt idx="100">
                  <c:v>827157.27398</c:v>
                </c:pt>
                <c:pt idx="101">
                  <c:v>836520.003</c:v>
                </c:pt>
                <c:pt idx="102">
                  <c:v>829285.30632</c:v>
                </c:pt>
                <c:pt idx="103">
                  <c:v>819465.27284</c:v>
                </c:pt>
                <c:pt idx="104">
                  <c:v>827292.24734</c:v>
                </c:pt>
                <c:pt idx="105">
                  <c:v>827955.57426</c:v>
                </c:pt>
                <c:pt idx="106">
                  <c:v>828589.15892</c:v>
                </c:pt>
                <c:pt idx="107">
                  <c:v>851255.49782</c:v>
                </c:pt>
                <c:pt idx="108">
                  <c:v>854563.62414</c:v>
                </c:pt>
                <c:pt idx="109">
                  <c:v>796016.28256</c:v>
                </c:pt>
                <c:pt idx="110">
                  <c:v>814174.3111</c:v>
                </c:pt>
                <c:pt idx="111">
                  <c:v>823786.83122</c:v>
                </c:pt>
                <c:pt idx="112">
                  <c:v>813929.85894</c:v>
                </c:pt>
                <c:pt idx="113">
                  <c:v>841816.62062</c:v>
                </c:pt>
                <c:pt idx="114">
                  <c:v>876970.46944</c:v>
                </c:pt>
                <c:pt idx="115">
                  <c:v>859857.47478</c:v>
                </c:pt>
                <c:pt idx="116">
                  <c:v>884800.78052</c:v>
                </c:pt>
                <c:pt idx="117">
                  <c:v>904295.05336</c:v>
                </c:pt>
                <c:pt idx="118">
                  <c:v>882158.01066</c:v>
                </c:pt>
                <c:pt idx="119">
                  <c:v>884318.22144</c:v>
                </c:pt>
                <c:pt idx="120">
                  <c:v>872820.85266</c:v>
                </c:pt>
                <c:pt idx="121">
                  <c:v>889676.80922</c:v>
                </c:pt>
                <c:pt idx="122">
                  <c:v>887696.06416</c:v>
                </c:pt>
                <c:pt idx="123">
                  <c:v>946945.04856</c:v>
                </c:pt>
                <c:pt idx="124">
                  <c:v>927228.38092</c:v>
                </c:pt>
                <c:pt idx="125">
                  <c:v>946328.69072</c:v>
                </c:pt>
                <c:pt idx="126">
                  <c:v>948260.20818</c:v>
                </c:pt>
                <c:pt idx="127">
                  <c:v>954957.0986</c:v>
                </c:pt>
                <c:pt idx="128">
                  <c:v>935842.52146</c:v>
                </c:pt>
                <c:pt idx="129">
                  <c:v>914442.56872</c:v>
                </c:pt>
                <c:pt idx="130">
                  <c:v>950563.79132</c:v>
                </c:pt>
                <c:pt idx="131">
                  <c:v>945217.3968</c:v>
                </c:pt>
                <c:pt idx="132">
                  <c:v>945916.99272</c:v>
                </c:pt>
                <c:pt idx="133">
                  <c:v>943724.4198</c:v>
                </c:pt>
                <c:pt idx="134">
                  <c:v>895332.85744</c:v>
                </c:pt>
                <c:pt idx="135">
                  <c:v>917818.85202</c:v>
                </c:pt>
                <c:pt idx="136">
                  <c:v>923660.26048</c:v>
                </c:pt>
                <c:pt idx="137">
                  <c:v>962165.9495</c:v>
                </c:pt>
                <c:pt idx="138">
                  <c:v>953331.87626</c:v>
                </c:pt>
                <c:pt idx="139">
                  <c:v>973598.59236</c:v>
                </c:pt>
                <c:pt idx="140">
                  <c:v>1015051.629</c:v>
                </c:pt>
                <c:pt idx="141">
                  <c:v>1026551.51246</c:v>
                </c:pt>
                <c:pt idx="142">
                  <c:v>1107382.07466</c:v>
                </c:pt>
                <c:pt idx="143">
                  <c:v>1054460.38756</c:v>
                </c:pt>
                <c:pt idx="144">
                  <c:v>1109864.2164</c:v>
                </c:pt>
                <c:pt idx="145">
                  <c:v>1178635.87346</c:v>
                </c:pt>
                <c:pt idx="146">
                  <c:v>1173642.98122</c:v>
                </c:pt>
                <c:pt idx="147">
                  <c:v>1250248.10814</c:v>
                </c:pt>
                <c:pt idx="148">
                  <c:v>1259256.1012</c:v>
                </c:pt>
                <c:pt idx="149">
                  <c:v>1265745.31472</c:v>
                </c:pt>
                <c:pt idx="150">
                  <c:v>1294207.39098</c:v>
                </c:pt>
                <c:pt idx="151">
                  <c:v>1287490.47586</c:v>
                </c:pt>
                <c:pt idx="152">
                  <c:v>1284078.32756</c:v>
                </c:pt>
                <c:pt idx="153">
                  <c:v>1282166.00552</c:v>
                </c:pt>
                <c:pt idx="154">
                  <c:v>1294596.03666</c:v>
                </c:pt>
                <c:pt idx="155">
                  <c:v>1302098.74342</c:v>
                </c:pt>
                <c:pt idx="156">
                  <c:v>1305826.61864</c:v>
                </c:pt>
                <c:pt idx="157">
                  <c:v>1301790.06756</c:v>
                </c:pt>
                <c:pt idx="158">
                  <c:v>1313363.29572</c:v>
                </c:pt>
                <c:pt idx="159">
                  <c:v>1295245.74326</c:v>
                </c:pt>
                <c:pt idx="160">
                  <c:v>1300823.61018</c:v>
                </c:pt>
                <c:pt idx="161">
                  <c:v>1312704.49824</c:v>
                </c:pt>
                <c:pt idx="162">
                  <c:v>1327245.3653</c:v>
                </c:pt>
                <c:pt idx="163">
                  <c:v>1362248.99326</c:v>
                </c:pt>
                <c:pt idx="164">
                  <c:v>1345306.56744</c:v>
                </c:pt>
                <c:pt idx="165">
                  <c:v>1345282.82554</c:v>
                </c:pt>
                <c:pt idx="166">
                  <c:v>1330825.06108</c:v>
                </c:pt>
                <c:pt idx="167">
                  <c:v>1307364.08248</c:v>
                </c:pt>
                <c:pt idx="168">
                  <c:v>1328258.75586</c:v>
                </c:pt>
                <c:pt idx="169">
                  <c:v>1360852.62934</c:v>
                </c:pt>
                <c:pt idx="170">
                  <c:v>1377417.94294</c:v>
                </c:pt>
                <c:pt idx="171">
                  <c:v>1306728.5547</c:v>
                </c:pt>
                <c:pt idx="172">
                  <c:v>1305109.6878</c:v>
                </c:pt>
                <c:pt idx="173">
                  <c:v>1340054.4572</c:v>
                </c:pt>
                <c:pt idx="174">
                  <c:v>1293949.6677</c:v>
                </c:pt>
                <c:pt idx="175">
                  <c:v>1259490.5193</c:v>
                </c:pt>
                <c:pt idx="176">
                  <c:v>1227199.88876</c:v>
                </c:pt>
                <c:pt idx="177">
                  <c:v>1235937.3898</c:v>
                </c:pt>
                <c:pt idx="178">
                  <c:v>1253917.61834</c:v>
                </c:pt>
                <c:pt idx="179">
                  <c:v>1199342.79142</c:v>
                </c:pt>
                <c:pt idx="180">
                  <c:v>1194114.50036</c:v>
                </c:pt>
                <c:pt idx="181">
                  <c:v>1217357.1281</c:v>
                </c:pt>
                <c:pt idx="182">
                  <c:v>1193249.15676</c:v>
                </c:pt>
                <c:pt idx="183">
                  <c:v>1226790.73758</c:v>
                </c:pt>
                <c:pt idx="184">
                  <c:v>1251609.52366</c:v>
                </c:pt>
                <c:pt idx="185">
                  <c:v>1233100.79714</c:v>
                </c:pt>
                <c:pt idx="186">
                  <c:v>1244307.07568</c:v>
                </c:pt>
                <c:pt idx="187">
                  <c:v>1221469.88672</c:v>
                </c:pt>
                <c:pt idx="188">
                  <c:v>1261728.63328</c:v>
                </c:pt>
                <c:pt idx="189">
                  <c:v>1211279.28066</c:v>
                </c:pt>
                <c:pt idx="190">
                  <c:v>1190110.43334</c:v>
                </c:pt>
                <c:pt idx="191">
                  <c:v>1110111.00762</c:v>
                </c:pt>
                <c:pt idx="192">
                  <c:v>1118491.8413</c:v>
                </c:pt>
                <c:pt idx="193">
                  <c:v>1097947.33242</c:v>
                </c:pt>
                <c:pt idx="194">
                  <c:v>1148913.2985</c:v>
                </c:pt>
                <c:pt idx="195">
                  <c:v>1103048.12172</c:v>
                </c:pt>
                <c:pt idx="196">
                  <c:v>1096317.64446</c:v>
                </c:pt>
                <c:pt idx="197">
                  <c:v>1138890.60538</c:v>
                </c:pt>
                <c:pt idx="198">
                  <c:v>1133605.95312</c:v>
                </c:pt>
                <c:pt idx="199">
                  <c:v>1145438.85726</c:v>
                </c:pt>
                <c:pt idx="200">
                  <c:v>1127937.95708</c:v>
                </c:pt>
                <c:pt idx="201">
                  <c:v>1135919.00858</c:v>
                </c:pt>
                <c:pt idx="202">
                  <c:v>1155596.58186</c:v>
                </c:pt>
                <c:pt idx="203">
                  <c:v>1163383.14096</c:v>
                </c:pt>
                <c:pt idx="204">
                  <c:v>1191176.04124</c:v>
                </c:pt>
                <c:pt idx="205">
                  <c:v>1222820.39422</c:v>
                </c:pt>
                <c:pt idx="206">
                  <c:v>1276374.03662</c:v>
                </c:pt>
                <c:pt idx="207">
                  <c:v>1277850.6427</c:v>
                </c:pt>
                <c:pt idx="208">
                  <c:v>1238300.1877</c:v>
                </c:pt>
                <c:pt idx="209">
                  <c:v>1267887.08012</c:v>
                </c:pt>
                <c:pt idx="210">
                  <c:v>1243484.65052</c:v>
                </c:pt>
                <c:pt idx="211">
                  <c:v>1285140.33736</c:v>
                </c:pt>
                <c:pt idx="212">
                  <c:v>1307061.90086</c:v>
                </c:pt>
                <c:pt idx="213">
                  <c:v>1257848.88314</c:v>
                </c:pt>
                <c:pt idx="214">
                  <c:v>1207298.95102</c:v>
                </c:pt>
                <c:pt idx="215">
                  <c:v>1219837.42562</c:v>
                </c:pt>
                <c:pt idx="216">
                  <c:v>1252015.64124</c:v>
                </c:pt>
                <c:pt idx="217">
                  <c:v>1267644.55418</c:v>
                </c:pt>
                <c:pt idx="218">
                  <c:v>1261030.5135</c:v>
                </c:pt>
                <c:pt idx="219">
                  <c:v>1272610.50564</c:v>
                </c:pt>
                <c:pt idx="220">
                  <c:v>1282014.04852</c:v>
                </c:pt>
                <c:pt idx="221">
                  <c:v>1285715.14574</c:v>
                </c:pt>
                <c:pt idx="222">
                  <c:v>1307629.9908</c:v>
                </c:pt>
                <c:pt idx="223">
                  <c:v>1250873.90124</c:v>
                </c:pt>
                <c:pt idx="224">
                  <c:v>1250472.04692</c:v>
                </c:pt>
                <c:pt idx="225">
                  <c:v>1247273.13372</c:v>
                </c:pt>
                <c:pt idx="226">
                  <c:v>1292369.27628</c:v>
                </c:pt>
                <c:pt idx="227">
                  <c:v>1267419.40684</c:v>
                </c:pt>
                <c:pt idx="228">
                  <c:v>1275920.29802</c:v>
                </c:pt>
                <c:pt idx="229">
                  <c:v>1273644.79934</c:v>
                </c:pt>
                <c:pt idx="230">
                  <c:v>1274736.73742</c:v>
                </c:pt>
                <c:pt idx="231">
                  <c:v>1272395.76106</c:v>
                </c:pt>
                <c:pt idx="232">
                  <c:v>1285939.56322</c:v>
                </c:pt>
                <c:pt idx="233">
                  <c:v>1339421.64068</c:v>
                </c:pt>
                <c:pt idx="234">
                  <c:v>1281474.20372</c:v>
                </c:pt>
                <c:pt idx="235">
                  <c:v>1262394.33634</c:v>
                </c:pt>
                <c:pt idx="236">
                  <c:v>1266606.0627</c:v>
                </c:pt>
                <c:pt idx="237">
                  <c:v>1253599.13762</c:v>
                </c:pt>
                <c:pt idx="238">
                  <c:v>1273958.05694</c:v>
                </c:pt>
                <c:pt idx="239">
                  <c:v>1288236.4691</c:v>
                </c:pt>
                <c:pt idx="240">
                  <c:v>1272767.94052</c:v>
                </c:pt>
                <c:pt idx="241">
                  <c:v>1266521.91626</c:v>
                </c:pt>
                <c:pt idx="242">
                  <c:v>1303583.37966</c:v>
                </c:pt>
                <c:pt idx="243">
                  <c:v>1312684.28676</c:v>
                </c:pt>
                <c:pt idx="244">
                  <c:v>1319370.14842</c:v>
                </c:pt>
                <c:pt idx="245">
                  <c:v>1352378.88214</c:v>
                </c:pt>
                <c:pt idx="246">
                  <c:v>1357779.1794</c:v>
                </c:pt>
                <c:pt idx="247">
                  <c:v>1333272.2404</c:v>
                </c:pt>
                <c:pt idx="248">
                  <c:v>1365480.9657</c:v>
                </c:pt>
                <c:pt idx="249">
                  <c:v>1376924.7362</c:v>
                </c:pt>
                <c:pt idx="250">
                  <c:v>1381135.78974</c:v>
                </c:pt>
                <c:pt idx="251">
                  <c:v>1374668.04344</c:v>
                </c:pt>
                <c:pt idx="252">
                  <c:v>1347519.3661</c:v>
                </c:pt>
                <c:pt idx="253">
                  <c:v>1323333.85554</c:v>
                </c:pt>
                <c:pt idx="254">
                  <c:v>1307321.14144</c:v>
                </c:pt>
                <c:pt idx="255">
                  <c:v>1336164.21582</c:v>
                </c:pt>
                <c:pt idx="256">
                  <c:v>1327002.19112</c:v>
                </c:pt>
                <c:pt idx="257">
                  <c:v>1302756.6679</c:v>
                </c:pt>
                <c:pt idx="258">
                  <c:v>1324398.31512</c:v>
                </c:pt>
                <c:pt idx="259">
                  <c:v>1315853.23944</c:v>
                </c:pt>
                <c:pt idx="260">
                  <c:v>1350786.04962</c:v>
                </c:pt>
                <c:pt idx="261">
                  <c:v>1370694.81888</c:v>
                </c:pt>
                <c:pt idx="262">
                  <c:v>1387203.82372</c:v>
                </c:pt>
                <c:pt idx="263">
                  <c:v>1373179.82452</c:v>
                </c:pt>
                <c:pt idx="264">
                  <c:v>1398262.8251</c:v>
                </c:pt>
                <c:pt idx="265">
                  <c:v>1422443.4591</c:v>
                </c:pt>
                <c:pt idx="266">
                  <c:v>1382603.45306</c:v>
                </c:pt>
                <c:pt idx="267">
                  <c:v>1384169.95132</c:v>
                </c:pt>
                <c:pt idx="268">
                  <c:v>1389607.1667</c:v>
                </c:pt>
                <c:pt idx="269">
                  <c:v>1383335.15674</c:v>
                </c:pt>
                <c:pt idx="270">
                  <c:v>1369560.14228</c:v>
                </c:pt>
                <c:pt idx="271">
                  <c:v>1349124.5921</c:v>
                </c:pt>
                <c:pt idx="272">
                  <c:v>1355664.19088</c:v>
                </c:pt>
                <c:pt idx="273">
                  <c:v>1359426.8592</c:v>
                </c:pt>
                <c:pt idx="274">
                  <c:v>1370080.25896</c:v>
                </c:pt>
                <c:pt idx="275">
                  <c:v>1360680.27312</c:v>
                </c:pt>
                <c:pt idx="276">
                  <c:v>1365977.58074</c:v>
                </c:pt>
                <c:pt idx="277">
                  <c:v>1372604.83324</c:v>
                </c:pt>
                <c:pt idx="278">
                  <c:v>1382553.18102</c:v>
                </c:pt>
                <c:pt idx="279">
                  <c:v>1370180.13908</c:v>
                </c:pt>
                <c:pt idx="280">
                  <c:v>1389888.68894</c:v>
                </c:pt>
                <c:pt idx="281">
                  <c:v>1390719.82044</c:v>
                </c:pt>
                <c:pt idx="282">
                  <c:v>1426080.56804</c:v>
                </c:pt>
                <c:pt idx="283">
                  <c:v>1399786.00846</c:v>
                </c:pt>
                <c:pt idx="284">
                  <c:v>1445649.18046</c:v>
                </c:pt>
                <c:pt idx="285">
                  <c:v>1445620.35246</c:v>
                </c:pt>
                <c:pt idx="286">
                  <c:v>1449822.90938</c:v>
                </c:pt>
                <c:pt idx="287">
                  <c:v>1407960.51392</c:v>
                </c:pt>
                <c:pt idx="288">
                  <c:v>1361117.40932</c:v>
                </c:pt>
                <c:pt idx="289">
                  <c:v>1341281.87862</c:v>
                </c:pt>
                <c:pt idx="290">
                  <c:v>1386795.1887</c:v>
                </c:pt>
                <c:pt idx="291">
                  <c:v>1374129.91688</c:v>
                </c:pt>
                <c:pt idx="292">
                  <c:v>1386302.1212</c:v>
                </c:pt>
                <c:pt idx="293">
                  <c:v>1409362.91718</c:v>
                </c:pt>
                <c:pt idx="294">
                  <c:v>1405298.4706</c:v>
                </c:pt>
                <c:pt idx="295">
                  <c:v>1410500.25996</c:v>
                </c:pt>
                <c:pt idx="296">
                  <c:v>1397297.29096</c:v>
                </c:pt>
                <c:pt idx="297">
                  <c:v>1377584.1713</c:v>
                </c:pt>
                <c:pt idx="298">
                  <c:v>1366191.24944</c:v>
                </c:pt>
                <c:pt idx="299">
                  <c:v>1372325.51242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创业板!$I$1</c:f>
              <c:strCache>
                <c:ptCount val="1"/>
                <c:pt idx="0">
                  <c:v>MLP_R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创业板!$I$2:$I$302</c:f>
              <c:numCache>
                <c:formatCode>General</c:formatCode>
                <c:ptCount val="301"/>
                <c:pt idx="0">
                  <c:v>1000000</c:v>
                </c:pt>
                <c:pt idx="1">
                  <c:v>1032217.46842</c:v>
                </c:pt>
                <c:pt idx="2">
                  <c:v>990203.72662</c:v>
                </c:pt>
                <c:pt idx="3">
                  <c:v>971833.71124</c:v>
                </c:pt>
                <c:pt idx="4">
                  <c:v>997071.20702</c:v>
                </c:pt>
                <c:pt idx="5">
                  <c:v>992189.56874</c:v>
                </c:pt>
                <c:pt idx="6">
                  <c:v>993512.2776</c:v>
                </c:pt>
                <c:pt idx="7">
                  <c:v>1011650.63542</c:v>
                </c:pt>
                <c:pt idx="8">
                  <c:v>998226.22326</c:v>
                </c:pt>
                <c:pt idx="9">
                  <c:v>1001344.24016</c:v>
                </c:pt>
                <c:pt idx="10">
                  <c:v>1003580.13942</c:v>
                </c:pt>
                <c:pt idx="11">
                  <c:v>981172.82228</c:v>
                </c:pt>
                <c:pt idx="12">
                  <c:v>968112.49326</c:v>
                </c:pt>
                <c:pt idx="13">
                  <c:v>951004.744</c:v>
                </c:pt>
                <c:pt idx="14">
                  <c:v>964425.2626</c:v>
                </c:pt>
                <c:pt idx="15">
                  <c:v>1027732.72484</c:v>
                </c:pt>
                <c:pt idx="16">
                  <c:v>1004704.73858</c:v>
                </c:pt>
                <c:pt idx="17">
                  <c:v>1020302.8907</c:v>
                </c:pt>
                <c:pt idx="18">
                  <c:v>1002373.1892</c:v>
                </c:pt>
                <c:pt idx="19">
                  <c:v>969134.34938</c:v>
                </c:pt>
                <c:pt idx="20">
                  <c:v>958428.46392</c:v>
                </c:pt>
                <c:pt idx="21">
                  <c:v>960394.07088</c:v>
                </c:pt>
                <c:pt idx="22">
                  <c:v>946632.79654</c:v>
                </c:pt>
                <c:pt idx="23">
                  <c:v>994652.66542</c:v>
                </c:pt>
                <c:pt idx="24">
                  <c:v>963732.29284</c:v>
                </c:pt>
                <c:pt idx="25">
                  <c:v>983875.40276</c:v>
                </c:pt>
                <c:pt idx="26">
                  <c:v>962696.495</c:v>
                </c:pt>
                <c:pt idx="27">
                  <c:v>966454.37432</c:v>
                </c:pt>
                <c:pt idx="28">
                  <c:v>1011814.38576</c:v>
                </c:pt>
                <c:pt idx="29">
                  <c:v>991632.00842</c:v>
                </c:pt>
                <c:pt idx="30">
                  <c:v>973907.04364</c:v>
                </c:pt>
                <c:pt idx="31">
                  <c:v>951865.18294</c:v>
                </c:pt>
                <c:pt idx="32">
                  <c:v>920676.62804</c:v>
                </c:pt>
                <c:pt idx="33">
                  <c:v>923771.8774</c:v>
                </c:pt>
                <c:pt idx="34">
                  <c:v>911618.70202</c:v>
                </c:pt>
                <c:pt idx="35">
                  <c:v>930259.04842</c:v>
                </c:pt>
                <c:pt idx="36">
                  <c:v>906481.68664</c:v>
                </c:pt>
                <c:pt idx="37">
                  <c:v>901734.526</c:v>
                </c:pt>
                <c:pt idx="38">
                  <c:v>933359.62698</c:v>
                </c:pt>
                <c:pt idx="39">
                  <c:v>935588.20204</c:v>
                </c:pt>
                <c:pt idx="40">
                  <c:v>966937.85332</c:v>
                </c:pt>
                <c:pt idx="41">
                  <c:v>932997.51352</c:v>
                </c:pt>
                <c:pt idx="42">
                  <c:v>905522.35172</c:v>
                </c:pt>
                <c:pt idx="43">
                  <c:v>905522.35172</c:v>
                </c:pt>
                <c:pt idx="44">
                  <c:v>905522.35172</c:v>
                </c:pt>
                <c:pt idx="45">
                  <c:v>905522.35172</c:v>
                </c:pt>
                <c:pt idx="46">
                  <c:v>906629.73988</c:v>
                </c:pt>
                <c:pt idx="47">
                  <c:v>900111.98052</c:v>
                </c:pt>
                <c:pt idx="48">
                  <c:v>887837.35326</c:v>
                </c:pt>
                <c:pt idx="49">
                  <c:v>876224.46088</c:v>
                </c:pt>
                <c:pt idx="50">
                  <c:v>885010.19162</c:v>
                </c:pt>
                <c:pt idx="51">
                  <c:v>865656.9186</c:v>
                </c:pt>
                <c:pt idx="52">
                  <c:v>879481.43314</c:v>
                </c:pt>
                <c:pt idx="53">
                  <c:v>871851.62936</c:v>
                </c:pt>
                <c:pt idx="54">
                  <c:v>861345.49338</c:v>
                </c:pt>
                <c:pt idx="55">
                  <c:v>854465.64008</c:v>
                </c:pt>
                <c:pt idx="56">
                  <c:v>846750.50818</c:v>
                </c:pt>
                <c:pt idx="57">
                  <c:v>845205.95708</c:v>
                </c:pt>
                <c:pt idx="58">
                  <c:v>827448.81476</c:v>
                </c:pt>
                <c:pt idx="59">
                  <c:v>826966.19684</c:v>
                </c:pt>
                <c:pt idx="60">
                  <c:v>815459.38814</c:v>
                </c:pt>
                <c:pt idx="61">
                  <c:v>835531.93682</c:v>
                </c:pt>
                <c:pt idx="62">
                  <c:v>831568.05738</c:v>
                </c:pt>
                <c:pt idx="63">
                  <c:v>788163.92532</c:v>
                </c:pt>
                <c:pt idx="64">
                  <c:v>761376.3634</c:v>
                </c:pt>
                <c:pt idx="65">
                  <c:v>778068.59378</c:v>
                </c:pt>
                <c:pt idx="66">
                  <c:v>766976.52672</c:v>
                </c:pt>
                <c:pt idx="67">
                  <c:v>793455.34608</c:v>
                </c:pt>
                <c:pt idx="68">
                  <c:v>814451.76274</c:v>
                </c:pt>
                <c:pt idx="69">
                  <c:v>775627.76226</c:v>
                </c:pt>
                <c:pt idx="70">
                  <c:v>756756.2536</c:v>
                </c:pt>
                <c:pt idx="71">
                  <c:v>774492.26368</c:v>
                </c:pt>
                <c:pt idx="72">
                  <c:v>768998.03948</c:v>
                </c:pt>
                <c:pt idx="73">
                  <c:v>772043.23154</c:v>
                </c:pt>
                <c:pt idx="74">
                  <c:v>772033.56226</c:v>
                </c:pt>
                <c:pt idx="75">
                  <c:v>786494.60046</c:v>
                </c:pt>
                <c:pt idx="76">
                  <c:v>777264.80444</c:v>
                </c:pt>
                <c:pt idx="77">
                  <c:v>782285.95026</c:v>
                </c:pt>
                <c:pt idx="78">
                  <c:v>785346.56242</c:v>
                </c:pt>
                <c:pt idx="79">
                  <c:v>771806.0473</c:v>
                </c:pt>
                <c:pt idx="80">
                  <c:v>742624.60112</c:v>
                </c:pt>
                <c:pt idx="81">
                  <c:v>695381.91684</c:v>
                </c:pt>
                <c:pt idx="82">
                  <c:v>712595.09292</c:v>
                </c:pt>
                <c:pt idx="83">
                  <c:v>688866.06534</c:v>
                </c:pt>
                <c:pt idx="84">
                  <c:v>716573.31238</c:v>
                </c:pt>
                <c:pt idx="85">
                  <c:v>701753.00932</c:v>
                </c:pt>
                <c:pt idx="86">
                  <c:v>707770.69938</c:v>
                </c:pt>
                <c:pt idx="87">
                  <c:v>704951.84546</c:v>
                </c:pt>
                <c:pt idx="88">
                  <c:v>688065.58818</c:v>
                </c:pt>
                <c:pt idx="89">
                  <c:v>671232.94814</c:v>
                </c:pt>
                <c:pt idx="90">
                  <c:v>667857.71146</c:v>
                </c:pt>
                <c:pt idx="91">
                  <c:v>591160.21144</c:v>
                </c:pt>
                <c:pt idx="92">
                  <c:v>568887.70744</c:v>
                </c:pt>
                <c:pt idx="93">
                  <c:v>605733.57022</c:v>
                </c:pt>
                <c:pt idx="94">
                  <c:v>582258.95756</c:v>
                </c:pt>
                <c:pt idx="95">
                  <c:v>613745.03824</c:v>
                </c:pt>
                <c:pt idx="96">
                  <c:v>619217.20758</c:v>
                </c:pt>
                <c:pt idx="97">
                  <c:v>621624.3647</c:v>
                </c:pt>
                <c:pt idx="98">
                  <c:v>616117.39414</c:v>
                </c:pt>
                <c:pt idx="99">
                  <c:v>637406.359699998</c:v>
                </c:pt>
                <c:pt idx="100">
                  <c:v>670970.356779998</c:v>
                </c:pt>
                <c:pt idx="101">
                  <c:v>675407.295299998</c:v>
                </c:pt>
                <c:pt idx="102">
                  <c:v>671889.359659998</c:v>
                </c:pt>
                <c:pt idx="103">
                  <c:v>662743.80736</c:v>
                </c:pt>
                <c:pt idx="104">
                  <c:v>671283.54628</c:v>
                </c:pt>
                <c:pt idx="105">
                  <c:v>665984.9581</c:v>
                </c:pt>
                <c:pt idx="106">
                  <c:v>662568.21614</c:v>
                </c:pt>
                <c:pt idx="107">
                  <c:v>677485.73596</c:v>
                </c:pt>
                <c:pt idx="108">
                  <c:v>677035.3927</c:v>
                </c:pt>
                <c:pt idx="109">
                  <c:v>648908.83754</c:v>
                </c:pt>
                <c:pt idx="110">
                  <c:v>650848.54096</c:v>
                </c:pt>
                <c:pt idx="111">
                  <c:v>660758.125719998</c:v>
                </c:pt>
                <c:pt idx="112">
                  <c:v>635635.315019998</c:v>
                </c:pt>
                <c:pt idx="113">
                  <c:v>648060.4334</c:v>
                </c:pt>
                <c:pt idx="114">
                  <c:v>655899.17004</c:v>
                </c:pt>
                <c:pt idx="115">
                  <c:v>653796.18554</c:v>
                </c:pt>
                <c:pt idx="116">
                  <c:v>679299.62486</c:v>
                </c:pt>
                <c:pt idx="117">
                  <c:v>687623.784239998</c:v>
                </c:pt>
                <c:pt idx="118">
                  <c:v>680104.383159998</c:v>
                </c:pt>
                <c:pt idx="119">
                  <c:v>678382.094719998</c:v>
                </c:pt>
                <c:pt idx="120">
                  <c:v>654753.895779998</c:v>
                </c:pt>
                <c:pt idx="121">
                  <c:v>669755.954699998</c:v>
                </c:pt>
                <c:pt idx="122">
                  <c:v>667160.482819998</c:v>
                </c:pt>
                <c:pt idx="123">
                  <c:v>688000.474559998</c:v>
                </c:pt>
                <c:pt idx="124">
                  <c:v>681037.900239998</c:v>
                </c:pt>
                <c:pt idx="125">
                  <c:v>696269.800839998</c:v>
                </c:pt>
                <c:pt idx="126">
                  <c:v>711839.162439998</c:v>
                </c:pt>
                <c:pt idx="127">
                  <c:v>735828.540599998</c:v>
                </c:pt>
                <c:pt idx="128">
                  <c:v>734001.685459998</c:v>
                </c:pt>
                <c:pt idx="129">
                  <c:v>726609.089319998</c:v>
                </c:pt>
                <c:pt idx="130">
                  <c:v>759228.678819998</c:v>
                </c:pt>
                <c:pt idx="131">
                  <c:v>765522.760219998</c:v>
                </c:pt>
                <c:pt idx="132">
                  <c:v>779102.819199998</c:v>
                </c:pt>
                <c:pt idx="133">
                  <c:v>778862.225019998</c:v>
                </c:pt>
                <c:pt idx="134">
                  <c:v>774513.748539998</c:v>
                </c:pt>
                <c:pt idx="135">
                  <c:v>772556.458939998</c:v>
                </c:pt>
                <c:pt idx="136">
                  <c:v>788041.596019998</c:v>
                </c:pt>
                <c:pt idx="137">
                  <c:v>802652.210799998</c:v>
                </c:pt>
                <c:pt idx="138">
                  <c:v>790758.295779998</c:v>
                </c:pt>
                <c:pt idx="139">
                  <c:v>811503.073759998</c:v>
                </c:pt>
                <c:pt idx="140">
                  <c:v>811414.026199998</c:v>
                </c:pt>
                <c:pt idx="141">
                  <c:v>814629.805219998</c:v>
                </c:pt>
                <c:pt idx="142">
                  <c:v>840750.677919998</c:v>
                </c:pt>
                <c:pt idx="143">
                  <c:v>804185.645759998</c:v>
                </c:pt>
                <c:pt idx="144">
                  <c:v>809956.287979998</c:v>
                </c:pt>
                <c:pt idx="145">
                  <c:v>827975.553499998</c:v>
                </c:pt>
                <c:pt idx="146">
                  <c:v>825154.781199998</c:v>
                </c:pt>
                <c:pt idx="147">
                  <c:v>858791.707019998</c:v>
                </c:pt>
                <c:pt idx="148">
                  <c:v>844729.934979998</c:v>
                </c:pt>
                <c:pt idx="149">
                  <c:v>894736.393659998</c:v>
                </c:pt>
                <c:pt idx="150">
                  <c:v>900467.881439998</c:v>
                </c:pt>
                <c:pt idx="151">
                  <c:v>893175.765579998</c:v>
                </c:pt>
                <c:pt idx="152">
                  <c:v>882714.869059998</c:v>
                </c:pt>
                <c:pt idx="153">
                  <c:v>888106.862159998</c:v>
                </c:pt>
                <c:pt idx="154">
                  <c:v>915334.118279998</c:v>
                </c:pt>
                <c:pt idx="155">
                  <c:v>928703.516539998</c:v>
                </c:pt>
                <c:pt idx="156">
                  <c:v>911219.392959998</c:v>
                </c:pt>
                <c:pt idx="157">
                  <c:v>913855.934659998</c:v>
                </c:pt>
                <c:pt idx="158">
                  <c:v>888014.313359998</c:v>
                </c:pt>
                <c:pt idx="159">
                  <c:v>883377.971839998</c:v>
                </c:pt>
                <c:pt idx="160">
                  <c:v>890514.423699998</c:v>
                </c:pt>
                <c:pt idx="161">
                  <c:v>886231.076219998</c:v>
                </c:pt>
                <c:pt idx="162">
                  <c:v>877892.419879998</c:v>
                </c:pt>
                <c:pt idx="163">
                  <c:v>859919.330959998</c:v>
                </c:pt>
                <c:pt idx="164">
                  <c:v>852364.292099998</c:v>
                </c:pt>
                <c:pt idx="165">
                  <c:v>868263.218179998</c:v>
                </c:pt>
                <c:pt idx="166">
                  <c:v>841958.126479998</c:v>
                </c:pt>
                <c:pt idx="167">
                  <c:v>837102.907879998</c:v>
                </c:pt>
                <c:pt idx="168">
                  <c:v>849265.670999998</c:v>
                </c:pt>
                <c:pt idx="169">
                  <c:v>856019.757799998</c:v>
                </c:pt>
                <c:pt idx="170">
                  <c:v>860975.495579998</c:v>
                </c:pt>
                <c:pt idx="171">
                  <c:v>844780.212679998</c:v>
                </c:pt>
                <c:pt idx="172">
                  <c:v>874205.014139998</c:v>
                </c:pt>
                <c:pt idx="173">
                  <c:v>865353.166139998</c:v>
                </c:pt>
                <c:pt idx="174">
                  <c:v>830691.680479998</c:v>
                </c:pt>
                <c:pt idx="175">
                  <c:v>841660.758519998</c:v>
                </c:pt>
                <c:pt idx="176">
                  <c:v>854582.840799998</c:v>
                </c:pt>
                <c:pt idx="177">
                  <c:v>933982.316239998</c:v>
                </c:pt>
                <c:pt idx="178">
                  <c:v>934945.381219998</c:v>
                </c:pt>
                <c:pt idx="179">
                  <c:v>909466.689739998</c:v>
                </c:pt>
                <c:pt idx="180">
                  <c:v>893896.295559998</c:v>
                </c:pt>
                <c:pt idx="181">
                  <c:v>886163.711059998</c:v>
                </c:pt>
                <c:pt idx="182">
                  <c:v>882209.392699998</c:v>
                </c:pt>
                <c:pt idx="183">
                  <c:v>880197.320879998</c:v>
                </c:pt>
                <c:pt idx="184">
                  <c:v>904845.498539998</c:v>
                </c:pt>
                <c:pt idx="185">
                  <c:v>884286.008739998</c:v>
                </c:pt>
                <c:pt idx="186">
                  <c:v>888762.311039998</c:v>
                </c:pt>
                <c:pt idx="187">
                  <c:v>869649.215359998</c:v>
                </c:pt>
                <c:pt idx="188">
                  <c:v>893270.574239998</c:v>
                </c:pt>
                <c:pt idx="189">
                  <c:v>849476.233759998</c:v>
                </c:pt>
                <c:pt idx="190">
                  <c:v>833195.678379998</c:v>
                </c:pt>
                <c:pt idx="191">
                  <c:v>806142.605779998</c:v>
                </c:pt>
                <c:pt idx="192">
                  <c:v>811853.059359998</c:v>
                </c:pt>
                <c:pt idx="193">
                  <c:v>797001.435079998</c:v>
                </c:pt>
                <c:pt idx="194">
                  <c:v>828088.307259998</c:v>
                </c:pt>
                <c:pt idx="195">
                  <c:v>788117.063459998</c:v>
                </c:pt>
                <c:pt idx="196">
                  <c:v>788786.101859998</c:v>
                </c:pt>
                <c:pt idx="197">
                  <c:v>806812.245199998</c:v>
                </c:pt>
                <c:pt idx="198">
                  <c:v>774902.554799998</c:v>
                </c:pt>
                <c:pt idx="199">
                  <c:v>780874.638479998</c:v>
                </c:pt>
                <c:pt idx="200">
                  <c:v>762093.927439998</c:v>
                </c:pt>
                <c:pt idx="201">
                  <c:v>767471.539879998</c:v>
                </c:pt>
                <c:pt idx="202">
                  <c:v>805337.055199998</c:v>
                </c:pt>
                <c:pt idx="203">
                  <c:v>825023.454199998</c:v>
                </c:pt>
                <c:pt idx="204">
                  <c:v>850777.409399998</c:v>
                </c:pt>
                <c:pt idx="205">
                  <c:v>863749.329319998</c:v>
                </c:pt>
                <c:pt idx="206">
                  <c:v>875195.673339998</c:v>
                </c:pt>
                <c:pt idx="207">
                  <c:v>876493.771059998</c:v>
                </c:pt>
                <c:pt idx="208">
                  <c:v>860590.881259998</c:v>
                </c:pt>
                <c:pt idx="209">
                  <c:v>863993.722639998</c:v>
                </c:pt>
                <c:pt idx="210">
                  <c:v>890285.512379998</c:v>
                </c:pt>
                <c:pt idx="211">
                  <c:v>897498.732099998</c:v>
                </c:pt>
                <c:pt idx="212">
                  <c:v>927825.686179998</c:v>
                </c:pt>
                <c:pt idx="213">
                  <c:v>918479.502979998</c:v>
                </c:pt>
                <c:pt idx="214">
                  <c:v>889516.995959998</c:v>
                </c:pt>
                <c:pt idx="215">
                  <c:v>907933.957679998</c:v>
                </c:pt>
                <c:pt idx="216">
                  <c:v>941491.648879998</c:v>
                </c:pt>
                <c:pt idx="217">
                  <c:v>930867.267039998</c:v>
                </c:pt>
                <c:pt idx="218">
                  <c:v>934019.876779998</c:v>
                </c:pt>
                <c:pt idx="219">
                  <c:v>955737.918679998</c:v>
                </c:pt>
                <c:pt idx="220">
                  <c:v>946162.555679998</c:v>
                </c:pt>
                <c:pt idx="221">
                  <c:v>944526.072279998</c:v>
                </c:pt>
                <c:pt idx="222">
                  <c:v>965835.134359998</c:v>
                </c:pt>
                <c:pt idx="223">
                  <c:v>947943.203839998</c:v>
                </c:pt>
                <c:pt idx="224">
                  <c:v>925792.559639998</c:v>
                </c:pt>
                <c:pt idx="225">
                  <c:v>906529.714639998</c:v>
                </c:pt>
                <c:pt idx="226">
                  <c:v>933434.663959998</c:v>
                </c:pt>
                <c:pt idx="227">
                  <c:v>906175.844479998</c:v>
                </c:pt>
                <c:pt idx="228">
                  <c:v>913005.252539998</c:v>
                </c:pt>
                <c:pt idx="229">
                  <c:v>911334.567859998</c:v>
                </c:pt>
                <c:pt idx="230">
                  <c:v>943099.385019998</c:v>
                </c:pt>
                <c:pt idx="231">
                  <c:v>912036.244519998</c:v>
                </c:pt>
                <c:pt idx="232">
                  <c:v>930931.591319998</c:v>
                </c:pt>
                <c:pt idx="233">
                  <c:v>962917.222439998</c:v>
                </c:pt>
                <c:pt idx="234">
                  <c:v>921266.094299998</c:v>
                </c:pt>
                <c:pt idx="235">
                  <c:v>938352.286379998</c:v>
                </c:pt>
                <c:pt idx="236">
                  <c:v>957946.605779998</c:v>
                </c:pt>
                <c:pt idx="237">
                  <c:v>936021.423139998</c:v>
                </c:pt>
                <c:pt idx="238">
                  <c:v>940363.308499998</c:v>
                </c:pt>
                <c:pt idx="239">
                  <c:v>950920.436139998</c:v>
                </c:pt>
                <c:pt idx="240">
                  <c:v>932349.934139998</c:v>
                </c:pt>
                <c:pt idx="241">
                  <c:v>927777.200559998</c:v>
                </c:pt>
                <c:pt idx="242">
                  <c:v>949674.750719998</c:v>
                </c:pt>
                <c:pt idx="243">
                  <c:v>956297.866959998</c:v>
                </c:pt>
                <c:pt idx="244">
                  <c:v>961152.414179998</c:v>
                </c:pt>
                <c:pt idx="245">
                  <c:v>974827.494639998</c:v>
                </c:pt>
                <c:pt idx="246">
                  <c:v>976110.228519998</c:v>
                </c:pt>
                <c:pt idx="247">
                  <c:v>972847.664419998</c:v>
                </c:pt>
                <c:pt idx="248">
                  <c:v>961249.053239998</c:v>
                </c:pt>
                <c:pt idx="249">
                  <c:v>969310.694279998</c:v>
                </c:pt>
                <c:pt idx="250">
                  <c:v>966395.588979998</c:v>
                </c:pt>
                <c:pt idx="251">
                  <c:v>957034.519559998</c:v>
                </c:pt>
                <c:pt idx="252">
                  <c:v>938160.717439998</c:v>
                </c:pt>
                <c:pt idx="253">
                  <c:v>921331.100919998</c:v>
                </c:pt>
                <c:pt idx="254">
                  <c:v>910233.320659998</c:v>
                </c:pt>
                <c:pt idx="255">
                  <c:v>952573.745339998</c:v>
                </c:pt>
                <c:pt idx="256">
                  <c:v>951238.785139998</c:v>
                </c:pt>
                <c:pt idx="257">
                  <c:v>935538.988599998</c:v>
                </c:pt>
                <c:pt idx="258">
                  <c:v>948873.294399998</c:v>
                </c:pt>
                <c:pt idx="259">
                  <c:v>940272.594959998</c:v>
                </c:pt>
                <c:pt idx="260">
                  <c:v>978127.176639998</c:v>
                </c:pt>
                <c:pt idx="261">
                  <c:v>978632.691399998</c:v>
                </c:pt>
                <c:pt idx="262">
                  <c:v>990415.955759998</c:v>
                </c:pt>
                <c:pt idx="263">
                  <c:v>965158.194459998</c:v>
                </c:pt>
                <c:pt idx="264">
                  <c:v>1009013.8289</c:v>
                </c:pt>
                <c:pt idx="265">
                  <c:v>1026466.04486</c:v>
                </c:pt>
                <c:pt idx="266">
                  <c:v>997739.732759998</c:v>
                </c:pt>
                <c:pt idx="267">
                  <c:v>1016121.90538</c:v>
                </c:pt>
                <c:pt idx="268">
                  <c:v>1025735.68422</c:v>
                </c:pt>
                <c:pt idx="269">
                  <c:v>1027742.99876</c:v>
                </c:pt>
                <c:pt idx="270">
                  <c:v>1011818.8256</c:v>
                </c:pt>
                <c:pt idx="271">
                  <c:v>981485.558659998</c:v>
                </c:pt>
                <c:pt idx="272">
                  <c:v>990084.491459998</c:v>
                </c:pt>
                <c:pt idx="273">
                  <c:v>983549.766599998</c:v>
                </c:pt>
                <c:pt idx="274">
                  <c:v>998178.685039998</c:v>
                </c:pt>
                <c:pt idx="275">
                  <c:v>995600.348759998</c:v>
                </c:pt>
                <c:pt idx="276">
                  <c:v>999733.645719998</c:v>
                </c:pt>
                <c:pt idx="277">
                  <c:v>1017370.51836</c:v>
                </c:pt>
                <c:pt idx="278">
                  <c:v>1033087.8042</c:v>
                </c:pt>
                <c:pt idx="279">
                  <c:v>1041037.02138</c:v>
                </c:pt>
                <c:pt idx="280">
                  <c:v>1035307.43096</c:v>
                </c:pt>
                <c:pt idx="281">
                  <c:v>1021107.12138</c:v>
                </c:pt>
                <c:pt idx="282">
                  <c:v>1047056.67182</c:v>
                </c:pt>
                <c:pt idx="283">
                  <c:v>1027757.2647</c:v>
                </c:pt>
                <c:pt idx="284">
                  <c:v>1053322.5555</c:v>
                </c:pt>
                <c:pt idx="285">
                  <c:v>1061412.9195</c:v>
                </c:pt>
                <c:pt idx="286">
                  <c:v>1064459.1487</c:v>
                </c:pt>
                <c:pt idx="287">
                  <c:v>1024883.45694</c:v>
                </c:pt>
                <c:pt idx="288">
                  <c:v>985167.621579998</c:v>
                </c:pt>
                <c:pt idx="289">
                  <c:v>970834.499579998</c:v>
                </c:pt>
                <c:pt idx="290">
                  <c:v>987344.533999998</c:v>
                </c:pt>
                <c:pt idx="291">
                  <c:v>978036.471079998</c:v>
                </c:pt>
                <c:pt idx="292">
                  <c:v>980340.508339998</c:v>
                </c:pt>
                <c:pt idx="293">
                  <c:v>996682.353459998</c:v>
                </c:pt>
                <c:pt idx="294">
                  <c:v>981453.823999998</c:v>
                </c:pt>
                <c:pt idx="295">
                  <c:v>988987.596699998</c:v>
                </c:pt>
                <c:pt idx="296">
                  <c:v>1011576.40272</c:v>
                </c:pt>
                <c:pt idx="297">
                  <c:v>1063232.50752</c:v>
                </c:pt>
                <c:pt idx="298">
                  <c:v>1050549.69922</c:v>
                </c:pt>
                <c:pt idx="299">
                  <c:v>1067442.219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创业板!$J$1</c:f>
              <c:strCache>
                <c:ptCount val="1"/>
                <c:pt idx="0">
                  <c:v>SVM_R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创业板!$J$2:$J$302</c:f>
              <c:numCache>
                <c:formatCode>General</c:formatCode>
                <c:ptCount val="301"/>
                <c:pt idx="0">
                  <c:v>1000000</c:v>
                </c:pt>
                <c:pt idx="1">
                  <c:v>1012512.25228</c:v>
                </c:pt>
                <c:pt idx="2">
                  <c:v>971089.7851</c:v>
                </c:pt>
                <c:pt idx="3">
                  <c:v>994588.83754</c:v>
                </c:pt>
                <c:pt idx="4">
                  <c:v>1014897.76592</c:v>
                </c:pt>
                <c:pt idx="5">
                  <c:v>1008666.6096</c:v>
                </c:pt>
                <c:pt idx="6">
                  <c:v>1010010.6099</c:v>
                </c:pt>
                <c:pt idx="7">
                  <c:v>1041371.89936</c:v>
                </c:pt>
                <c:pt idx="8">
                  <c:v>1027295.6985</c:v>
                </c:pt>
                <c:pt idx="9">
                  <c:v>983298.094979998</c:v>
                </c:pt>
                <c:pt idx="10">
                  <c:v>1004585.71544</c:v>
                </c:pt>
                <c:pt idx="11">
                  <c:v>1031463.9207</c:v>
                </c:pt>
                <c:pt idx="12">
                  <c:v>1011506.76754</c:v>
                </c:pt>
                <c:pt idx="13">
                  <c:v>995717.9716</c:v>
                </c:pt>
                <c:pt idx="14">
                  <c:v>1013224.69794</c:v>
                </c:pt>
                <c:pt idx="15">
                  <c:v>1022694.3032</c:v>
                </c:pt>
                <c:pt idx="16">
                  <c:v>1017979.07458</c:v>
                </c:pt>
                <c:pt idx="17">
                  <c:v>1012196.17358</c:v>
                </c:pt>
                <c:pt idx="18">
                  <c:v>1010261.35492</c:v>
                </c:pt>
                <c:pt idx="19">
                  <c:v>963599.5387</c:v>
                </c:pt>
                <c:pt idx="20">
                  <c:v>951360.3594</c:v>
                </c:pt>
                <c:pt idx="21">
                  <c:v>936884.9283</c:v>
                </c:pt>
                <c:pt idx="22">
                  <c:v>914480.96582</c:v>
                </c:pt>
                <c:pt idx="23">
                  <c:v>950823.44692</c:v>
                </c:pt>
                <c:pt idx="24">
                  <c:v>914657.10178</c:v>
                </c:pt>
                <c:pt idx="25">
                  <c:v>911515.49236</c:v>
                </c:pt>
                <c:pt idx="26">
                  <c:v>891209.92656</c:v>
                </c:pt>
                <c:pt idx="27">
                  <c:v>920260.82066</c:v>
                </c:pt>
                <c:pt idx="28">
                  <c:v>926572.08628</c:v>
                </c:pt>
                <c:pt idx="29">
                  <c:v>913193.8706</c:v>
                </c:pt>
                <c:pt idx="30">
                  <c:v>905253.820239998</c:v>
                </c:pt>
                <c:pt idx="31">
                  <c:v>869964.538339998</c:v>
                </c:pt>
                <c:pt idx="32">
                  <c:v>861853.764539998</c:v>
                </c:pt>
                <c:pt idx="33">
                  <c:v>886235.852379998</c:v>
                </c:pt>
                <c:pt idx="34">
                  <c:v>873870.881219998</c:v>
                </c:pt>
                <c:pt idx="35">
                  <c:v>882270.711739998</c:v>
                </c:pt>
                <c:pt idx="36">
                  <c:v>860858.994099998</c:v>
                </c:pt>
                <c:pt idx="37">
                  <c:v>837987.849139998</c:v>
                </c:pt>
                <c:pt idx="38">
                  <c:v>849891.935639998</c:v>
                </c:pt>
                <c:pt idx="39">
                  <c:v>829273.032999998</c:v>
                </c:pt>
                <c:pt idx="40">
                  <c:v>834986.216959998</c:v>
                </c:pt>
                <c:pt idx="41">
                  <c:v>823418.853919998</c:v>
                </c:pt>
                <c:pt idx="42">
                  <c:v>799496.726939998</c:v>
                </c:pt>
                <c:pt idx="43">
                  <c:v>799496.726939998</c:v>
                </c:pt>
                <c:pt idx="44">
                  <c:v>799496.726939998</c:v>
                </c:pt>
                <c:pt idx="45">
                  <c:v>799496.726939998</c:v>
                </c:pt>
                <c:pt idx="46">
                  <c:v>799436.534459998</c:v>
                </c:pt>
                <c:pt idx="47">
                  <c:v>793672.710719998</c:v>
                </c:pt>
                <c:pt idx="48">
                  <c:v>782934.196359998</c:v>
                </c:pt>
                <c:pt idx="49">
                  <c:v>790207.39794</c:v>
                </c:pt>
                <c:pt idx="50">
                  <c:v>831048.620159998</c:v>
                </c:pt>
                <c:pt idx="51">
                  <c:v>816453.588799998</c:v>
                </c:pt>
                <c:pt idx="52">
                  <c:v>821613.858859998</c:v>
                </c:pt>
                <c:pt idx="53">
                  <c:v>820430.98046</c:v>
                </c:pt>
                <c:pt idx="54">
                  <c:v>823216.99312</c:v>
                </c:pt>
                <c:pt idx="55">
                  <c:v>799468.73642</c:v>
                </c:pt>
                <c:pt idx="56">
                  <c:v>788251.95346</c:v>
                </c:pt>
                <c:pt idx="57">
                  <c:v>786057.64014</c:v>
                </c:pt>
                <c:pt idx="58">
                  <c:v>755538.45964</c:v>
                </c:pt>
                <c:pt idx="59">
                  <c:v>735238.63274</c:v>
                </c:pt>
                <c:pt idx="60">
                  <c:v>739358.31146</c:v>
                </c:pt>
                <c:pt idx="61">
                  <c:v>761038.50364</c:v>
                </c:pt>
                <c:pt idx="62">
                  <c:v>778965.00762</c:v>
                </c:pt>
                <c:pt idx="63">
                  <c:v>760970.50482</c:v>
                </c:pt>
                <c:pt idx="64">
                  <c:v>746188.93492</c:v>
                </c:pt>
                <c:pt idx="65">
                  <c:v>776184.26662</c:v>
                </c:pt>
                <c:pt idx="66">
                  <c:v>777403.84264</c:v>
                </c:pt>
                <c:pt idx="67">
                  <c:v>770828.97442</c:v>
                </c:pt>
                <c:pt idx="68">
                  <c:v>799006.56164</c:v>
                </c:pt>
                <c:pt idx="69">
                  <c:v>793251.90998</c:v>
                </c:pt>
                <c:pt idx="70">
                  <c:v>825675.66896</c:v>
                </c:pt>
                <c:pt idx="71">
                  <c:v>818173.90884</c:v>
                </c:pt>
                <c:pt idx="72">
                  <c:v>800596.1847</c:v>
                </c:pt>
                <c:pt idx="73">
                  <c:v>799778.03962</c:v>
                </c:pt>
                <c:pt idx="74">
                  <c:v>770429.04466</c:v>
                </c:pt>
                <c:pt idx="75">
                  <c:v>782465.93164</c:v>
                </c:pt>
                <c:pt idx="76">
                  <c:v>779103.63208</c:v>
                </c:pt>
                <c:pt idx="77">
                  <c:v>770224.23614</c:v>
                </c:pt>
                <c:pt idx="78">
                  <c:v>762845.00676</c:v>
                </c:pt>
                <c:pt idx="79">
                  <c:v>735338.0778</c:v>
                </c:pt>
                <c:pt idx="80">
                  <c:v>708053.74518</c:v>
                </c:pt>
                <c:pt idx="81">
                  <c:v>661356.95286</c:v>
                </c:pt>
                <c:pt idx="82">
                  <c:v>664731.32868</c:v>
                </c:pt>
                <c:pt idx="83">
                  <c:v>654503.01368</c:v>
                </c:pt>
                <c:pt idx="84">
                  <c:v>648629.83676</c:v>
                </c:pt>
                <c:pt idx="85">
                  <c:v>655995.91318</c:v>
                </c:pt>
                <c:pt idx="86">
                  <c:v>667006.50692</c:v>
                </c:pt>
                <c:pt idx="87">
                  <c:v>648200.691</c:v>
                </c:pt>
                <c:pt idx="88">
                  <c:v>645885.06596</c:v>
                </c:pt>
                <c:pt idx="89">
                  <c:v>609781.3482</c:v>
                </c:pt>
                <c:pt idx="90">
                  <c:v>584858.25284</c:v>
                </c:pt>
                <c:pt idx="91">
                  <c:v>564486.64676</c:v>
                </c:pt>
                <c:pt idx="92">
                  <c:v>549797.30266</c:v>
                </c:pt>
                <c:pt idx="93">
                  <c:v>567877.32358</c:v>
                </c:pt>
                <c:pt idx="94">
                  <c:v>537313.02234</c:v>
                </c:pt>
                <c:pt idx="95">
                  <c:v>566633.53656</c:v>
                </c:pt>
                <c:pt idx="96">
                  <c:v>567160.27486</c:v>
                </c:pt>
                <c:pt idx="97">
                  <c:v>557407.84456</c:v>
                </c:pt>
                <c:pt idx="98">
                  <c:v>562160.88234</c:v>
                </c:pt>
                <c:pt idx="99">
                  <c:v>578999.69788</c:v>
                </c:pt>
                <c:pt idx="100">
                  <c:v>610276.10654</c:v>
                </c:pt>
                <c:pt idx="101">
                  <c:v>608466.05802</c:v>
                </c:pt>
                <c:pt idx="102">
                  <c:v>602921.95518</c:v>
                </c:pt>
                <c:pt idx="103">
                  <c:v>591033.10734</c:v>
                </c:pt>
                <c:pt idx="104">
                  <c:v>604963.37926</c:v>
                </c:pt>
                <c:pt idx="105">
                  <c:v>595390.51488</c:v>
                </c:pt>
                <c:pt idx="106">
                  <c:v>584200.41646</c:v>
                </c:pt>
                <c:pt idx="107">
                  <c:v>594729.97362</c:v>
                </c:pt>
                <c:pt idx="108">
                  <c:v>589243.25136</c:v>
                </c:pt>
                <c:pt idx="109">
                  <c:v>554560.93898</c:v>
                </c:pt>
                <c:pt idx="110">
                  <c:v>567156.2002</c:v>
                </c:pt>
                <c:pt idx="111">
                  <c:v>576386.4958</c:v>
                </c:pt>
                <c:pt idx="112">
                  <c:v>569618.43486</c:v>
                </c:pt>
                <c:pt idx="113">
                  <c:v>569863.4617</c:v>
                </c:pt>
                <c:pt idx="114">
                  <c:v>584232.0299</c:v>
                </c:pt>
                <c:pt idx="115">
                  <c:v>577757.9527</c:v>
                </c:pt>
                <c:pt idx="116">
                  <c:v>608050.07748</c:v>
                </c:pt>
                <c:pt idx="117">
                  <c:v>620193.21328</c:v>
                </c:pt>
                <c:pt idx="118">
                  <c:v>609517.9036</c:v>
                </c:pt>
                <c:pt idx="119">
                  <c:v>602275.74806</c:v>
                </c:pt>
                <c:pt idx="120">
                  <c:v>596321.68652</c:v>
                </c:pt>
                <c:pt idx="121">
                  <c:v>605896.7189</c:v>
                </c:pt>
                <c:pt idx="122">
                  <c:v>620571.04982</c:v>
                </c:pt>
                <c:pt idx="123">
                  <c:v>618900.44644</c:v>
                </c:pt>
                <c:pt idx="124">
                  <c:v>610503.81648</c:v>
                </c:pt>
                <c:pt idx="125">
                  <c:v>628075.35384</c:v>
                </c:pt>
                <c:pt idx="126">
                  <c:v>638430.95548</c:v>
                </c:pt>
                <c:pt idx="127">
                  <c:v>655256.26602</c:v>
                </c:pt>
                <c:pt idx="128">
                  <c:v>645127.09336</c:v>
                </c:pt>
                <c:pt idx="129">
                  <c:v>639084.87312</c:v>
                </c:pt>
                <c:pt idx="130">
                  <c:v>662438.21964</c:v>
                </c:pt>
                <c:pt idx="131">
                  <c:v>676013.62344</c:v>
                </c:pt>
                <c:pt idx="132">
                  <c:v>699505.9602</c:v>
                </c:pt>
                <c:pt idx="133">
                  <c:v>695092.41188</c:v>
                </c:pt>
                <c:pt idx="134">
                  <c:v>674254.26756</c:v>
                </c:pt>
                <c:pt idx="135">
                  <c:v>695681.67296</c:v>
                </c:pt>
                <c:pt idx="136">
                  <c:v>683518.30794</c:v>
                </c:pt>
                <c:pt idx="137">
                  <c:v>705307.55948</c:v>
                </c:pt>
                <c:pt idx="138">
                  <c:v>685609.62786</c:v>
                </c:pt>
                <c:pt idx="139">
                  <c:v>685220.72974</c:v>
                </c:pt>
                <c:pt idx="140">
                  <c:v>705957.93818</c:v>
                </c:pt>
                <c:pt idx="141">
                  <c:v>716386.57026</c:v>
                </c:pt>
                <c:pt idx="142">
                  <c:v>748324.4742</c:v>
                </c:pt>
                <c:pt idx="143">
                  <c:v>731614.78618</c:v>
                </c:pt>
                <c:pt idx="144">
                  <c:v>744499.96522</c:v>
                </c:pt>
                <c:pt idx="145">
                  <c:v>760533.54874</c:v>
                </c:pt>
                <c:pt idx="146">
                  <c:v>746883.81084</c:v>
                </c:pt>
                <c:pt idx="147">
                  <c:v>762281.85128</c:v>
                </c:pt>
                <c:pt idx="148">
                  <c:v>766577.84306</c:v>
                </c:pt>
                <c:pt idx="149">
                  <c:v>765935.92334</c:v>
                </c:pt>
                <c:pt idx="150">
                  <c:v>766070.7931</c:v>
                </c:pt>
                <c:pt idx="151">
                  <c:v>757708.15868</c:v>
                </c:pt>
                <c:pt idx="152">
                  <c:v>756542.52446</c:v>
                </c:pt>
                <c:pt idx="153">
                  <c:v>774379.1642</c:v>
                </c:pt>
                <c:pt idx="154">
                  <c:v>783844.16664</c:v>
                </c:pt>
                <c:pt idx="155">
                  <c:v>795088.18318</c:v>
                </c:pt>
                <c:pt idx="156">
                  <c:v>779962.18594</c:v>
                </c:pt>
                <c:pt idx="157">
                  <c:v>805836.87162</c:v>
                </c:pt>
                <c:pt idx="158">
                  <c:v>787537.52212</c:v>
                </c:pt>
                <c:pt idx="159">
                  <c:v>776969.979319998</c:v>
                </c:pt>
                <c:pt idx="160">
                  <c:v>779370.475419998</c:v>
                </c:pt>
                <c:pt idx="161">
                  <c:v>791983.832939998</c:v>
                </c:pt>
                <c:pt idx="162">
                  <c:v>790269.828939998</c:v>
                </c:pt>
                <c:pt idx="163">
                  <c:v>793492.072619998</c:v>
                </c:pt>
                <c:pt idx="164">
                  <c:v>803732.510779998</c:v>
                </c:pt>
                <c:pt idx="165">
                  <c:v>800884.343359998</c:v>
                </c:pt>
                <c:pt idx="166">
                  <c:v>801007.193399998</c:v>
                </c:pt>
                <c:pt idx="167">
                  <c:v>816961.727119998</c:v>
                </c:pt>
                <c:pt idx="168">
                  <c:v>795478.522959998</c:v>
                </c:pt>
                <c:pt idx="169">
                  <c:v>789460.572079998</c:v>
                </c:pt>
                <c:pt idx="170">
                  <c:v>787043.074019998</c:v>
                </c:pt>
                <c:pt idx="171">
                  <c:v>791006.821119998</c:v>
                </c:pt>
                <c:pt idx="172">
                  <c:v>808190.877239998</c:v>
                </c:pt>
                <c:pt idx="173">
                  <c:v>785521.953399998</c:v>
                </c:pt>
                <c:pt idx="174">
                  <c:v>762980.554679998</c:v>
                </c:pt>
                <c:pt idx="175">
                  <c:v>747968.946239998</c:v>
                </c:pt>
                <c:pt idx="176">
                  <c:v>743827.597319998</c:v>
                </c:pt>
                <c:pt idx="177">
                  <c:v>777045.718119998</c:v>
                </c:pt>
                <c:pt idx="178">
                  <c:v>785059.674919998</c:v>
                </c:pt>
                <c:pt idx="179">
                  <c:v>765711.564599998</c:v>
                </c:pt>
                <c:pt idx="180">
                  <c:v>770763.404839998</c:v>
                </c:pt>
                <c:pt idx="181">
                  <c:v>760911.823099998</c:v>
                </c:pt>
                <c:pt idx="182">
                  <c:v>738352.932899998</c:v>
                </c:pt>
                <c:pt idx="183">
                  <c:v>747010.979859998</c:v>
                </c:pt>
                <c:pt idx="184">
                  <c:v>764434.372199998</c:v>
                </c:pt>
                <c:pt idx="185">
                  <c:v>746009.749719998</c:v>
                </c:pt>
                <c:pt idx="186">
                  <c:v>739645.004019998</c:v>
                </c:pt>
                <c:pt idx="187">
                  <c:v>724798.523299998</c:v>
                </c:pt>
                <c:pt idx="188">
                  <c:v>750877.324879998</c:v>
                </c:pt>
                <c:pt idx="189">
                  <c:v>728133.949799998</c:v>
                </c:pt>
                <c:pt idx="190">
                  <c:v>713268.623959998</c:v>
                </c:pt>
                <c:pt idx="191">
                  <c:v>650332.537559998</c:v>
                </c:pt>
                <c:pt idx="192">
                  <c:v>668711.330439998</c:v>
                </c:pt>
                <c:pt idx="193">
                  <c:v>633042.561039998</c:v>
                </c:pt>
                <c:pt idx="194">
                  <c:v>657676.881939998</c:v>
                </c:pt>
                <c:pt idx="195">
                  <c:v>618865.561739998</c:v>
                </c:pt>
                <c:pt idx="196">
                  <c:v>608900.306659998</c:v>
                </c:pt>
                <c:pt idx="197">
                  <c:v>635069.587279998</c:v>
                </c:pt>
                <c:pt idx="198">
                  <c:v>610351.368679998</c:v>
                </c:pt>
                <c:pt idx="199">
                  <c:v>605407.306579998</c:v>
                </c:pt>
                <c:pt idx="200">
                  <c:v>582071.191299998</c:v>
                </c:pt>
                <c:pt idx="201">
                  <c:v>586109.419719998</c:v>
                </c:pt>
                <c:pt idx="202">
                  <c:v>615807.040139998</c:v>
                </c:pt>
                <c:pt idx="203">
                  <c:v>632009.147739998</c:v>
                </c:pt>
                <c:pt idx="204">
                  <c:v>642832.094519998</c:v>
                </c:pt>
                <c:pt idx="205">
                  <c:v>649661.075299998</c:v>
                </c:pt>
                <c:pt idx="206">
                  <c:v>665138.159239998</c:v>
                </c:pt>
                <c:pt idx="207">
                  <c:v>669089.095519998</c:v>
                </c:pt>
                <c:pt idx="208">
                  <c:v>648433.917479998</c:v>
                </c:pt>
                <c:pt idx="209">
                  <c:v>654038.509799998</c:v>
                </c:pt>
                <c:pt idx="210">
                  <c:v>641489.413919998</c:v>
                </c:pt>
                <c:pt idx="211">
                  <c:v>645089.045119998</c:v>
                </c:pt>
                <c:pt idx="212">
                  <c:v>657420.868999998</c:v>
                </c:pt>
                <c:pt idx="213">
                  <c:v>651138.591419998</c:v>
                </c:pt>
                <c:pt idx="214">
                  <c:v>620098.915199998</c:v>
                </c:pt>
                <c:pt idx="215">
                  <c:v>621799.866479998</c:v>
                </c:pt>
                <c:pt idx="216">
                  <c:v>641515.549639998</c:v>
                </c:pt>
                <c:pt idx="217">
                  <c:v>660166.536419998</c:v>
                </c:pt>
                <c:pt idx="218">
                  <c:v>650460.792959998</c:v>
                </c:pt>
                <c:pt idx="219">
                  <c:v>651572.972819998</c:v>
                </c:pt>
                <c:pt idx="220">
                  <c:v>644580.824039998</c:v>
                </c:pt>
                <c:pt idx="221">
                  <c:v>639785.254519998</c:v>
                </c:pt>
                <c:pt idx="222">
                  <c:v>654827.224599998</c:v>
                </c:pt>
                <c:pt idx="223">
                  <c:v>630758.151819998</c:v>
                </c:pt>
                <c:pt idx="224">
                  <c:v>626644.767919998</c:v>
                </c:pt>
                <c:pt idx="225">
                  <c:v>626907.942519998</c:v>
                </c:pt>
                <c:pt idx="226">
                  <c:v>644559.279439998</c:v>
                </c:pt>
                <c:pt idx="227">
                  <c:v>622348.707199998</c:v>
                </c:pt>
                <c:pt idx="228">
                  <c:v>630650.419939998</c:v>
                </c:pt>
                <c:pt idx="229">
                  <c:v>629529.629699998</c:v>
                </c:pt>
                <c:pt idx="230">
                  <c:v>644277.435099998</c:v>
                </c:pt>
                <c:pt idx="231">
                  <c:v>631309.590339998</c:v>
                </c:pt>
                <c:pt idx="232">
                  <c:v>624483.349179998</c:v>
                </c:pt>
                <c:pt idx="233">
                  <c:v>624132.000499998</c:v>
                </c:pt>
                <c:pt idx="234">
                  <c:v>597166.051939998</c:v>
                </c:pt>
                <c:pt idx="235">
                  <c:v>605767.379679998</c:v>
                </c:pt>
                <c:pt idx="236">
                  <c:v>607789.594039998</c:v>
                </c:pt>
                <c:pt idx="237">
                  <c:v>601246.424999998</c:v>
                </c:pt>
                <c:pt idx="238">
                  <c:v>603375.821959998</c:v>
                </c:pt>
                <c:pt idx="239">
                  <c:v>610094.981739998</c:v>
                </c:pt>
                <c:pt idx="240">
                  <c:v>618883.432159998</c:v>
                </c:pt>
                <c:pt idx="241">
                  <c:v>615844.461939998</c:v>
                </c:pt>
                <c:pt idx="242">
                  <c:v>612522.351159998</c:v>
                </c:pt>
                <c:pt idx="243">
                  <c:v>616793.224459998</c:v>
                </c:pt>
                <c:pt idx="244">
                  <c:v>619917.460139998</c:v>
                </c:pt>
                <c:pt idx="245">
                  <c:v>630653.563919998</c:v>
                </c:pt>
                <c:pt idx="246">
                  <c:v>633169.542639998</c:v>
                </c:pt>
                <c:pt idx="247">
                  <c:v>618436.499519998</c:v>
                </c:pt>
                <c:pt idx="248">
                  <c:v>610099.166939998</c:v>
                </c:pt>
                <c:pt idx="249">
                  <c:v>615213.082659998</c:v>
                </c:pt>
                <c:pt idx="250">
                  <c:v>612967.066679998</c:v>
                </c:pt>
                <c:pt idx="251">
                  <c:v>605364.055899998</c:v>
                </c:pt>
                <c:pt idx="252">
                  <c:v>593435.341239998</c:v>
                </c:pt>
                <c:pt idx="253">
                  <c:v>582783.707199998</c:v>
                </c:pt>
                <c:pt idx="254">
                  <c:v>575760.091279998</c:v>
                </c:pt>
                <c:pt idx="255">
                  <c:v>616036.362579998</c:v>
                </c:pt>
                <c:pt idx="256">
                  <c:v>614043.109519998</c:v>
                </c:pt>
                <c:pt idx="257">
                  <c:v>609692.416159998</c:v>
                </c:pt>
                <c:pt idx="258">
                  <c:v>609576.957879998</c:v>
                </c:pt>
                <c:pt idx="259">
                  <c:v>604838.700279998</c:v>
                </c:pt>
                <c:pt idx="260">
                  <c:v>620888.267319998</c:v>
                </c:pt>
                <c:pt idx="261">
                  <c:v>630009.291499998</c:v>
                </c:pt>
                <c:pt idx="262">
                  <c:v>637589.723179998</c:v>
                </c:pt>
                <c:pt idx="263">
                  <c:v>627886.637019998</c:v>
                </c:pt>
                <c:pt idx="264">
                  <c:v>641552.266279998</c:v>
                </c:pt>
                <c:pt idx="265">
                  <c:v>652910.153719998</c:v>
                </c:pt>
                <c:pt idx="266">
                  <c:v>634639.458639998</c:v>
                </c:pt>
                <c:pt idx="267">
                  <c:v>633337.624799998</c:v>
                </c:pt>
                <c:pt idx="268">
                  <c:v>637026.138359998</c:v>
                </c:pt>
                <c:pt idx="269">
                  <c:v>632145.055279998</c:v>
                </c:pt>
                <c:pt idx="270">
                  <c:v>627842.248599998</c:v>
                </c:pt>
                <c:pt idx="271">
                  <c:v>626803.522599998</c:v>
                </c:pt>
                <c:pt idx="272">
                  <c:v>626891.929819998</c:v>
                </c:pt>
                <c:pt idx="273">
                  <c:v>623098.968979998</c:v>
                </c:pt>
                <c:pt idx="274">
                  <c:v>631921.929179998</c:v>
                </c:pt>
                <c:pt idx="275">
                  <c:v>620165.804739998</c:v>
                </c:pt>
                <c:pt idx="276">
                  <c:v>623562.004379998</c:v>
                </c:pt>
                <c:pt idx="277">
                  <c:v>620936.632819998</c:v>
                </c:pt>
                <c:pt idx="278">
                  <c:v>611318.945299998</c:v>
                </c:pt>
                <c:pt idx="279">
                  <c:v>618590.398859998</c:v>
                </c:pt>
                <c:pt idx="280">
                  <c:v>622175.255099998</c:v>
                </c:pt>
                <c:pt idx="281">
                  <c:v>614180.837479998</c:v>
                </c:pt>
                <c:pt idx="282">
                  <c:v>628767.065839998</c:v>
                </c:pt>
                <c:pt idx="283">
                  <c:v>617181.591719998</c:v>
                </c:pt>
                <c:pt idx="284">
                  <c:v>631667.848019998</c:v>
                </c:pt>
                <c:pt idx="285">
                  <c:v>640878.440999998</c:v>
                </c:pt>
                <c:pt idx="286">
                  <c:v>642792.356059998</c:v>
                </c:pt>
                <c:pt idx="287">
                  <c:v>627264.337959998</c:v>
                </c:pt>
                <c:pt idx="288">
                  <c:v>606442.825979998</c:v>
                </c:pt>
                <c:pt idx="289">
                  <c:v>597696.147899998</c:v>
                </c:pt>
                <c:pt idx="290">
                  <c:v>606560.724219998</c:v>
                </c:pt>
                <c:pt idx="291">
                  <c:v>600845.359699998</c:v>
                </c:pt>
                <c:pt idx="292">
                  <c:v>606166.548739998</c:v>
                </c:pt>
                <c:pt idx="293">
                  <c:v>616188.089099998</c:v>
                </c:pt>
                <c:pt idx="294">
                  <c:v>606809.483719998</c:v>
                </c:pt>
                <c:pt idx="295">
                  <c:v>605976.250319998</c:v>
                </c:pt>
                <c:pt idx="296">
                  <c:v>621313.326619998</c:v>
                </c:pt>
                <c:pt idx="297">
                  <c:v>628722.162039998</c:v>
                </c:pt>
                <c:pt idx="298">
                  <c:v>617813.468499998</c:v>
                </c:pt>
                <c:pt idx="299">
                  <c:v>627753.735159998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创业板!$K$1</c:f>
              <c:strCache>
                <c:ptCount val="1"/>
                <c:pt idx="0">
                  <c:v>XGBoost_R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创业板!$K$2:$K$302</c:f>
              <c:numCache>
                <c:formatCode>General</c:formatCode>
                <c:ptCount val="301"/>
                <c:pt idx="0">
                  <c:v>1000000</c:v>
                </c:pt>
                <c:pt idx="1">
                  <c:v>1035267.20402</c:v>
                </c:pt>
                <c:pt idx="2">
                  <c:v>992753.65044</c:v>
                </c:pt>
                <c:pt idx="3">
                  <c:v>964584.73758</c:v>
                </c:pt>
                <c:pt idx="4">
                  <c:v>954655.88916</c:v>
                </c:pt>
                <c:pt idx="5">
                  <c:v>941357.189559998</c:v>
                </c:pt>
                <c:pt idx="6">
                  <c:v>942598.040419998</c:v>
                </c:pt>
                <c:pt idx="7">
                  <c:v>954510.000839998</c:v>
                </c:pt>
                <c:pt idx="8">
                  <c:v>941358.2745</c:v>
                </c:pt>
                <c:pt idx="9">
                  <c:v>944934.99924</c:v>
                </c:pt>
                <c:pt idx="10">
                  <c:v>960167.47792</c:v>
                </c:pt>
                <c:pt idx="11">
                  <c:v>961022.56944</c:v>
                </c:pt>
                <c:pt idx="12">
                  <c:v>934934.91318</c:v>
                </c:pt>
                <c:pt idx="13">
                  <c:v>930292.20016</c:v>
                </c:pt>
                <c:pt idx="14">
                  <c:v>945729.504579998</c:v>
                </c:pt>
                <c:pt idx="15">
                  <c:v>962897.242939998</c:v>
                </c:pt>
                <c:pt idx="16">
                  <c:v>964534.63864</c:v>
                </c:pt>
                <c:pt idx="17">
                  <c:v>986863.31832</c:v>
                </c:pt>
                <c:pt idx="18">
                  <c:v>954356.78794</c:v>
                </c:pt>
                <c:pt idx="19">
                  <c:v>916756.87908</c:v>
                </c:pt>
                <c:pt idx="20">
                  <c:v>880303.39164</c:v>
                </c:pt>
                <c:pt idx="21">
                  <c:v>874903.04368</c:v>
                </c:pt>
                <c:pt idx="22">
                  <c:v>862897.50784</c:v>
                </c:pt>
                <c:pt idx="23">
                  <c:v>893688.42634</c:v>
                </c:pt>
                <c:pt idx="24">
                  <c:v>878257.15324</c:v>
                </c:pt>
                <c:pt idx="25">
                  <c:v>893104.9216</c:v>
                </c:pt>
                <c:pt idx="26">
                  <c:v>892327.70114</c:v>
                </c:pt>
                <c:pt idx="27">
                  <c:v>919688.72208</c:v>
                </c:pt>
                <c:pt idx="28">
                  <c:v>954802.85852</c:v>
                </c:pt>
                <c:pt idx="29">
                  <c:v>929936.23758</c:v>
                </c:pt>
                <c:pt idx="30">
                  <c:v>957671.69446</c:v>
                </c:pt>
                <c:pt idx="31">
                  <c:v>936067.31804</c:v>
                </c:pt>
                <c:pt idx="32">
                  <c:v>926229.50338</c:v>
                </c:pt>
                <c:pt idx="33">
                  <c:v>924488.0969</c:v>
                </c:pt>
                <c:pt idx="34">
                  <c:v>912141.53518</c:v>
                </c:pt>
                <c:pt idx="35">
                  <c:v>927566.87634</c:v>
                </c:pt>
                <c:pt idx="36">
                  <c:v>894981.31412</c:v>
                </c:pt>
                <c:pt idx="37">
                  <c:v>908136.79116</c:v>
                </c:pt>
                <c:pt idx="38">
                  <c:v>902069.79306</c:v>
                </c:pt>
                <c:pt idx="39">
                  <c:v>884519.82106</c:v>
                </c:pt>
                <c:pt idx="40">
                  <c:v>890230.94802</c:v>
                </c:pt>
                <c:pt idx="41">
                  <c:v>869510.84338</c:v>
                </c:pt>
                <c:pt idx="42">
                  <c:v>842188.96368</c:v>
                </c:pt>
                <c:pt idx="43">
                  <c:v>842188.96368</c:v>
                </c:pt>
                <c:pt idx="44">
                  <c:v>842188.96368</c:v>
                </c:pt>
                <c:pt idx="45">
                  <c:v>842188.96368</c:v>
                </c:pt>
                <c:pt idx="46">
                  <c:v>849404.38576</c:v>
                </c:pt>
                <c:pt idx="47">
                  <c:v>831422.19524</c:v>
                </c:pt>
                <c:pt idx="48">
                  <c:v>831318.2294</c:v>
                </c:pt>
                <c:pt idx="49">
                  <c:v>833882.30398</c:v>
                </c:pt>
                <c:pt idx="50">
                  <c:v>885228.24586</c:v>
                </c:pt>
                <c:pt idx="51">
                  <c:v>864365.56568</c:v>
                </c:pt>
                <c:pt idx="52">
                  <c:v>875557.9869</c:v>
                </c:pt>
                <c:pt idx="53">
                  <c:v>872900.26974</c:v>
                </c:pt>
                <c:pt idx="54">
                  <c:v>862913.11924</c:v>
                </c:pt>
                <c:pt idx="55">
                  <c:v>827696.6412</c:v>
                </c:pt>
                <c:pt idx="56">
                  <c:v>809189.28162</c:v>
                </c:pt>
                <c:pt idx="57">
                  <c:v>804844.89786</c:v>
                </c:pt>
                <c:pt idx="58">
                  <c:v>786425.25394</c:v>
                </c:pt>
                <c:pt idx="59">
                  <c:v>750098.30872</c:v>
                </c:pt>
                <c:pt idx="60">
                  <c:v>774178.05104</c:v>
                </c:pt>
                <c:pt idx="61">
                  <c:v>797937.94362</c:v>
                </c:pt>
                <c:pt idx="62">
                  <c:v>794924.46524</c:v>
                </c:pt>
                <c:pt idx="63">
                  <c:v>762219.38804</c:v>
                </c:pt>
                <c:pt idx="64">
                  <c:v>722392.3839</c:v>
                </c:pt>
                <c:pt idx="65">
                  <c:v>736073.6746</c:v>
                </c:pt>
                <c:pt idx="66">
                  <c:v>724428.28198</c:v>
                </c:pt>
                <c:pt idx="67">
                  <c:v>736482.3856</c:v>
                </c:pt>
                <c:pt idx="68">
                  <c:v>755544.83974</c:v>
                </c:pt>
                <c:pt idx="69">
                  <c:v>749341.0158</c:v>
                </c:pt>
                <c:pt idx="70">
                  <c:v>774729.64012</c:v>
                </c:pt>
                <c:pt idx="71">
                  <c:v>783596.57206</c:v>
                </c:pt>
                <c:pt idx="72">
                  <c:v>783992.32354</c:v>
                </c:pt>
                <c:pt idx="73">
                  <c:v>770406.07234</c:v>
                </c:pt>
                <c:pt idx="74">
                  <c:v>761401.41854</c:v>
                </c:pt>
                <c:pt idx="75">
                  <c:v>779569.43542</c:v>
                </c:pt>
                <c:pt idx="76">
                  <c:v>777788.13828</c:v>
                </c:pt>
                <c:pt idx="77">
                  <c:v>806723.29828</c:v>
                </c:pt>
                <c:pt idx="78">
                  <c:v>790204.47448</c:v>
                </c:pt>
                <c:pt idx="79">
                  <c:v>772063.133</c:v>
                </c:pt>
                <c:pt idx="80">
                  <c:v>729137.81674</c:v>
                </c:pt>
                <c:pt idx="81">
                  <c:v>683252.05688</c:v>
                </c:pt>
                <c:pt idx="82">
                  <c:v>690704.59138</c:v>
                </c:pt>
                <c:pt idx="83">
                  <c:v>674120.7435</c:v>
                </c:pt>
                <c:pt idx="84">
                  <c:v>680824.86982</c:v>
                </c:pt>
                <c:pt idx="85">
                  <c:v>657958.83306</c:v>
                </c:pt>
                <c:pt idx="86">
                  <c:v>655757.98846</c:v>
                </c:pt>
                <c:pt idx="87">
                  <c:v>656042.76932</c:v>
                </c:pt>
                <c:pt idx="88">
                  <c:v>655788.51408</c:v>
                </c:pt>
                <c:pt idx="89">
                  <c:v>653046.71244</c:v>
                </c:pt>
                <c:pt idx="90">
                  <c:v>621727.82722</c:v>
                </c:pt>
                <c:pt idx="91">
                  <c:v>571497.44798</c:v>
                </c:pt>
                <c:pt idx="92">
                  <c:v>568563.84166</c:v>
                </c:pt>
                <c:pt idx="93">
                  <c:v>584648.9387</c:v>
                </c:pt>
                <c:pt idx="94">
                  <c:v>588640.25846</c:v>
                </c:pt>
                <c:pt idx="95">
                  <c:v>630568.83548</c:v>
                </c:pt>
                <c:pt idx="96">
                  <c:v>635713.55444</c:v>
                </c:pt>
                <c:pt idx="97">
                  <c:v>624887.6621</c:v>
                </c:pt>
                <c:pt idx="98">
                  <c:v>628766.69136</c:v>
                </c:pt>
                <c:pt idx="99">
                  <c:v>654004.9119</c:v>
                </c:pt>
                <c:pt idx="100">
                  <c:v>653519.28936</c:v>
                </c:pt>
                <c:pt idx="101">
                  <c:v>639759.46862</c:v>
                </c:pt>
                <c:pt idx="102">
                  <c:v>636767.17546</c:v>
                </c:pt>
                <c:pt idx="103">
                  <c:v>622850.92164</c:v>
                </c:pt>
                <c:pt idx="104">
                  <c:v>642254.81562</c:v>
                </c:pt>
                <c:pt idx="105">
                  <c:v>634626.89278</c:v>
                </c:pt>
                <c:pt idx="106">
                  <c:v>655341.88436</c:v>
                </c:pt>
                <c:pt idx="107">
                  <c:v>697159.73024</c:v>
                </c:pt>
                <c:pt idx="108">
                  <c:v>701330.67772</c:v>
                </c:pt>
                <c:pt idx="109">
                  <c:v>650827.73088</c:v>
                </c:pt>
                <c:pt idx="110">
                  <c:v>652776.1767</c:v>
                </c:pt>
                <c:pt idx="111">
                  <c:v>658850.96424</c:v>
                </c:pt>
                <c:pt idx="112">
                  <c:v>652298.82016</c:v>
                </c:pt>
                <c:pt idx="113">
                  <c:v>665517.737</c:v>
                </c:pt>
                <c:pt idx="114">
                  <c:v>678281.63808</c:v>
                </c:pt>
                <c:pt idx="115">
                  <c:v>676554.43106</c:v>
                </c:pt>
                <c:pt idx="116">
                  <c:v>702318.20476</c:v>
                </c:pt>
                <c:pt idx="117">
                  <c:v>723860.71876</c:v>
                </c:pt>
                <c:pt idx="118">
                  <c:v>710866.58772</c:v>
                </c:pt>
                <c:pt idx="119">
                  <c:v>702864.28372</c:v>
                </c:pt>
                <c:pt idx="120">
                  <c:v>685428.76328</c:v>
                </c:pt>
                <c:pt idx="121">
                  <c:v>699412.4625</c:v>
                </c:pt>
                <c:pt idx="122">
                  <c:v>710038.75454</c:v>
                </c:pt>
                <c:pt idx="123">
                  <c:v>763584.23462</c:v>
                </c:pt>
                <c:pt idx="124">
                  <c:v>757651.98824</c:v>
                </c:pt>
                <c:pt idx="125">
                  <c:v>776535.13406</c:v>
                </c:pt>
                <c:pt idx="126">
                  <c:v>793756.17254</c:v>
                </c:pt>
                <c:pt idx="127">
                  <c:v>796161.02278</c:v>
                </c:pt>
                <c:pt idx="128">
                  <c:v>792250.09562</c:v>
                </c:pt>
                <c:pt idx="129">
                  <c:v>779602.7677</c:v>
                </c:pt>
                <c:pt idx="130">
                  <c:v>789797.04624</c:v>
                </c:pt>
                <c:pt idx="131">
                  <c:v>789911.60832</c:v>
                </c:pt>
                <c:pt idx="132">
                  <c:v>810450.29822</c:v>
                </c:pt>
                <c:pt idx="133">
                  <c:v>802847.57688</c:v>
                </c:pt>
                <c:pt idx="134">
                  <c:v>787953.453</c:v>
                </c:pt>
                <c:pt idx="135">
                  <c:v>810253.08632</c:v>
                </c:pt>
                <c:pt idx="136">
                  <c:v>821338.83184</c:v>
                </c:pt>
                <c:pt idx="137">
                  <c:v>857437.8104</c:v>
                </c:pt>
                <c:pt idx="138">
                  <c:v>825069.44714</c:v>
                </c:pt>
                <c:pt idx="139">
                  <c:v>820867.44278</c:v>
                </c:pt>
                <c:pt idx="140">
                  <c:v>816989.74562</c:v>
                </c:pt>
                <c:pt idx="141">
                  <c:v>841428.0252</c:v>
                </c:pt>
                <c:pt idx="142">
                  <c:v>845360.36968</c:v>
                </c:pt>
                <c:pt idx="143">
                  <c:v>816201.6256</c:v>
                </c:pt>
                <c:pt idx="144">
                  <c:v>835413.41686</c:v>
                </c:pt>
                <c:pt idx="145">
                  <c:v>886342.67788</c:v>
                </c:pt>
                <c:pt idx="146">
                  <c:v>879239.9443</c:v>
                </c:pt>
                <c:pt idx="147">
                  <c:v>913370.97016</c:v>
                </c:pt>
                <c:pt idx="148">
                  <c:v>923426.19396</c:v>
                </c:pt>
                <c:pt idx="149">
                  <c:v>948403.45094</c:v>
                </c:pt>
                <c:pt idx="150">
                  <c:v>953894.77692</c:v>
                </c:pt>
                <c:pt idx="151">
                  <c:v>952542.57902</c:v>
                </c:pt>
                <c:pt idx="152">
                  <c:v>952211.98948</c:v>
                </c:pt>
                <c:pt idx="153">
                  <c:v>955340.74678</c:v>
                </c:pt>
                <c:pt idx="154">
                  <c:v>961402.94376</c:v>
                </c:pt>
                <c:pt idx="155">
                  <c:v>977217.44774</c:v>
                </c:pt>
                <c:pt idx="156">
                  <c:v>982649.46436</c:v>
                </c:pt>
                <c:pt idx="157">
                  <c:v>997932.58514</c:v>
                </c:pt>
                <c:pt idx="158">
                  <c:v>989757.2496</c:v>
                </c:pt>
                <c:pt idx="159">
                  <c:v>976224.73996</c:v>
                </c:pt>
                <c:pt idx="160">
                  <c:v>984113.43028</c:v>
                </c:pt>
                <c:pt idx="161">
                  <c:v>1004696.13278</c:v>
                </c:pt>
                <c:pt idx="162">
                  <c:v>1014509.4512</c:v>
                </c:pt>
                <c:pt idx="163">
                  <c:v>1049991.91118</c:v>
                </c:pt>
                <c:pt idx="164">
                  <c:v>1045803.61176</c:v>
                </c:pt>
                <c:pt idx="165">
                  <c:v>1067886.47588</c:v>
                </c:pt>
                <c:pt idx="166">
                  <c:v>1080775.8506</c:v>
                </c:pt>
                <c:pt idx="167">
                  <c:v>1087914.8074</c:v>
                </c:pt>
                <c:pt idx="168">
                  <c:v>1108754.2382</c:v>
                </c:pt>
                <c:pt idx="169">
                  <c:v>1095384.54262</c:v>
                </c:pt>
                <c:pt idx="170">
                  <c:v>1083947.03546</c:v>
                </c:pt>
                <c:pt idx="171">
                  <c:v>1052473.52274</c:v>
                </c:pt>
                <c:pt idx="172">
                  <c:v>1063803.20168</c:v>
                </c:pt>
                <c:pt idx="173">
                  <c:v>1050528.38874</c:v>
                </c:pt>
                <c:pt idx="174">
                  <c:v>1000119.08952</c:v>
                </c:pt>
                <c:pt idx="175">
                  <c:v>1001748.5697</c:v>
                </c:pt>
                <c:pt idx="176">
                  <c:v>991374.41944</c:v>
                </c:pt>
                <c:pt idx="177">
                  <c:v>1002411.41744</c:v>
                </c:pt>
                <c:pt idx="178">
                  <c:v>998875.60348</c:v>
                </c:pt>
                <c:pt idx="179">
                  <c:v>932893.4612</c:v>
                </c:pt>
                <c:pt idx="180">
                  <c:v>913754.01112</c:v>
                </c:pt>
                <c:pt idx="181">
                  <c:v>912334.84008</c:v>
                </c:pt>
                <c:pt idx="182">
                  <c:v>898920.26568</c:v>
                </c:pt>
                <c:pt idx="183">
                  <c:v>926184.26478</c:v>
                </c:pt>
                <c:pt idx="184">
                  <c:v>951137.63744</c:v>
                </c:pt>
                <c:pt idx="185">
                  <c:v>928710.45644</c:v>
                </c:pt>
                <c:pt idx="186">
                  <c:v>924542.88746</c:v>
                </c:pt>
                <c:pt idx="187">
                  <c:v>922432.38852</c:v>
                </c:pt>
                <c:pt idx="188">
                  <c:v>923394.57796</c:v>
                </c:pt>
                <c:pt idx="189">
                  <c:v>866023.25432</c:v>
                </c:pt>
                <c:pt idx="190">
                  <c:v>854955.3887</c:v>
                </c:pt>
                <c:pt idx="191">
                  <c:v>823731.57894</c:v>
                </c:pt>
                <c:pt idx="192">
                  <c:v>840521.91926</c:v>
                </c:pt>
                <c:pt idx="193">
                  <c:v>839542.9144</c:v>
                </c:pt>
                <c:pt idx="194">
                  <c:v>854240.28896</c:v>
                </c:pt>
                <c:pt idx="195">
                  <c:v>857525.90636</c:v>
                </c:pt>
                <c:pt idx="196">
                  <c:v>857599.04372</c:v>
                </c:pt>
                <c:pt idx="197">
                  <c:v>869615.07366</c:v>
                </c:pt>
                <c:pt idx="198">
                  <c:v>825082.31224</c:v>
                </c:pt>
                <c:pt idx="199">
                  <c:v>843565.56408</c:v>
                </c:pt>
                <c:pt idx="200">
                  <c:v>819991.33298</c:v>
                </c:pt>
                <c:pt idx="201">
                  <c:v>827590.66822</c:v>
                </c:pt>
                <c:pt idx="202">
                  <c:v>868771.82422</c:v>
                </c:pt>
                <c:pt idx="203">
                  <c:v>879706.50816</c:v>
                </c:pt>
                <c:pt idx="204">
                  <c:v>903756.67862</c:v>
                </c:pt>
                <c:pt idx="205">
                  <c:v>913401.9652</c:v>
                </c:pt>
                <c:pt idx="206">
                  <c:v>951628.67544</c:v>
                </c:pt>
                <c:pt idx="207">
                  <c:v>947072.35848</c:v>
                </c:pt>
                <c:pt idx="208">
                  <c:v>929477.30826</c:v>
                </c:pt>
                <c:pt idx="209">
                  <c:v>913101.80356</c:v>
                </c:pt>
                <c:pt idx="210">
                  <c:v>897290.45588</c:v>
                </c:pt>
                <c:pt idx="211">
                  <c:v>881148.084</c:v>
                </c:pt>
                <c:pt idx="212">
                  <c:v>887484.11464</c:v>
                </c:pt>
                <c:pt idx="213">
                  <c:v>851733.18404</c:v>
                </c:pt>
                <c:pt idx="214">
                  <c:v>809291.80798</c:v>
                </c:pt>
                <c:pt idx="215">
                  <c:v>826185.8401</c:v>
                </c:pt>
                <c:pt idx="216">
                  <c:v>858113.28378</c:v>
                </c:pt>
                <c:pt idx="217">
                  <c:v>869098.50328</c:v>
                </c:pt>
                <c:pt idx="218">
                  <c:v>877071.6576</c:v>
                </c:pt>
                <c:pt idx="219">
                  <c:v>881504.16048</c:v>
                </c:pt>
                <c:pt idx="220">
                  <c:v>884751.41566</c:v>
                </c:pt>
                <c:pt idx="221">
                  <c:v>881820.33704</c:v>
                </c:pt>
                <c:pt idx="222">
                  <c:v>898853.23472</c:v>
                </c:pt>
                <c:pt idx="223">
                  <c:v>880352.75866</c:v>
                </c:pt>
                <c:pt idx="224">
                  <c:v>871269.36432</c:v>
                </c:pt>
                <c:pt idx="225">
                  <c:v>877554.69952</c:v>
                </c:pt>
                <c:pt idx="226">
                  <c:v>902986.40146</c:v>
                </c:pt>
                <c:pt idx="227">
                  <c:v>875300.8252</c:v>
                </c:pt>
                <c:pt idx="228">
                  <c:v>873529.89902</c:v>
                </c:pt>
                <c:pt idx="229">
                  <c:v>871964.48366</c:v>
                </c:pt>
                <c:pt idx="230">
                  <c:v>890948.4797</c:v>
                </c:pt>
                <c:pt idx="231">
                  <c:v>879501.88172</c:v>
                </c:pt>
                <c:pt idx="232">
                  <c:v>892818.2699</c:v>
                </c:pt>
                <c:pt idx="233">
                  <c:v>929504.5806</c:v>
                </c:pt>
                <c:pt idx="234">
                  <c:v>889316.01432</c:v>
                </c:pt>
                <c:pt idx="235">
                  <c:v>893347.55222</c:v>
                </c:pt>
                <c:pt idx="236">
                  <c:v>914311.32062</c:v>
                </c:pt>
                <c:pt idx="237">
                  <c:v>901264.88666</c:v>
                </c:pt>
                <c:pt idx="238">
                  <c:v>912931.88674</c:v>
                </c:pt>
                <c:pt idx="239">
                  <c:v>923122.00644</c:v>
                </c:pt>
                <c:pt idx="240">
                  <c:v>907424.66208</c:v>
                </c:pt>
                <c:pt idx="241">
                  <c:v>902969.37428</c:v>
                </c:pt>
                <c:pt idx="242">
                  <c:v>913335.36062</c:v>
                </c:pt>
                <c:pt idx="243">
                  <c:v>919706.52872</c:v>
                </c:pt>
                <c:pt idx="244">
                  <c:v>924343.77832</c:v>
                </c:pt>
                <c:pt idx="245">
                  <c:v>936742.82004</c:v>
                </c:pt>
                <c:pt idx="246">
                  <c:v>943451.666</c:v>
                </c:pt>
                <c:pt idx="247">
                  <c:v>943417.29848</c:v>
                </c:pt>
                <c:pt idx="248">
                  <c:v>944646.22334</c:v>
                </c:pt>
                <c:pt idx="249">
                  <c:v>955589.63334</c:v>
                </c:pt>
                <c:pt idx="250">
                  <c:v>961308.60212</c:v>
                </c:pt>
                <c:pt idx="251">
                  <c:v>949492.75704</c:v>
                </c:pt>
                <c:pt idx="252">
                  <c:v>930763.19092</c:v>
                </c:pt>
                <c:pt idx="253">
                  <c:v>914056.51136</c:v>
                </c:pt>
                <c:pt idx="254">
                  <c:v>903040.56268</c:v>
                </c:pt>
                <c:pt idx="255">
                  <c:v>958737.56632</c:v>
                </c:pt>
                <c:pt idx="256">
                  <c:v>955623.72106</c:v>
                </c:pt>
                <c:pt idx="257">
                  <c:v>947968.56822</c:v>
                </c:pt>
                <c:pt idx="258">
                  <c:v>957811.556</c:v>
                </c:pt>
                <c:pt idx="259">
                  <c:v>946768.47174</c:v>
                </c:pt>
                <c:pt idx="260">
                  <c:v>975681.31992</c:v>
                </c:pt>
                <c:pt idx="261">
                  <c:v>981753.34952</c:v>
                </c:pt>
                <c:pt idx="262">
                  <c:v>993565.71136</c:v>
                </c:pt>
                <c:pt idx="263">
                  <c:v>983515.02976</c:v>
                </c:pt>
                <c:pt idx="264">
                  <c:v>989304.95686</c:v>
                </c:pt>
                <c:pt idx="265">
                  <c:v>993000.15442</c:v>
                </c:pt>
                <c:pt idx="266">
                  <c:v>965214.69802</c:v>
                </c:pt>
                <c:pt idx="267">
                  <c:v>972753.48044</c:v>
                </c:pt>
                <c:pt idx="268">
                  <c:v>981703.05154</c:v>
                </c:pt>
                <c:pt idx="269">
                  <c:v>972710.7102</c:v>
                </c:pt>
                <c:pt idx="270">
                  <c:v>971507.52416</c:v>
                </c:pt>
                <c:pt idx="271">
                  <c:v>943857.07686</c:v>
                </c:pt>
                <c:pt idx="272">
                  <c:v>947408.93654</c:v>
                </c:pt>
                <c:pt idx="273">
                  <c:v>947337.53282</c:v>
                </c:pt>
                <c:pt idx="274">
                  <c:v>948519.2409</c:v>
                </c:pt>
                <c:pt idx="275">
                  <c:v>941440.3612</c:v>
                </c:pt>
                <c:pt idx="276">
                  <c:v>960963.46124</c:v>
                </c:pt>
                <c:pt idx="277">
                  <c:v>953234.01748</c:v>
                </c:pt>
                <c:pt idx="278">
                  <c:v>950610.27984</c:v>
                </c:pt>
                <c:pt idx="279">
                  <c:v>950749.61098</c:v>
                </c:pt>
                <c:pt idx="280">
                  <c:v>964396.49652</c:v>
                </c:pt>
                <c:pt idx="281">
                  <c:v>968059.86984</c:v>
                </c:pt>
                <c:pt idx="282">
                  <c:v>991060.42434</c:v>
                </c:pt>
                <c:pt idx="283">
                  <c:v>972799.667</c:v>
                </c:pt>
                <c:pt idx="284">
                  <c:v>982403.68094</c:v>
                </c:pt>
                <c:pt idx="285">
                  <c:v>981766.80232</c:v>
                </c:pt>
                <c:pt idx="286">
                  <c:v>984549.85124</c:v>
                </c:pt>
                <c:pt idx="287">
                  <c:v>954706.47448</c:v>
                </c:pt>
                <c:pt idx="288">
                  <c:v>916549.40286</c:v>
                </c:pt>
                <c:pt idx="289">
                  <c:v>908049.56412</c:v>
                </c:pt>
                <c:pt idx="290">
                  <c:v>912406.12212</c:v>
                </c:pt>
                <c:pt idx="291">
                  <c:v>904078.11204</c:v>
                </c:pt>
                <c:pt idx="292">
                  <c:v>912084.55652</c:v>
                </c:pt>
                <c:pt idx="293">
                  <c:v>927275.27644</c:v>
                </c:pt>
                <c:pt idx="294">
                  <c:v>924619.78108</c:v>
                </c:pt>
                <c:pt idx="295">
                  <c:v>923783.71552</c:v>
                </c:pt>
                <c:pt idx="296">
                  <c:v>920206.34096</c:v>
                </c:pt>
                <c:pt idx="297">
                  <c:v>954551.77302</c:v>
                </c:pt>
                <c:pt idx="298">
                  <c:v>938941.76202</c:v>
                </c:pt>
                <c:pt idx="299">
                  <c:v>941691.03998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创业板!$L$1</c:f>
              <c:strCache>
                <c:ptCount val="1"/>
                <c:pt idx="0">
                  <c:v>SVM_C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创业板!$L$2:$L$302</c:f>
              <c:numCache>
                <c:formatCode>General</c:formatCode>
                <c:ptCount val="301"/>
                <c:pt idx="0">
                  <c:v>1000000</c:v>
                </c:pt>
                <c:pt idx="1">
                  <c:v>1025067.40018</c:v>
                </c:pt>
                <c:pt idx="2">
                  <c:v>983099.3898</c:v>
                </c:pt>
                <c:pt idx="3">
                  <c:v>989234.63254</c:v>
                </c:pt>
                <c:pt idx="4">
                  <c:v>991261.90636</c:v>
                </c:pt>
                <c:pt idx="5">
                  <c:v>984735.40076</c:v>
                </c:pt>
                <c:pt idx="6">
                  <c:v>986038.67738</c:v>
                </c:pt>
                <c:pt idx="7">
                  <c:v>1004118.63294</c:v>
                </c:pt>
                <c:pt idx="8">
                  <c:v>983513.54132</c:v>
                </c:pt>
                <c:pt idx="9">
                  <c:v>954385.57942</c:v>
                </c:pt>
                <c:pt idx="10">
                  <c:v>966766.9838</c:v>
                </c:pt>
                <c:pt idx="11">
                  <c:v>962524.88428</c:v>
                </c:pt>
                <c:pt idx="12">
                  <c:v>942714.02112</c:v>
                </c:pt>
                <c:pt idx="13">
                  <c:v>932170.12576</c:v>
                </c:pt>
                <c:pt idx="14">
                  <c:v>946593.7423</c:v>
                </c:pt>
                <c:pt idx="15">
                  <c:v>966800.754</c:v>
                </c:pt>
                <c:pt idx="16">
                  <c:v>955526.33892</c:v>
                </c:pt>
                <c:pt idx="17">
                  <c:v>970523.68294</c:v>
                </c:pt>
                <c:pt idx="18">
                  <c:v>966380.22944</c:v>
                </c:pt>
                <c:pt idx="19">
                  <c:v>927773.009</c:v>
                </c:pt>
                <c:pt idx="20">
                  <c:v>904768.39546</c:v>
                </c:pt>
                <c:pt idx="21">
                  <c:v>908216.01468</c:v>
                </c:pt>
                <c:pt idx="22">
                  <c:v>891468.53704</c:v>
                </c:pt>
                <c:pt idx="23">
                  <c:v>922020.21854</c:v>
                </c:pt>
                <c:pt idx="24">
                  <c:v>895311.450119998</c:v>
                </c:pt>
                <c:pt idx="25">
                  <c:v>913092.931719998</c:v>
                </c:pt>
                <c:pt idx="26">
                  <c:v>897012.19786</c:v>
                </c:pt>
                <c:pt idx="27">
                  <c:v>913156.47744</c:v>
                </c:pt>
                <c:pt idx="28">
                  <c:v>938140.45222</c:v>
                </c:pt>
                <c:pt idx="29">
                  <c:v>928194.196999998</c:v>
                </c:pt>
                <c:pt idx="30">
                  <c:v>916830.257759998</c:v>
                </c:pt>
                <c:pt idx="31">
                  <c:v>890914.116219998</c:v>
                </c:pt>
                <c:pt idx="32">
                  <c:v>878696.170579998</c:v>
                </c:pt>
                <c:pt idx="33">
                  <c:v>886744.330079998</c:v>
                </c:pt>
                <c:pt idx="34">
                  <c:v>867514.96842</c:v>
                </c:pt>
                <c:pt idx="35">
                  <c:v>868793.45676</c:v>
                </c:pt>
                <c:pt idx="36">
                  <c:v>840989.07042</c:v>
                </c:pt>
                <c:pt idx="37">
                  <c:v>843508.44288</c:v>
                </c:pt>
                <c:pt idx="38">
                  <c:v>844817.7566</c:v>
                </c:pt>
                <c:pt idx="39">
                  <c:v>837078.96552</c:v>
                </c:pt>
                <c:pt idx="40">
                  <c:v>857625.68138</c:v>
                </c:pt>
                <c:pt idx="41">
                  <c:v>845456.48836</c:v>
                </c:pt>
                <c:pt idx="42">
                  <c:v>820033.06368</c:v>
                </c:pt>
                <c:pt idx="43">
                  <c:v>820033.06368</c:v>
                </c:pt>
                <c:pt idx="44">
                  <c:v>820033.06368</c:v>
                </c:pt>
                <c:pt idx="45">
                  <c:v>820033.06368</c:v>
                </c:pt>
                <c:pt idx="46">
                  <c:v>819309.55418</c:v>
                </c:pt>
                <c:pt idx="47">
                  <c:v>816584.74308</c:v>
                </c:pt>
                <c:pt idx="48">
                  <c:v>811445.42146</c:v>
                </c:pt>
                <c:pt idx="49">
                  <c:v>809221.46474</c:v>
                </c:pt>
                <c:pt idx="50">
                  <c:v>853340.55418</c:v>
                </c:pt>
                <c:pt idx="51">
                  <c:v>839008.68388</c:v>
                </c:pt>
                <c:pt idx="52">
                  <c:v>849536.49618</c:v>
                </c:pt>
                <c:pt idx="53">
                  <c:v>851641.52848</c:v>
                </c:pt>
                <c:pt idx="54">
                  <c:v>849541.56118</c:v>
                </c:pt>
                <c:pt idx="55">
                  <c:v>842046.24104</c:v>
                </c:pt>
                <c:pt idx="56">
                  <c:v>824525.50778</c:v>
                </c:pt>
                <c:pt idx="57">
                  <c:v>816958.98956</c:v>
                </c:pt>
                <c:pt idx="58">
                  <c:v>792172.3522</c:v>
                </c:pt>
                <c:pt idx="59">
                  <c:v>762228.2971</c:v>
                </c:pt>
                <c:pt idx="60">
                  <c:v>770871.33778</c:v>
                </c:pt>
                <c:pt idx="61">
                  <c:v>788766.80858</c:v>
                </c:pt>
                <c:pt idx="62">
                  <c:v>791252.30426</c:v>
                </c:pt>
                <c:pt idx="63">
                  <c:v>768248.47246</c:v>
                </c:pt>
                <c:pt idx="64">
                  <c:v>746644.95882</c:v>
                </c:pt>
                <c:pt idx="65">
                  <c:v>775162.32974</c:v>
                </c:pt>
                <c:pt idx="66">
                  <c:v>783478.67888</c:v>
                </c:pt>
                <c:pt idx="67">
                  <c:v>795486.20264</c:v>
                </c:pt>
                <c:pt idx="68">
                  <c:v>799775.83476</c:v>
                </c:pt>
                <c:pt idx="69">
                  <c:v>787225.98312</c:v>
                </c:pt>
                <c:pt idx="70">
                  <c:v>793119.66036</c:v>
                </c:pt>
                <c:pt idx="71">
                  <c:v>804471.57104</c:v>
                </c:pt>
                <c:pt idx="72">
                  <c:v>800750.11066</c:v>
                </c:pt>
                <c:pt idx="73">
                  <c:v>793915.56654</c:v>
                </c:pt>
                <c:pt idx="74">
                  <c:v>786262.87942</c:v>
                </c:pt>
                <c:pt idx="75">
                  <c:v>808294.5448</c:v>
                </c:pt>
                <c:pt idx="76">
                  <c:v>792527.39116</c:v>
                </c:pt>
                <c:pt idx="77">
                  <c:v>795656.14072</c:v>
                </c:pt>
                <c:pt idx="78">
                  <c:v>792273.4778</c:v>
                </c:pt>
                <c:pt idx="79">
                  <c:v>769230.8863</c:v>
                </c:pt>
                <c:pt idx="80">
                  <c:v>751882.56554</c:v>
                </c:pt>
                <c:pt idx="81">
                  <c:v>718868.16864</c:v>
                </c:pt>
                <c:pt idx="82">
                  <c:v>729237.91406</c:v>
                </c:pt>
                <c:pt idx="83">
                  <c:v>711745.17798</c:v>
                </c:pt>
                <c:pt idx="84">
                  <c:v>714108.58524</c:v>
                </c:pt>
                <c:pt idx="85">
                  <c:v>705723.16682</c:v>
                </c:pt>
                <c:pt idx="86">
                  <c:v>709338.0417</c:v>
                </c:pt>
                <c:pt idx="87">
                  <c:v>702093.32202</c:v>
                </c:pt>
                <c:pt idx="88">
                  <c:v>688453.83696</c:v>
                </c:pt>
                <c:pt idx="89">
                  <c:v>677067.46632</c:v>
                </c:pt>
                <c:pt idx="90">
                  <c:v>663059.99928</c:v>
                </c:pt>
                <c:pt idx="91">
                  <c:v>626015.9536</c:v>
                </c:pt>
                <c:pt idx="92">
                  <c:v>615440.31246</c:v>
                </c:pt>
                <c:pt idx="93">
                  <c:v>641545.2193</c:v>
                </c:pt>
                <c:pt idx="94">
                  <c:v>631125.7099</c:v>
                </c:pt>
                <c:pt idx="95">
                  <c:v>657785.92948</c:v>
                </c:pt>
                <c:pt idx="96">
                  <c:v>666115.125179998</c:v>
                </c:pt>
                <c:pt idx="97">
                  <c:v>663409.179039998</c:v>
                </c:pt>
                <c:pt idx="98">
                  <c:v>665921.270879998</c:v>
                </c:pt>
                <c:pt idx="99">
                  <c:v>683288.383939998</c:v>
                </c:pt>
                <c:pt idx="100">
                  <c:v>707415.510839998</c:v>
                </c:pt>
                <c:pt idx="101">
                  <c:v>708468.144579998</c:v>
                </c:pt>
                <c:pt idx="102">
                  <c:v>707532.945419998</c:v>
                </c:pt>
                <c:pt idx="103">
                  <c:v>703903.680859998</c:v>
                </c:pt>
                <c:pt idx="104">
                  <c:v>719099.839519998</c:v>
                </c:pt>
                <c:pt idx="105">
                  <c:v>719023.929379998</c:v>
                </c:pt>
                <c:pt idx="106">
                  <c:v>721417.556759998</c:v>
                </c:pt>
                <c:pt idx="107">
                  <c:v>740076.027139998</c:v>
                </c:pt>
                <c:pt idx="108">
                  <c:v>748197.20932</c:v>
                </c:pt>
                <c:pt idx="109">
                  <c:v>712811.63014</c:v>
                </c:pt>
                <c:pt idx="110">
                  <c:v>718589.01572</c:v>
                </c:pt>
                <c:pt idx="111">
                  <c:v>722300.09972</c:v>
                </c:pt>
                <c:pt idx="112">
                  <c:v>710033.48316</c:v>
                </c:pt>
                <c:pt idx="113">
                  <c:v>722990.6704</c:v>
                </c:pt>
                <c:pt idx="114">
                  <c:v>734467.46458</c:v>
                </c:pt>
                <c:pt idx="115">
                  <c:v>738854.96658</c:v>
                </c:pt>
                <c:pt idx="116">
                  <c:v>768609.63404</c:v>
                </c:pt>
                <c:pt idx="117">
                  <c:v>789198.67018</c:v>
                </c:pt>
                <c:pt idx="118">
                  <c:v>782354.7186</c:v>
                </c:pt>
                <c:pt idx="119">
                  <c:v>775448.24108</c:v>
                </c:pt>
                <c:pt idx="120">
                  <c:v>753968.91976</c:v>
                </c:pt>
                <c:pt idx="121">
                  <c:v>771995.2941</c:v>
                </c:pt>
                <c:pt idx="122">
                  <c:v>783787.66792</c:v>
                </c:pt>
                <c:pt idx="123">
                  <c:v>799741.72758</c:v>
                </c:pt>
                <c:pt idx="124">
                  <c:v>790360.74836</c:v>
                </c:pt>
                <c:pt idx="125">
                  <c:v>807767.60228</c:v>
                </c:pt>
                <c:pt idx="126">
                  <c:v>825206.0455</c:v>
                </c:pt>
                <c:pt idx="127">
                  <c:v>836226.244</c:v>
                </c:pt>
                <c:pt idx="128">
                  <c:v>827705.95286</c:v>
                </c:pt>
                <c:pt idx="129">
                  <c:v>832387.45262</c:v>
                </c:pt>
                <c:pt idx="130">
                  <c:v>872108.02372</c:v>
                </c:pt>
                <c:pt idx="131">
                  <c:v>872890.02918</c:v>
                </c:pt>
                <c:pt idx="132">
                  <c:v>882235.69578</c:v>
                </c:pt>
                <c:pt idx="133">
                  <c:v>880837.11542</c:v>
                </c:pt>
                <c:pt idx="134">
                  <c:v>864286.07712</c:v>
                </c:pt>
                <c:pt idx="135">
                  <c:v>882675.15206</c:v>
                </c:pt>
                <c:pt idx="136">
                  <c:v>894016.86266</c:v>
                </c:pt>
                <c:pt idx="137">
                  <c:v>912045.76274</c:v>
                </c:pt>
                <c:pt idx="138">
                  <c:v>895203.33936</c:v>
                </c:pt>
                <c:pt idx="139">
                  <c:v>898997.38964</c:v>
                </c:pt>
                <c:pt idx="140">
                  <c:v>915632.11192</c:v>
                </c:pt>
                <c:pt idx="141">
                  <c:v>907183.2741</c:v>
                </c:pt>
                <c:pt idx="142">
                  <c:v>920665.61944</c:v>
                </c:pt>
                <c:pt idx="143">
                  <c:v>889444.2514</c:v>
                </c:pt>
                <c:pt idx="144">
                  <c:v>900031.74228</c:v>
                </c:pt>
                <c:pt idx="145">
                  <c:v>926071.3717</c:v>
                </c:pt>
                <c:pt idx="146">
                  <c:v>918312.10956</c:v>
                </c:pt>
                <c:pt idx="147">
                  <c:v>936195.9141</c:v>
                </c:pt>
                <c:pt idx="148">
                  <c:v>934602.25212</c:v>
                </c:pt>
                <c:pt idx="149">
                  <c:v>954497.05368</c:v>
                </c:pt>
                <c:pt idx="150">
                  <c:v>952326.36248</c:v>
                </c:pt>
                <c:pt idx="151">
                  <c:v>934407.123</c:v>
                </c:pt>
                <c:pt idx="152">
                  <c:v>927125.61136</c:v>
                </c:pt>
                <c:pt idx="153">
                  <c:v>925789.8894</c:v>
                </c:pt>
                <c:pt idx="154">
                  <c:v>935969.16818</c:v>
                </c:pt>
                <c:pt idx="155">
                  <c:v>948330.46094</c:v>
                </c:pt>
                <c:pt idx="156">
                  <c:v>937176.66022</c:v>
                </c:pt>
                <c:pt idx="157">
                  <c:v>942288.17018</c:v>
                </c:pt>
                <c:pt idx="158">
                  <c:v>925059.40356</c:v>
                </c:pt>
                <c:pt idx="159">
                  <c:v>904059.49576</c:v>
                </c:pt>
                <c:pt idx="160">
                  <c:v>908749.64654</c:v>
                </c:pt>
                <c:pt idx="161">
                  <c:v>926605.85964</c:v>
                </c:pt>
                <c:pt idx="162">
                  <c:v>938536.11956</c:v>
                </c:pt>
                <c:pt idx="163">
                  <c:v>947074.31902</c:v>
                </c:pt>
                <c:pt idx="164">
                  <c:v>950480.9726</c:v>
                </c:pt>
                <c:pt idx="165">
                  <c:v>959345.35442</c:v>
                </c:pt>
                <c:pt idx="166">
                  <c:v>950521.786</c:v>
                </c:pt>
                <c:pt idx="167">
                  <c:v>958300.07986</c:v>
                </c:pt>
                <c:pt idx="168">
                  <c:v>952035.6961</c:v>
                </c:pt>
                <c:pt idx="169">
                  <c:v>948269.80346</c:v>
                </c:pt>
                <c:pt idx="170">
                  <c:v>951079.40656</c:v>
                </c:pt>
                <c:pt idx="171">
                  <c:v>931596.05998</c:v>
                </c:pt>
                <c:pt idx="172">
                  <c:v>942927.3785</c:v>
                </c:pt>
                <c:pt idx="173">
                  <c:v>936535.79612</c:v>
                </c:pt>
                <c:pt idx="174">
                  <c:v>899938.97824</c:v>
                </c:pt>
                <c:pt idx="175">
                  <c:v>891392.85224</c:v>
                </c:pt>
                <c:pt idx="176">
                  <c:v>883396.756360002</c:v>
                </c:pt>
                <c:pt idx="177">
                  <c:v>887077.08516</c:v>
                </c:pt>
                <c:pt idx="178">
                  <c:v>879805.55238</c:v>
                </c:pt>
                <c:pt idx="179">
                  <c:v>856518.2857</c:v>
                </c:pt>
                <c:pt idx="180">
                  <c:v>855975.74202</c:v>
                </c:pt>
                <c:pt idx="181">
                  <c:v>859473.07834</c:v>
                </c:pt>
                <c:pt idx="182">
                  <c:v>860329.21144</c:v>
                </c:pt>
                <c:pt idx="183">
                  <c:v>876398.11142</c:v>
                </c:pt>
                <c:pt idx="184">
                  <c:v>895806.3236</c:v>
                </c:pt>
                <c:pt idx="185">
                  <c:v>885908.99156</c:v>
                </c:pt>
                <c:pt idx="186">
                  <c:v>888188.72136</c:v>
                </c:pt>
                <c:pt idx="187">
                  <c:v>878629.0346</c:v>
                </c:pt>
                <c:pt idx="188">
                  <c:v>885796.75518</c:v>
                </c:pt>
                <c:pt idx="189">
                  <c:v>853472.61858</c:v>
                </c:pt>
                <c:pt idx="190">
                  <c:v>844365.535</c:v>
                </c:pt>
                <c:pt idx="191">
                  <c:v>829355.46626</c:v>
                </c:pt>
                <c:pt idx="192">
                  <c:v>842973.76456</c:v>
                </c:pt>
                <c:pt idx="193">
                  <c:v>822122.47528</c:v>
                </c:pt>
                <c:pt idx="194">
                  <c:v>838011.2414</c:v>
                </c:pt>
                <c:pt idx="195">
                  <c:v>814732.88534</c:v>
                </c:pt>
                <c:pt idx="196">
                  <c:v>816426.21972</c:v>
                </c:pt>
                <c:pt idx="197">
                  <c:v>846303.22902</c:v>
                </c:pt>
                <c:pt idx="198">
                  <c:v>823502.59916</c:v>
                </c:pt>
                <c:pt idx="199">
                  <c:v>834276.21532</c:v>
                </c:pt>
                <c:pt idx="200">
                  <c:v>813751.05968</c:v>
                </c:pt>
                <c:pt idx="201">
                  <c:v>828929.65214</c:v>
                </c:pt>
                <c:pt idx="202">
                  <c:v>849919.74482</c:v>
                </c:pt>
                <c:pt idx="203">
                  <c:v>857627.30754</c:v>
                </c:pt>
                <c:pt idx="204">
                  <c:v>875612.80782</c:v>
                </c:pt>
                <c:pt idx="205">
                  <c:v>881755.99568</c:v>
                </c:pt>
                <c:pt idx="206">
                  <c:v>899494.01496</c:v>
                </c:pt>
                <c:pt idx="207">
                  <c:v>904132.41704</c:v>
                </c:pt>
                <c:pt idx="208">
                  <c:v>891970.41094</c:v>
                </c:pt>
                <c:pt idx="209">
                  <c:v>889824.5827</c:v>
                </c:pt>
                <c:pt idx="210">
                  <c:v>885641.47168</c:v>
                </c:pt>
                <c:pt idx="211">
                  <c:v>881092.62472</c:v>
                </c:pt>
                <c:pt idx="212">
                  <c:v>904847.02046</c:v>
                </c:pt>
                <c:pt idx="213">
                  <c:v>889684.104559998</c:v>
                </c:pt>
                <c:pt idx="214">
                  <c:v>862670.896579998</c:v>
                </c:pt>
                <c:pt idx="215">
                  <c:v>868823.015119998</c:v>
                </c:pt>
                <c:pt idx="216">
                  <c:v>891943.131879998</c:v>
                </c:pt>
                <c:pt idx="217">
                  <c:v>902959.561559998</c:v>
                </c:pt>
                <c:pt idx="218">
                  <c:v>908979.665879998</c:v>
                </c:pt>
                <c:pt idx="219">
                  <c:v>932162.318039998</c:v>
                </c:pt>
                <c:pt idx="220">
                  <c:v>929240.263639998</c:v>
                </c:pt>
                <c:pt idx="221">
                  <c:v>929646.016599998</c:v>
                </c:pt>
                <c:pt idx="222">
                  <c:v>945561.727319998</c:v>
                </c:pt>
                <c:pt idx="223">
                  <c:v>914287.126379998</c:v>
                </c:pt>
                <c:pt idx="224">
                  <c:v>910913.927139998</c:v>
                </c:pt>
                <c:pt idx="225">
                  <c:v>918686.826639998</c:v>
                </c:pt>
                <c:pt idx="226">
                  <c:v>952005.357279998</c:v>
                </c:pt>
                <c:pt idx="227">
                  <c:v>902809.490999998</c:v>
                </c:pt>
                <c:pt idx="228">
                  <c:v>914499.561039998</c:v>
                </c:pt>
                <c:pt idx="229">
                  <c:v>886947.148939998</c:v>
                </c:pt>
                <c:pt idx="230">
                  <c:v>898651.932839998</c:v>
                </c:pt>
                <c:pt idx="231">
                  <c:v>890900.967699998</c:v>
                </c:pt>
                <c:pt idx="232">
                  <c:v>895452.424779998</c:v>
                </c:pt>
                <c:pt idx="233">
                  <c:v>962518.942499998</c:v>
                </c:pt>
                <c:pt idx="234">
                  <c:v>895404.348599998</c:v>
                </c:pt>
                <c:pt idx="235">
                  <c:v>895157.131479998</c:v>
                </c:pt>
                <c:pt idx="236">
                  <c:v>928885.726439998</c:v>
                </c:pt>
                <c:pt idx="237">
                  <c:v>920853.170259998</c:v>
                </c:pt>
                <c:pt idx="238">
                  <c:v>933758.762399998</c:v>
                </c:pt>
                <c:pt idx="239">
                  <c:v>944156.687859998</c:v>
                </c:pt>
                <c:pt idx="240">
                  <c:v>941798.844359998</c:v>
                </c:pt>
                <c:pt idx="241">
                  <c:v>937170.685299998</c:v>
                </c:pt>
                <c:pt idx="242">
                  <c:v>951292.769819998</c:v>
                </c:pt>
                <c:pt idx="243">
                  <c:v>957958.111499998</c:v>
                </c:pt>
                <c:pt idx="244">
                  <c:v>962831.403699998</c:v>
                </c:pt>
                <c:pt idx="245">
                  <c:v>968784.374579998</c:v>
                </c:pt>
                <c:pt idx="246">
                  <c:v>973568.199739998</c:v>
                </c:pt>
                <c:pt idx="247">
                  <c:v>969190.131939998</c:v>
                </c:pt>
                <c:pt idx="248">
                  <c:v>992952.479159998</c:v>
                </c:pt>
                <c:pt idx="249">
                  <c:v>997386.539279998</c:v>
                </c:pt>
                <c:pt idx="250">
                  <c:v>1000094.75396</c:v>
                </c:pt>
                <c:pt idx="251">
                  <c:v>991330.082319998</c:v>
                </c:pt>
                <c:pt idx="252">
                  <c:v>971769.897499998</c:v>
                </c:pt>
                <c:pt idx="253">
                  <c:v>954326.989539998</c:v>
                </c:pt>
                <c:pt idx="254">
                  <c:v>942848.232079998</c:v>
                </c:pt>
                <c:pt idx="255">
                  <c:v>977065.294799998</c:v>
                </c:pt>
                <c:pt idx="256">
                  <c:v>982500.268859998</c:v>
                </c:pt>
                <c:pt idx="257">
                  <c:v>968617.490939998</c:v>
                </c:pt>
                <c:pt idx="258">
                  <c:v>975567.381459998</c:v>
                </c:pt>
                <c:pt idx="259">
                  <c:v>963929.640999998</c:v>
                </c:pt>
                <c:pt idx="260">
                  <c:v>995397.562719998</c:v>
                </c:pt>
                <c:pt idx="261">
                  <c:v>987415.281639998</c:v>
                </c:pt>
                <c:pt idx="262">
                  <c:v>999308.719119998</c:v>
                </c:pt>
                <c:pt idx="263">
                  <c:v>983074.710079998</c:v>
                </c:pt>
                <c:pt idx="264">
                  <c:v>1004991.71776</c:v>
                </c:pt>
                <c:pt idx="265">
                  <c:v>1013625.10962</c:v>
                </c:pt>
                <c:pt idx="266">
                  <c:v>985269.486859998</c:v>
                </c:pt>
                <c:pt idx="267">
                  <c:v>992312.231419998</c:v>
                </c:pt>
                <c:pt idx="268">
                  <c:v>1001160.22718</c:v>
                </c:pt>
                <c:pt idx="269">
                  <c:v>999640.913519998</c:v>
                </c:pt>
                <c:pt idx="270">
                  <c:v>997120.032639998</c:v>
                </c:pt>
                <c:pt idx="271">
                  <c:v>987750.949059996</c:v>
                </c:pt>
                <c:pt idx="272">
                  <c:v>992760.491379996</c:v>
                </c:pt>
                <c:pt idx="273">
                  <c:v>989789.623079998</c:v>
                </c:pt>
                <c:pt idx="274">
                  <c:v>1003227.51714</c:v>
                </c:pt>
                <c:pt idx="275">
                  <c:v>995295.793139998</c:v>
                </c:pt>
                <c:pt idx="276">
                  <c:v>1003191.58286</c:v>
                </c:pt>
                <c:pt idx="277">
                  <c:v>1012383.20644</c:v>
                </c:pt>
                <c:pt idx="278">
                  <c:v>1000701.89424</c:v>
                </c:pt>
                <c:pt idx="279">
                  <c:v>1000311.9792</c:v>
                </c:pt>
                <c:pt idx="280">
                  <c:v>999644.428959996</c:v>
                </c:pt>
                <c:pt idx="281">
                  <c:v>992255.282479996</c:v>
                </c:pt>
                <c:pt idx="282">
                  <c:v>1016945.8846</c:v>
                </c:pt>
                <c:pt idx="283">
                  <c:v>998210.185659996</c:v>
                </c:pt>
                <c:pt idx="284">
                  <c:v>1019004.9894</c:v>
                </c:pt>
                <c:pt idx="285">
                  <c:v>1009331.49988</c:v>
                </c:pt>
                <c:pt idx="286">
                  <c:v>1012202.27556</c:v>
                </c:pt>
                <c:pt idx="287">
                  <c:v>982409.649219996</c:v>
                </c:pt>
                <c:pt idx="288">
                  <c:v>955470.428299996</c:v>
                </c:pt>
                <c:pt idx="289">
                  <c:v>946164.497599996</c:v>
                </c:pt>
                <c:pt idx="290">
                  <c:v>962604.083179996</c:v>
                </c:pt>
                <c:pt idx="291">
                  <c:v>955942.670179996</c:v>
                </c:pt>
                <c:pt idx="292">
                  <c:v>960372.397919996</c:v>
                </c:pt>
                <c:pt idx="293">
                  <c:v>976348.184159996</c:v>
                </c:pt>
                <c:pt idx="294">
                  <c:v>971920.246359996</c:v>
                </c:pt>
                <c:pt idx="295">
                  <c:v>978291.125199996</c:v>
                </c:pt>
                <c:pt idx="296">
                  <c:v>991259.429919996</c:v>
                </c:pt>
                <c:pt idx="297">
                  <c:v>986919.091919996</c:v>
                </c:pt>
                <c:pt idx="298">
                  <c:v>972946.308919996</c:v>
                </c:pt>
                <c:pt idx="299">
                  <c:v>978542.010319996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创业板!$M$1</c:f>
              <c:strCache>
                <c:ptCount val="1"/>
                <c:pt idx="0">
                  <c:v>MLP_C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创业板!$M$2:$M$302</c:f>
              <c:numCache>
                <c:formatCode>General</c:formatCode>
                <c:ptCount val="301"/>
                <c:pt idx="0">
                  <c:v>1000000</c:v>
                </c:pt>
                <c:pt idx="1">
                  <c:v>1027452.3083</c:v>
                </c:pt>
                <c:pt idx="2">
                  <c:v>985434.92782</c:v>
                </c:pt>
                <c:pt idx="3">
                  <c:v>988108.63762</c:v>
                </c:pt>
                <c:pt idx="4">
                  <c:v>987982.690559998</c:v>
                </c:pt>
                <c:pt idx="5">
                  <c:v>979919.10964</c:v>
                </c:pt>
                <c:pt idx="6">
                  <c:v>993371.96356</c:v>
                </c:pt>
                <c:pt idx="7">
                  <c:v>1009177.76646</c:v>
                </c:pt>
                <c:pt idx="8">
                  <c:v>989667.57746</c:v>
                </c:pt>
                <c:pt idx="9">
                  <c:v>977726.58884</c:v>
                </c:pt>
                <c:pt idx="10">
                  <c:v>992571.74316</c:v>
                </c:pt>
                <c:pt idx="11">
                  <c:v>985693.99294</c:v>
                </c:pt>
                <c:pt idx="12">
                  <c:v>965365.39884</c:v>
                </c:pt>
                <c:pt idx="13">
                  <c:v>943623.62254</c:v>
                </c:pt>
                <c:pt idx="14">
                  <c:v>958113.9885</c:v>
                </c:pt>
                <c:pt idx="15">
                  <c:v>986136.39004</c:v>
                </c:pt>
                <c:pt idx="16">
                  <c:v>976394.91632</c:v>
                </c:pt>
                <c:pt idx="17">
                  <c:v>991199.557</c:v>
                </c:pt>
                <c:pt idx="18">
                  <c:v>990192.26222</c:v>
                </c:pt>
                <c:pt idx="19">
                  <c:v>957347.15664</c:v>
                </c:pt>
                <c:pt idx="20">
                  <c:v>928322.96474</c:v>
                </c:pt>
                <c:pt idx="21">
                  <c:v>919521.87328</c:v>
                </c:pt>
                <c:pt idx="22">
                  <c:v>906001.39018</c:v>
                </c:pt>
                <c:pt idx="23">
                  <c:v>926714.89854</c:v>
                </c:pt>
                <c:pt idx="24">
                  <c:v>901137.83</c:v>
                </c:pt>
                <c:pt idx="25">
                  <c:v>915040.912899998</c:v>
                </c:pt>
                <c:pt idx="26">
                  <c:v>900974.234299998</c:v>
                </c:pt>
                <c:pt idx="27">
                  <c:v>920194.754159998</c:v>
                </c:pt>
                <c:pt idx="28">
                  <c:v>939768.98942</c:v>
                </c:pt>
                <c:pt idx="29">
                  <c:v>927165.45288</c:v>
                </c:pt>
                <c:pt idx="30">
                  <c:v>915401.154939998</c:v>
                </c:pt>
                <c:pt idx="31">
                  <c:v>889764.474139998</c:v>
                </c:pt>
                <c:pt idx="32">
                  <c:v>863327.97944</c:v>
                </c:pt>
                <c:pt idx="33">
                  <c:v>868703.834099998</c:v>
                </c:pt>
                <c:pt idx="34">
                  <c:v>851953.005739998</c:v>
                </c:pt>
                <c:pt idx="35">
                  <c:v>859650.246319998</c:v>
                </c:pt>
                <c:pt idx="36">
                  <c:v>836591.759759998</c:v>
                </c:pt>
                <c:pt idx="37">
                  <c:v>839325.120759998</c:v>
                </c:pt>
                <c:pt idx="38">
                  <c:v>838167.821259998</c:v>
                </c:pt>
                <c:pt idx="39">
                  <c:v>830735.293639998</c:v>
                </c:pt>
                <c:pt idx="40">
                  <c:v>847256.679339998</c:v>
                </c:pt>
                <c:pt idx="41">
                  <c:v>834892.712699998</c:v>
                </c:pt>
                <c:pt idx="42">
                  <c:v>809816.512399998</c:v>
                </c:pt>
                <c:pt idx="43">
                  <c:v>809816.512399998</c:v>
                </c:pt>
                <c:pt idx="44">
                  <c:v>809816.512399998</c:v>
                </c:pt>
                <c:pt idx="45">
                  <c:v>809816.512399998</c:v>
                </c:pt>
                <c:pt idx="46">
                  <c:v>808415.515139998</c:v>
                </c:pt>
                <c:pt idx="47">
                  <c:v>805715.009479998</c:v>
                </c:pt>
                <c:pt idx="48">
                  <c:v>800508.497479998</c:v>
                </c:pt>
                <c:pt idx="49">
                  <c:v>801298.460959998</c:v>
                </c:pt>
                <c:pt idx="50">
                  <c:v>847403.816819998</c:v>
                </c:pt>
                <c:pt idx="51">
                  <c:v>833006.819119998</c:v>
                </c:pt>
                <c:pt idx="52">
                  <c:v>843524.535799998</c:v>
                </c:pt>
                <c:pt idx="53">
                  <c:v>844563.095639998</c:v>
                </c:pt>
                <c:pt idx="54">
                  <c:v>841756.425259998</c:v>
                </c:pt>
                <c:pt idx="55">
                  <c:v>833958.410259998</c:v>
                </c:pt>
                <c:pt idx="56">
                  <c:v>817747.902359998</c:v>
                </c:pt>
                <c:pt idx="57">
                  <c:v>814180.606439998</c:v>
                </c:pt>
                <c:pt idx="58">
                  <c:v>791672.252879998</c:v>
                </c:pt>
                <c:pt idx="59">
                  <c:v>757952.76114</c:v>
                </c:pt>
                <c:pt idx="60">
                  <c:v>763570.76394</c:v>
                </c:pt>
                <c:pt idx="61">
                  <c:v>780790.93294</c:v>
                </c:pt>
                <c:pt idx="62">
                  <c:v>785044.06388</c:v>
                </c:pt>
                <c:pt idx="63">
                  <c:v>761424.26788</c:v>
                </c:pt>
                <c:pt idx="64">
                  <c:v>732793.66142</c:v>
                </c:pt>
                <c:pt idx="65">
                  <c:v>761759.8258</c:v>
                </c:pt>
                <c:pt idx="66">
                  <c:v>768331.12458</c:v>
                </c:pt>
                <c:pt idx="67">
                  <c:v>774940.57114</c:v>
                </c:pt>
                <c:pt idx="68">
                  <c:v>783204.9473</c:v>
                </c:pt>
                <c:pt idx="69">
                  <c:v>766376.6466</c:v>
                </c:pt>
                <c:pt idx="70">
                  <c:v>774017.4566</c:v>
                </c:pt>
                <c:pt idx="71">
                  <c:v>778295.3448</c:v>
                </c:pt>
                <c:pt idx="72">
                  <c:v>767300.99746</c:v>
                </c:pt>
                <c:pt idx="73">
                  <c:v>761709.128899998</c:v>
                </c:pt>
                <c:pt idx="74">
                  <c:v>749981.375159998</c:v>
                </c:pt>
                <c:pt idx="75">
                  <c:v>780117.792019998</c:v>
                </c:pt>
                <c:pt idx="76">
                  <c:v>761549.505579998</c:v>
                </c:pt>
                <c:pt idx="77">
                  <c:v>766661.150659998</c:v>
                </c:pt>
                <c:pt idx="78">
                  <c:v>749254.889659998</c:v>
                </c:pt>
                <c:pt idx="79">
                  <c:v>730989.614839998</c:v>
                </c:pt>
                <c:pt idx="80">
                  <c:v>706927.565159998</c:v>
                </c:pt>
                <c:pt idx="81">
                  <c:v>675828.700239998</c:v>
                </c:pt>
                <c:pt idx="82">
                  <c:v>685833.348219998</c:v>
                </c:pt>
                <c:pt idx="83">
                  <c:v>668192.708879998</c:v>
                </c:pt>
                <c:pt idx="84">
                  <c:v>667705.831959998</c:v>
                </c:pt>
                <c:pt idx="85">
                  <c:v>658715.568719998</c:v>
                </c:pt>
                <c:pt idx="86">
                  <c:v>665536.03714</c:v>
                </c:pt>
                <c:pt idx="87">
                  <c:v>660292.683419998</c:v>
                </c:pt>
                <c:pt idx="88">
                  <c:v>645589.553459998</c:v>
                </c:pt>
                <c:pt idx="89">
                  <c:v>631676.037499998</c:v>
                </c:pt>
                <c:pt idx="90">
                  <c:v>625021.997539998</c:v>
                </c:pt>
                <c:pt idx="91">
                  <c:v>598048.789199998</c:v>
                </c:pt>
                <c:pt idx="92">
                  <c:v>585173.706219998</c:v>
                </c:pt>
                <c:pt idx="93">
                  <c:v>608352.632539998</c:v>
                </c:pt>
                <c:pt idx="94">
                  <c:v>603171.485559998</c:v>
                </c:pt>
                <c:pt idx="95">
                  <c:v>623891.71132</c:v>
                </c:pt>
                <c:pt idx="96">
                  <c:v>632392.0564</c:v>
                </c:pt>
                <c:pt idx="97">
                  <c:v>628692.29796</c:v>
                </c:pt>
                <c:pt idx="98">
                  <c:v>631680.19144</c:v>
                </c:pt>
                <c:pt idx="99">
                  <c:v>651659.70792</c:v>
                </c:pt>
                <c:pt idx="100">
                  <c:v>670052.31026</c:v>
                </c:pt>
                <c:pt idx="101">
                  <c:v>674152.15848</c:v>
                </c:pt>
                <c:pt idx="102">
                  <c:v>669826.07418</c:v>
                </c:pt>
                <c:pt idx="103">
                  <c:v>665502.5026</c:v>
                </c:pt>
                <c:pt idx="104">
                  <c:v>679457.78216</c:v>
                </c:pt>
                <c:pt idx="105">
                  <c:v>679621.6958</c:v>
                </c:pt>
                <c:pt idx="106">
                  <c:v>681019.1237</c:v>
                </c:pt>
                <c:pt idx="107">
                  <c:v>708361.95178</c:v>
                </c:pt>
                <c:pt idx="108">
                  <c:v>711114.71388</c:v>
                </c:pt>
                <c:pt idx="109">
                  <c:v>675862.54122</c:v>
                </c:pt>
                <c:pt idx="110">
                  <c:v>683282.2386</c:v>
                </c:pt>
                <c:pt idx="111">
                  <c:v>690423.33858</c:v>
                </c:pt>
                <c:pt idx="112">
                  <c:v>683540.53542</c:v>
                </c:pt>
                <c:pt idx="113">
                  <c:v>696337.26162</c:v>
                </c:pt>
                <c:pt idx="114">
                  <c:v>706584.11444</c:v>
                </c:pt>
                <c:pt idx="115">
                  <c:v>704183.10502</c:v>
                </c:pt>
                <c:pt idx="116">
                  <c:v>735296.1397</c:v>
                </c:pt>
                <c:pt idx="117">
                  <c:v>758559.25618</c:v>
                </c:pt>
                <c:pt idx="118">
                  <c:v>751148.48778</c:v>
                </c:pt>
                <c:pt idx="119">
                  <c:v>745342.62282</c:v>
                </c:pt>
                <c:pt idx="120">
                  <c:v>726769.46852</c:v>
                </c:pt>
                <c:pt idx="121">
                  <c:v>742371.6531</c:v>
                </c:pt>
                <c:pt idx="122">
                  <c:v>745679.42392</c:v>
                </c:pt>
                <c:pt idx="123">
                  <c:v>762702.15692</c:v>
                </c:pt>
                <c:pt idx="124">
                  <c:v>755213.94088</c:v>
                </c:pt>
                <c:pt idx="125">
                  <c:v>771778.42094</c:v>
                </c:pt>
                <c:pt idx="126">
                  <c:v>786432.26312</c:v>
                </c:pt>
                <c:pt idx="127">
                  <c:v>795837.3346</c:v>
                </c:pt>
                <c:pt idx="128">
                  <c:v>787574.67736</c:v>
                </c:pt>
                <c:pt idx="129">
                  <c:v>796202.48498</c:v>
                </c:pt>
                <c:pt idx="130">
                  <c:v>832932.21902</c:v>
                </c:pt>
                <c:pt idx="131">
                  <c:v>831439.84256</c:v>
                </c:pt>
                <c:pt idx="132">
                  <c:v>836799.14678</c:v>
                </c:pt>
                <c:pt idx="133">
                  <c:v>838339.72952</c:v>
                </c:pt>
                <c:pt idx="134">
                  <c:v>821603.445</c:v>
                </c:pt>
                <c:pt idx="135">
                  <c:v>833539.09494</c:v>
                </c:pt>
                <c:pt idx="136">
                  <c:v>838832.14034</c:v>
                </c:pt>
                <c:pt idx="137">
                  <c:v>854997.93068</c:v>
                </c:pt>
                <c:pt idx="138">
                  <c:v>839243.52922</c:v>
                </c:pt>
                <c:pt idx="139">
                  <c:v>846149.44038</c:v>
                </c:pt>
                <c:pt idx="140">
                  <c:v>861808.47936</c:v>
                </c:pt>
                <c:pt idx="141">
                  <c:v>852234.84202</c:v>
                </c:pt>
                <c:pt idx="142">
                  <c:v>864617.75554</c:v>
                </c:pt>
                <c:pt idx="143">
                  <c:v>834309.0656</c:v>
                </c:pt>
                <c:pt idx="144">
                  <c:v>844090.08784</c:v>
                </c:pt>
                <c:pt idx="145">
                  <c:v>869470.63798</c:v>
                </c:pt>
                <c:pt idx="146">
                  <c:v>862383.21554</c:v>
                </c:pt>
                <c:pt idx="147">
                  <c:v>879191.47432</c:v>
                </c:pt>
                <c:pt idx="148">
                  <c:v>877557.08852</c:v>
                </c:pt>
                <c:pt idx="149">
                  <c:v>896449.869</c:v>
                </c:pt>
                <c:pt idx="150">
                  <c:v>894579.16302</c:v>
                </c:pt>
                <c:pt idx="151">
                  <c:v>877948.35204</c:v>
                </c:pt>
                <c:pt idx="152">
                  <c:v>869713.03266</c:v>
                </c:pt>
                <c:pt idx="153">
                  <c:v>868513.8708</c:v>
                </c:pt>
                <c:pt idx="154">
                  <c:v>878773.03252</c:v>
                </c:pt>
                <c:pt idx="155">
                  <c:v>890310.88416</c:v>
                </c:pt>
                <c:pt idx="156">
                  <c:v>880057.25842</c:v>
                </c:pt>
                <c:pt idx="157">
                  <c:v>884882.6173</c:v>
                </c:pt>
                <c:pt idx="158">
                  <c:v>873868.20456</c:v>
                </c:pt>
                <c:pt idx="159">
                  <c:v>858191.75666</c:v>
                </c:pt>
                <c:pt idx="160">
                  <c:v>866612.50678</c:v>
                </c:pt>
                <c:pt idx="161">
                  <c:v>887029.3382</c:v>
                </c:pt>
                <c:pt idx="162">
                  <c:v>904360.14538</c:v>
                </c:pt>
                <c:pt idx="163">
                  <c:v>913274.61994</c:v>
                </c:pt>
                <c:pt idx="164">
                  <c:v>914969.56068</c:v>
                </c:pt>
                <c:pt idx="165">
                  <c:v>924223.38314</c:v>
                </c:pt>
                <c:pt idx="166">
                  <c:v>907201.66416</c:v>
                </c:pt>
                <c:pt idx="167">
                  <c:v>913805.06538</c:v>
                </c:pt>
                <c:pt idx="168">
                  <c:v>916227.90396</c:v>
                </c:pt>
                <c:pt idx="169">
                  <c:v>913625.3563</c:v>
                </c:pt>
                <c:pt idx="170">
                  <c:v>917725.48656</c:v>
                </c:pt>
                <c:pt idx="171">
                  <c:v>891206.36058</c:v>
                </c:pt>
                <c:pt idx="172">
                  <c:v>899284.874739998</c:v>
                </c:pt>
                <c:pt idx="173">
                  <c:v>895215.50346</c:v>
                </c:pt>
                <c:pt idx="174">
                  <c:v>863396.468939998</c:v>
                </c:pt>
                <c:pt idx="175">
                  <c:v>851162.909539998</c:v>
                </c:pt>
                <c:pt idx="176">
                  <c:v>841416.959819998</c:v>
                </c:pt>
                <c:pt idx="177">
                  <c:v>851039.09014</c:v>
                </c:pt>
                <c:pt idx="178">
                  <c:v>844973.392699998</c:v>
                </c:pt>
                <c:pt idx="179">
                  <c:v>822968.880599998</c:v>
                </c:pt>
                <c:pt idx="180">
                  <c:v>823539.367699998</c:v>
                </c:pt>
                <c:pt idx="181">
                  <c:v>827125.381539998</c:v>
                </c:pt>
                <c:pt idx="182">
                  <c:v>831768.559559998</c:v>
                </c:pt>
                <c:pt idx="183">
                  <c:v>850166.000519998</c:v>
                </c:pt>
                <c:pt idx="184">
                  <c:v>868772.675659998</c:v>
                </c:pt>
                <c:pt idx="185">
                  <c:v>855827.996379998</c:v>
                </c:pt>
                <c:pt idx="186">
                  <c:v>868132.211119998</c:v>
                </c:pt>
                <c:pt idx="187">
                  <c:v>856441.411659998</c:v>
                </c:pt>
                <c:pt idx="188">
                  <c:v>868855.198799998</c:v>
                </c:pt>
                <c:pt idx="189">
                  <c:v>835287.416759998</c:v>
                </c:pt>
                <c:pt idx="190">
                  <c:v>828880.535639998</c:v>
                </c:pt>
                <c:pt idx="191">
                  <c:v>813803.023379998</c:v>
                </c:pt>
                <c:pt idx="192">
                  <c:v>825501.475919998</c:v>
                </c:pt>
                <c:pt idx="193">
                  <c:v>801471.539039998</c:v>
                </c:pt>
                <c:pt idx="194">
                  <c:v>814734.095519998</c:v>
                </c:pt>
                <c:pt idx="195">
                  <c:v>786996.660719998</c:v>
                </c:pt>
                <c:pt idx="196">
                  <c:v>789145.398659998</c:v>
                </c:pt>
                <c:pt idx="197">
                  <c:v>820597.781799998</c:v>
                </c:pt>
                <c:pt idx="198">
                  <c:v>798521.997479998</c:v>
                </c:pt>
                <c:pt idx="199">
                  <c:v>804140.104499998</c:v>
                </c:pt>
                <c:pt idx="200">
                  <c:v>787139.309279998</c:v>
                </c:pt>
                <c:pt idx="201">
                  <c:v>802367.230139998</c:v>
                </c:pt>
                <c:pt idx="202">
                  <c:v>818264.103799998</c:v>
                </c:pt>
                <c:pt idx="203">
                  <c:v>826183.874159998</c:v>
                </c:pt>
                <c:pt idx="204">
                  <c:v>843205.224319998</c:v>
                </c:pt>
                <c:pt idx="205">
                  <c:v>846143.574259998</c:v>
                </c:pt>
                <c:pt idx="206">
                  <c:v>854545.017079998</c:v>
                </c:pt>
                <c:pt idx="207">
                  <c:v>854433.224419998</c:v>
                </c:pt>
                <c:pt idx="208">
                  <c:v>842841.399219998</c:v>
                </c:pt>
                <c:pt idx="209">
                  <c:v>844743.860699996</c:v>
                </c:pt>
                <c:pt idx="210">
                  <c:v>836391.880379996</c:v>
                </c:pt>
                <c:pt idx="211">
                  <c:v>830749.585979996</c:v>
                </c:pt>
                <c:pt idx="212">
                  <c:v>851473.121739996</c:v>
                </c:pt>
                <c:pt idx="213">
                  <c:v>837135.415259996</c:v>
                </c:pt>
                <c:pt idx="214">
                  <c:v>810570.574179996</c:v>
                </c:pt>
                <c:pt idx="215">
                  <c:v>816045.966599996</c:v>
                </c:pt>
                <c:pt idx="216">
                  <c:v>834847.356159996</c:v>
                </c:pt>
                <c:pt idx="217">
                  <c:v>837250.523319996</c:v>
                </c:pt>
                <c:pt idx="218">
                  <c:v>844808.210019996</c:v>
                </c:pt>
                <c:pt idx="219">
                  <c:v>861719.630339996</c:v>
                </c:pt>
                <c:pt idx="220">
                  <c:v>850901.750499996</c:v>
                </c:pt>
                <c:pt idx="221">
                  <c:v>851821.239999996</c:v>
                </c:pt>
                <c:pt idx="222">
                  <c:v>880576.709959996</c:v>
                </c:pt>
                <c:pt idx="223">
                  <c:v>850049.595899996</c:v>
                </c:pt>
                <c:pt idx="224">
                  <c:v>845639.577079996</c:v>
                </c:pt>
                <c:pt idx="225">
                  <c:v>850345.590559996</c:v>
                </c:pt>
                <c:pt idx="226">
                  <c:v>878223.165759996</c:v>
                </c:pt>
                <c:pt idx="227">
                  <c:v>872105.557559996</c:v>
                </c:pt>
                <c:pt idx="228">
                  <c:v>892500.193859996</c:v>
                </c:pt>
                <c:pt idx="229">
                  <c:v>865605.897919996</c:v>
                </c:pt>
                <c:pt idx="230">
                  <c:v>878079.662339996</c:v>
                </c:pt>
                <c:pt idx="231">
                  <c:v>870498.077219996</c:v>
                </c:pt>
                <c:pt idx="232">
                  <c:v>873170.800639996</c:v>
                </c:pt>
                <c:pt idx="233">
                  <c:v>938473.211259996</c:v>
                </c:pt>
                <c:pt idx="234">
                  <c:v>873032.892759996</c:v>
                </c:pt>
                <c:pt idx="235">
                  <c:v>872797.985219996</c:v>
                </c:pt>
                <c:pt idx="236">
                  <c:v>877568.620019996</c:v>
                </c:pt>
                <c:pt idx="237">
                  <c:v>871810.105659996</c:v>
                </c:pt>
                <c:pt idx="238">
                  <c:v>896584.842239996</c:v>
                </c:pt>
                <c:pt idx="239">
                  <c:v>906597.178359996</c:v>
                </c:pt>
                <c:pt idx="240">
                  <c:v>901255.901419996</c:v>
                </c:pt>
                <c:pt idx="241">
                  <c:v>896832.625359996</c:v>
                </c:pt>
                <c:pt idx="242">
                  <c:v>908491.750919996</c:v>
                </c:pt>
                <c:pt idx="243">
                  <c:v>923452.272679996</c:v>
                </c:pt>
                <c:pt idx="244">
                  <c:v>933875.674299996</c:v>
                </c:pt>
                <c:pt idx="245">
                  <c:v>942832.848159996</c:v>
                </c:pt>
                <c:pt idx="246">
                  <c:v>950875.364599996</c:v>
                </c:pt>
                <c:pt idx="247">
                  <c:v>942122.051779996</c:v>
                </c:pt>
                <c:pt idx="248">
                  <c:v>964961.474919996</c:v>
                </c:pt>
                <c:pt idx="249">
                  <c:v>973057.406599996</c:v>
                </c:pt>
                <c:pt idx="250">
                  <c:v>975691.379499996</c:v>
                </c:pt>
                <c:pt idx="251">
                  <c:v>967176.609319996</c:v>
                </c:pt>
                <c:pt idx="252">
                  <c:v>948082.990639996</c:v>
                </c:pt>
                <c:pt idx="253">
                  <c:v>931070.756359996</c:v>
                </c:pt>
                <c:pt idx="254">
                  <c:v>919885.286099996</c:v>
                </c:pt>
                <c:pt idx="255">
                  <c:v>953202.248139996</c:v>
                </c:pt>
                <c:pt idx="256">
                  <c:v>956316.633219996</c:v>
                </c:pt>
                <c:pt idx="257">
                  <c:v>942857.558779996</c:v>
                </c:pt>
                <c:pt idx="258">
                  <c:v>949648.099299996</c:v>
                </c:pt>
                <c:pt idx="259">
                  <c:v>938333.978599996</c:v>
                </c:pt>
                <c:pt idx="260">
                  <c:v>968996.367579996</c:v>
                </c:pt>
                <c:pt idx="261">
                  <c:v>972990.168099996</c:v>
                </c:pt>
                <c:pt idx="262">
                  <c:v>975013.481319996</c:v>
                </c:pt>
                <c:pt idx="263">
                  <c:v>960003.991479996</c:v>
                </c:pt>
                <c:pt idx="264">
                  <c:v>972629.315379996</c:v>
                </c:pt>
                <c:pt idx="265">
                  <c:v>964067.286939996</c:v>
                </c:pt>
                <c:pt idx="266">
                  <c:v>929131.437659996</c:v>
                </c:pt>
                <c:pt idx="267">
                  <c:v>936543.681959996</c:v>
                </c:pt>
                <c:pt idx="268">
                  <c:v>942314.937459996</c:v>
                </c:pt>
                <c:pt idx="269">
                  <c:v>945473.746739996</c:v>
                </c:pt>
                <c:pt idx="270">
                  <c:v>946288.309559996</c:v>
                </c:pt>
                <c:pt idx="271">
                  <c:v>937371.677139996</c:v>
                </c:pt>
                <c:pt idx="272">
                  <c:v>941773.912319996</c:v>
                </c:pt>
                <c:pt idx="273">
                  <c:v>942990.155399996</c:v>
                </c:pt>
                <c:pt idx="274">
                  <c:v>955258.606439996</c:v>
                </c:pt>
                <c:pt idx="275">
                  <c:v>950157.093759996</c:v>
                </c:pt>
                <c:pt idx="276">
                  <c:v>959910.940219996</c:v>
                </c:pt>
                <c:pt idx="277">
                  <c:v>968670.028879996</c:v>
                </c:pt>
                <c:pt idx="278">
                  <c:v>957514.044619996</c:v>
                </c:pt>
                <c:pt idx="279">
                  <c:v>957118.048739996</c:v>
                </c:pt>
                <c:pt idx="280">
                  <c:v>956993.538979996</c:v>
                </c:pt>
                <c:pt idx="281">
                  <c:v>949937.425439996</c:v>
                </c:pt>
                <c:pt idx="282">
                  <c:v>973556.246599996</c:v>
                </c:pt>
                <c:pt idx="283">
                  <c:v>955626.024079996</c:v>
                </c:pt>
                <c:pt idx="284">
                  <c:v>975693.688359996</c:v>
                </c:pt>
                <c:pt idx="285">
                  <c:v>971606.749839996</c:v>
                </c:pt>
                <c:pt idx="286">
                  <c:v>974501.539099996</c:v>
                </c:pt>
                <c:pt idx="287">
                  <c:v>945806.027839996</c:v>
                </c:pt>
                <c:pt idx="288">
                  <c:v>919894.615399996</c:v>
                </c:pt>
                <c:pt idx="289">
                  <c:v>906742.392399996</c:v>
                </c:pt>
                <c:pt idx="290">
                  <c:v>922496.200759996</c:v>
                </c:pt>
                <c:pt idx="291">
                  <c:v>916113.249539996</c:v>
                </c:pt>
                <c:pt idx="292">
                  <c:v>920343.213999996</c:v>
                </c:pt>
                <c:pt idx="293">
                  <c:v>935669.011959996</c:v>
                </c:pt>
                <c:pt idx="294">
                  <c:v>939804.927199996</c:v>
                </c:pt>
                <c:pt idx="295">
                  <c:v>945967.385919996</c:v>
                </c:pt>
                <c:pt idx="296">
                  <c:v>955952.098699996</c:v>
                </c:pt>
                <c:pt idx="297">
                  <c:v>963381.991539996</c:v>
                </c:pt>
                <c:pt idx="298">
                  <c:v>952428.781059996</c:v>
                </c:pt>
                <c:pt idx="299">
                  <c:v>970163.399879996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创业板!$N$1</c:f>
              <c:strCache>
                <c:ptCount val="1"/>
                <c:pt idx="0">
                  <c:v>XGBoost_C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创业板!$N$2:$N$302</c:f>
              <c:numCache>
                <c:formatCode>General</c:formatCode>
                <c:ptCount val="301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1056790.7308</c:v>
                </c:pt>
                <c:pt idx="4">
                  <c:v>1056790.7308</c:v>
                </c:pt>
                <c:pt idx="5">
                  <c:v>1058396.8408</c:v>
                </c:pt>
                <c:pt idx="6">
                  <c:v>1058396.8408</c:v>
                </c:pt>
                <c:pt idx="7">
                  <c:v>1077677.71228</c:v>
                </c:pt>
                <c:pt idx="8">
                  <c:v>1034277.4705</c:v>
                </c:pt>
                <c:pt idx="9">
                  <c:v>1062920.29048</c:v>
                </c:pt>
                <c:pt idx="10">
                  <c:v>1069168.35288</c:v>
                </c:pt>
                <c:pt idx="11">
                  <c:v>1068553.59648</c:v>
                </c:pt>
                <c:pt idx="12">
                  <c:v>1064788.02254</c:v>
                </c:pt>
                <c:pt idx="13">
                  <c:v>1048494.49434</c:v>
                </c:pt>
                <c:pt idx="14">
                  <c:v>1093748.77114</c:v>
                </c:pt>
                <c:pt idx="15">
                  <c:v>1176870.41606</c:v>
                </c:pt>
                <c:pt idx="16">
                  <c:v>1192635.88948</c:v>
                </c:pt>
                <c:pt idx="17">
                  <c:v>1235810.02204</c:v>
                </c:pt>
                <c:pt idx="18">
                  <c:v>1212639.46082</c:v>
                </c:pt>
                <c:pt idx="19">
                  <c:v>1164907.04512</c:v>
                </c:pt>
                <c:pt idx="20">
                  <c:v>1139594.21398</c:v>
                </c:pt>
                <c:pt idx="21">
                  <c:v>1147669.73186</c:v>
                </c:pt>
                <c:pt idx="22">
                  <c:v>1126465.98104</c:v>
                </c:pt>
                <c:pt idx="23">
                  <c:v>1160403.7316</c:v>
                </c:pt>
                <c:pt idx="24">
                  <c:v>1125272.2608</c:v>
                </c:pt>
                <c:pt idx="25">
                  <c:v>1147887.69028</c:v>
                </c:pt>
                <c:pt idx="26">
                  <c:v>1129551.65324</c:v>
                </c:pt>
                <c:pt idx="27">
                  <c:v>1157852.12326</c:v>
                </c:pt>
                <c:pt idx="28">
                  <c:v>1185185.58334</c:v>
                </c:pt>
                <c:pt idx="29">
                  <c:v>1174867.63676</c:v>
                </c:pt>
                <c:pt idx="30">
                  <c:v>1156933.50064</c:v>
                </c:pt>
                <c:pt idx="31">
                  <c:v>1125269.1564</c:v>
                </c:pt>
                <c:pt idx="32">
                  <c:v>1109707.64014</c:v>
                </c:pt>
                <c:pt idx="33">
                  <c:v>1118743.78844</c:v>
                </c:pt>
                <c:pt idx="34">
                  <c:v>1090383.71048</c:v>
                </c:pt>
                <c:pt idx="35">
                  <c:v>1094084.23922</c:v>
                </c:pt>
                <c:pt idx="36">
                  <c:v>1058746.46348</c:v>
                </c:pt>
                <c:pt idx="37">
                  <c:v>1059206.01026</c:v>
                </c:pt>
                <c:pt idx="38">
                  <c:v>1062465.01328</c:v>
                </c:pt>
                <c:pt idx="39">
                  <c:v>1050596.34332</c:v>
                </c:pt>
                <c:pt idx="40">
                  <c:v>1076284.5402</c:v>
                </c:pt>
                <c:pt idx="41">
                  <c:v>1058332.15664</c:v>
                </c:pt>
                <c:pt idx="42">
                  <c:v>1027069.13294</c:v>
                </c:pt>
                <c:pt idx="43">
                  <c:v>1027069.13294</c:v>
                </c:pt>
                <c:pt idx="44">
                  <c:v>1027069.13294</c:v>
                </c:pt>
                <c:pt idx="45">
                  <c:v>1027069.13294</c:v>
                </c:pt>
                <c:pt idx="46">
                  <c:v>1024860.95916</c:v>
                </c:pt>
                <c:pt idx="47">
                  <c:v>1022618.09278</c:v>
                </c:pt>
                <c:pt idx="48">
                  <c:v>1016496.36548</c:v>
                </c:pt>
                <c:pt idx="49">
                  <c:v>1016803.3909</c:v>
                </c:pt>
                <c:pt idx="50">
                  <c:v>1073873.74128</c:v>
                </c:pt>
                <c:pt idx="51">
                  <c:v>1058976.17264</c:v>
                </c:pt>
                <c:pt idx="52">
                  <c:v>1073071.6929</c:v>
                </c:pt>
                <c:pt idx="53">
                  <c:v>1076462.64014</c:v>
                </c:pt>
                <c:pt idx="54">
                  <c:v>1073615.01414</c:v>
                </c:pt>
                <c:pt idx="55">
                  <c:v>1067805.44956</c:v>
                </c:pt>
                <c:pt idx="56">
                  <c:v>1045520.56826</c:v>
                </c:pt>
                <c:pt idx="57">
                  <c:v>1037206.40922</c:v>
                </c:pt>
                <c:pt idx="58">
                  <c:v>1004869.65344</c:v>
                </c:pt>
                <c:pt idx="59">
                  <c:v>977028.222559998</c:v>
                </c:pt>
                <c:pt idx="60">
                  <c:v>996964.11176</c:v>
                </c:pt>
                <c:pt idx="61">
                  <c:v>1031617.98972</c:v>
                </c:pt>
                <c:pt idx="62">
                  <c:v>1033052.89086</c:v>
                </c:pt>
                <c:pt idx="63">
                  <c:v>997566.88954</c:v>
                </c:pt>
                <c:pt idx="64">
                  <c:v>969359.4142</c:v>
                </c:pt>
                <c:pt idx="65">
                  <c:v>1004083.57892</c:v>
                </c:pt>
                <c:pt idx="66">
                  <c:v>1016359.49266</c:v>
                </c:pt>
                <c:pt idx="67">
                  <c:v>1044466.96962</c:v>
                </c:pt>
                <c:pt idx="68">
                  <c:v>1054208.09406</c:v>
                </c:pt>
                <c:pt idx="69">
                  <c:v>1038667.17686</c:v>
                </c:pt>
                <c:pt idx="70">
                  <c:v>1045594.00292</c:v>
                </c:pt>
                <c:pt idx="71">
                  <c:v>1060442.53232</c:v>
                </c:pt>
                <c:pt idx="72">
                  <c:v>1044631.06094</c:v>
                </c:pt>
                <c:pt idx="73">
                  <c:v>1035020.32244</c:v>
                </c:pt>
                <c:pt idx="74">
                  <c:v>1018237.99592</c:v>
                </c:pt>
                <c:pt idx="75">
                  <c:v>1049967.0271</c:v>
                </c:pt>
                <c:pt idx="76">
                  <c:v>1028394.71494</c:v>
                </c:pt>
                <c:pt idx="77">
                  <c:v>1034562.42002</c:v>
                </c:pt>
                <c:pt idx="78">
                  <c:v>1011451.06232</c:v>
                </c:pt>
                <c:pt idx="79">
                  <c:v>991433.4097</c:v>
                </c:pt>
                <c:pt idx="80">
                  <c:v>963233.76798</c:v>
                </c:pt>
                <c:pt idx="81">
                  <c:v>923879.4665</c:v>
                </c:pt>
                <c:pt idx="82">
                  <c:v>936538.8031</c:v>
                </c:pt>
                <c:pt idx="83">
                  <c:v>914079.00298</c:v>
                </c:pt>
                <c:pt idx="84">
                  <c:v>914335.9084</c:v>
                </c:pt>
                <c:pt idx="85">
                  <c:v>897871.98144</c:v>
                </c:pt>
                <c:pt idx="86">
                  <c:v>905460.27524</c:v>
                </c:pt>
                <c:pt idx="87">
                  <c:v>899033.90476</c:v>
                </c:pt>
                <c:pt idx="88">
                  <c:v>879254.77558</c:v>
                </c:pt>
                <c:pt idx="89">
                  <c:v>859090.87822</c:v>
                </c:pt>
                <c:pt idx="90">
                  <c:v>850008.52304</c:v>
                </c:pt>
                <c:pt idx="91">
                  <c:v>803490.60538</c:v>
                </c:pt>
                <c:pt idx="92">
                  <c:v>788633.77176</c:v>
                </c:pt>
                <c:pt idx="93">
                  <c:v>819901.15434</c:v>
                </c:pt>
                <c:pt idx="94">
                  <c:v>810254.01794</c:v>
                </c:pt>
                <c:pt idx="95">
                  <c:v>843169.81848</c:v>
                </c:pt>
                <c:pt idx="96">
                  <c:v>853035.3966</c:v>
                </c:pt>
                <c:pt idx="97">
                  <c:v>848878.25226</c:v>
                </c:pt>
                <c:pt idx="98">
                  <c:v>851239.19908</c:v>
                </c:pt>
                <c:pt idx="99">
                  <c:v>877942.73746</c:v>
                </c:pt>
                <c:pt idx="100">
                  <c:v>894657.52644</c:v>
                </c:pt>
                <c:pt idx="101">
                  <c:v>896876.645899998</c:v>
                </c:pt>
                <c:pt idx="102">
                  <c:v>895705.539439998</c:v>
                </c:pt>
                <c:pt idx="103">
                  <c:v>890087.78876</c:v>
                </c:pt>
                <c:pt idx="104">
                  <c:v>908308.0192</c:v>
                </c:pt>
                <c:pt idx="105">
                  <c:v>903915.360499998</c:v>
                </c:pt>
                <c:pt idx="106">
                  <c:v>906748.758439998</c:v>
                </c:pt>
                <c:pt idx="107">
                  <c:v>927895.639199998</c:v>
                </c:pt>
                <c:pt idx="108">
                  <c:v>942292.86106</c:v>
                </c:pt>
                <c:pt idx="109">
                  <c:v>894189.43094</c:v>
                </c:pt>
                <c:pt idx="110">
                  <c:v>906495.90614</c:v>
                </c:pt>
                <c:pt idx="111">
                  <c:v>902293.90844</c:v>
                </c:pt>
                <c:pt idx="112">
                  <c:v>891933.9085</c:v>
                </c:pt>
                <c:pt idx="113">
                  <c:v>911372.77822</c:v>
                </c:pt>
                <c:pt idx="114">
                  <c:v>916629.37796</c:v>
                </c:pt>
                <c:pt idx="115">
                  <c:v>920229.37276</c:v>
                </c:pt>
                <c:pt idx="116">
                  <c:v>962731.3903</c:v>
                </c:pt>
                <c:pt idx="117">
                  <c:v>985952.14714</c:v>
                </c:pt>
                <c:pt idx="118">
                  <c:v>991642.98894</c:v>
                </c:pt>
                <c:pt idx="119">
                  <c:v>980686.91486</c:v>
                </c:pt>
                <c:pt idx="120">
                  <c:v>947325.56484</c:v>
                </c:pt>
                <c:pt idx="121">
                  <c:v>968745.3319</c:v>
                </c:pt>
                <c:pt idx="122">
                  <c:v>969694.0607</c:v>
                </c:pt>
                <c:pt idx="123">
                  <c:v>968910.5957</c:v>
                </c:pt>
                <c:pt idx="124">
                  <c:v>962486.80268</c:v>
                </c:pt>
                <c:pt idx="125">
                  <c:v>959122.40074</c:v>
                </c:pt>
                <c:pt idx="126">
                  <c:v>974756.18834</c:v>
                </c:pt>
                <c:pt idx="127">
                  <c:v>980153.0932</c:v>
                </c:pt>
                <c:pt idx="128">
                  <c:v>965629.1444</c:v>
                </c:pt>
                <c:pt idx="129">
                  <c:v>957558.28488</c:v>
                </c:pt>
                <c:pt idx="130">
                  <c:v>993313.2602</c:v>
                </c:pt>
                <c:pt idx="131">
                  <c:v>981893.70182</c:v>
                </c:pt>
                <c:pt idx="132">
                  <c:v>999393.75802</c:v>
                </c:pt>
                <c:pt idx="133">
                  <c:v>993422.8414</c:v>
                </c:pt>
                <c:pt idx="134">
                  <c:v>964140.12276</c:v>
                </c:pt>
                <c:pt idx="135">
                  <c:v>974093.25706</c:v>
                </c:pt>
                <c:pt idx="136">
                  <c:v>981997.8212</c:v>
                </c:pt>
                <c:pt idx="137">
                  <c:v>1002421.98504</c:v>
                </c:pt>
                <c:pt idx="138">
                  <c:v>983318.11854</c:v>
                </c:pt>
                <c:pt idx="139">
                  <c:v>982323.71694</c:v>
                </c:pt>
                <c:pt idx="140">
                  <c:v>1001104.50698</c:v>
                </c:pt>
                <c:pt idx="141">
                  <c:v>983979.88986</c:v>
                </c:pt>
                <c:pt idx="142">
                  <c:v>977062.5538</c:v>
                </c:pt>
                <c:pt idx="143">
                  <c:v>940456.9681</c:v>
                </c:pt>
                <c:pt idx="144">
                  <c:v>945123.42954</c:v>
                </c:pt>
                <c:pt idx="145">
                  <c:v>973773.79878</c:v>
                </c:pt>
                <c:pt idx="146">
                  <c:v>960308.95956</c:v>
                </c:pt>
                <c:pt idx="147">
                  <c:v>973768.082079998</c:v>
                </c:pt>
                <c:pt idx="148">
                  <c:v>969814.872579998</c:v>
                </c:pt>
                <c:pt idx="149">
                  <c:v>992637.960259998</c:v>
                </c:pt>
                <c:pt idx="150">
                  <c:v>985328.1488</c:v>
                </c:pt>
                <c:pt idx="151">
                  <c:v>969599.465319998</c:v>
                </c:pt>
                <c:pt idx="152">
                  <c:v>960659.657879998</c:v>
                </c:pt>
                <c:pt idx="153">
                  <c:v>961769.821639998</c:v>
                </c:pt>
                <c:pt idx="154">
                  <c:v>982987.620159998</c:v>
                </c:pt>
                <c:pt idx="155">
                  <c:v>997154.853699998</c:v>
                </c:pt>
                <c:pt idx="156">
                  <c:v>978350.127159998</c:v>
                </c:pt>
                <c:pt idx="157">
                  <c:v>984713.798219998</c:v>
                </c:pt>
                <c:pt idx="158">
                  <c:v>958594.479519998</c:v>
                </c:pt>
                <c:pt idx="159">
                  <c:v>941733.626079998</c:v>
                </c:pt>
                <c:pt idx="160">
                  <c:v>944390.208259998</c:v>
                </c:pt>
                <c:pt idx="161">
                  <c:v>971077.037259998</c:v>
                </c:pt>
                <c:pt idx="162">
                  <c:v>980974.099739998</c:v>
                </c:pt>
                <c:pt idx="163">
                  <c:v>981993.960699998</c:v>
                </c:pt>
                <c:pt idx="164">
                  <c:v>980033.418339998</c:v>
                </c:pt>
                <c:pt idx="165">
                  <c:v>980887.744539998</c:v>
                </c:pt>
                <c:pt idx="166">
                  <c:v>967670.886299998</c:v>
                </c:pt>
                <c:pt idx="167">
                  <c:v>973813.361819998</c:v>
                </c:pt>
                <c:pt idx="168">
                  <c:v>962827.261479998</c:v>
                </c:pt>
                <c:pt idx="169">
                  <c:v>954425.6671</c:v>
                </c:pt>
                <c:pt idx="170">
                  <c:v>953044.01158</c:v>
                </c:pt>
                <c:pt idx="171">
                  <c:v>934625.46092</c:v>
                </c:pt>
                <c:pt idx="172">
                  <c:v>947102.06254</c:v>
                </c:pt>
                <c:pt idx="173">
                  <c:v>938157.9163</c:v>
                </c:pt>
                <c:pt idx="174">
                  <c:v>902446.14162</c:v>
                </c:pt>
                <c:pt idx="175">
                  <c:v>887642.91026</c:v>
                </c:pt>
                <c:pt idx="176">
                  <c:v>877880.02898</c:v>
                </c:pt>
                <c:pt idx="177">
                  <c:v>881513.06494</c:v>
                </c:pt>
                <c:pt idx="178">
                  <c:v>875737.930500002</c:v>
                </c:pt>
                <c:pt idx="179">
                  <c:v>856805.699100002</c:v>
                </c:pt>
                <c:pt idx="180">
                  <c:v>853975.024400002</c:v>
                </c:pt>
                <c:pt idx="181">
                  <c:v>858667.502940002</c:v>
                </c:pt>
                <c:pt idx="182">
                  <c:v>858658.956860002</c:v>
                </c:pt>
                <c:pt idx="183">
                  <c:v>873594.654900002</c:v>
                </c:pt>
                <c:pt idx="184">
                  <c:v>892786.593920002</c:v>
                </c:pt>
                <c:pt idx="185">
                  <c:v>886903.366140002</c:v>
                </c:pt>
                <c:pt idx="186">
                  <c:v>892489.810740002</c:v>
                </c:pt>
                <c:pt idx="187">
                  <c:v>888968.550540002</c:v>
                </c:pt>
                <c:pt idx="188">
                  <c:v>895835.658900002</c:v>
                </c:pt>
                <c:pt idx="189">
                  <c:v>865344.917380002</c:v>
                </c:pt>
                <c:pt idx="190">
                  <c:v>856621.969540002</c:v>
                </c:pt>
                <c:pt idx="191">
                  <c:v>838533.412900002</c:v>
                </c:pt>
                <c:pt idx="192">
                  <c:v>856152.025680002</c:v>
                </c:pt>
                <c:pt idx="193">
                  <c:v>833733.567680002</c:v>
                </c:pt>
                <c:pt idx="194">
                  <c:v>852531.576120002</c:v>
                </c:pt>
                <c:pt idx="195">
                  <c:v>824997.601960002</c:v>
                </c:pt>
                <c:pt idx="196">
                  <c:v>823654.476940002</c:v>
                </c:pt>
                <c:pt idx="197">
                  <c:v>841821.739860002</c:v>
                </c:pt>
                <c:pt idx="198">
                  <c:v>820299.323680002</c:v>
                </c:pt>
                <c:pt idx="199">
                  <c:v>831874.008780002</c:v>
                </c:pt>
                <c:pt idx="200">
                  <c:v>815223.976360002</c:v>
                </c:pt>
                <c:pt idx="201">
                  <c:v>835217.304120002</c:v>
                </c:pt>
                <c:pt idx="202">
                  <c:v>860813.007340002</c:v>
                </c:pt>
                <c:pt idx="203">
                  <c:v>872913.788840002</c:v>
                </c:pt>
                <c:pt idx="204">
                  <c:v>893654.162120002</c:v>
                </c:pt>
                <c:pt idx="205">
                  <c:v>898431.437520002</c:v>
                </c:pt>
                <c:pt idx="206">
                  <c:v>918363.574100002</c:v>
                </c:pt>
                <c:pt idx="207">
                  <c:v>922801.350700002</c:v>
                </c:pt>
                <c:pt idx="208">
                  <c:v>909050.930800002</c:v>
                </c:pt>
                <c:pt idx="209">
                  <c:v>912459.824840002</c:v>
                </c:pt>
                <c:pt idx="210">
                  <c:v>906834.826440002</c:v>
                </c:pt>
                <c:pt idx="211">
                  <c:v>898194.833240002</c:v>
                </c:pt>
                <c:pt idx="212">
                  <c:v>923055.142600002</c:v>
                </c:pt>
                <c:pt idx="213">
                  <c:v>907954.488800004</c:v>
                </c:pt>
                <c:pt idx="214">
                  <c:v>878758.732640004</c:v>
                </c:pt>
                <c:pt idx="215">
                  <c:v>886676.393860004</c:v>
                </c:pt>
                <c:pt idx="216">
                  <c:v>908612.192520004</c:v>
                </c:pt>
                <c:pt idx="217">
                  <c:v>918152.025880004</c:v>
                </c:pt>
                <c:pt idx="218">
                  <c:v>922523.770500004</c:v>
                </c:pt>
                <c:pt idx="219">
                  <c:v>941912.088640004</c:v>
                </c:pt>
                <c:pt idx="220">
                  <c:v>931695.903860004</c:v>
                </c:pt>
                <c:pt idx="221">
                  <c:v>925357.413520004</c:v>
                </c:pt>
                <c:pt idx="222">
                  <c:v>930877.022380004</c:v>
                </c:pt>
                <c:pt idx="223">
                  <c:v>910297.564540004</c:v>
                </c:pt>
                <c:pt idx="224">
                  <c:v>904758.522020004</c:v>
                </c:pt>
                <c:pt idx="225">
                  <c:v>902254.014320004</c:v>
                </c:pt>
                <c:pt idx="226">
                  <c:v>931353.714560004</c:v>
                </c:pt>
                <c:pt idx="227">
                  <c:v>909636.950340004</c:v>
                </c:pt>
                <c:pt idx="228">
                  <c:v>923904.097200004</c:v>
                </c:pt>
                <c:pt idx="229">
                  <c:v>922246.987280004</c:v>
                </c:pt>
                <c:pt idx="230">
                  <c:v>948636.345000004</c:v>
                </c:pt>
                <c:pt idx="231">
                  <c:v>935424.404320004</c:v>
                </c:pt>
                <c:pt idx="232">
                  <c:v>932552.364000004</c:v>
                </c:pt>
                <c:pt idx="233">
                  <c:v>963224.551740004</c:v>
                </c:pt>
                <c:pt idx="234">
                  <c:v>896062.121400004</c:v>
                </c:pt>
                <c:pt idx="235">
                  <c:v>897662.769860004</c:v>
                </c:pt>
                <c:pt idx="236">
                  <c:v>915468.800280004</c:v>
                </c:pt>
                <c:pt idx="237">
                  <c:v>901253.240640004</c:v>
                </c:pt>
                <c:pt idx="238">
                  <c:v>902690.727320004</c:v>
                </c:pt>
                <c:pt idx="239">
                  <c:v>919351.510500004</c:v>
                </c:pt>
                <c:pt idx="240">
                  <c:v>918007.189560004</c:v>
                </c:pt>
                <c:pt idx="241">
                  <c:v>927421.784340004</c:v>
                </c:pt>
                <c:pt idx="242">
                  <c:v>946616.421000004</c:v>
                </c:pt>
                <c:pt idx="243">
                  <c:v>953253.256520004</c:v>
                </c:pt>
                <c:pt idx="244">
                  <c:v>964016.001040004</c:v>
                </c:pt>
                <c:pt idx="245">
                  <c:v>972137.535560004</c:v>
                </c:pt>
                <c:pt idx="246">
                  <c:v>967058.730640004</c:v>
                </c:pt>
                <c:pt idx="247">
                  <c:v>964364.005900004</c:v>
                </c:pt>
                <c:pt idx="248">
                  <c:v>989835.327880004</c:v>
                </c:pt>
                <c:pt idx="249">
                  <c:v>994260.622760004</c:v>
                </c:pt>
                <c:pt idx="250">
                  <c:v>996953.140520004</c:v>
                </c:pt>
                <c:pt idx="251">
                  <c:v>997924.843960004</c:v>
                </c:pt>
                <c:pt idx="252">
                  <c:v>977762.574760004</c:v>
                </c:pt>
                <c:pt idx="253">
                  <c:v>960216.811360004</c:v>
                </c:pt>
                <c:pt idx="254">
                  <c:v>946365.217200004</c:v>
                </c:pt>
                <c:pt idx="255">
                  <c:v>980699.685320004</c:v>
                </c:pt>
                <c:pt idx="256">
                  <c:v>986574.768220004</c:v>
                </c:pt>
                <c:pt idx="257">
                  <c:v>973201.356440004</c:v>
                </c:pt>
                <c:pt idx="258">
                  <c:v>976585.946060004</c:v>
                </c:pt>
                <c:pt idx="259">
                  <c:v>964894.165020004</c:v>
                </c:pt>
                <c:pt idx="260">
                  <c:v>1000815.71308</c:v>
                </c:pt>
                <c:pt idx="261">
                  <c:v>1056813.02188</c:v>
                </c:pt>
                <c:pt idx="262">
                  <c:v>1056813.02188</c:v>
                </c:pt>
                <c:pt idx="263">
                  <c:v>1059741.67174</c:v>
                </c:pt>
                <c:pt idx="264">
                  <c:v>1157507.76086</c:v>
                </c:pt>
                <c:pt idx="265">
                  <c:v>1157507.76086</c:v>
                </c:pt>
                <c:pt idx="266">
                  <c:v>1146861.71696</c:v>
                </c:pt>
                <c:pt idx="267">
                  <c:v>1139499.73688</c:v>
                </c:pt>
                <c:pt idx="268">
                  <c:v>1157521.45686</c:v>
                </c:pt>
                <c:pt idx="269">
                  <c:v>1160510.74862</c:v>
                </c:pt>
                <c:pt idx="270">
                  <c:v>1159078.12616</c:v>
                </c:pt>
                <c:pt idx="271">
                  <c:v>1136977.30796</c:v>
                </c:pt>
                <c:pt idx="272">
                  <c:v>1150319.06818</c:v>
                </c:pt>
                <c:pt idx="273">
                  <c:v>1150319.06818</c:v>
                </c:pt>
                <c:pt idx="274">
                  <c:v>1167951.74324</c:v>
                </c:pt>
                <c:pt idx="275">
                  <c:v>1161197.32012</c:v>
                </c:pt>
                <c:pt idx="276">
                  <c:v>1152366.69006</c:v>
                </c:pt>
                <c:pt idx="277">
                  <c:v>1161604.2655</c:v>
                </c:pt>
                <c:pt idx="278">
                  <c:v>1152764.62936</c:v>
                </c:pt>
                <c:pt idx="279">
                  <c:v>1145780.09454</c:v>
                </c:pt>
                <c:pt idx="280">
                  <c:v>1145057.13414</c:v>
                </c:pt>
                <c:pt idx="281">
                  <c:v>1135611.95888</c:v>
                </c:pt>
                <c:pt idx="282">
                  <c:v>1176375.1389</c:v>
                </c:pt>
                <c:pt idx="283">
                  <c:v>1158056.36306</c:v>
                </c:pt>
                <c:pt idx="284">
                  <c:v>1169803.7537</c:v>
                </c:pt>
                <c:pt idx="285">
                  <c:v>1158704.50912</c:v>
                </c:pt>
                <c:pt idx="286">
                  <c:v>1161981.9651</c:v>
                </c:pt>
                <c:pt idx="287">
                  <c:v>1127363.33788</c:v>
                </c:pt>
                <c:pt idx="288">
                  <c:v>1096309.81302</c:v>
                </c:pt>
                <c:pt idx="289">
                  <c:v>1073839.79604</c:v>
                </c:pt>
                <c:pt idx="290">
                  <c:v>1092500.97928</c:v>
                </c:pt>
                <c:pt idx="291">
                  <c:v>1083972.07448</c:v>
                </c:pt>
                <c:pt idx="292">
                  <c:v>1088981.22208</c:v>
                </c:pt>
                <c:pt idx="293">
                  <c:v>1107100.99256</c:v>
                </c:pt>
                <c:pt idx="294">
                  <c:v>1111996.14684</c:v>
                </c:pt>
                <c:pt idx="295">
                  <c:v>1119300.61644</c:v>
                </c:pt>
                <c:pt idx="296">
                  <c:v>1133614.70796</c:v>
                </c:pt>
                <c:pt idx="297">
                  <c:v>1155960.17796</c:v>
                </c:pt>
                <c:pt idx="298">
                  <c:v>1134205.02222</c:v>
                </c:pt>
                <c:pt idx="299">
                  <c:v>1153652.1333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创业板!$O$1</c:f>
              <c:strCache>
                <c:ptCount val="1"/>
                <c:pt idx="0">
                  <c:v>LambdaRank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创业板!$O$2:$O$302</c:f>
              <c:numCache>
                <c:formatCode>General</c:formatCode>
                <c:ptCount val="301"/>
                <c:pt idx="0">
                  <c:v>1000000</c:v>
                </c:pt>
                <c:pt idx="1">
                  <c:v>1043474.4097</c:v>
                </c:pt>
                <c:pt idx="2">
                  <c:v>1000915.1247</c:v>
                </c:pt>
                <c:pt idx="3">
                  <c:v>994876.818219998</c:v>
                </c:pt>
                <c:pt idx="4">
                  <c:v>1033085.94556</c:v>
                </c:pt>
                <c:pt idx="5">
                  <c:v>1008489.31166</c:v>
                </c:pt>
                <c:pt idx="6">
                  <c:v>1009834.95818</c:v>
                </c:pt>
                <c:pt idx="7">
                  <c:v>1002999.4647</c:v>
                </c:pt>
                <c:pt idx="8">
                  <c:v>976223.881899998</c:v>
                </c:pt>
                <c:pt idx="9">
                  <c:v>992016.108279998</c:v>
                </c:pt>
                <c:pt idx="10">
                  <c:v>1001804.64478</c:v>
                </c:pt>
                <c:pt idx="11">
                  <c:v>1002291.91066</c:v>
                </c:pt>
                <c:pt idx="12">
                  <c:v>980825.576639998</c:v>
                </c:pt>
                <c:pt idx="13">
                  <c:v>954328.861719998</c:v>
                </c:pt>
                <c:pt idx="14">
                  <c:v>963012.528499998</c:v>
                </c:pt>
                <c:pt idx="15">
                  <c:v>990791.813099998</c:v>
                </c:pt>
                <c:pt idx="16">
                  <c:v>986810.220079998</c:v>
                </c:pt>
                <c:pt idx="17">
                  <c:v>1006544.61228</c:v>
                </c:pt>
                <c:pt idx="18">
                  <c:v>991293.926119998</c:v>
                </c:pt>
                <c:pt idx="19">
                  <c:v>958448.820539998</c:v>
                </c:pt>
                <c:pt idx="20">
                  <c:v>924385.042579998</c:v>
                </c:pt>
                <c:pt idx="21">
                  <c:v>938577.462619998</c:v>
                </c:pt>
                <c:pt idx="22">
                  <c:v>925011.896539998</c:v>
                </c:pt>
                <c:pt idx="23">
                  <c:v>973679.811259998</c:v>
                </c:pt>
                <c:pt idx="24">
                  <c:v>934054.234939998</c:v>
                </c:pt>
                <c:pt idx="25">
                  <c:v>941292.992139998</c:v>
                </c:pt>
                <c:pt idx="26">
                  <c:v>932232.517339998</c:v>
                </c:pt>
                <c:pt idx="27">
                  <c:v>962642.370099998</c:v>
                </c:pt>
                <c:pt idx="28">
                  <c:v>992231.001379998</c:v>
                </c:pt>
                <c:pt idx="29">
                  <c:v>968365.317859998</c:v>
                </c:pt>
                <c:pt idx="30">
                  <c:v>978680.312339998</c:v>
                </c:pt>
                <c:pt idx="31">
                  <c:v>957334.111999998</c:v>
                </c:pt>
                <c:pt idx="32">
                  <c:v>922743.884819998</c:v>
                </c:pt>
                <c:pt idx="33">
                  <c:v>938350.468899998</c:v>
                </c:pt>
                <c:pt idx="34">
                  <c:v>923430.358599998</c:v>
                </c:pt>
                <c:pt idx="35">
                  <c:v>925749.458859998</c:v>
                </c:pt>
                <c:pt idx="36">
                  <c:v>880236.893079998</c:v>
                </c:pt>
                <c:pt idx="37">
                  <c:v>847123.722779998</c:v>
                </c:pt>
                <c:pt idx="38">
                  <c:v>812198.595999998</c:v>
                </c:pt>
                <c:pt idx="39">
                  <c:v>787275.265799998</c:v>
                </c:pt>
                <c:pt idx="40">
                  <c:v>816616.156739998</c:v>
                </c:pt>
                <c:pt idx="41">
                  <c:v>800578.196999998</c:v>
                </c:pt>
                <c:pt idx="42">
                  <c:v>771281.682239998</c:v>
                </c:pt>
                <c:pt idx="43">
                  <c:v>771281.682239998</c:v>
                </c:pt>
                <c:pt idx="44">
                  <c:v>771281.682239998</c:v>
                </c:pt>
                <c:pt idx="45">
                  <c:v>771281.682239998</c:v>
                </c:pt>
                <c:pt idx="46">
                  <c:v>787963.007599998</c:v>
                </c:pt>
                <c:pt idx="47">
                  <c:v>786289.215459998</c:v>
                </c:pt>
                <c:pt idx="48">
                  <c:v>792540.617119998</c:v>
                </c:pt>
                <c:pt idx="49">
                  <c:v>805742.523339998</c:v>
                </c:pt>
                <c:pt idx="50">
                  <c:v>850635.425639998</c:v>
                </c:pt>
                <c:pt idx="51">
                  <c:v>836622.310739998</c:v>
                </c:pt>
                <c:pt idx="52">
                  <c:v>847169.468139998</c:v>
                </c:pt>
                <c:pt idx="53">
                  <c:v>826699.038619998</c:v>
                </c:pt>
                <c:pt idx="54">
                  <c:v>826560.612859998</c:v>
                </c:pt>
                <c:pt idx="55">
                  <c:v>812042.362439998</c:v>
                </c:pt>
                <c:pt idx="56">
                  <c:v>794812.117699998</c:v>
                </c:pt>
                <c:pt idx="57">
                  <c:v>795922.240279998</c:v>
                </c:pt>
                <c:pt idx="58">
                  <c:v>776566.943679998</c:v>
                </c:pt>
                <c:pt idx="59">
                  <c:v>738955.760419998</c:v>
                </c:pt>
                <c:pt idx="60">
                  <c:v>750861.708119998</c:v>
                </c:pt>
                <c:pt idx="61">
                  <c:v>781715.127079998</c:v>
                </c:pt>
                <c:pt idx="62">
                  <c:v>804791.901719998</c:v>
                </c:pt>
                <c:pt idx="63">
                  <c:v>774837.966379998</c:v>
                </c:pt>
                <c:pt idx="64">
                  <c:v>753946.250139998</c:v>
                </c:pt>
                <c:pt idx="65">
                  <c:v>787682.631059998</c:v>
                </c:pt>
                <c:pt idx="66">
                  <c:v>802149.731959998</c:v>
                </c:pt>
                <c:pt idx="67">
                  <c:v>820142.815279998</c:v>
                </c:pt>
                <c:pt idx="68">
                  <c:v>843293.020379998</c:v>
                </c:pt>
                <c:pt idx="69">
                  <c:v>821905.610419998</c:v>
                </c:pt>
                <c:pt idx="70">
                  <c:v>853852.176399998</c:v>
                </c:pt>
                <c:pt idx="71">
                  <c:v>858458.224739998</c:v>
                </c:pt>
                <c:pt idx="72">
                  <c:v>840978.773859998</c:v>
                </c:pt>
                <c:pt idx="73">
                  <c:v>842092.686299998</c:v>
                </c:pt>
                <c:pt idx="74">
                  <c:v>834949.511079998</c:v>
                </c:pt>
                <c:pt idx="75">
                  <c:v>855852.521339998</c:v>
                </c:pt>
                <c:pt idx="76">
                  <c:v>838093.288519998</c:v>
                </c:pt>
                <c:pt idx="77">
                  <c:v>871148.350659998</c:v>
                </c:pt>
                <c:pt idx="78">
                  <c:v>850334.352339998</c:v>
                </c:pt>
                <c:pt idx="79">
                  <c:v>814406.369639998</c:v>
                </c:pt>
                <c:pt idx="80">
                  <c:v>797062.032019998</c:v>
                </c:pt>
                <c:pt idx="81">
                  <c:v>766032.983379998</c:v>
                </c:pt>
                <c:pt idx="82">
                  <c:v>771650.256199998</c:v>
                </c:pt>
                <c:pt idx="83">
                  <c:v>735332.202179998</c:v>
                </c:pt>
                <c:pt idx="84">
                  <c:v>748590.016779998</c:v>
                </c:pt>
                <c:pt idx="85">
                  <c:v>765502.548119998</c:v>
                </c:pt>
                <c:pt idx="86">
                  <c:v>773487.385419998</c:v>
                </c:pt>
                <c:pt idx="87">
                  <c:v>764481.906539998</c:v>
                </c:pt>
                <c:pt idx="88">
                  <c:v>754148.770879998</c:v>
                </c:pt>
                <c:pt idx="89">
                  <c:v>760225.528079998</c:v>
                </c:pt>
                <c:pt idx="90">
                  <c:v>753917.844699998</c:v>
                </c:pt>
                <c:pt idx="91">
                  <c:v>698845.990379998</c:v>
                </c:pt>
                <c:pt idx="92">
                  <c:v>641836.879759998</c:v>
                </c:pt>
                <c:pt idx="93">
                  <c:v>661713.146079998</c:v>
                </c:pt>
                <c:pt idx="94">
                  <c:v>644385.606259998</c:v>
                </c:pt>
                <c:pt idx="95">
                  <c:v>646055.199859998</c:v>
                </c:pt>
                <c:pt idx="96">
                  <c:v>650516.353899998</c:v>
                </c:pt>
                <c:pt idx="97">
                  <c:v>664585.279939998</c:v>
                </c:pt>
                <c:pt idx="98">
                  <c:v>652292.586799998</c:v>
                </c:pt>
                <c:pt idx="99">
                  <c:v>678247.629079998</c:v>
                </c:pt>
                <c:pt idx="100">
                  <c:v>696529.059459998</c:v>
                </c:pt>
                <c:pt idx="101">
                  <c:v>706162.098979998</c:v>
                </c:pt>
                <c:pt idx="102">
                  <c:v>696579.347419998</c:v>
                </c:pt>
                <c:pt idx="103">
                  <c:v>686412.057899998</c:v>
                </c:pt>
                <c:pt idx="104">
                  <c:v>701373.895459998</c:v>
                </c:pt>
                <c:pt idx="105">
                  <c:v>704293.495119998</c:v>
                </c:pt>
                <c:pt idx="106">
                  <c:v>702394.745839998</c:v>
                </c:pt>
                <c:pt idx="107">
                  <c:v>745397.752159998</c:v>
                </c:pt>
                <c:pt idx="108">
                  <c:v>747700.889439998</c:v>
                </c:pt>
                <c:pt idx="109">
                  <c:v>704816.085499998</c:v>
                </c:pt>
                <c:pt idx="110">
                  <c:v>712810.200539998</c:v>
                </c:pt>
                <c:pt idx="111">
                  <c:v>720206.019999998</c:v>
                </c:pt>
                <c:pt idx="112">
                  <c:v>713304.444999998</c:v>
                </c:pt>
                <c:pt idx="113">
                  <c:v>716560.105879998</c:v>
                </c:pt>
                <c:pt idx="114">
                  <c:v>721283.177439998</c:v>
                </c:pt>
                <c:pt idx="115">
                  <c:v>718457.456359998</c:v>
                </c:pt>
                <c:pt idx="116">
                  <c:v>745024.589399998</c:v>
                </c:pt>
                <c:pt idx="117">
                  <c:v>769377.599119998</c:v>
                </c:pt>
                <c:pt idx="118">
                  <c:v>759829.636079998</c:v>
                </c:pt>
                <c:pt idx="119">
                  <c:v>751987.785959998</c:v>
                </c:pt>
                <c:pt idx="120">
                  <c:v>731922.961819998</c:v>
                </c:pt>
                <c:pt idx="121">
                  <c:v>741716.355039998</c:v>
                </c:pt>
                <c:pt idx="122">
                  <c:v>748011.279079998</c:v>
                </c:pt>
                <c:pt idx="123">
                  <c:v>766515.070159998</c:v>
                </c:pt>
                <c:pt idx="124">
                  <c:v>750664.333719998</c:v>
                </c:pt>
                <c:pt idx="125">
                  <c:v>782349.548899998</c:v>
                </c:pt>
                <c:pt idx="126">
                  <c:v>783937.964439998</c:v>
                </c:pt>
                <c:pt idx="127">
                  <c:v>797007.653419998</c:v>
                </c:pt>
                <c:pt idx="128">
                  <c:v>786586.132079998</c:v>
                </c:pt>
                <c:pt idx="129">
                  <c:v>803933.970719998</c:v>
                </c:pt>
                <c:pt idx="130">
                  <c:v>832231.426079998</c:v>
                </c:pt>
                <c:pt idx="131">
                  <c:v>825145.369739998</c:v>
                </c:pt>
                <c:pt idx="132">
                  <c:v>843679.695119998</c:v>
                </c:pt>
                <c:pt idx="133">
                  <c:v>837136.211139998</c:v>
                </c:pt>
                <c:pt idx="134">
                  <c:v>815297.252499998</c:v>
                </c:pt>
                <c:pt idx="135">
                  <c:v>837185.949499998</c:v>
                </c:pt>
                <c:pt idx="136">
                  <c:v>838338.002939998</c:v>
                </c:pt>
                <c:pt idx="137">
                  <c:v>873642.867659998</c:v>
                </c:pt>
                <c:pt idx="138">
                  <c:v>854348.417299998</c:v>
                </c:pt>
                <c:pt idx="139">
                  <c:v>852487.390479998</c:v>
                </c:pt>
                <c:pt idx="140">
                  <c:v>846382.343119998</c:v>
                </c:pt>
                <c:pt idx="141">
                  <c:v>881814.358279998</c:v>
                </c:pt>
                <c:pt idx="142">
                  <c:v>896129.409099998</c:v>
                </c:pt>
                <c:pt idx="143">
                  <c:v>877912.066439998</c:v>
                </c:pt>
                <c:pt idx="144">
                  <c:v>913802.118639998</c:v>
                </c:pt>
                <c:pt idx="145">
                  <c:v>963285.280979998</c:v>
                </c:pt>
                <c:pt idx="146">
                  <c:v>974193.103779998</c:v>
                </c:pt>
                <c:pt idx="147">
                  <c:v>1009646.75482</c:v>
                </c:pt>
                <c:pt idx="148">
                  <c:v>1016180.05084</c:v>
                </c:pt>
                <c:pt idx="149">
                  <c:v>1039128.06128</c:v>
                </c:pt>
                <c:pt idx="150">
                  <c:v>1054916.19022</c:v>
                </c:pt>
                <c:pt idx="151">
                  <c:v>1054068.932</c:v>
                </c:pt>
                <c:pt idx="152">
                  <c:v>1059254.20912</c:v>
                </c:pt>
                <c:pt idx="153">
                  <c:v>1043413.959</c:v>
                </c:pt>
                <c:pt idx="154">
                  <c:v>1054269.20976</c:v>
                </c:pt>
                <c:pt idx="155">
                  <c:v>1051581.60078</c:v>
                </c:pt>
                <c:pt idx="156">
                  <c:v>1028408.7365</c:v>
                </c:pt>
                <c:pt idx="157">
                  <c:v>1034658.0065</c:v>
                </c:pt>
                <c:pt idx="158">
                  <c:v>1019246.92678</c:v>
                </c:pt>
                <c:pt idx="159">
                  <c:v>1004282.487</c:v>
                </c:pt>
                <c:pt idx="160">
                  <c:v>1000660.8849</c:v>
                </c:pt>
                <c:pt idx="161">
                  <c:v>1019204.31708</c:v>
                </c:pt>
                <c:pt idx="162">
                  <c:v>1028143.18912</c:v>
                </c:pt>
                <c:pt idx="163">
                  <c:v>1068093.60376</c:v>
                </c:pt>
                <c:pt idx="164">
                  <c:v>1100088.7702</c:v>
                </c:pt>
                <c:pt idx="165">
                  <c:v>1115860.91158</c:v>
                </c:pt>
                <c:pt idx="166">
                  <c:v>1152226.80034</c:v>
                </c:pt>
                <c:pt idx="167">
                  <c:v>1145383.37522</c:v>
                </c:pt>
                <c:pt idx="168">
                  <c:v>1134053.18102</c:v>
                </c:pt>
                <c:pt idx="169">
                  <c:v>1128872.2867</c:v>
                </c:pt>
                <c:pt idx="170">
                  <c:v>1164402.3836</c:v>
                </c:pt>
                <c:pt idx="171">
                  <c:v>1152993.90008</c:v>
                </c:pt>
                <c:pt idx="172">
                  <c:v>1169795.0983</c:v>
                </c:pt>
                <c:pt idx="173">
                  <c:v>1155917.75332</c:v>
                </c:pt>
                <c:pt idx="174">
                  <c:v>1089861.4662</c:v>
                </c:pt>
                <c:pt idx="175">
                  <c:v>1124132.20266</c:v>
                </c:pt>
                <c:pt idx="176">
                  <c:v>1123534.69262</c:v>
                </c:pt>
                <c:pt idx="177">
                  <c:v>1137347.27752</c:v>
                </c:pt>
                <c:pt idx="178">
                  <c:v>1160496.82316</c:v>
                </c:pt>
                <c:pt idx="179">
                  <c:v>1133029.80186</c:v>
                </c:pt>
                <c:pt idx="180">
                  <c:v>1137425.83056</c:v>
                </c:pt>
                <c:pt idx="181">
                  <c:v>1139626.96028</c:v>
                </c:pt>
                <c:pt idx="182">
                  <c:v>1136173.84504</c:v>
                </c:pt>
                <c:pt idx="183">
                  <c:v>1160826.5455</c:v>
                </c:pt>
                <c:pt idx="184">
                  <c:v>1205010.92094</c:v>
                </c:pt>
                <c:pt idx="185">
                  <c:v>1196362.03014</c:v>
                </c:pt>
                <c:pt idx="186">
                  <c:v>1218679.7302</c:v>
                </c:pt>
                <c:pt idx="187">
                  <c:v>1186556.16026</c:v>
                </c:pt>
                <c:pt idx="188">
                  <c:v>1220067.94848</c:v>
                </c:pt>
                <c:pt idx="189">
                  <c:v>1174743.88572</c:v>
                </c:pt>
                <c:pt idx="190">
                  <c:v>1168862.46618</c:v>
                </c:pt>
                <c:pt idx="191">
                  <c:v>1097572.41956</c:v>
                </c:pt>
                <c:pt idx="192">
                  <c:v>1105985.98706</c:v>
                </c:pt>
                <c:pt idx="193">
                  <c:v>1061732.88638</c:v>
                </c:pt>
                <c:pt idx="194">
                  <c:v>1074767.11086</c:v>
                </c:pt>
                <c:pt idx="195">
                  <c:v>1029581.87064</c:v>
                </c:pt>
                <c:pt idx="196">
                  <c:v>1015257.50008</c:v>
                </c:pt>
                <c:pt idx="197">
                  <c:v>1077616.6615</c:v>
                </c:pt>
                <c:pt idx="198">
                  <c:v>1024751.41946</c:v>
                </c:pt>
                <c:pt idx="199">
                  <c:v>1031149.37592</c:v>
                </c:pt>
                <c:pt idx="200">
                  <c:v>1026658.03398</c:v>
                </c:pt>
                <c:pt idx="201">
                  <c:v>1052426.83928</c:v>
                </c:pt>
                <c:pt idx="202">
                  <c:v>1096668.49458</c:v>
                </c:pt>
                <c:pt idx="203">
                  <c:v>1095110.4712</c:v>
                </c:pt>
                <c:pt idx="204">
                  <c:v>1102337.81798</c:v>
                </c:pt>
                <c:pt idx="205">
                  <c:v>1128352.34654</c:v>
                </c:pt>
                <c:pt idx="206">
                  <c:v>1172568.70024</c:v>
                </c:pt>
                <c:pt idx="207">
                  <c:v>1187707.5084</c:v>
                </c:pt>
                <c:pt idx="208">
                  <c:v>1202191.8805</c:v>
                </c:pt>
                <c:pt idx="209">
                  <c:v>1199170.60264</c:v>
                </c:pt>
                <c:pt idx="210">
                  <c:v>1174637.70208</c:v>
                </c:pt>
                <c:pt idx="211">
                  <c:v>1169073.53832</c:v>
                </c:pt>
                <c:pt idx="212">
                  <c:v>1197886.21008</c:v>
                </c:pt>
                <c:pt idx="213">
                  <c:v>1173955.83636</c:v>
                </c:pt>
                <c:pt idx="214">
                  <c:v>1127428.28424</c:v>
                </c:pt>
                <c:pt idx="215">
                  <c:v>1134100.51716</c:v>
                </c:pt>
                <c:pt idx="216">
                  <c:v>1154812.24826</c:v>
                </c:pt>
                <c:pt idx="217">
                  <c:v>1155441.39856</c:v>
                </c:pt>
                <c:pt idx="218">
                  <c:v>1151248.4173</c:v>
                </c:pt>
                <c:pt idx="219">
                  <c:v>1169501.0809</c:v>
                </c:pt>
                <c:pt idx="220">
                  <c:v>1161483.57062</c:v>
                </c:pt>
                <c:pt idx="221">
                  <c:v>1157059.4638</c:v>
                </c:pt>
                <c:pt idx="222">
                  <c:v>1195185.57732</c:v>
                </c:pt>
                <c:pt idx="223">
                  <c:v>1167718.14318</c:v>
                </c:pt>
                <c:pt idx="224">
                  <c:v>1159676.6885</c:v>
                </c:pt>
                <c:pt idx="225">
                  <c:v>1156712.68244</c:v>
                </c:pt>
                <c:pt idx="226">
                  <c:v>1180968.07224</c:v>
                </c:pt>
                <c:pt idx="227">
                  <c:v>1145185.6826</c:v>
                </c:pt>
                <c:pt idx="228">
                  <c:v>1142885.40786</c:v>
                </c:pt>
                <c:pt idx="229">
                  <c:v>1140776.93702</c:v>
                </c:pt>
                <c:pt idx="230">
                  <c:v>1153310.90008</c:v>
                </c:pt>
                <c:pt idx="231">
                  <c:v>1140772.79658</c:v>
                </c:pt>
                <c:pt idx="232">
                  <c:v>1151879.58748</c:v>
                </c:pt>
                <c:pt idx="233">
                  <c:v>1200422.27316</c:v>
                </c:pt>
                <c:pt idx="234">
                  <c:v>1148488.73904</c:v>
                </c:pt>
                <c:pt idx="235">
                  <c:v>1137918.08184</c:v>
                </c:pt>
                <c:pt idx="236">
                  <c:v>1148379.7953</c:v>
                </c:pt>
                <c:pt idx="237">
                  <c:v>1138046.11774</c:v>
                </c:pt>
                <c:pt idx="238">
                  <c:v>1156561.1099</c:v>
                </c:pt>
                <c:pt idx="239">
                  <c:v>1169483.04934</c:v>
                </c:pt>
                <c:pt idx="240">
                  <c:v>1191393.65544</c:v>
                </c:pt>
                <c:pt idx="241">
                  <c:v>1185546.28738</c:v>
                </c:pt>
                <c:pt idx="242">
                  <c:v>1220007.99192</c:v>
                </c:pt>
                <c:pt idx="243">
                  <c:v>1228563.0099</c:v>
                </c:pt>
                <c:pt idx="244">
                  <c:v>1234831.59254</c:v>
                </c:pt>
                <c:pt idx="245">
                  <c:v>1262422.75952</c:v>
                </c:pt>
                <c:pt idx="246">
                  <c:v>1245897.19212</c:v>
                </c:pt>
                <c:pt idx="247">
                  <c:v>1245492.06232</c:v>
                </c:pt>
                <c:pt idx="248">
                  <c:v>1298862.66188</c:v>
                </c:pt>
                <c:pt idx="249">
                  <c:v>1313938.87174</c:v>
                </c:pt>
                <c:pt idx="250">
                  <c:v>1318157.9943</c:v>
                </c:pt>
                <c:pt idx="251">
                  <c:v>1301942.38324</c:v>
                </c:pt>
                <c:pt idx="252">
                  <c:v>1276221.50292</c:v>
                </c:pt>
                <c:pt idx="253">
                  <c:v>1253317.04124</c:v>
                </c:pt>
                <c:pt idx="254">
                  <c:v>1238225.33262</c:v>
                </c:pt>
                <c:pt idx="255">
                  <c:v>1263756.3429</c:v>
                </c:pt>
                <c:pt idx="256">
                  <c:v>1265435.25428</c:v>
                </c:pt>
                <c:pt idx="257">
                  <c:v>1251254.71322</c:v>
                </c:pt>
                <c:pt idx="258">
                  <c:v>1257879.02506</c:v>
                </c:pt>
                <c:pt idx="259">
                  <c:v>1243103.93246</c:v>
                </c:pt>
                <c:pt idx="260">
                  <c:v>1276711.35016</c:v>
                </c:pt>
                <c:pt idx="261">
                  <c:v>1246030.34616</c:v>
                </c:pt>
                <c:pt idx="262">
                  <c:v>1261027.84932</c:v>
                </c:pt>
                <c:pt idx="263">
                  <c:v>1245147.8069</c:v>
                </c:pt>
                <c:pt idx="264">
                  <c:v>1262809.59114</c:v>
                </c:pt>
                <c:pt idx="265">
                  <c:v>1268824.29702</c:v>
                </c:pt>
                <c:pt idx="266">
                  <c:v>1233314.091</c:v>
                </c:pt>
                <c:pt idx="267">
                  <c:v>1232615.85386</c:v>
                </c:pt>
                <c:pt idx="268">
                  <c:v>1237784.24116</c:v>
                </c:pt>
                <c:pt idx="269">
                  <c:v>1233579.77242</c:v>
                </c:pt>
                <c:pt idx="270">
                  <c:v>1225208.47878</c:v>
                </c:pt>
                <c:pt idx="271">
                  <c:v>1223005.03424</c:v>
                </c:pt>
                <c:pt idx="272">
                  <c:v>1224873.68656</c:v>
                </c:pt>
                <c:pt idx="273">
                  <c:v>1208237.34616</c:v>
                </c:pt>
                <c:pt idx="274">
                  <c:v>1226485.9497</c:v>
                </c:pt>
                <c:pt idx="275">
                  <c:v>1230564.25838</c:v>
                </c:pt>
                <c:pt idx="276">
                  <c:v>1233710.0775</c:v>
                </c:pt>
                <c:pt idx="277">
                  <c:v>1245923.32708</c:v>
                </c:pt>
                <c:pt idx="278">
                  <c:v>1239449.1822</c:v>
                </c:pt>
                <c:pt idx="279">
                  <c:v>1228144.59744</c:v>
                </c:pt>
                <c:pt idx="280">
                  <c:v>1230486.35594</c:v>
                </c:pt>
                <c:pt idx="281">
                  <c:v>1224044.55214</c:v>
                </c:pt>
                <c:pt idx="282">
                  <c:v>1259206.24568</c:v>
                </c:pt>
                <c:pt idx="283">
                  <c:v>1235990.74504</c:v>
                </c:pt>
                <c:pt idx="284">
                  <c:v>1255770.54366</c:v>
                </c:pt>
                <c:pt idx="285">
                  <c:v>1215548.73468</c:v>
                </c:pt>
                <c:pt idx="286">
                  <c:v>1219041.5376</c:v>
                </c:pt>
                <c:pt idx="287">
                  <c:v>1184124.59542</c:v>
                </c:pt>
                <c:pt idx="288">
                  <c:v>1136680.68102</c:v>
                </c:pt>
                <c:pt idx="289">
                  <c:v>1126169.66098</c:v>
                </c:pt>
                <c:pt idx="290">
                  <c:v>1153065.98388</c:v>
                </c:pt>
                <c:pt idx="291">
                  <c:v>1154064.11922</c:v>
                </c:pt>
                <c:pt idx="292">
                  <c:v>1156764.64314</c:v>
                </c:pt>
                <c:pt idx="293">
                  <c:v>1176017.27012</c:v>
                </c:pt>
                <c:pt idx="294">
                  <c:v>1181214.2229</c:v>
                </c:pt>
                <c:pt idx="295">
                  <c:v>1182160.45988</c:v>
                </c:pt>
                <c:pt idx="296">
                  <c:v>1195456.81634</c:v>
                </c:pt>
                <c:pt idx="297">
                  <c:v>1256468.82974</c:v>
                </c:pt>
                <c:pt idx="298">
                  <c:v>1235457.26894</c:v>
                </c:pt>
                <c:pt idx="299">
                  <c:v>1244635.50854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创业板!$P$1</c:f>
              <c:strCache>
                <c:ptCount val="1"/>
                <c:pt idx="0">
                  <c:v>LambdaMART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创业板!$P$2:$P$302</c:f>
              <c:numCache>
                <c:formatCode>General</c:formatCode>
                <c:ptCount val="301"/>
                <c:pt idx="0">
                  <c:v>1000000</c:v>
                </c:pt>
                <c:pt idx="1">
                  <c:v>1002175.74644</c:v>
                </c:pt>
                <c:pt idx="2">
                  <c:v>961298.82246</c:v>
                </c:pt>
                <c:pt idx="3">
                  <c:v>989360.96372</c:v>
                </c:pt>
                <c:pt idx="4">
                  <c:v>991866.38926</c:v>
                </c:pt>
                <c:pt idx="5">
                  <c:v>987062.6995</c:v>
                </c:pt>
                <c:pt idx="6">
                  <c:v>988360.30858</c:v>
                </c:pt>
                <c:pt idx="7">
                  <c:v>991452.601279998</c:v>
                </c:pt>
                <c:pt idx="8">
                  <c:v>972164.083499998</c:v>
                </c:pt>
                <c:pt idx="9">
                  <c:v>963894.166399998</c:v>
                </c:pt>
                <c:pt idx="10">
                  <c:v>981407.101879998</c:v>
                </c:pt>
                <c:pt idx="11">
                  <c:v>959536.147779998</c:v>
                </c:pt>
                <c:pt idx="12">
                  <c:v>938972.345539998</c:v>
                </c:pt>
                <c:pt idx="13">
                  <c:v>926587.974719998</c:v>
                </c:pt>
                <c:pt idx="14">
                  <c:v>938517.918439998</c:v>
                </c:pt>
                <c:pt idx="15">
                  <c:v>947563.883939998</c:v>
                </c:pt>
                <c:pt idx="16">
                  <c:v>942451.00132</c:v>
                </c:pt>
                <c:pt idx="17">
                  <c:v>964066.32216</c:v>
                </c:pt>
                <c:pt idx="18">
                  <c:v>952247.676619998</c:v>
                </c:pt>
                <c:pt idx="19">
                  <c:v>924130.965879998</c:v>
                </c:pt>
                <c:pt idx="20">
                  <c:v>906126.9824</c:v>
                </c:pt>
                <c:pt idx="21">
                  <c:v>914610.007979998</c:v>
                </c:pt>
                <c:pt idx="22">
                  <c:v>913933.31952</c:v>
                </c:pt>
                <c:pt idx="23">
                  <c:v>937872.333879998</c:v>
                </c:pt>
                <c:pt idx="24">
                  <c:v>911054.460619998</c:v>
                </c:pt>
                <c:pt idx="25">
                  <c:v>933325.034779998</c:v>
                </c:pt>
                <c:pt idx="26">
                  <c:v>911561.982579998</c:v>
                </c:pt>
                <c:pt idx="27">
                  <c:v>937851.617719998</c:v>
                </c:pt>
                <c:pt idx="28">
                  <c:v>942543.57152</c:v>
                </c:pt>
                <c:pt idx="29">
                  <c:v>924947.79756</c:v>
                </c:pt>
                <c:pt idx="30">
                  <c:v>888333.57174</c:v>
                </c:pt>
                <c:pt idx="31">
                  <c:v>851265.65578</c:v>
                </c:pt>
                <c:pt idx="32">
                  <c:v>836199.41674</c:v>
                </c:pt>
                <c:pt idx="33">
                  <c:v>848858.34946</c:v>
                </c:pt>
                <c:pt idx="34">
                  <c:v>832103.3386</c:v>
                </c:pt>
                <c:pt idx="35">
                  <c:v>837731.69432</c:v>
                </c:pt>
                <c:pt idx="36">
                  <c:v>829330.285619998</c:v>
                </c:pt>
                <c:pt idx="37">
                  <c:v>826724.84326</c:v>
                </c:pt>
                <c:pt idx="38">
                  <c:v>847770.24746</c:v>
                </c:pt>
                <c:pt idx="39">
                  <c:v>835448.53242</c:v>
                </c:pt>
                <c:pt idx="40">
                  <c:v>852931.77668</c:v>
                </c:pt>
                <c:pt idx="41">
                  <c:v>841122.96686</c:v>
                </c:pt>
                <c:pt idx="42">
                  <c:v>814183.27606</c:v>
                </c:pt>
                <c:pt idx="43">
                  <c:v>814183.27606</c:v>
                </c:pt>
                <c:pt idx="44">
                  <c:v>814183.27606</c:v>
                </c:pt>
                <c:pt idx="45">
                  <c:v>814183.27606</c:v>
                </c:pt>
                <c:pt idx="46">
                  <c:v>827479.369659998</c:v>
                </c:pt>
                <c:pt idx="47">
                  <c:v>825245.582999998</c:v>
                </c:pt>
                <c:pt idx="48">
                  <c:v>816696.758479998</c:v>
                </c:pt>
                <c:pt idx="49">
                  <c:v>825618.620599998</c:v>
                </c:pt>
                <c:pt idx="50">
                  <c:v>873447.081279998</c:v>
                </c:pt>
                <c:pt idx="51">
                  <c:v>875463.771959998</c:v>
                </c:pt>
                <c:pt idx="52">
                  <c:v>884282.248699998</c:v>
                </c:pt>
                <c:pt idx="53">
                  <c:v>884450.723099998</c:v>
                </c:pt>
                <c:pt idx="54">
                  <c:v>892963.921799998</c:v>
                </c:pt>
                <c:pt idx="55">
                  <c:v>883024.15442</c:v>
                </c:pt>
                <c:pt idx="56">
                  <c:v>874527.11068</c:v>
                </c:pt>
                <c:pt idx="57">
                  <c:v>856508.976539998</c:v>
                </c:pt>
                <c:pt idx="58">
                  <c:v>830451.915919998</c:v>
                </c:pt>
                <c:pt idx="59">
                  <c:v>790970.211299998</c:v>
                </c:pt>
                <c:pt idx="60">
                  <c:v>824438.214899998</c:v>
                </c:pt>
                <c:pt idx="61">
                  <c:v>822435.977919998</c:v>
                </c:pt>
                <c:pt idx="62">
                  <c:v>822864.473239998</c:v>
                </c:pt>
                <c:pt idx="63">
                  <c:v>782185.331499998</c:v>
                </c:pt>
                <c:pt idx="64">
                  <c:v>778697.761239998</c:v>
                </c:pt>
                <c:pt idx="65">
                  <c:v>808159.207159998</c:v>
                </c:pt>
                <c:pt idx="66">
                  <c:v>818771.485539998</c:v>
                </c:pt>
                <c:pt idx="67">
                  <c:v>853265.722199998</c:v>
                </c:pt>
                <c:pt idx="68">
                  <c:v>850347.333559998</c:v>
                </c:pt>
                <c:pt idx="69">
                  <c:v>813546.542239998</c:v>
                </c:pt>
                <c:pt idx="70">
                  <c:v>820391.120059998</c:v>
                </c:pt>
                <c:pt idx="71">
                  <c:v>847646.621059998</c:v>
                </c:pt>
                <c:pt idx="72">
                  <c:v>835125.144839998</c:v>
                </c:pt>
                <c:pt idx="73">
                  <c:v>835893.91784</c:v>
                </c:pt>
                <c:pt idx="74">
                  <c:v>844210.33676</c:v>
                </c:pt>
                <c:pt idx="75">
                  <c:v>864884.537599998</c:v>
                </c:pt>
                <c:pt idx="76">
                  <c:v>869544.973539998</c:v>
                </c:pt>
                <c:pt idx="77">
                  <c:v>911448.596439998</c:v>
                </c:pt>
                <c:pt idx="78">
                  <c:v>890518.93314</c:v>
                </c:pt>
                <c:pt idx="79">
                  <c:v>868777.1752</c:v>
                </c:pt>
                <c:pt idx="80">
                  <c:v>842105.650399998</c:v>
                </c:pt>
                <c:pt idx="81">
                  <c:v>823038.779539998</c:v>
                </c:pt>
                <c:pt idx="82">
                  <c:v>826002.908419998</c:v>
                </c:pt>
                <c:pt idx="83">
                  <c:v>792957.294899998</c:v>
                </c:pt>
                <c:pt idx="84">
                  <c:v>799503.915999998</c:v>
                </c:pt>
                <c:pt idx="85">
                  <c:v>775244.275759998</c:v>
                </c:pt>
                <c:pt idx="86">
                  <c:v>794034.386859998</c:v>
                </c:pt>
                <c:pt idx="87">
                  <c:v>785187.250159998</c:v>
                </c:pt>
                <c:pt idx="88">
                  <c:v>785397.154639998</c:v>
                </c:pt>
                <c:pt idx="89">
                  <c:v>762873.947519998</c:v>
                </c:pt>
                <c:pt idx="90">
                  <c:v>758311.164619998</c:v>
                </c:pt>
                <c:pt idx="91">
                  <c:v>707449.824859998</c:v>
                </c:pt>
                <c:pt idx="92">
                  <c:v>692774.594579998</c:v>
                </c:pt>
                <c:pt idx="93">
                  <c:v>724745.696339998</c:v>
                </c:pt>
                <c:pt idx="94">
                  <c:v>722728.387379998</c:v>
                </c:pt>
                <c:pt idx="95">
                  <c:v>742573.917899998</c:v>
                </c:pt>
                <c:pt idx="96">
                  <c:v>742003.592539998</c:v>
                </c:pt>
                <c:pt idx="97">
                  <c:v>747710.734799998</c:v>
                </c:pt>
                <c:pt idx="98">
                  <c:v>757530.170759998</c:v>
                </c:pt>
                <c:pt idx="99">
                  <c:v>792815.047479998</c:v>
                </c:pt>
                <c:pt idx="100">
                  <c:v>808866.691619998</c:v>
                </c:pt>
                <c:pt idx="101">
                  <c:v>815149.156179998</c:v>
                </c:pt>
                <c:pt idx="102">
                  <c:v>809760.940299998</c:v>
                </c:pt>
                <c:pt idx="103">
                  <c:v>794324.905119998</c:v>
                </c:pt>
                <c:pt idx="104">
                  <c:v>815700.392819998</c:v>
                </c:pt>
                <c:pt idx="105">
                  <c:v>827000.365879998</c:v>
                </c:pt>
                <c:pt idx="106">
                  <c:v>816374.729219998</c:v>
                </c:pt>
                <c:pt idx="107">
                  <c:v>854908.820139998</c:v>
                </c:pt>
                <c:pt idx="108">
                  <c:v>848581.572879998</c:v>
                </c:pt>
                <c:pt idx="109">
                  <c:v>811772.980939998</c:v>
                </c:pt>
                <c:pt idx="110">
                  <c:v>828303.817319998</c:v>
                </c:pt>
                <c:pt idx="111">
                  <c:v>829653.047099998</c:v>
                </c:pt>
                <c:pt idx="112">
                  <c:v>800012.722079998</c:v>
                </c:pt>
                <c:pt idx="113">
                  <c:v>809855.300979998</c:v>
                </c:pt>
                <c:pt idx="114">
                  <c:v>837969.486979998</c:v>
                </c:pt>
                <c:pt idx="115">
                  <c:v>836453.471659998</c:v>
                </c:pt>
                <c:pt idx="116">
                  <c:v>877590.401859998</c:v>
                </c:pt>
                <c:pt idx="117">
                  <c:v>908987.433759998</c:v>
                </c:pt>
                <c:pt idx="118">
                  <c:v>910040.610199998</c:v>
                </c:pt>
                <c:pt idx="119">
                  <c:v>883629.163959998</c:v>
                </c:pt>
                <c:pt idx="120">
                  <c:v>860455.138659998</c:v>
                </c:pt>
                <c:pt idx="121">
                  <c:v>883197.724679998</c:v>
                </c:pt>
                <c:pt idx="122">
                  <c:v>926947.913319998</c:v>
                </c:pt>
                <c:pt idx="123">
                  <c:v>955366.258099998</c:v>
                </c:pt>
                <c:pt idx="124">
                  <c:v>951276.372219998</c:v>
                </c:pt>
                <c:pt idx="125">
                  <c:v>970615.247839998</c:v>
                </c:pt>
                <c:pt idx="126">
                  <c:v>1030143.87568</c:v>
                </c:pt>
                <c:pt idx="127">
                  <c:v>1059276.31944</c:v>
                </c:pt>
                <c:pt idx="128">
                  <c:v>1049952.4503</c:v>
                </c:pt>
                <c:pt idx="129">
                  <c:v>1068161.32206</c:v>
                </c:pt>
                <c:pt idx="130">
                  <c:v>1129613.30228</c:v>
                </c:pt>
                <c:pt idx="131">
                  <c:v>1116954.9404</c:v>
                </c:pt>
                <c:pt idx="132">
                  <c:v>1110891.17264</c:v>
                </c:pt>
                <c:pt idx="133">
                  <c:v>1130107.06684</c:v>
                </c:pt>
                <c:pt idx="134">
                  <c:v>1096675.07866</c:v>
                </c:pt>
                <c:pt idx="135">
                  <c:v>1123073.69414</c:v>
                </c:pt>
                <c:pt idx="136">
                  <c:v>1148430.86968</c:v>
                </c:pt>
                <c:pt idx="137">
                  <c:v>1182144.6395</c:v>
                </c:pt>
                <c:pt idx="138">
                  <c:v>1163151.55958</c:v>
                </c:pt>
                <c:pt idx="139">
                  <c:v>1169883.1251</c:v>
                </c:pt>
                <c:pt idx="140">
                  <c:v>1172367.23078</c:v>
                </c:pt>
                <c:pt idx="141">
                  <c:v>1164856.7123</c:v>
                </c:pt>
                <c:pt idx="142">
                  <c:v>1211076.0868</c:v>
                </c:pt>
                <c:pt idx="143">
                  <c:v>1166320.96554</c:v>
                </c:pt>
                <c:pt idx="144">
                  <c:v>1197912.51262</c:v>
                </c:pt>
                <c:pt idx="145">
                  <c:v>1231450.96912</c:v>
                </c:pt>
                <c:pt idx="146">
                  <c:v>1216238.4938</c:v>
                </c:pt>
                <c:pt idx="147">
                  <c:v>1268212.7146</c:v>
                </c:pt>
                <c:pt idx="148">
                  <c:v>1250103.30314</c:v>
                </c:pt>
                <c:pt idx="149">
                  <c:v>1312779.81868</c:v>
                </c:pt>
                <c:pt idx="150">
                  <c:v>1323332.5023</c:v>
                </c:pt>
                <c:pt idx="151">
                  <c:v>1301315.80662</c:v>
                </c:pt>
                <c:pt idx="152">
                  <c:v>1313320.6998</c:v>
                </c:pt>
                <c:pt idx="153">
                  <c:v>1332273.80082</c:v>
                </c:pt>
                <c:pt idx="154">
                  <c:v>1342239.90672</c:v>
                </c:pt>
                <c:pt idx="155">
                  <c:v>1335568.95098</c:v>
                </c:pt>
                <c:pt idx="156">
                  <c:v>1296191.61362</c:v>
                </c:pt>
                <c:pt idx="157">
                  <c:v>1300014.25406</c:v>
                </c:pt>
                <c:pt idx="158">
                  <c:v>1263835.6978</c:v>
                </c:pt>
                <c:pt idx="159">
                  <c:v>1245181.11866</c:v>
                </c:pt>
                <c:pt idx="160">
                  <c:v>1264667.1247</c:v>
                </c:pt>
                <c:pt idx="161">
                  <c:v>1277145.31818</c:v>
                </c:pt>
                <c:pt idx="162">
                  <c:v>1319532.95126</c:v>
                </c:pt>
                <c:pt idx="163">
                  <c:v>1328673.63752</c:v>
                </c:pt>
                <c:pt idx="164">
                  <c:v>1306300.53744</c:v>
                </c:pt>
                <c:pt idx="165">
                  <c:v>1330343.22214</c:v>
                </c:pt>
                <c:pt idx="166">
                  <c:v>1306924.89234</c:v>
                </c:pt>
                <c:pt idx="167">
                  <c:v>1369715.64462</c:v>
                </c:pt>
                <c:pt idx="168">
                  <c:v>1339281.39102</c:v>
                </c:pt>
                <c:pt idx="169">
                  <c:v>1341725.97908</c:v>
                </c:pt>
                <c:pt idx="170">
                  <c:v>1386559.79296</c:v>
                </c:pt>
                <c:pt idx="171">
                  <c:v>1350690.6832</c:v>
                </c:pt>
                <c:pt idx="172">
                  <c:v>1349529.12294</c:v>
                </c:pt>
                <c:pt idx="173">
                  <c:v>1343056.4694</c:v>
                </c:pt>
                <c:pt idx="174">
                  <c:v>1320123.45716</c:v>
                </c:pt>
                <c:pt idx="175">
                  <c:v>1393325.63556</c:v>
                </c:pt>
                <c:pt idx="176">
                  <c:v>1374760.31802</c:v>
                </c:pt>
                <c:pt idx="177">
                  <c:v>1440583.8251</c:v>
                </c:pt>
                <c:pt idx="178">
                  <c:v>1441067.87382</c:v>
                </c:pt>
                <c:pt idx="179">
                  <c:v>1402049.23364</c:v>
                </c:pt>
                <c:pt idx="180">
                  <c:v>1405258.57672</c:v>
                </c:pt>
                <c:pt idx="181">
                  <c:v>1377933.3415</c:v>
                </c:pt>
                <c:pt idx="182">
                  <c:v>1347960.65228</c:v>
                </c:pt>
                <c:pt idx="183">
                  <c:v>1367688.58942</c:v>
                </c:pt>
                <c:pt idx="184">
                  <c:v>1392760.6656</c:v>
                </c:pt>
                <c:pt idx="185">
                  <c:v>1358555.94924</c:v>
                </c:pt>
                <c:pt idx="186">
                  <c:v>1347076.99484</c:v>
                </c:pt>
                <c:pt idx="187">
                  <c:v>1341942.74814</c:v>
                </c:pt>
                <c:pt idx="188">
                  <c:v>1350189.34384</c:v>
                </c:pt>
                <c:pt idx="189">
                  <c:v>1307911.09226</c:v>
                </c:pt>
                <c:pt idx="190">
                  <c:v>1316630.30402</c:v>
                </c:pt>
                <c:pt idx="191">
                  <c:v>1310999.59542</c:v>
                </c:pt>
                <c:pt idx="192">
                  <c:v>1338507.15562</c:v>
                </c:pt>
                <c:pt idx="193">
                  <c:v>1320155.6199</c:v>
                </c:pt>
                <c:pt idx="194">
                  <c:v>1339049.97956</c:v>
                </c:pt>
                <c:pt idx="195">
                  <c:v>1305114.01056</c:v>
                </c:pt>
                <c:pt idx="196">
                  <c:v>1326246.01974</c:v>
                </c:pt>
                <c:pt idx="197">
                  <c:v>1375809.88426</c:v>
                </c:pt>
                <c:pt idx="198">
                  <c:v>1313295.05244</c:v>
                </c:pt>
                <c:pt idx="199">
                  <c:v>1306567.93704</c:v>
                </c:pt>
                <c:pt idx="200">
                  <c:v>1258712.47426</c:v>
                </c:pt>
                <c:pt idx="201">
                  <c:v>1330087.7045</c:v>
                </c:pt>
                <c:pt idx="202">
                  <c:v>1382449.27604</c:v>
                </c:pt>
                <c:pt idx="203">
                  <c:v>1379842.5144</c:v>
                </c:pt>
                <c:pt idx="204">
                  <c:v>1396944.45504</c:v>
                </c:pt>
                <c:pt idx="205">
                  <c:v>1436893.97602</c:v>
                </c:pt>
                <c:pt idx="206">
                  <c:v>1460832.42136</c:v>
                </c:pt>
                <c:pt idx="207">
                  <c:v>1457445.62634</c:v>
                </c:pt>
                <c:pt idx="208">
                  <c:v>1466898.59294</c:v>
                </c:pt>
                <c:pt idx="209">
                  <c:v>1432589.77494</c:v>
                </c:pt>
                <c:pt idx="210">
                  <c:v>1407243.91174</c:v>
                </c:pt>
                <c:pt idx="211">
                  <c:v>1399377.20258</c:v>
                </c:pt>
                <c:pt idx="212">
                  <c:v>1450365.20782</c:v>
                </c:pt>
                <c:pt idx="213">
                  <c:v>1376111.98746</c:v>
                </c:pt>
                <c:pt idx="214">
                  <c:v>1340833.75778</c:v>
                </c:pt>
                <c:pt idx="215">
                  <c:v>1343177.84798</c:v>
                </c:pt>
                <c:pt idx="216">
                  <c:v>1404912.72368</c:v>
                </c:pt>
                <c:pt idx="217">
                  <c:v>1480531.15948</c:v>
                </c:pt>
                <c:pt idx="218">
                  <c:v>1498308.88648</c:v>
                </c:pt>
                <c:pt idx="219">
                  <c:v>1536767.86962</c:v>
                </c:pt>
                <c:pt idx="220">
                  <c:v>1526349.71134</c:v>
                </c:pt>
                <c:pt idx="221">
                  <c:v>1534947.57148</c:v>
                </c:pt>
                <c:pt idx="222">
                  <c:v>1544402.80168</c:v>
                </c:pt>
                <c:pt idx="223">
                  <c:v>1522613.3414</c:v>
                </c:pt>
                <c:pt idx="224">
                  <c:v>1513718.18424</c:v>
                </c:pt>
                <c:pt idx="225">
                  <c:v>1497200.48752</c:v>
                </c:pt>
                <c:pt idx="226">
                  <c:v>1543360.1163</c:v>
                </c:pt>
                <c:pt idx="227">
                  <c:v>1522266.72206</c:v>
                </c:pt>
                <c:pt idx="228">
                  <c:v>1520362.23796</c:v>
                </c:pt>
                <c:pt idx="229">
                  <c:v>1517615.03492</c:v>
                </c:pt>
                <c:pt idx="230">
                  <c:v>1550896.89904</c:v>
                </c:pt>
                <c:pt idx="231">
                  <c:v>1529106.5227</c:v>
                </c:pt>
                <c:pt idx="232">
                  <c:v>1537142.22724</c:v>
                </c:pt>
                <c:pt idx="233">
                  <c:v>1553626.87014</c:v>
                </c:pt>
                <c:pt idx="234">
                  <c:v>1486402.16826</c:v>
                </c:pt>
                <c:pt idx="235">
                  <c:v>1492541.02164</c:v>
                </c:pt>
                <c:pt idx="236">
                  <c:v>1519183.1841</c:v>
                </c:pt>
                <c:pt idx="237">
                  <c:v>1500926.43946</c:v>
                </c:pt>
                <c:pt idx="238">
                  <c:v>1488810.33018</c:v>
                </c:pt>
                <c:pt idx="239">
                  <c:v>1505467.01124</c:v>
                </c:pt>
                <c:pt idx="240">
                  <c:v>1498453.83276</c:v>
                </c:pt>
                <c:pt idx="241">
                  <c:v>1491092.31886</c:v>
                </c:pt>
                <c:pt idx="242">
                  <c:v>1485296.66694</c:v>
                </c:pt>
                <c:pt idx="243">
                  <c:v>1495715.05106</c:v>
                </c:pt>
                <c:pt idx="244">
                  <c:v>1503367.70976</c:v>
                </c:pt>
                <c:pt idx="245">
                  <c:v>1510820.51188</c:v>
                </c:pt>
                <c:pt idx="246">
                  <c:v>1523754.04756</c:v>
                </c:pt>
                <c:pt idx="247">
                  <c:v>1548318.12262</c:v>
                </c:pt>
                <c:pt idx="248">
                  <c:v>1617154.49514</c:v>
                </c:pt>
                <c:pt idx="249">
                  <c:v>1610022.0831</c:v>
                </c:pt>
                <c:pt idx="250">
                  <c:v>1591724.12948</c:v>
                </c:pt>
                <c:pt idx="251">
                  <c:v>1562242.80494</c:v>
                </c:pt>
                <c:pt idx="252">
                  <c:v>1531395.77244</c:v>
                </c:pt>
                <c:pt idx="253">
                  <c:v>1503914.3996</c:v>
                </c:pt>
                <c:pt idx="254">
                  <c:v>1485757.82116</c:v>
                </c:pt>
                <c:pt idx="255">
                  <c:v>1484124.51632</c:v>
                </c:pt>
                <c:pt idx="256">
                  <c:v>1495248.20542</c:v>
                </c:pt>
                <c:pt idx="257">
                  <c:v>1478366.02778</c:v>
                </c:pt>
                <c:pt idx="258">
                  <c:v>1485864.88886</c:v>
                </c:pt>
                <c:pt idx="259">
                  <c:v>1468445.00354</c:v>
                </c:pt>
                <c:pt idx="260">
                  <c:v>1514832.82378</c:v>
                </c:pt>
                <c:pt idx="261">
                  <c:v>1501502.57116</c:v>
                </c:pt>
                <c:pt idx="262">
                  <c:v>1519575.11176</c:v>
                </c:pt>
                <c:pt idx="263">
                  <c:v>1484948.28406</c:v>
                </c:pt>
                <c:pt idx="264">
                  <c:v>1546274.79126</c:v>
                </c:pt>
                <c:pt idx="265">
                  <c:v>1573649.10894</c:v>
                </c:pt>
                <c:pt idx="266">
                  <c:v>1529564.97788</c:v>
                </c:pt>
                <c:pt idx="267">
                  <c:v>1554727.6401</c:v>
                </c:pt>
                <c:pt idx="268">
                  <c:v>1546576.33198</c:v>
                </c:pt>
                <c:pt idx="269">
                  <c:v>1555694.0483</c:v>
                </c:pt>
                <c:pt idx="270">
                  <c:v>1550873.24578</c:v>
                </c:pt>
                <c:pt idx="271">
                  <c:v>1546934.57672</c:v>
                </c:pt>
                <c:pt idx="272">
                  <c:v>1547427.9289</c:v>
                </c:pt>
                <c:pt idx="273">
                  <c:v>1547626.88868</c:v>
                </c:pt>
                <c:pt idx="274">
                  <c:v>1589271.19444</c:v>
                </c:pt>
                <c:pt idx="275">
                  <c:v>1606289.2471</c:v>
                </c:pt>
                <c:pt idx="276">
                  <c:v>1625107.53152</c:v>
                </c:pt>
                <c:pt idx="277">
                  <c:v>1652634.58694</c:v>
                </c:pt>
                <c:pt idx="278">
                  <c:v>1624599.9407</c:v>
                </c:pt>
                <c:pt idx="279">
                  <c:v>1628240.08652</c:v>
                </c:pt>
                <c:pt idx="280">
                  <c:v>1618351.80066</c:v>
                </c:pt>
                <c:pt idx="281">
                  <c:v>1591974.459</c:v>
                </c:pt>
                <c:pt idx="282">
                  <c:v>1637706.0532</c:v>
                </c:pt>
                <c:pt idx="283">
                  <c:v>1607505.55502</c:v>
                </c:pt>
                <c:pt idx="284">
                  <c:v>1633238.6595</c:v>
                </c:pt>
                <c:pt idx="285">
                  <c:v>1641197.9376</c:v>
                </c:pt>
                <c:pt idx="286">
                  <c:v>1645902.8415</c:v>
                </c:pt>
                <c:pt idx="287">
                  <c:v>1598338.10954</c:v>
                </c:pt>
                <c:pt idx="288">
                  <c:v>1539373.44866</c:v>
                </c:pt>
                <c:pt idx="289">
                  <c:v>1517353.96886</c:v>
                </c:pt>
                <c:pt idx="290">
                  <c:v>1538235.9219</c:v>
                </c:pt>
                <c:pt idx="291">
                  <c:v>1523732.8607</c:v>
                </c:pt>
                <c:pt idx="292">
                  <c:v>1537230.21046</c:v>
                </c:pt>
                <c:pt idx="293">
                  <c:v>1562828.54814</c:v>
                </c:pt>
                <c:pt idx="294">
                  <c:v>1569768.0864</c:v>
                </c:pt>
                <c:pt idx="295">
                  <c:v>1595296.65506</c:v>
                </c:pt>
                <c:pt idx="296">
                  <c:v>1633338.94066</c:v>
                </c:pt>
                <c:pt idx="297">
                  <c:v>1647301.20924</c:v>
                </c:pt>
                <c:pt idx="298">
                  <c:v>1604297.86696</c:v>
                </c:pt>
                <c:pt idx="299">
                  <c:v>1621406.81592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创业板!$Q$1</c:f>
              <c:strCache>
                <c:ptCount val="1"/>
                <c:pt idx="0">
                  <c:v>LTR-DQN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创业板!$G$2:$G$301</c:f>
              <c:strCache>
                <c:ptCount val="300"/>
                <c:pt idx="0" c:formatCode="yyyy/m/d">
                  <c:v>2021/Q4</c:v>
                </c:pt>
                <c:pt idx="30" c:formatCode="yyyy/m/d">
                  <c:v>2022/Q1</c:v>
                </c:pt>
                <c:pt idx="78" c:formatCode="yyyy/m/d">
                  <c:v>2022/Q2</c:v>
                </c:pt>
                <c:pt idx="137" c:formatCode="yyyy/m/d">
                  <c:v>2022/Q3</c:v>
                </c:pt>
                <c:pt idx="202" c:formatCode="yyyy/m/d">
                  <c:v>2022/Q4</c:v>
                </c:pt>
                <c:pt idx="262" c:formatCode="yyyy/m/d">
                  <c:v>2023/Q1</c:v>
                </c:pt>
              </c:strCache>
            </c:strRef>
          </c:cat>
          <c:val>
            <c:numRef>
              <c:f>创业板!$Q$2:$Q$302</c:f>
              <c:numCache>
                <c:formatCode>General</c:formatCode>
                <c:ptCount val="301"/>
                <c:pt idx="0">
                  <c:v>1000000</c:v>
                </c:pt>
                <c:pt idx="1">
                  <c:v>1002213.70534876</c:v>
                </c:pt>
                <c:pt idx="2">
                  <c:v>957836.800212743</c:v>
                </c:pt>
                <c:pt idx="3">
                  <c:v>985864.382154861</c:v>
                </c:pt>
                <c:pt idx="4">
                  <c:v>988222.384485605</c:v>
                </c:pt>
                <c:pt idx="5">
                  <c:v>983396.153206733</c:v>
                </c:pt>
                <c:pt idx="6">
                  <c:v>1002493.22195196</c:v>
                </c:pt>
                <c:pt idx="7">
                  <c:v>1005710.99836112</c:v>
                </c:pt>
                <c:pt idx="8">
                  <c:v>988365.628484836</c:v>
                </c:pt>
                <c:pt idx="9">
                  <c:v>1041075.15782217</c:v>
                </c:pt>
                <c:pt idx="10">
                  <c:v>1041075.15782217</c:v>
                </c:pt>
                <c:pt idx="11">
                  <c:v>1041075.15782217</c:v>
                </c:pt>
                <c:pt idx="12">
                  <c:v>1018740.20447326</c:v>
                </c:pt>
                <c:pt idx="13">
                  <c:v>1020132.36066879</c:v>
                </c:pt>
                <c:pt idx="14">
                  <c:v>1033302.37102621</c:v>
                </c:pt>
                <c:pt idx="15">
                  <c:v>1042448.90369618</c:v>
                </c:pt>
                <c:pt idx="16">
                  <c:v>1046970.49649111</c:v>
                </c:pt>
                <c:pt idx="17">
                  <c:v>1077007.65280688</c:v>
                </c:pt>
                <c:pt idx="18">
                  <c:v>1045564.53676879</c:v>
                </c:pt>
                <c:pt idx="19">
                  <c:v>1013457.4727022</c:v>
                </c:pt>
                <c:pt idx="20">
                  <c:v>993654.984007352</c:v>
                </c:pt>
                <c:pt idx="21">
                  <c:v>993654.984007352</c:v>
                </c:pt>
                <c:pt idx="22">
                  <c:v>985637.590769093</c:v>
                </c:pt>
                <c:pt idx="23">
                  <c:v>1025180.16228614</c:v>
                </c:pt>
                <c:pt idx="24">
                  <c:v>982702.624548059</c:v>
                </c:pt>
                <c:pt idx="25">
                  <c:v>999296.140966526</c:v>
                </c:pt>
                <c:pt idx="26">
                  <c:v>1001055.26197979</c:v>
                </c:pt>
                <c:pt idx="27">
                  <c:v>1035353.9725706</c:v>
                </c:pt>
                <c:pt idx="28">
                  <c:v>1049282.83827614</c:v>
                </c:pt>
                <c:pt idx="29">
                  <c:v>1024922.82296668</c:v>
                </c:pt>
                <c:pt idx="30">
                  <c:v>1001645.64408561</c:v>
                </c:pt>
                <c:pt idx="31">
                  <c:v>958667.845899014</c:v>
                </c:pt>
                <c:pt idx="32">
                  <c:v>958667.845899014</c:v>
                </c:pt>
                <c:pt idx="33">
                  <c:v>958667.845899014</c:v>
                </c:pt>
                <c:pt idx="34">
                  <c:v>932899.58293968</c:v>
                </c:pt>
                <c:pt idx="35">
                  <c:v>924033.581108618</c:v>
                </c:pt>
                <c:pt idx="36">
                  <c:v>916463.834492989</c:v>
                </c:pt>
                <c:pt idx="37">
                  <c:v>915639.794883844</c:v>
                </c:pt>
                <c:pt idx="38">
                  <c:v>940728.963497578</c:v>
                </c:pt>
                <c:pt idx="39">
                  <c:v>926957.594087268</c:v>
                </c:pt>
                <c:pt idx="40">
                  <c:v>926957.594087268</c:v>
                </c:pt>
                <c:pt idx="41">
                  <c:v>912786.994100716</c:v>
                </c:pt>
                <c:pt idx="42">
                  <c:v>892093.096758525</c:v>
                </c:pt>
                <c:pt idx="43">
                  <c:v>892093.096758525</c:v>
                </c:pt>
                <c:pt idx="44">
                  <c:v>892093.096758525</c:v>
                </c:pt>
                <c:pt idx="45">
                  <c:v>892093.096758525</c:v>
                </c:pt>
                <c:pt idx="46">
                  <c:v>946349.069697386</c:v>
                </c:pt>
                <c:pt idx="47">
                  <c:v>957191.545459979</c:v>
                </c:pt>
                <c:pt idx="48">
                  <c:v>957191.545459979</c:v>
                </c:pt>
                <c:pt idx="49">
                  <c:v>957191.545459979</c:v>
                </c:pt>
                <c:pt idx="50">
                  <c:v>957191.545459979</c:v>
                </c:pt>
                <c:pt idx="51">
                  <c:v>1002173.32093125</c:v>
                </c:pt>
                <c:pt idx="52">
                  <c:v>1013676.26540801</c:v>
                </c:pt>
                <c:pt idx="53">
                  <c:v>1000528.91186985</c:v>
                </c:pt>
                <c:pt idx="54">
                  <c:v>998627.105615327</c:v>
                </c:pt>
                <c:pt idx="55">
                  <c:v>982959.045923299</c:v>
                </c:pt>
                <c:pt idx="56">
                  <c:v>982959.045923299</c:v>
                </c:pt>
                <c:pt idx="57">
                  <c:v>982959.045923299</c:v>
                </c:pt>
                <c:pt idx="58">
                  <c:v>935381.375267305</c:v>
                </c:pt>
                <c:pt idx="59">
                  <c:v>890817.527116791</c:v>
                </c:pt>
                <c:pt idx="60">
                  <c:v>929626.664512472</c:v>
                </c:pt>
                <c:pt idx="61">
                  <c:v>969410.070148802</c:v>
                </c:pt>
                <c:pt idx="62">
                  <c:v>969410.070148802</c:v>
                </c:pt>
                <c:pt idx="63">
                  <c:v>969410.070148802</c:v>
                </c:pt>
                <c:pt idx="64">
                  <c:v>975768.152243477</c:v>
                </c:pt>
                <c:pt idx="65">
                  <c:v>1010015.97523897</c:v>
                </c:pt>
                <c:pt idx="66">
                  <c:v>1005653.37142319</c:v>
                </c:pt>
                <c:pt idx="67">
                  <c:v>1048256.01731576</c:v>
                </c:pt>
                <c:pt idx="68">
                  <c:v>1044686.73651749</c:v>
                </c:pt>
                <c:pt idx="69">
                  <c:v>1044686.73651749</c:v>
                </c:pt>
                <c:pt idx="70">
                  <c:v>1084336.61761407</c:v>
                </c:pt>
                <c:pt idx="71">
                  <c:v>1120571.75905411</c:v>
                </c:pt>
                <c:pt idx="72">
                  <c:v>1099521.30020793</c:v>
                </c:pt>
                <c:pt idx="73">
                  <c:v>1109714.89967823</c:v>
                </c:pt>
                <c:pt idx="74">
                  <c:v>1108507.7022111</c:v>
                </c:pt>
                <c:pt idx="75">
                  <c:v>1108507.7022111</c:v>
                </c:pt>
                <c:pt idx="76">
                  <c:v>1108507.7022111</c:v>
                </c:pt>
                <c:pt idx="77">
                  <c:v>1257278.66080782</c:v>
                </c:pt>
                <c:pt idx="78">
                  <c:v>1248583.88585694</c:v>
                </c:pt>
                <c:pt idx="79">
                  <c:v>1213902.48912464</c:v>
                </c:pt>
                <c:pt idx="80">
                  <c:v>1144969.70402121</c:v>
                </c:pt>
                <c:pt idx="81">
                  <c:v>1111393.30295355</c:v>
                </c:pt>
                <c:pt idx="82">
                  <c:v>1117153.09507994</c:v>
                </c:pt>
                <c:pt idx="83">
                  <c:v>1054976.08508019</c:v>
                </c:pt>
                <c:pt idx="84">
                  <c:v>1045053.25354835</c:v>
                </c:pt>
                <c:pt idx="85">
                  <c:v>1013328.08907379</c:v>
                </c:pt>
                <c:pt idx="86">
                  <c:v>1038032.69342512</c:v>
                </c:pt>
                <c:pt idx="87">
                  <c:v>1010249.49888954</c:v>
                </c:pt>
                <c:pt idx="88">
                  <c:v>1016602.84881226</c:v>
                </c:pt>
                <c:pt idx="89">
                  <c:v>987912.230616529</c:v>
                </c:pt>
                <c:pt idx="90">
                  <c:v>965791.675171896</c:v>
                </c:pt>
                <c:pt idx="91">
                  <c:v>965791.675171896</c:v>
                </c:pt>
                <c:pt idx="92">
                  <c:v>946805.042418035</c:v>
                </c:pt>
                <c:pt idx="93">
                  <c:v>990936.880821345</c:v>
                </c:pt>
                <c:pt idx="94">
                  <c:v>976479.21235184</c:v>
                </c:pt>
                <c:pt idx="95">
                  <c:v>1013444.66542661</c:v>
                </c:pt>
                <c:pt idx="96">
                  <c:v>1016141.77409172</c:v>
                </c:pt>
                <c:pt idx="97">
                  <c:v>1048654.1476278</c:v>
                </c:pt>
                <c:pt idx="98">
                  <c:v>1059049.72944656</c:v>
                </c:pt>
                <c:pt idx="99">
                  <c:v>1104215.50422931</c:v>
                </c:pt>
                <c:pt idx="100">
                  <c:v>1118511.24862539</c:v>
                </c:pt>
                <c:pt idx="101">
                  <c:v>1127321.55690571</c:v>
                </c:pt>
                <c:pt idx="102">
                  <c:v>1118088.09979731</c:v>
                </c:pt>
                <c:pt idx="103">
                  <c:v>1094894.03940719</c:v>
                </c:pt>
                <c:pt idx="104">
                  <c:v>1124412.19904142</c:v>
                </c:pt>
                <c:pt idx="105">
                  <c:v>1140262.07631514</c:v>
                </c:pt>
                <c:pt idx="106">
                  <c:v>1125607.98633088</c:v>
                </c:pt>
                <c:pt idx="107">
                  <c:v>1178752.38852194</c:v>
                </c:pt>
                <c:pt idx="108">
                  <c:v>1169571.27616351</c:v>
                </c:pt>
                <c:pt idx="109">
                  <c:v>1169571.27616351</c:v>
                </c:pt>
                <c:pt idx="110">
                  <c:v>1177590.3018068</c:v>
                </c:pt>
                <c:pt idx="111">
                  <c:v>1179519.62022522</c:v>
                </c:pt>
                <c:pt idx="112">
                  <c:v>1137299.31543843</c:v>
                </c:pt>
                <c:pt idx="113">
                  <c:v>1151303.59382027</c:v>
                </c:pt>
                <c:pt idx="114">
                  <c:v>1151303.59382027</c:v>
                </c:pt>
                <c:pt idx="115">
                  <c:v>1121224.81026453</c:v>
                </c:pt>
                <c:pt idx="116">
                  <c:v>1178121.84148547</c:v>
                </c:pt>
                <c:pt idx="117">
                  <c:v>1233958.10324956</c:v>
                </c:pt>
                <c:pt idx="118">
                  <c:v>1233958.10324956</c:v>
                </c:pt>
                <c:pt idx="119">
                  <c:v>1233958.10324956</c:v>
                </c:pt>
                <c:pt idx="120">
                  <c:v>1201532.99513039</c:v>
                </c:pt>
                <c:pt idx="121">
                  <c:v>1242967.10778684</c:v>
                </c:pt>
                <c:pt idx="122">
                  <c:v>1306645.64599037</c:v>
                </c:pt>
                <c:pt idx="123">
                  <c:v>1306645.64599037</c:v>
                </c:pt>
                <c:pt idx="124">
                  <c:v>1253161.35964395</c:v>
                </c:pt>
                <c:pt idx="125">
                  <c:v>1278699.52782526</c:v>
                </c:pt>
                <c:pt idx="126">
                  <c:v>1357327.3440181</c:v>
                </c:pt>
                <c:pt idx="127">
                  <c:v>1387106.43686551</c:v>
                </c:pt>
                <c:pt idx="128">
                  <c:v>1387106.43686551</c:v>
                </c:pt>
                <c:pt idx="129">
                  <c:v>1387106.43686551</c:v>
                </c:pt>
                <c:pt idx="130">
                  <c:v>1467268.00611103</c:v>
                </c:pt>
                <c:pt idx="131">
                  <c:v>1468359.17631141</c:v>
                </c:pt>
                <c:pt idx="132">
                  <c:v>1441316.73426288</c:v>
                </c:pt>
                <c:pt idx="133">
                  <c:v>1433458.98384838</c:v>
                </c:pt>
                <c:pt idx="134">
                  <c:v>1433458.98384838</c:v>
                </c:pt>
                <c:pt idx="135">
                  <c:v>1484857.6222736</c:v>
                </c:pt>
                <c:pt idx="136">
                  <c:v>1518536.84994898</c:v>
                </c:pt>
                <c:pt idx="137">
                  <c:v>1563293.3847458</c:v>
                </c:pt>
                <c:pt idx="138">
                  <c:v>1528873.73651506</c:v>
                </c:pt>
                <c:pt idx="139">
                  <c:v>1528873.73651506</c:v>
                </c:pt>
                <c:pt idx="140">
                  <c:v>1534833.2633215</c:v>
                </c:pt>
                <c:pt idx="141">
                  <c:v>1621987.08248707</c:v>
                </c:pt>
                <c:pt idx="142">
                  <c:v>1665357.10671627</c:v>
                </c:pt>
                <c:pt idx="143">
                  <c:v>1598374.57645791</c:v>
                </c:pt>
                <c:pt idx="144">
                  <c:v>1640433.31221653</c:v>
                </c:pt>
                <c:pt idx="145">
                  <c:v>1640433.31221653</c:v>
                </c:pt>
                <c:pt idx="146">
                  <c:v>1640433.31221653</c:v>
                </c:pt>
                <c:pt idx="147">
                  <c:v>1709096.99428773</c:v>
                </c:pt>
                <c:pt idx="148">
                  <c:v>1684585.78519954</c:v>
                </c:pt>
                <c:pt idx="149">
                  <c:v>1769155.34756686</c:v>
                </c:pt>
                <c:pt idx="150">
                  <c:v>1841153.52731902</c:v>
                </c:pt>
                <c:pt idx="151">
                  <c:v>1806584.05750589</c:v>
                </c:pt>
                <c:pt idx="152">
                  <c:v>1926324.96174186</c:v>
                </c:pt>
                <c:pt idx="153">
                  <c:v>1954189.89341084</c:v>
                </c:pt>
                <c:pt idx="154">
                  <c:v>1954189.89341084</c:v>
                </c:pt>
                <c:pt idx="155">
                  <c:v>1954189.89341084</c:v>
                </c:pt>
                <c:pt idx="156">
                  <c:v>1911650.75026333</c:v>
                </c:pt>
                <c:pt idx="157">
                  <c:v>1929657.87830096</c:v>
                </c:pt>
                <c:pt idx="158">
                  <c:v>1875722.74997415</c:v>
                </c:pt>
                <c:pt idx="159">
                  <c:v>1847928.5770004</c:v>
                </c:pt>
                <c:pt idx="160">
                  <c:v>1907230.44931828</c:v>
                </c:pt>
                <c:pt idx="161">
                  <c:v>1904880.54938677</c:v>
                </c:pt>
                <c:pt idx="162">
                  <c:v>1916621.22345776</c:v>
                </c:pt>
                <c:pt idx="163">
                  <c:v>1898995.9461269</c:v>
                </c:pt>
                <c:pt idx="164">
                  <c:v>1866988.09176039</c:v>
                </c:pt>
                <c:pt idx="165">
                  <c:v>1920448.40833867</c:v>
                </c:pt>
                <c:pt idx="166">
                  <c:v>1893993.4209042</c:v>
                </c:pt>
                <c:pt idx="167">
                  <c:v>1929964.33947036</c:v>
                </c:pt>
                <c:pt idx="168">
                  <c:v>1916977.12009072</c:v>
                </c:pt>
                <c:pt idx="169">
                  <c:v>1982592.09765061</c:v>
                </c:pt>
                <c:pt idx="170">
                  <c:v>2083932.52478216</c:v>
                </c:pt>
                <c:pt idx="171">
                  <c:v>2083932.52478216</c:v>
                </c:pt>
                <c:pt idx="172">
                  <c:v>2063967.51675879</c:v>
                </c:pt>
                <c:pt idx="173">
                  <c:v>2053536.59621107</c:v>
                </c:pt>
                <c:pt idx="174">
                  <c:v>2000341.93080559</c:v>
                </c:pt>
                <c:pt idx="175">
                  <c:v>2126263.06251858</c:v>
                </c:pt>
                <c:pt idx="176">
                  <c:v>2088854.84898741</c:v>
                </c:pt>
                <c:pt idx="177">
                  <c:v>2033100.74696614</c:v>
                </c:pt>
                <c:pt idx="178">
                  <c:v>2033792.40191953</c:v>
                </c:pt>
                <c:pt idx="179">
                  <c:v>1978629.31998379</c:v>
                </c:pt>
                <c:pt idx="180">
                  <c:v>1956653.90949486</c:v>
                </c:pt>
                <c:pt idx="181">
                  <c:v>1925984.34048925</c:v>
                </c:pt>
                <c:pt idx="182">
                  <c:v>1878924.83991979</c:v>
                </c:pt>
                <c:pt idx="183">
                  <c:v>1913140.12862029</c:v>
                </c:pt>
                <c:pt idx="184">
                  <c:v>1968857.71408745</c:v>
                </c:pt>
                <c:pt idx="185">
                  <c:v>1927292.91955238</c:v>
                </c:pt>
                <c:pt idx="186">
                  <c:v>1910209.83401969</c:v>
                </c:pt>
                <c:pt idx="187">
                  <c:v>1902887.96809157</c:v>
                </c:pt>
                <c:pt idx="188">
                  <c:v>1876544.26457633</c:v>
                </c:pt>
                <c:pt idx="189">
                  <c:v>1838327.85716288</c:v>
                </c:pt>
                <c:pt idx="190">
                  <c:v>1882848.99743641</c:v>
                </c:pt>
                <c:pt idx="191">
                  <c:v>1802232.68980827</c:v>
                </c:pt>
                <c:pt idx="192">
                  <c:v>1778599.19625418</c:v>
                </c:pt>
                <c:pt idx="193">
                  <c:v>1754136.24246348</c:v>
                </c:pt>
                <c:pt idx="194">
                  <c:v>1785691.40906623</c:v>
                </c:pt>
                <c:pt idx="195">
                  <c:v>1718389.22397588</c:v>
                </c:pt>
                <c:pt idx="196">
                  <c:v>1722324.18991872</c:v>
                </c:pt>
                <c:pt idx="197">
                  <c:v>1746889.98809407</c:v>
                </c:pt>
                <c:pt idx="198">
                  <c:v>1636373.21651216</c:v>
                </c:pt>
                <c:pt idx="199">
                  <c:v>1627965.69520088</c:v>
                </c:pt>
                <c:pt idx="200">
                  <c:v>1627965.69520088</c:v>
                </c:pt>
                <c:pt idx="201">
                  <c:v>1583977.23749394</c:v>
                </c:pt>
                <c:pt idx="202">
                  <c:v>1673199.53958092</c:v>
                </c:pt>
                <c:pt idx="203">
                  <c:v>1722445.44812481</c:v>
                </c:pt>
                <c:pt idx="204">
                  <c:v>1719190.88095291</c:v>
                </c:pt>
                <c:pt idx="205">
                  <c:v>1729604.05105814</c:v>
                </c:pt>
                <c:pt idx="206">
                  <c:v>1740683.19573726</c:v>
                </c:pt>
                <c:pt idx="207">
                  <c:v>1796260.85961351</c:v>
                </c:pt>
                <c:pt idx="208">
                  <c:v>1799279.62270167</c:v>
                </c:pt>
                <c:pt idx="209">
                  <c:v>1779484.66622656</c:v>
                </c:pt>
                <c:pt idx="210">
                  <c:v>1744206.34199441</c:v>
                </c:pt>
                <c:pt idx="211">
                  <c:v>1722280.81507187</c:v>
                </c:pt>
                <c:pt idx="212">
                  <c:v>1674385.9951145</c:v>
                </c:pt>
                <c:pt idx="213">
                  <c:v>1712794.95908139</c:v>
                </c:pt>
                <c:pt idx="214">
                  <c:v>1624861.96310948</c:v>
                </c:pt>
                <c:pt idx="215">
                  <c:v>1624861.96310948</c:v>
                </c:pt>
                <c:pt idx="216">
                  <c:v>1630075.56587845</c:v>
                </c:pt>
                <c:pt idx="217">
                  <c:v>1666167.93757171</c:v>
                </c:pt>
                <c:pt idx="218">
                  <c:v>1741559.80302668</c:v>
                </c:pt>
                <c:pt idx="219">
                  <c:v>1763153.45216468</c:v>
                </c:pt>
                <c:pt idx="220">
                  <c:v>1796596.97343972</c:v>
                </c:pt>
                <c:pt idx="221">
                  <c:v>1796596.97343972</c:v>
                </c:pt>
                <c:pt idx="222">
                  <c:v>1806747.00376197</c:v>
                </c:pt>
                <c:pt idx="223">
                  <c:v>1778533.25421785</c:v>
                </c:pt>
                <c:pt idx="224">
                  <c:v>1753686.80792655</c:v>
                </c:pt>
                <c:pt idx="225">
                  <c:v>1665550.57508513</c:v>
                </c:pt>
                <c:pt idx="226">
                  <c:v>1637065.67216192</c:v>
                </c:pt>
                <c:pt idx="227">
                  <c:v>1687638.13992025</c:v>
                </c:pt>
                <c:pt idx="228">
                  <c:v>1664502.94270123</c:v>
                </c:pt>
                <c:pt idx="229">
                  <c:v>1662411.12758542</c:v>
                </c:pt>
                <c:pt idx="230">
                  <c:v>1662411.12758542</c:v>
                </c:pt>
                <c:pt idx="231">
                  <c:v>1647902.66260094</c:v>
                </c:pt>
                <c:pt idx="232">
                  <c:v>1636402.95410772</c:v>
                </c:pt>
                <c:pt idx="233">
                  <c:v>1701060.05305455</c:v>
                </c:pt>
                <c:pt idx="234">
                  <c:v>1719309.86638459</c:v>
                </c:pt>
                <c:pt idx="235">
                  <c:v>1644841.48451801</c:v>
                </c:pt>
                <c:pt idx="236">
                  <c:v>1723233.97745872</c:v>
                </c:pt>
                <c:pt idx="237">
                  <c:v>1773068.27565696</c:v>
                </c:pt>
                <c:pt idx="238">
                  <c:v>1731412.83065039</c:v>
                </c:pt>
                <c:pt idx="239">
                  <c:v>1703086.36886616</c:v>
                </c:pt>
                <c:pt idx="240">
                  <c:v>1697042.23378742</c:v>
                </c:pt>
                <c:pt idx="241">
                  <c:v>1689046.92208398</c:v>
                </c:pt>
                <c:pt idx="242">
                  <c:v>1667933.94098499</c:v>
                </c:pt>
                <c:pt idx="243">
                  <c:v>1657273.85894655</c:v>
                </c:pt>
                <c:pt idx="244">
                  <c:v>1637601.18567537</c:v>
                </c:pt>
                <c:pt idx="245">
                  <c:v>1672820.33238329</c:v>
                </c:pt>
                <c:pt idx="246">
                  <c:v>1672820.33238329</c:v>
                </c:pt>
                <c:pt idx="247">
                  <c:v>1687172.39525477</c:v>
                </c:pt>
                <c:pt idx="248">
                  <c:v>1714391.28041496</c:v>
                </c:pt>
                <c:pt idx="249">
                  <c:v>1812724.97747513</c:v>
                </c:pt>
                <c:pt idx="250">
                  <c:v>1832174.77146139</c:v>
                </c:pt>
                <c:pt idx="251">
                  <c:v>1863351.26522855</c:v>
                </c:pt>
                <c:pt idx="252">
                  <c:v>1766087.97277443</c:v>
                </c:pt>
                <c:pt idx="253">
                  <c:v>1766087.97277443</c:v>
                </c:pt>
                <c:pt idx="254">
                  <c:v>1734379.64553913</c:v>
                </c:pt>
                <c:pt idx="255">
                  <c:v>1713354.33566873</c:v>
                </c:pt>
                <c:pt idx="256">
                  <c:v>1712885.87959979</c:v>
                </c:pt>
                <c:pt idx="257">
                  <c:v>1719761.31874955</c:v>
                </c:pt>
                <c:pt idx="258">
                  <c:v>1702650.96528331</c:v>
                </c:pt>
                <c:pt idx="259">
                  <c:v>1711335.3356048</c:v>
                </c:pt>
                <c:pt idx="260">
                  <c:v>1691235.59435344</c:v>
                </c:pt>
                <c:pt idx="261">
                  <c:v>1744696.32868697</c:v>
                </c:pt>
                <c:pt idx="262">
                  <c:v>1730816.48739562</c:v>
                </c:pt>
                <c:pt idx="263">
                  <c:v>1734413.60121646</c:v>
                </c:pt>
                <c:pt idx="264">
                  <c:v>1667357.18851177</c:v>
                </c:pt>
                <c:pt idx="265">
                  <c:v>1667357.18851177</c:v>
                </c:pt>
                <c:pt idx="266">
                  <c:v>1667357.18851177</c:v>
                </c:pt>
                <c:pt idx="267">
                  <c:v>1606891.78517589</c:v>
                </c:pt>
                <c:pt idx="268">
                  <c:v>1633340.33052311</c:v>
                </c:pt>
                <c:pt idx="269">
                  <c:v>1624746.49076191</c:v>
                </c:pt>
                <c:pt idx="270">
                  <c:v>1648469.73416767</c:v>
                </c:pt>
                <c:pt idx="271">
                  <c:v>1666983.42448559</c:v>
                </c:pt>
                <c:pt idx="272">
                  <c:v>1635174.96915104</c:v>
                </c:pt>
                <c:pt idx="273">
                  <c:v>1635174.96915104</c:v>
                </c:pt>
                <c:pt idx="274">
                  <c:v>1635362.55093664</c:v>
                </c:pt>
                <c:pt idx="275">
                  <c:v>1646904.1208935</c:v>
                </c:pt>
                <c:pt idx="276">
                  <c:v>1669908.63468246</c:v>
                </c:pt>
                <c:pt idx="277">
                  <c:v>1724253.43197646</c:v>
                </c:pt>
                <c:pt idx="278">
                  <c:v>1798175.3192097</c:v>
                </c:pt>
                <c:pt idx="279">
                  <c:v>1763245.27271062</c:v>
                </c:pt>
                <c:pt idx="280">
                  <c:v>1767211.18481851</c:v>
                </c:pt>
                <c:pt idx="281">
                  <c:v>1756460.81580233</c:v>
                </c:pt>
                <c:pt idx="282">
                  <c:v>1730316.54469444</c:v>
                </c:pt>
                <c:pt idx="283">
                  <c:v>1764547.76278378</c:v>
                </c:pt>
                <c:pt idx="284">
                  <c:v>1731980.63086782</c:v>
                </c:pt>
                <c:pt idx="285">
                  <c:v>1776318.13359937</c:v>
                </c:pt>
                <c:pt idx="286">
                  <c:v>1784988.2187556</c:v>
                </c:pt>
                <c:pt idx="287">
                  <c:v>1790031.60775055</c:v>
                </c:pt>
                <c:pt idx="288">
                  <c:v>1790031.60775055</c:v>
                </c:pt>
                <c:pt idx="289">
                  <c:v>1790031.60775055</c:v>
                </c:pt>
                <c:pt idx="290">
                  <c:v>1750332.83082129</c:v>
                </c:pt>
                <c:pt idx="291">
                  <c:v>1755570.36458601</c:v>
                </c:pt>
                <c:pt idx="292">
                  <c:v>1739000.22390887</c:v>
                </c:pt>
                <c:pt idx="293">
                  <c:v>1743868.65113348</c:v>
                </c:pt>
                <c:pt idx="294">
                  <c:v>1772950.29062879</c:v>
                </c:pt>
                <c:pt idx="295">
                  <c:v>1804618.0641908</c:v>
                </c:pt>
                <c:pt idx="296">
                  <c:v>1804618.0641908</c:v>
                </c:pt>
                <c:pt idx="297">
                  <c:v>1847711.1207961</c:v>
                </c:pt>
                <c:pt idx="298">
                  <c:v>1863521.06314655</c:v>
                </c:pt>
                <c:pt idx="299">
                  <c:v>1814760.84693533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51460239"/>
        <c:axId val="751461679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创业板!$G$1</c15:sqref>
                        </c15:formulaRef>
                      </c:ext>
                    </c:extLst>
                    <c:strCache>
                      <c:ptCount val="1"/>
                      <c:pt idx="0">
                        <c:v>qid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创业板!$G$2:$G$301</c15:sqref>
                        </c15:formulaRef>
                      </c:ext>
                    </c:extLst>
                    <c:strCache>
                      <c:ptCount val="300"/>
                      <c:pt idx="0" c:formatCode="yyyy/m/d">
                        <c:v>2021/Q4</c:v>
                      </c:pt>
                      <c:pt idx="30" c:formatCode="yyyy/m/d">
                        <c:v>2022/Q1</c:v>
                      </c:pt>
                      <c:pt idx="78" c:formatCode="yyyy/m/d">
                        <c:v>2022/Q2</c:v>
                      </c:pt>
                      <c:pt idx="137" c:formatCode="yyyy/m/d">
                        <c:v>2022/Q3</c:v>
                      </c:pt>
                      <c:pt idx="202" c:formatCode="yyyy/m/d">
                        <c:v>2022/Q4</c:v>
                      </c:pt>
                      <c:pt idx="262" c:formatCode="yyyy/m/d">
                        <c:v>2023/Q1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创业板!$G$2:$G$302</c15:sqref>
                        </c15:formulaRef>
                      </c:ext>
                    </c:extLst>
                    <c:numCache>
                      <c:formatCode>yyyy/m/d</c:formatCode>
                      <c:ptCount val="301"/>
                      <c:pt idx="0">
                        <c:v>0</c:v>
                      </c:pt>
                      <c:pt idx="30">
                        <c:v>0</c:v>
                      </c:pt>
                      <c:pt idx="78">
                        <c:v>0</c:v>
                      </c:pt>
                      <c:pt idx="137">
                        <c:v>0</c:v>
                      </c:pt>
                      <c:pt idx="202">
                        <c:v>0</c:v>
                      </c:pt>
                      <c:pt idx="262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75146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60000" spcFirstLastPara="1" vertOverflow="ellipsis" vert="horz" wrap="square" anchor="ctr" anchorCtr="0"/>
          <a:lstStyle/>
          <a:p>
            <a:pPr>
              <a:defRPr lang="zh-CN" sz="9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</a:p>
        </c:txPr>
        <c:crossAx val="751461679"/>
        <c:crosses val="autoZero"/>
        <c:auto val="1"/>
        <c:lblAlgn val="ctr"/>
        <c:lblOffset val="100"/>
        <c:noMultiLvlLbl val="1"/>
      </c:catAx>
      <c:valAx>
        <c:axId val="7514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</a:p>
        </c:txPr>
        <c:crossAx val="751460239"/>
        <c:crosses val="autoZero"/>
        <c:crossBetween val="between"/>
        <c:dispUnits>
          <c:builtInUnit val="millions"/>
        </c:dispUnits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000816724689829204"/>
          <c:y val="0.0133067198935462"/>
          <c:w val="0.999183275310171"/>
          <c:h val="0.08815796229064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0a45f26-5329-455e-b048-04026b50b7a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12700</xdr:colOff>
      <xdr:row>0</xdr:row>
      <xdr:rowOff>127000</xdr:rowOff>
    </xdr:from>
    <xdr:to>
      <xdr:col>24</xdr:col>
      <xdr:colOff>12065</xdr:colOff>
      <xdr:row>25</xdr:row>
      <xdr:rowOff>165100</xdr:rowOff>
    </xdr:to>
    <xdr:graphicFrame>
      <xdr:nvGraphicFramePr>
        <xdr:cNvPr id="2" name="图表 1"/>
        <xdr:cNvGraphicFramePr/>
      </xdr:nvGraphicFramePr>
      <xdr:xfrm>
        <a:off x="13309600" y="127000"/>
        <a:ext cx="5873115" cy="4483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133350</xdr:colOff>
      <xdr:row>17</xdr:row>
      <xdr:rowOff>111125</xdr:rowOff>
    </xdr:from>
    <xdr:to>
      <xdr:col>14</xdr:col>
      <xdr:colOff>82550</xdr:colOff>
      <xdr:row>33</xdr:row>
      <xdr:rowOff>9525</xdr:rowOff>
    </xdr:to>
    <xdr:graphicFrame>
      <xdr:nvGraphicFramePr>
        <xdr:cNvPr id="6" name="图表 5"/>
        <xdr:cNvGraphicFramePr/>
      </xdr:nvGraphicFramePr>
      <xdr:xfrm>
        <a:off x="7461250" y="3133725"/>
        <a:ext cx="45974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139700</xdr:colOff>
      <xdr:row>12</xdr:row>
      <xdr:rowOff>66675</xdr:rowOff>
    </xdr:from>
    <xdr:to>
      <xdr:col>14</xdr:col>
      <xdr:colOff>88900</xdr:colOff>
      <xdr:row>27</xdr:row>
      <xdr:rowOff>142875</xdr:rowOff>
    </xdr:to>
    <xdr:graphicFrame>
      <xdr:nvGraphicFramePr>
        <xdr:cNvPr id="7" name="图表 6"/>
        <xdr:cNvGraphicFramePr/>
      </xdr:nvGraphicFramePr>
      <xdr:xfrm>
        <a:off x="7467600" y="2200275"/>
        <a:ext cx="45974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152400</xdr:colOff>
      <xdr:row>20</xdr:row>
      <xdr:rowOff>120650</xdr:rowOff>
    </xdr:from>
    <xdr:to>
      <xdr:col>19</xdr:col>
      <xdr:colOff>330200</xdr:colOff>
      <xdr:row>39</xdr:row>
      <xdr:rowOff>107950</xdr:rowOff>
    </xdr:to>
    <xdr:graphicFrame>
      <xdr:nvGraphicFramePr>
        <xdr:cNvPr id="2" name="图表 1"/>
        <xdr:cNvGraphicFramePr/>
      </xdr:nvGraphicFramePr>
      <xdr:xfrm>
        <a:off x="11461750" y="3676650"/>
        <a:ext cx="4165600" cy="3365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02"/>
  <sheetViews>
    <sheetView tabSelected="1" topLeftCell="F1" workbookViewId="0">
      <selection activeCell="J38" sqref="J38"/>
    </sheetView>
  </sheetViews>
  <sheetFormatPr defaultColWidth="9" defaultRowHeight="14"/>
  <cols>
    <col min="2" max="2" width="15.4166666666667" customWidth="1"/>
    <col min="3" max="3" width="16.5" customWidth="1"/>
    <col min="4" max="4" width="16.75" customWidth="1"/>
    <col min="5" max="5" width="14.4166666666667" style="1" customWidth="1"/>
    <col min="6" max="6" width="8.66666666666667" style="1"/>
    <col min="7" max="7" width="15.4166666666667" customWidth="1"/>
    <col min="8" max="10" width="8.66666666666667" style="1"/>
    <col min="12" max="16" width="8.66666666666667" style="1"/>
    <col min="17" max="17" width="14.0833333333333" style="1" customWidth="1"/>
  </cols>
  <sheetData>
    <row r="1" spans="1:19">
      <c r="A1" t="s">
        <v>0</v>
      </c>
      <c r="B1" t="s">
        <v>1</v>
      </c>
      <c r="C1" s="5" t="s">
        <v>2</v>
      </c>
      <c r="D1" s="3" t="s">
        <v>3</v>
      </c>
      <c r="E1" s="1" t="s">
        <v>1</v>
      </c>
      <c r="F1" s="1" t="s">
        <v>0</v>
      </c>
      <c r="G1" t="s">
        <v>1</v>
      </c>
      <c r="H1" s="1" t="s">
        <v>4</v>
      </c>
      <c r="I1" s="1" t="s">
        <v>5</v>
      </c>
      <c r="J1" s="1" t="s">
        <v>6</v>
      </c>
      <c r="K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</row>
    <row r="2" spans="1:19">
      <c r="A2">
        <v>20211206</v>
      </c>
      <c r="B2" s="4">
        <v>44536</v>
      </c>
      <c r="C2">
        <v>1000000</v>
      </c>
      <c r="D2">
        <v>1000000</v>
      </c>
      <c r="E2" s="4">
        <v>44536</v>
      </c>
      <c r="F2" s="1">
        <v>20211206</v>
      </c>
      <c r="G2" s="4" t="s">
        <v>15</v>
      </c>
      <c r="H2" s="1">
        <v>1000000</v>
      </c>
      <c r="I2" s="1">
        <v>1000000</v>
      </c>
      <c r="J2" s="1">
        <v>1000000</v>
      </c>
      <c r="K2" s="1">
        <v>1000000</v>
      </c>
      <c r="L2" s="1">
        <v>1000000</v>
      </c>
      <c r="M2" s="1">
        <v>1000000</v>
      </c>
      <c r="N2" s="1">
        <v>1000000</v>
      </c>
      <c r="O2" s="1">
        <v>1000000</v>
      </c>
      <c r="P2" s="1">
        <v>1000000</v>
      </c>
      <c r="Q2">
        <v>1000000</v>
      </c>
      <c r="R2">
        <v>0</v>
      </c>
      <c r="S2" s="1">
        <v>0</v>
      </c>
    </row>
    <row r="3" spans="1:19">
      <c r="A3">
        <v>20211207</v>
      </c>
      <c r="B3" s="4">
        <v>44537</v>
      </c>
      <c r="C3">
        <v>1014983</v>
      </c>
      <c r="D3">
        <v>1008972.29339999</v>
      </c>
      <c r="E3" s="4">
        <v>44537</v>
      </c>
      <c r="F3" s="1">
        <v>20211207</v>
      </c>
      <c r="G3" s="4"/>
      <c r="H3" s="1">
        <v>1017256.69212</v>
      </c>
      <c r="I3" s="1">
        <v>1017256.69212</v>
      </c>
      <c r="J3" s="1">
        <v>1048706.47196</v>
      </c>
      <c r="K3">
        <v>1014454.43472</v>
      </c>
      <c r="L3" s="1">
        <v>1023236.75836</v>
      </c>
      <c r="M3" s="1">
        <v>1022257.90142</v>
      </c>
      <c r="N3" s="1">
        <v>1029832.6025</v>
      </c>
      <c r="O3" s="1">
        <v>1031612.04926</v>
      </c>
      <c r="P3" s="1">
        <v>1031612.04926</v>
      </c>
      <c r="Q3">
        <v>1000000</v>
      </c>
      <c r="R3">
        <v>0</v>
      </c>
      <c r="S3" s="1">
        <v>0</v>
      </c>
    </row>
    <row r="4" spans="1:19">
      <c r="A4">
        <v>20211208</v>
      </c>
      <c r="B4" s="4">
        <v>44538</v>
      </c>
      <c r="C4">
        <v>1031779.953667</v>
      </c>
      <c r="D4">
        <v>1018433.9465</v>
      </c>
      <c r="E4" s="4">
        <v>44538</v>
      </c>
      <c r="F4" s="1">
        <v>20211208</v>
      </c>
      <c r="G4" s="4"/>
      <c r="H4" s="1">
        <v>1009433.1579</v>
      </c>
      <c r="I4" s="1">
        <v>1004606.36324</v>
      </c>
      <c r="J4" s="1">
        <v>1043273.73736</v>
      </c>
      <c r="K4">
        <v>1006442.6397</v>
      </c>
      <c r="L4" s="1">
        <v>1034071.09196</v>
      </c>
      <c r="M4" s="1">
        <v>1033049.72902</v>
      </c>
      <c r="N4" s="1">
        <v>1045679.5578</v>
      </c>
      <c r="O4" s="1">
        <v>1023468.02116</v>
      </c>
      <c r="P4" s="1">
        <v>1030912.38056</v>
      </c>
      <c r="Q4">
        <v>1000592.53004492</v>
      </c>
      <c r="R4">
        <v>2</v>
      </c>
      <c r="S4" s="1">
        <v>0</v>
      </c>
    </row>
    <row r="5" spans="1:19">
      <c r="A5">
        <v>20211209</v>
      </c>
      <c r="B5" s="4">
        <v>44539</v>
      </c>
      <c r="C5">
        <v>1026973.92264282</v>
      </c>
      <c r="D5">
        <v>1022339.0622</v>
      </c>
      <c r="E5" s="4">
        <v>44539</v>
      </c>
      <c r="F5" s="1">
        <v>20211209</v>
      </c>
      <c r="G5" s="4"/>
      <c r="H5" s="1">
        <v>1016467.41718</v>
      </c>
      <c r="I5" s="1">
        <v>1011646.87346</v>
      </c>
      <c r="J5" s="1">
        <v>1034094.93356</v>
      </c>
      <c r="K5">
        <v>1048568.7098</v>
      </c>
      <c r="L5" s="1">
        <v>1037966.41556</v>
      </c>
      <c r="M5" s="1">
        <v>1037532.39084</v>
      </c>
      <c r="N5" s="1">
        <v>1062933.3087</v>
      </c>
      <c r="O5" s="1">
        <v>1032879.15338</v>
      </c>
      <c r="P5" s="1">
        <v>1058969.7459</v>
      </c>
      <c r="Q5">
        <v>1000592.53004492</v>
      </c>
      <c r="R5">
        <v>0</v>
      </c>
      <c r="S5" s="1">
        <v>0</v>
      </c>
    </row>
    <row r="6" spans="1:19">
      <c r="A6">
        <v>20211210</v>
      </c>
      <c r="B6" s="4">
        <v>44540</v>
      </c>
      <c r="C6">
        <v>1032784.54109713</v>
      </c>
      <c r="D6">
        <v>1030418.87689999</v>
      </c>
      <c r="E6" s="4">
        <v>44540</v>
      </c>
      <c r="F6" s="1">
        <v>20211210</v>
      </c>
      <c r="G6" s="4"/>
      <c r="H6" s="1">
        <v>1009332.44294</v>
      </c>
      <c r="I6" s="1">
        <v>1012342.42452</v>
      </c>
      <c r="J6" s="1">
        <v>1062417.94244</v>
      </c>
      <c r="K6">
        <v>1051388.61354</v>
      </c>
      <c r="L6" s="1">
        <v>1046480.76168</v>
      </c>
      <c r="M6" s="1">
        <v>1046048.3943</v>
      </c>
      <c r="N6" s="1">
        <v>1063310.63446</v>
      </c>
      <c r="O6" s="1">
        <v>1025633.5357</v>
      </c>
      <c r="P6" s="1">
        <v>1073672.64182</v>
      </c>
      <c r="Q6">
        <v>977323.425257976</v>
      </c>
      <c r="R6">
        <v>2</v>
      </c>
      <c r="S6" s="1">
        <v>0</v>
      </c>
    </row>
    <row r="7" spans="1:19">
      <c r="A7">
        <v>20211213</v>
      </c>
      <c r="B7" s="4">
        <v>44543</v>
      </c>
      <c r="C7">
        <v>1025839.06505825</v>
      </c>
      <c r="D7">
        <v>1033659.3894</v>
      </c>
      <c r="E7" s="4">
        <v>44543</v>
      </c>
      <c r="F7" s="1">
        <v>20211213</v>
      </c>
      <c r="G7" s="4"/>
      <c r="H7" s="1">
        <v>990616.12398</v>
      </c>
      <c r="I7" s="1">
        <v>995002.11972</v>
      </c>
      <c r="J7" s="1">
        <v>1077079.57796</v>
      </c>
      <c r="K7">
        <v>1058083.83482</v>
      </c>
      <c r="L7" s="1">
        <v>1049334.87668</v>
      </c>
      <c r="M7" s="1">
        <v>1048849.78252</v>
      </c>
      <c r="N7" s="1">
        <v>1064093.2013</v>
      </c>
      <c r="O7" s="1">
        <v>1032149.84412</v>
      </c>
      <c r="P7" s="1">
        <v>1081566.6664</v>
      </c>
      <c r="Q7">
        <v>947099.819674894</v>
      </c>
      <c r="R7">
        <v>2</v>
      </c>
      <c r="S7" s="1">
        <v>0</v>
      </c>
    </row>
    <row r="8" spans="1:19">
      <c r="A8">
        <v>20211214</v>
      </c>
      <c r="B8" s="4">
        <v>44544</v>
      </c>
      <c r="C8">
        <v>1016925.54942196</v>
      </c>
      <c r="D8">
        <v>1049149.5689</v>
      </c>
      <c r="E8" s="4">
        <v>44544</v>
      </c>
      <c r="F8" s="1">
        <v>20211214</v>
      </c>
      <c r="G8" s="4"/>
      <c r="H8" s="1">
        <v>1017897.5414</v>
      </c>
      <c r="I8" s="1">
        <v>1020236.42944</v>
      </c>
      <c r="J8" s="1">
        <v>1102306.52718</v>
      </c>
      <c r="K8">
        <v>1087231.36338</v>
      </c>
      <c r="L8" s="1">
        <v>1065205.24138</v>
      </c>
      <c r="M8" s="1">
        <v>1064720.2773</v>
      </c>
      <c r="N8" s="1">
        <v>1084785.42854</v>
      </c>
      <c r="O8" s="1">
        <v>1060579.60444</v>
      </c>
      <c r="P8" s="1">
        <v>1111360.47118</v>
      </c>
      <c r="Q8">
        <v>1040744.55887542</v>
      </c>
      <c r="R8">
        <v>1</v>
      </c>
      <c r="S8" s="1">
        <v>0</v>
      </c>
    </row>
    <row r="9" spans="1:19">
      <c r="A9">
        <v>20211215</v>
      </c>
      <c r="B9" s="4">
        <v>44545</v>
      </c>
      <c r="C9">
        <v>1022766.76977784</v>
      </c>
      <c r="D9">
        <v>1046870.79279999</v>
      </c>
      <c r="E9" s="4">
        <v>44545</v>
      </c>
      <c r="F9" s="1">
        <v>20211215</v>
      </c>
      <c r="G9" s="4"/>
      <c r="H9" s="1">
        <v>1035594.21326</v>
      </c>
      <c r="I9" s="1">
        <v>1040730.15414</v>
      </c>
      <c r="J9" s="1">
        <v>1085864.4024</v>
      </c>
      <c r="K9">
        <v>1082799.91802</v>
      </c>
      <c r="L9" s="1">
        <v>1062762.23428</v>
      </c>
      <c r="M9" s="1">
        <v>1062272.46628</v>
      </c>
      <c r="N9" s="1">
        <v>1072371.66596</v>
      </c>
      <c r="O9" s="1">
        <v>1074144.955</v>
      </c>
      <c r="P9" s="1">
        <v>1106817.68392</v>
      </c>
      <c r="Q9">
        <v>1041430.04431689</v>
      </c>
      <c r="R9">
        <v>1</v>
      </c>
      <c r="S9" s="1">
        <v>0</v>
      </c>
    </row>
    <row r="10" spans="1:19">
      <c r="A10">
        <v>20211216</v>
      </c>
      <c r="B10" s="4">
        <v>44546</v>
      </c>
      <c r="C10">
        <v>1006504.77813837</v>
      </c>
      <c r="D10">
        <v>1033420.5911</v>
      </c>
      <c r="E10" s="4">
        <v>44546</v>
      </c>
      <c r="F10" s="1">
        <v>20211216</v>
      </c>
      <c r="G10" s="4"/>
      <c r="H10" s="1">
        <v>1020636.32654</v>
      </c>
      <c r="I10" s="1">
        <v>1028115.43486</v>
      </c>
      <c r="J10" s="1">
        <v>1091982.40812</v>
      </c>
      <c r="K10">
        <v>1074086.09018</v>
      </c>
      <c r="L10" s="1">
        <v>1045600.80858</v>
      </c>
      <c r="M10" s="1">
        <v>1046091.42892</v>
      </c>
      <c r="N10" s="1">
        <v>1059821.75396</v>
      </c>
      <c r="O10" s="1">
        <v>1071509.05366</v>
      </c>
      <c r="P10" s="1">
        <v>1097915.26146</v>
      </c>
      <c r="Q10">
        <v>1026101.7435879</v>
      </c>
      <c r="R10">
        <v>2</v>
      </c>
      <c r="S10" s="1">
        <v>0</v>
      </c>
    </row>
    <row r="11" spans="1:19">
      <c r="A11">
        <v>20211217</v>
      </c>
      <c r="B11" s="4">
        <v>44547</v>
      </c>
      <c r="C11">
        <v>991387.076370736</v>
      </c>
      <c r="D11">
        <v>1013837.3005</v>
      </c>
      <c r="E11" s="4">
        <v>44547</v>
      </c>
      <c r="F11" s="1">
        <v>20211217</v>
      </c>
      <c r="G11" s="4"/>
      <c r="H11" s="1">
        <v>1008636.80572</v>
      </c>
      <c r="I11" s="1">
        <v>1032542.70536</v>
      </c>
      <c r="J11" s="1">
        <v>1044222.46376</v>
      </c>
      <c r="K11">
        <v>1061941.3361</v>
      </c>
      <c r="L11" s="1">
        <v>1025358.34026</v>
      </c>
      <c r="M11" s="1">
        <v>1025849.3113</v>
      </c>
      <c r="N11" s="1">
        <v>1032063.49808</v>
      </c>
      <c r="O11" s="1">
        <v>1059382.70782</v>
      </c>
      <c r="P11" s="1">
        <v>1089501.57418</v>
      </c>
      <c r="Q11">
        <v>1007495.39115358</v>
      </c>
      <c r="R11">
        <v>2</v>
      </c>
      <c r="S11" s="1">
        <v>0</v>
      </c>
    </row>
    <row r="12" spans="1:19">
      <c r="A12">
        <v>20211220</v>
      </c>
      <c r="B12" s="4">
        <v>44550</v>
      </c>
      <c r="C12">
        <v>998087.861619926</v>
      </c>
      <c r="D12">
        <v>1019095.2769</v>
      </c>
      <c r="E12" s="4">
        <v>44550</v>
      </c>
      <c r="F12" s="1">
        <v>20211220</v>
      </c>
      <c r="G12" s="4"/>
      <c r="H12" s="1">
        <v>1000778.73624</v>
      </c>
      <c r="I12" s="1">
        <v>1041751.08972</v>
      </c>
      <c r="J12" s="1">
        <v>1051739.0677</v>
      </c>
      <c r="K12">
        <v>1080167.43938</v>
      </c>
      <c r="L12" s="1">
        <v>1030176.79998</v>
      </c>
      <c r="M12" s="1">
        <v>1030666.88866</v>
      </c>
      <c r="N12" s="1">
        <v>1035711.00636</v>
      </c>
      <c r="O12" s="1">
        <v>1089484.2956</v>
      </c>
      <c r="P12" s="1">
        <v>1125326.95616</v>
      </c>
      <c r="Q12">
        <v>1071979.42226987</v>
      </c>
      <c r="R12">
        <v>1</v>
      </c>
      <c r="S12" s="1">
        <v>0</v>
      </c>
    </row>
    <row r="13" spans="1:19">
      <c r="A13">
        <v>20211221</v>
      </c>
      <c r="B13" s="4">
        <v>44551</v>
      </c>
      <c r="C13">
        <v>998268.515522879</v>
      </c>
      <c r="D13">
        <v>1026004.5308</v>
      </c>
      <c r="E13" s="4">
        <v>44551</v>
      </c>
      <c r="F13" s="1">
        <v>20211221</v>
      </c>
      <c r="G13" s="4"/>
      <c r="H13" s="1">
        <v>1014475.38304</v>
      </c>
      <c r="I13" s="1">
        <v>1041643.73392</v>
      </c>
      <c r="J13" s="1">
        <v>1053318.73054</v>
      </c>
      <c r="K13">
        <v>1089222.07174</v>
      </c>
      <c r="L13" s="1">
        <v>1038139.86788</v>
      </c>
      <c r="M13" s="1">
        <v>1038629.95656</v>
      </c>
      <c r="N13" s="1">
        <v>1041167.51724</v>
      </c>
      <c r="O13" s="1">
        <v>1098850.76404</v>
      </c>
      <c r="P13" s="1">
        <v>1146182.56124</v>
      </c>
      <c r="Q13">
        <v>1071979.42226987</v>
      </c>
      <c r="R13">
        <v>0</v>
      </c>
      <c r="S13" s="1">
        <v>0</v>
      </c>
    </row>
    <row r="14" spans="1:19">
      <c r="A14">
        <v>20211222</v>
      </c>
      <c r="B14" s="4">
        <v>44552</v>
      </c>
      <c r="C14">
        <v>1005216.46439092</v>
      </c>
      <c r="D14">
        <v>1042084.116</v>
      </c>
      <c r="E14" s="4">
        <v>44552</v>
      </c>
      <c r="F14" s="1">
        <v>20211222</v>
      </c>
      <c r="G14" s="4"/>
      <c r="H14" s="1">
        <v>1040700.99858</v>
      </c>
      <c r="I14" s="1">
        <v>1034188.39208</v>
      </c>
      <c r="J14" s="1">
        <v>1062147.2002</v>
      </c>
      <c r="K14">
        <v>1125143.87216</v>
      </c>
      <c r="L14" s="1">
        <v>1054852.40202</v>
      </c>
      <c r="M14" s="1">
        <v>1055341.0024</v>
      </c>
      <c r="N14" s="1">
        <v>1059988.91866</v>
      </c>
      <c r="O14" s="1">
        <v>1121262.03822</v>
      </c>
      <c r="P14" s="1">
        <v>1200120.76048</v>
      </c>
      <c r="Q14">
        <v>1071979.42226987</v>
      </c>
      <c r="R14">
        <v>0</v>
      </c>
      <c r="S14" s="1">
        <v>0</v>
      </c>
    </row>
    <row r="15" spans="1:19">
      <c r="A15">
        <v>20211223</v>
      </c>
      <c r="B15" s="4">
        <v>44553</v>
      </c>
      <c r="C15">
        <v>999635.50258062</v>
      </c>
      <c r="D15">
        <v>1031939.5791</v>
      </c>
      <c r="E15" s="4">
        <v>44553</v>
      </c>
      <c r="F15" s="1">
        <v>20211223</v>
      </c>
      <c r="G15" s="4"/>
      <c r="H15" s="1">
        <v>1016361.66744</v>
      </c>
      <c r="I15" s="1">
        <v>1016636.10122</v>
      </c>
      <c r="J15" s="1">
        <v>1086163.09168</v>
      </c>
      <c r="K15">
        <v>1140780.49138</v>
      </c>
      <c r="L15" s="1">
        <v>1048123.45144</v>
      </c>
      <c r="M15" s="1">
        <v>1046266.72328</v>
      </c>
      <c r="N15" s="1">
        <v>1055173.12066</v>
      </c>
      <c r="O15" s="1">
        <v>1136833.20536</v>
      </c>
      <c r="P15" s="1">
        <v>1216804.85652</v>
      </c>
      <c r="Q15">
        <v>1071979.42226987</v>
      </c>
      <c r="R15">
        <v>0</v>
      </c>
      <c r="S15" s="1">
        <v>0</v>
      </c>
    </row>
    <row r="16" spans="1:19">
      <c r="A16">
        <v>20211224</v>
      </c>
      <c r="B16" s="4">
        <v>44554</v>
      </c>
      <c r="C16">
        <v>999208.658221018</v>
      </c>
      <c r="D16">
        <v>1022750.6841</v>
      </c>
      <c r="E16" s="4">
        <v>44554</v>
      </c>
      <c r="F16" s="1">
        <v>20211224</v>
      </c>
      <c r="G16" s="4"/>
      <c r="H16" s="1">
        <v>1020915.00122</v>
      </c>
      <c r="I16" s="1">
        <v>1025313.3565</v>
      </c>
      <c r="J16" s="1">
        <v>1108720.00556</v>
      </c>
      <c r="K16">
        <v>1134649.56402</v>
      </c>
      <c r="L16" s="1">
        <v>1036851.1946</v>
      </c>
      <c r="M16" s="1">
        <v>1031299.87512</v>
      </c>
      <c r="N16" s="1">
        <v>1037742.82244</v>
      </c>
      <c r="O16" s="1">
        <v>1130724.25286</v>
      </c>
      <c r="P16" s="1">
        <v>1237013.83662</v>
      </c>
      <c r="Q16">
        <v>1032660.17531043</v>
      </c>
      <c r="R16">
        <v>1</v>
      </c>
      <c r="S16" s="1">
        <v>0</v>
      </c>
    </row>
    <row r="17" spans="1:19">
      <c r="A17">
        <v>20211227</v>
      </c>
      <c r="B17" s="4">
        <v>44557</v>
      </c>
      <c r="C17">
        <v>1006634.77696892</v>
      </c>
      <c r="D17">
        <v>1018736.745</v>
      </c>
      <c r="E17" s="4">
        <v>44557</v>
      </c>
      <c r="F17" s="1">
        <v>20211227</v>
      </c>
      <c r="G17" s="4"/>
      <c r="H17" s="1">
        <v>1014211.42058</v>
      </c>
      <c r="I17" s="1">
        <v>1015750.91284</v>
      </c>
      <c r="J17" s="1">
        <v>1089820.76322</v>
      </c>
      <c r="K17">
        <v>1122444.80146</v>
      </c>
      <c r="L17" s="1">
        <v>1032363.57072</v>
      </c>
      <c r="M17" s="1">
        <v>1025503.07772</v>
      </c>
      <c r="N17" s="1">
        <v>1027678.59138</v>
      </c>
      <c r="O17" s="1">
        <v>1126058.6094</v>
      </c>
      <c r="P17" s="1">
        <v>1223206.85852</v>
      </c>
      <c r="Q17">
        <v>996453.484432572</v>
      </c>
      <c r="R17">
        <v>1</v>
      </c>
      <c r="S17" s="1">
        <v>0</v>
      </c>
    </row>
    <row r="18" spans="1:19">
      <c r="A18">
        <v>20211228</v>
      </c>
      <c r="B18" s="4">
        <v>44558</v>
      </c>
      <c r="C18">
        <v>991895.630564538</v>
      </c>
      <c r="D18">
        <v>1007901.0025</v>
      </c>
      <c r="E18" s="4">
        <v>44558</v>
      </c>
      <c r="F18" s="1">
        <v>20211228</v>
      </c>
      <c r="G18" s="4"/>
      <c r="H18" s="1">
        <v>1035182.00096</v>
      </c>
      <c r="I18" s="1">
        <v>1038030.38544</v>
      </c>
      <c r="J18" s="1">
        <v>1099870.29218</v>
      </c>
      <c r="K18">
        <v>1132859.76072</v>
      </c>
      <c r="L18" s="1">
        <v>1019655.70362</v>
      </c>
      <c r="M18" s="1">
        <v>1012549.9077</v>
      </c>
      <c r="N18" s="1">
        <v>1015099.21082</v>
      </c>
      <c r="O18" s="1">
        <v>1136513.14614</v>
      </c>
      <c r="P18" s="1">
        <v>1240814.14972</v>
      </c>
      <c r="Q18">
        <v>1093931.32691488</v>
      </c>
      <c r="R18">
        <v>1</v>
      </c>
      <c r="S18" s="1">
        <v>0</v>
      </c>
    </row>
    <row r="19" spans="1:19">
      <c r="A19">
        <v>20211229</v>
      </c>
      <c r="B19" s="4">
        <v>44559</v>
      </c>
      <c r="C19">
        <v>999604.643405285</v>
      </c>
      <c r="D19">
        <v>1019386.5261</v>
      </c>
      <c r="E19" s="4">
        <v>44559</v>
      </c>
      <c r="F19" s="1">
        <v>20211229</v>
      </c>
      <c r="G19" s="4"/>
      <c r="H19" s="1">
        <v>1059159.55698</v>
      </c>
      <c r="I19" s="1">
        <v>1054388.61878</v>
      </c>
      <c r="J19" s="1">
        <v>1118590.54956</v>
      </c>
      <c r="K19">
        <v>1140804.43896</v>
      </c>
      <c r="L19" s="1">
        <v>1031460.78458</v>
      </c>
      <c r="M19" s="1">
        <v>1025687.67138</v>
      </c>
      <c r="N19" s="1">
        <v>1024316.70954</v>
      </c>
      <c r="O19" s="1">
        <v>1144482.57762</v>
      </c>
      <c r="P19" s="1">
        <v>1249518.34612</v>
      </c>
      <c r="Q19">
        <v>1090365.58842046</v>
      </c>
      <c r="R19">
        <v>2</v>
      </c>
      <c r="S19" s="1">
        <v>0</v>
      </c>
    </row>
    <row r="20" spans="1:19">
      <c r="A20">
        <v>20211230</v>
      </c>
      <c r="B20" s="4">
        <v>44560</v>
      </c>
      <c r="C20">
        <v>1003420.13432916</v>
      </c>
      <c r="D20">
        <v>1021079.5576</v>
      </c>
      <c r="E20" s="4">
        <v>44560</v>
      </c>
      <c r="F20" s="1">
        <v>20211230</v>
      </c>
      <c r="G20" s="4"/>
      <c r="H20" s="1">
        <v>1047617.68046</v>
      </c>
      <c r="I20" s="1">
        <v>1071390.83564</v>
      </c>
      <c r="J20" s="1">
        <v>1146053.9634</v>
      </c>
      <c r="K20">
        <v>1126490.76952</v>
      </c>
      <c r="L20" s="1">
        <v>1032825.204</v>
      </c>
      <c r="M20" s="1">
        <v>1027007.66562</v>
      </c>
      <c r="N20" s="1">
        <v>1025442.09516</v>
      </c>
      <c r="O20" s="1">
        <v>1143292.57088</v>
      </c>
      <c r="P20" s="1">
        <v>1237998.6307</v>
      </c>
      <c r="Q20">
        <v>1090365.58842046</v>
      </c>
      <c r="R20">
        <v>0</v>
      </c>
      <c r="S20" s="1">
        <v>0</v>
      </c>
    </row>
    <row r="21" spans="1:19">
      <c r="A21">
        <v>20211231</v>
      </c>
      <c r="B21" s="4">
        <v>44561</v>
      </c>
      <c r="C21">
        <v>998812.429072324</v>
      </c>
      <c r="D21">
        <v>1009739.2028</v>
      </c>
      <c r="E21" s="4">
        <v>44561</v>
      </c>
      <c r="G21" s="4"/>
      <c r="H21" s="1">
        <v>1029173.29292</v>
      </c>
      <c r="I21" s="1">
        <v>1067898.6536</v>
      </c>
      <c r="J21" s="1">
        <v>1125877.9632</v>
      </c>
      <c r="K21">
        <v>1098910.83322</v>
      </c>
      <c r="L21" s="1">
        <v>1019503.34184</v>
      </c>
      <c r="M21" s="1">
        <v>1016501.8552</v>
      </c>
      <c r="N21" s="1">
        <v>1014340.97458</v>
      </c>
      <c r="O21" s="1">
        <v>1119282.07052</v>
      </c>
      <c r="P21" s="1">
        <v>1236849.73526</v>
      </c>
      <c r="Q21">
        <v>1090365.58842046</v>
      </c>
      <c r="R21">
        <v>0</v>
      </c>
      <c r="S21" s="1">
        <v>0</v>
      </c>
    </row>
    <row r="22" spans="1:19">
      <c r="A22">
        <v>20220104</v>
      </c>
      <c r="B22" s="4">
        <v>44565</v>
      </c>
      <c r="C22">
        <v>988713.436601973</v>
      </c>
      <c r="D22">
        <v>996402.8885</v>
      </c>
      <c r="E22" s="4">
        <v>44565</v>
      </c>
      <c r="F22" s="1">
        <v>20220104</v>
      </c>
      <c r="G22" s="4"/>
      <c r="H22" s="1">
        <v>1011985.1674</v>
      </c>
      <c r="I22" s="1">
        <v>1046715.56144</v>
      </c>
      <c r="J22" s="1">
        <v>1098013.0518</v>
      </c>
      <c r="K22">
        <v>1073844.18376</v>
      </c>
      <c r="L22" s="1">
        <v>1003625.28256</v>
      </c>
      <c r="M22" s="1">
        <v>1003370.94738</v>
      </c>
      <c r="N22" s="1">
        <v>999785.52704</v>
      </c>
      <c r="O22" s="1">
        <v>1094882.04384</v>
      </c>
      <c r="P22" s="1">
        <v>1219782.85662</v>
      </c>
      <c r="Q22">
        <v>1090365.58842046</v>
      </c>
      <c r="R22">
        <v>0</v>
      </c>
      <c r="S22" s="1">
        <v>0</v>
      </c>
    </row>
    <row r="23" spans="1:19">
      <c r="A23">
        <v>20220105</v>
      </c>
      <c r="B23" s="4">
        <v>44566</v>
      </c>
      <c r="C23">
        <v>978565.281888691</v>
      </c>
      <c r="D23">
        <v>997248.3361</v>
      </c>
      <c r="E23" s="4">
        <v>44566</v>
      </c>
      <c r="F23" s="1">
        <v>20220105</v>
      </c>
      <c r="G23" s="4"/>
      <c r="H23" s="1">
        <v>1023373.36822</v>
      </c>
      <c r="I23" s="1">
        <v>1062574.83876</v>
      </c>
      <c r="J23" s="1">
        <v>1106016.71352</v>
      </c>
      <c r="K23">
        <v>1099719.00292</v>
      </c>
      <c r="L23" s="1">
        <v>1006079.67696</v>
      </c>
      <c r="M23" s="1">
        <v>1007971.37892</v>
      </c>
      <c r="N23" s="1">
        <v>1003155.70174</v>
      </c>
      <c r="O23" s="1">
        <v>1112648.2781</v>
      </c>
      <c r="P23" s="1">
        <v>1227320.00828</v>
      </c>
      <c r="Q23">
        <v>1107802.48043925</v>
      </c>
      <c r="R23">
        <v>2</v>
      </c>
      <c r="S23" s="1">
        <v>0</v>
      </c>
    </row>
    <row r="24" spans="1:19">
      <c r="A24">
        <v>20220106</v>
      </c>
      <c r="B24" s="4">
        <v>44567</v>
      </c>
      <c r="C24">
        <v>979390.212421323</v>
      </c>
      <c r="D24">
        <v>989589.7888</v>
      </c>
      <c r="E24" s="4">
        <v>44567</v>
      </c>
      <c r="F24" s="1">
        <v>20220106</v>
      </c>
      <c r="G24" s="4"/>
      <c r="H24" s="1">
        <v>996587.516199998</v>
      </c>
      <c r="I24" s="1">
        <v>1063435.89404</v>
      </c>
      <c r="J24" s="1">
        <v>1096834.06314</v>
      </c>
      <c r="K24">
        <v>1085089.1411</v>
      </c>
      <c r="L24" s="1">
        <v>995641.75574</v>
      </c>
      <c r="M24" s="1">
        <v>998971.424239998</v>
      </c>
      <c r="N24" s="1">
        <v>999126.19412</v>
      </c>
      <c r="O24" s="1">
        <v>1101447.16994</v>
      </c>
      <c r="P24" s="1">
        <v>1210703.37196</v>
      </c>
      <c r="Q24">
        <v>1097877.64417793</v>
      </c>
      <c r="R24">
        <v>2</v>
      </c>
      <c r="S24" s="1">
        <v>0</v>
      </c>
    </row>
    <row r="25" spans="1:19">
      <c r="A25">
        <v>20220107</v>
      </c>
      <c r="B25" s="4">
        <v>44568</v>
      </c>
      <c r="C25">
        <v>983776.901182758</v>
      </c>
      <c r="D25">
        <v>993188.404199999</v>
      </c>
      <c r="E25" s="4">
        <v>44568</v>
      </c>
      <c r="F25" s="1">
        <v>20220107</v>
      </c>
      <c r="G25" s="4"/>
      <c r="H25" s="1">
        <v>1001183.40532</v>
      </c>
      <c r="I25" s="1">
        <v>1069572.96078</v>
      </c>
      <c r="J25" s="1">
        <v>1099103.8648</v>
      </c>
      <c r="K25">
        <v>1078264.58456</v>
      </c>
      <c r="L25" s="1">
        <v>1000596.95794</v>
      </c>
      <c r="M25" s="1">
        <v>1000059.78462</v>
      </c>
      <c r="N25" s="1">
        <v>1001786.21564</v>
      </c>
      <c r="O25" s="1">
        <v>1094144.78304</v>
      </c>
      <c r="P25" s="1">
        <v>1244959.52302</v>
      </c>
      <c r="Q25">
        <v>1138114.78431204</v>
      </c>
      <c r="R25">
        <v>1</v>
      </c>
      <c r="S25" s="1">
        <v>0</v>
      </c>
    </row>
    <row r="26" spans="1:19">
      <c r="A26">
        <v>20220110</v>
      </c>
      <c r="B26" s="4">
        <v>44571</v>
      </c>
      <c r="C26">
        <v>974364.123792242</v>
      </c>
      <c r="D26">
        <v>985419.9008</v>
      </c>
      <c r="E26" s="4">
        <v>44571</v>
      </c>
      <c r="F26" s="1">
        <v>20220110</v>
      </c>
      <c r="G26" s="4"/>
      <c r="H26" s="1">
        <v>983500.30266</v>
      </c>
      <c r="I26" s="1">
        <v>1053793.76128</v>
      </c>
      <c r="J26" s="1">
        <v>1095474.77462</v>
      </c>
      <c r="K26">
        <v>1059975.9165</v>
      </c>
      <c r="L26" s="1">
        <v>990930.5502</v>
      </c>
      <c r="M26" s="1">
        <v>995328.758219998</v>
      </c>
      <c r="N26" s="1">
        <v>990691.82318</v>
      </c>
      <c r="O26" s="1">
        <v>1079392.7635</v>
      </c>
      <c r="P26" s="1">
        <v>1228405.95276</v>
      </c>
      <c r="Q26">
        <v>1138114.78431204</v>
      </c>
      <c r="R26">
        <v>0</v>
      </c>
      <c r="S26" s="1">
        <v>0</v>
      </c>
    </row>
    <row r="27" spans="1:19">
      <c r="A27">
        <v>20220111</v>
      </c>
      <c r="B27" s="4">
        <v>44572</v>
      </c>
      <c r="C27">
        <v>984057.098095727</v>
      </c>
      <c r="D27">
        <v>993135.214899999</v>
      </c>
      <c r="E27" s="4">
        <v>44572</v>
      </c>
      <c r="F27" s="1">
        <v>20220111</v>
      </c>
      <c r="G27" s="4"/>
      <c r="H27" s="1">
        <v>976138.470239998</v>
      </c>
      <c r="I27" s="1">
        <v>1067202.1566</v>
      </c>
      <c r="J27" s="1">
        <v>1096268.4884</v>
      </c>
      <c r="K27">
        <v>1082199.76498</v>
      </c>
      <c r="L27" s="1">
        <v>1004760.88948</v>
      </c>
      <c r="M27" s="1">
        <v>1004426.10716</v>
      </c>
      <c r="N27" s="1">
        <v>998895.24194</v>
      </c>
      <c r="O27" s="1">
        <v>1089847.8372</v>
      </c>
      <c r="P27" s="1">
        <v>1242232.8611</v>
      </c>
      <c r="Q27">
        <v>1138114.78431204</v>
      </c>
      <c r="R27">
        <v>0</v>
      </c>
      <c r="S27" s="1">
        <v>0</v>
      </c>
    </row>
    <row r="28" spans="1:19">
      <c r="A28">
        <v>20220112</v>
      </c>
      <c r="B28" s="4">
        <v>44573</v>
      </c>
      <c r="C28">
        <v>967863.454489464</v>
      </c>
      <c r="D28">
        <v>984220.564</v>
      </c>
      <c r="E28" s="4">
        <v>44573</v>
      </c>
      <c r="F28" s="1">
        <v>20220112</v>
      </c>
      <c r="G28" s="4"/>
      <c r="H28" s="1">
        <v>967726.311719998</v>
      </c>
      <c r="I28" s="1">
        <v>1058006.81346</v>
      </c>
      <c r="J28" s="1">
        <v>1086246.73548</v>
      </c>
      <c r="K28">
        <v>1055667.0638</v>
      </c>
      <c r="L28" s="1">
        <v>985493.07252</v>
      </c>
      <c r="M28" s="1">
        <v>984078.766959998</v>
      </c>
      <c r="N28" s="1">
        <v>988066.70212</v>
      </c>
      <c r="O28" s="1">
        <v>1080453.71196</v>
      </c>
      <c r="P28" s="1">
        <v>1231525.32948</v>
      </c>
      <c r="Q28">
        <v>1134573.60894117</v>
      </c>
      <c r="R28">
        <v>2</v>
      </c>
      <c r="S28" s="1">
        <v>0</v>
      </c>
    </row>
    <row r="29" spans="1:19">
      <c r="A29">
        <v>20220113</v>
      </c>
      <c r="B29" s="4">
        <v>44574</v>
      </c>
      <c r="C29">
        <v>959890.195351379</v>
      </c>
      <c r="D29">
        <v>990649.01</v>
      </c>
      <c r="E29" s="4">
        <v>44574</v>
      </c>
      <c r="F29" s="1">
        <v>20220113</v>
      </c>
      <c r="G29" s="4"/>
      <c r="H29" s="1">
        <v>963974.161379998</v>
      </c>
      <c r="I29" s="1">
        <v>1083551.82492</v>
      </c>
      <c r="J29" s="1">
        <v>1136769.66482</v>
      </c>
      <c r="K29">
        <v>1054003.52306</v>
      </c>
      <c r="L29" s="1">
        <v>1003038.09818</v>
      </c>
      <c r="M29" s="1">
        <v>1005151.41938</v>
      </c>
      <c r="N29" s="1">
        <v>998106.16006</v>
      </c>
      <c r="O29" s="1">
        <v>1109092.83696</v>
      </c>
      <c r="P29" s="1">
        <v>1208458.0395</v>
      </c>
      <c r="Q29">
        <v>1116227.68565057</v>
      </c>
      <c r="R29">
        <v>1</v>
      </c>
      <c r="S29" s="1">
        <v>0</v>
      </c>
    </row>
    <row r="30" spans="1:19">
      <c r="A30">
        <v>20220114</v>
      </c>
      <c r="B30" s="4">
        <v>44575</v>
      </c>
      <c r="C30">
        <v>968108.775203978</v>
      </c>
      <c r="D30">
        <v>999506.387700001</v>
      </c>
      <c r="E30" s="4">
        <v>44575</v>
      </c>
      <c r="F30" s="1">
        <v>20220114</v>
      </c>
      <c r="G30" s="4"/>
      <c r="H30" s="1">
        <v>1003784.0796</v>
      </c>
      <c r="I30" s="1">
        <v>1137311.13252</v>
      </c>
      <c r="J30" s="1">
        <v>1193356.71746</v>
      </c>
      <c r="K30">
        <v>1096583.01794</v>
      </c>
      <c r="L30" s="1">
        <v>1016358.1127</v>
      </c>
      <c r="M30" s="1">
        <v>1019512.69768</v>
      </c>
      <c r="N30" s="1">
        <v>1007819.66888</v>
      </c>
      <c r="O30" s="1">
        <v>1182252.61936</v>
      </c>
      <c r="P30" s="1">
        <v>1270859.38962</v>
      </c>
      <c r="Q30">
        <v>1225736.92796013</v>
      </c>
      <c r="R30">
        <v>1</v>
      </c>
      <c r="S30" s="1">
        <v>0</v>
      </c>
    </row>
    <row r="31" spans="1:19">
      <c r="A31">
        <v>20220117</v>
      </c>
      <c r="B31" s="4">
        <v>44578</v>
      </c>
      <c r="C31">
        <v>977449.088667146</v>
      </c>
      <c r="D31">
        <v>1010784.2947</v>
      </c>
      <c r="E31" s="4">
        <v>44578</v>
      </c>
      <c r="F31" s="1">
        <v>20220117</v>
      </c>
      <c r="G31" s="4"/>
      <c r="H31" s="1">
        <v>993717.65236</v>
      </c>
      <c r="I31" s="1">
        <v>1134314.32818</v>
      </c>
      <c r="J31" s="1">
        <v>1153525.28134</v>
      </c>
      <c r="K31">
        <v>1101693.66156</v>
      </c>
      <c r="L31" s="1">
        <v>1028831.81306</v>
      </c>
      <c r="M31" s="1">
        <v>1032332.17514</v>
      </c>
      <c r="N31" s="1">
        <v>1024179.1915</v>
      </c>
      <c r="O31" s="1">
        <v>1160242.54722</v>
      </c>
      <c r="P31" s="1">
        <v>1294010.19464</v>
      </c>
      <c r="Q31">
        <v>1181979.33077276</v>
      </c>
      <c r="R31">
        <v>1</v>
      </c>
      <c r="S31" s="1">
        <v>0</v>
      </c>
    </row>
    <row r="32" spans="1:19">
      <c r="A32">
        <v>20220118</v>
      </c>
      <c r="B32" s="4">
        <v>44579</v>
      </c>
      <c r="C32">
        <v>970738.900673446</v>
      </c>
      <c r="D32">
        <v>1007429.9453</v>
      </c>
      <c r="E32" s="4">
        <v>44579</v>
      </c>
      <c r="F32" s="1">
        <v>20220118</v>
      </c>
      <c r="G32" s="4" t="s">
        <v>16</v>
      </c>
      <c r="H32" s="1">
        <v>988218.99494</v>
      </c>
      <c r="I32" s="1">
        <v>1119619.20794</v>
      </c>
      <c r="J32" s="1">
        <v>1149474.9119</v>
      </c>
      <c r="K32">
        <v>1078021.74302</v>
      </c>
      <c r="L32" s="1">
        <v>1022274.41424</v>
      </c>
      <c r="M32" s="1">
        <v>1024674.36536</v>
      </c>
      <c r="N32" s="1">
        <v>1023386.57124</v>
      </c>
      <c r="O32" s="1">
        <v>1142782.03314</v>
      </c>
      <c r="P32" s="1">
        <v>1314456.79262</v>
      </c>
      <c r="Q32">
        <v>1182487.43739037</v>
      </c>
      <c r="R32">
        <v>1</v>
      </c>
      <c r="S32" s="1">
        <v>0</v>
      </c>
    </row>
    <row r="33" spans="1:19">
      <c r="A33">
        <v>20220119</v>
      </c>
      <c r="B33" s="4">
        <v>44580</v>
      </c>
      <c r="C33">
        <v>979482.345951812</v>
      </c>
      <c r="D33">
        <v>995523.991300001</v>
      </c>
      <c r="E33" s="4">
        <v>44580</v>
      </c>
      <c r="F33" s="1">
        <v>20220119</v>
      </c>
      <c r="G33" s="4"/>
      <c r="H33" s="1">
        <v>953561.5925</v>
      </c>
      <c r="I33" s="1">
        <v>1101802.74748</v>
      </c>
      <c r="J33" s="1">
        <v>1104674.46042</v>
      </c>
      <c r="K33">
        <v>1040188.28754</v>
      </c>
      <c r="L33" s="1">
        <v>1007716.74522</v>
      </c>
      <c r="M33" s="1">
        <v>1009841.83944</v>
      </c>
      <c r="N33" s="1">
        <v>1008945.53372</v>
      </c>
      <c r="O33" s="1">
        <v>1115843.7709</v>
      </c>
      <c r="P33" s="1">
        <v>1283467.81726</v>
      </c>
      <c r="Q33">
        <v>1182487.43739037</v>
      </c>
      <c r="R33">
        <v>0</v>
      </c>
      <c r="S33" s="1">
        <v>0</v>
      </c>
    </row>
    <row r="34" spans="1:19">
      <c r="A34">
        <v>20220120</v>
      </c>
      <c r="B34" s="4">
        <v>44581</v>
      </c>
      <c r="C34">
        <v>970492.656980666</v>
      </c>
      <c r="D34">
        <v>979359.094400001</v>
      </c>
      <c r="E34" s="4">
        <v>44581</v>
      </c>
      <c r="F34" s="1">
        <v>20220120</v>
      </c>
      <c r="G34" s="4"/>
      <c r="H34" s="1">
        <v>932457.32534</v>
      </c>
      <c r="I34" s="1">
        <v>1067645.41966</v>
      </c>
      <c r="J34" s="1">
        <v>1088527.33368</v>
      </c>
      <c r="K34">
        <v>999462.981419998</v>
      </c>
      <c r="L34" s="1">
        <v>990392.5087</v>
      </c>
      <c r="M34" s="1">
        <v>993463.883979998</v>
      </c>
      <c r="N34" s="1">
        <v>988034.64064</v>
      </c>
      <c r="O34" s="1">
        <v>1093365.50248</v>
      </c>
      <c r="P34" s="1">
        <v>1212738.80162</v>
      </c>
      <c r="Q34">
        <v>1182487.43739037</v>
      </c>
      <c r="R34">
        <v>0</v>
      </c>
      <c r="S34" s="1">
        <v>0</v>
      </c>
    </row>
    <row r="35" spans="1:19">
      <c r="A35">
        <v>20220121</v>
      </c>
      <c r="B35" s="4">
        <v>44582</v>
      </c>
      <c r="C35">
        <v>971984.304194445</v>
      </c>
      <c r="D35">
        <v>987938.436800001</v>
      </c>
      <c r="E35" s="4">
        <v>44582</v>
      </c>
      <c r="F35" s="1">
        <v>20220121</v>
      </c>
      <c r="G35" s="4"/>
      <c r="H35" s="1">
        <v>928224.39034</v>
      </c>
      <c r="I35" s="1">
        <v>1077393.11892</v>
      </c>
      <c r="J35" s="1">
        <v>1115481.0316</v>
      </c>
      <c r="K35">
        <v>1009333.0104</v>
      </c>
      <c r="L35" s="1">
        <v>1002054.47844</v>
      </c>
      <c r="M35" s="1">
        <v>1005209.1082</v>
      </c>
      <c r="N35" s="1">
        <v>997910.45138</v>
      </c>
      <c r="O35" s="1">
        <v>1093849.61076</v>
      </c>
      <c r="P35" s="1">
        <v>1231287.67888</v>
      </c>
      <c r="Q35">
        <v>1218146.74246968</v>
      </c>
      <c r="R35">
        <v>1</v>
      </c>
      <c r="S35" s="1">
        <v>0</v>
      </c>
    </row>
    <row r="36" spans="1:19">
      <c r="A36">
        <v>20220124</v>
      </c>
      <c r="B36" s="4">
        <v>44585</v>
      </c>
      <c r="C36">
        <v>949980.523516091</v>
      </c>
      <c r="D36">
        <v>970159.146</v>
      </c>
      <c r="E36" s="4">
        <v>44585</v>
      </c>
      <c r="F36" s="1">
        <v>20220124</v>
      </c>
      <c r="G36" s="4"/>
      <c r="H36" s="1">
        <v>911246.58026</v>
      </c>
      <c r="I36" s="1">
        <v>1069975.00562</v>
      </c>
      <c r="J36" s="1">
        <v>1099991.26866</v>
      </c>
      <c r="K36">
        <v>966407.741259998</v>
      </c>
      <c r="L36" s="1">
        <v>982350.5306</v>
      </c>
      <c r="M36" s="1">
        <v>984220.57518</v>
      </c>
      <c r="N36" s="1">
        <v>977269.59696</v>
      </c>
      <c r="O36" s="1">
        <v>1084249.3355</v>
      </c>
      <c r="P36" s="1">
        <v>1171200.39582</v>
      </c>
      <c r="Q36">
        <v>1160531.89762299</v>
      </c>
      <c r="R36">
        <v>2</v>
      </c>
      <c r="S36" s="1">
        <v>0</v>
      </c>
    </row>
    <row r="37" spans="1:19">
      <c r="A37">
        <v>20220125</v>
      </c>
      <c r="B37" s="4">
        <v>44586</v>
      </c>
      <c r="C37">
        <v>956840.332876401</v>
      </c>
      <c r="D37">
        <v>975662.8469</v>
      </c>
      <c r="E37" s="4">
        <v>44586</v>
      </c>
      <c r="F37" s="1">
        <v>20220125</v>
      </c>
      <c r="G37" s="4"/>
      <c r="H37" s="1">
        <v>909399.17548</v>
      </c>
      <c r="I37" s="1">
        <v>1075197.48106</v>
      </c>
      <c r="J37" s="1">
        <v>1123303.83674</v>
      </c>
      <c r="K37">
        <v>965512.986339998</v>
      </c>
      <c r="L37" s="1">
        <v>988725.4052</v>
      </c>
      <c r="M37" s="1">
        <v>990443.20966</v>
      </c>
      <c r="N37" s="1">
        <v>980547.0233</v>
      </c>
      <c r="O37" s="1">
        <v>1078310.12558</v>
      </c>
      <c r="P37" s="1">
        <v>1166651.3703</v>
      </c>
      <c r="Q37">
        <v>1160918.52204957</v>
      </c>
      <c r="R37">
        <v>2</v>
      </c>
      <c r="S37" s="1">
        <v>0</v>
      </c>
    </row>
    <row r="38" spans="1:19">
      <c r="A38">
        <v>20220126</v>
      </c>
      <c r="B38" s="4">
        <v>44587</v>
      </c>
      <c r="C38">
        <v>938056.600301704</v>
      </c>
      <c r="D38">
        <v>959844.3833</v>
      </c>
      <c r="E38" s="4">
        <v>44587</v>
      </c>
      <c r="F38" s="1">
        <v>20220126</v>
      </c>
      <c r="G38" s="4"/>
      <c r="H38" s="1">
        <v>891021.87172</v>
      </c>
      <c r="I38" s="1">
        <v>1053319.02058</v>
      </c>
      <c r="J38" s="1">
        <v>1124766.18176</v>
      </c>
      <c r="K38">
        <v>944682.263459998</v>
      </c>
      <c r="L38" s="1">
        <v>968118.2748</v>
      </c>
      <c r="M38" s="1">
        <v>966322.70216</v>
      </c>
      <c r="N38" s="1">
        <v>958981.0212</v>
      </c>
      <c r="O38" s="1">
        <v>1044761.10384</v>
      </c>
      <c r="P38" s="1">
        <v>1147046.06094</v>
      </c>
      <c r="Q38">
        <v>1160918.52204957</v>
      </c>
      <c r="R38">
        <v>0</v>
      </c>
      <c r="S38" s="1">
        <v>0</v>
      </c>
    </row>
    <row r="39" spans="1:19">
      <c r="A39">
        <v>20220127</v>
      </c>
      <c r="B39" s="4">
        <v>44588</v>
      </c>
      <c r="C39">
        <v>926649.832042036</v>
      </c>
      <c r="D39">
        <v>958227.0591</v>
      </c>
      <c r="E39" s="4">
        <v>44588</v>
      </c>
      <c r="F39" s="1">
        <v>20220127</v>
      </c>
      <c r="G39" s="4"/>
      <c r="H39" s="1">
        <v>883565.67874</v>
      </c>
      <c r="I39" s="1">
        <v>1044504.67762</v>
      </c>
      <c r="J39" s="1">
        <v>1134789.54188</v>
      </c>
      <c r="K39">
        <v>931397.193839998</v>
      </c>
      <c r="L39" s="1">
        <v>965039.47602</v>
      </c>
      <c r="M39" s="1">
        <v>963267.010539998</v>
      </c>
      <c r="N39" s="1">
        <v>950086.40958</v>
      </c>
      <c r="O39" s="1">
        <v>1041981.43702</v>
      </c>
      <c r="P39" s="1">
        <v>1149979.84298</v>
      </c>
      <c r="Q39">
        <v>1147452.45970805</v>
      </c>
      <c r="R39">
        <v>1</v>
      </c>
      <c r="S39" s="1">
        <v>0</v>
      </c>
    </row>
    <row r="40" spans="1:19">
      <c r="A40">
        <v>20220128</v>
      </c>
      <c r="B40" s="4">
        <v>44589</v>
      </c>
      <c r="C40">
        <v>940912.826256827</v>
      </c>
      <c r="D40">
        <v>959883.727</v>
      </c>
      <c r="E40" s="4">
        <v>44589</v>
      </c>
      <c r="G40" s="4"/>
      <c r="H40" s="1">
        <v>899710.35058</v>
      </c>
      <c r="I40" s="1">
        <v>1050188.48924</v>
      </c>
      <c r="J40" s="1">
        <v>1154368.46416</v>
      </c>
      <c r="K40">
        <v>917100.921719998</v>
      </c>
      <c r="L40" s="1">
        <v>967109.10388</v>
      </c>
      <c r="M40" s="1">
        <v>963192.032479998</v>
      </c>
      <c r="N40" s="1">
        <v>955549.54316</v>
      </c>
      <c r="O40" s="1">
        <v>1065594.59644</v>
      </c>
      <c r="P40" s="1">
        <v>1193820.00388</v>
      </c>
      <c r="Q40">
        <v>1167069.76355747</v>
      </c>
      <c r="R40">
        <v>1</v>
      </c>
      <c r="S40" s="1">
        <v>0</v>
      </c>
    </row>
    <row r="41" spans="1:19">
      <c r="A41">
        <v>20220207</v>
      </c>
      <c r="B41" s="4">
        <v>44599</v>
      </c>
      <c r="C41">
        <v>935757.564881766</v>
      </c>
      <c r="D41">
        <v>969752.4132</v>
      </c>
      <c r="E41" s="4">
        <v>44599</v>
      </c>
      <c r="F41" s="1">
        <v>20220207</v>
      </c>
      <c r="G41" s="4"/>
      <c r="H41" s="1">
        <v>920554.51858</v>
      </c>
      <c r="I41" s="1">
        <v>1070091.4399</v>
      </c>
      <c r="J41" s="1">
        <v>1158783.24652</v>
      </c>
      <c r="K41">
        <v>943994.819759998</v>
      </c>
      <c r="L41" s="1">
        <v>973711.3758</v>
      </c>
      <c r="M41" s="1">
        <v>969672.87516</v>
      </c>
      <c r="N41" s="1">
        <v>964247.07452</v>
      </c>
      <c r="O41" s="1">
        <v>1085338.56312</v>
      </c>
      <c r="P41" s="1">
        <v>1202363.03626</v>
      </c>
      <c r="Q41">
        <v>1189317.32826406</v>
      </c>
      <c r="R41">
        <v>1</v>
      </c>
      <c r="S41" s="1">
        <v>0</v>
      </c>
    </row>
    <row r="42" spans="1:19">
      <c r="A42">
        <v>20220208</v>
      </c>
      <c r="B42" s="4">
        <v>44600</v>
      </c>
      <c r="C42">
        <v>944532.163567662</v>
      </c>
      <c r="D42">
        <v>984627.8782</v>
      </c>
      <c r="E42" s="4">
        <v>44600</v>
      </c>
      <c r="F42" s="1">
        <v>20220208</v>
      </c>
      <c r="G42" s="4"/>
      <c r="H42" s="1">
        <v>950813.6021</v>
      </c>
      <c r="I42" s="1">
        <v>1128121.0049</v>
      </c>
      <c r="J42" s="1">
        <v>1156264.1053</v>
      </c>
      <c r="K42">
        <v>972267.995839998</v>
      </c>
      <c r="L42" s="1">
        <v>991166.82186</v>
      </c>
      <c r="M42" s="1">
        <v>986291.62448</v>
      </c>
      <c r="N42" s="1">
        <v>984506.73544</v>
      </c>
      <c r="O42" s="1">
        <v>1107919.82684</v>
      </c>
      <c r="P42" s="1">
        <v>1259143.3246</v>
      </c>
      <c r="Q42">
        <v>1269498.53462173</v>
      </c>
      <c r="R42">
        <v>2</v>
      </c>
      <c r="S42" s="1">
        <v>0</v>
      </c>
    </row>
    <row r="43" spans="1:19">
      <c r="A43">
        <v>20220209</v>
      </c>
      <c r="B43" s="4">
        <v>44601</v>
      </c>
      <c r="C43">
        <v>942040.48772017</v>
      </c>
      <c r="D43">
        <v>978635.5941</v>
      </c>
      <c r="E43" s="4">
        <v>44601</v>
      </c>
      <c r="F43" s="1">
        <v>20220209</v>
      </c>
      <c r="G43" s="4"/>
      <c r="H43" s="1">
        <v>952294.55986</v>
      </c>
      <c r="I43" s="1">
        <v>1109668.27746</v>
      </c>
      <c r="J43" s="1">
        <v>1162470.21996</v>
      </c>
      <c r="K43">
        <v>956608.850039998</v>
      </c>
      <c r="L43" s="1">
        <v>985215.370800002</v>
      </c>
      <c r="M43" s="1">
        <v>980347.40856</v>
      </c>
      <c r="N43" s="1">
        <v>977904.73006</v>
      </c>
      <c r="O43" s="1">
        <v>1094419.0177</v>
      </c>
      <c r="P43" s="1">
        <v>1251452.85912</v>
      </c>
      <c r="Q43">
        <v>1269498.53462173</v>
      </c>
      <c r="R43">
        <v>0</v>
      </c>
      <c r="S43" s="1">
        <v>0</v>
      </c>
    </row>
    <row r="44" spans="1:19">
      <c r="A44">
        <v>20220210</v>
      </c>
      <c r="B44" s="4">
        <v>44602</v>
      </c>
      <c r="C44">
        <v>934214.957388679</v>
      </c>
      <c r="D44">
        <v>968048.4657</v>
      </c>
      <c r="E44" s="4">
        <v>44602</v>
      </c>
      <c r="F44" s="1">
        <v>20220210</v>
      </c>
      <c r="G44" s="4"/>
      <c r="H44" s="1">
        <v>919822.76574</v>
      </c>
      <c r="I44" s="1">
        <v>1071841.59906</v>
      </c>
      <c r="J44" s="1">
        <v>1140542.5804</v>
      </c>
      <c r="K44">
        <v>935125.908039998</v>
      </c>
      <c r="L44" s="1">
        <v>973790.616820002</v>
      </c>
      <c r="M44" s="1">
        <v>969040.83674</v>
      </c>
      <c r="N44" s="1">
        <v>966477.80498</v>
      </c>
      <c r="O44" s="1">
        <v>1076396.39978</v>
      </c>
      <c r="P44" s="1">
        <v>1221506.85644</v>
      </c>
      <c r="Q44">
        <v>1269498.53462173</v>
      </c>
      <c r="R44">
        <v>0</v>
      </c>
      <c r="S44" s="1">
        <v>0</v>
      </c>
    </row>
    <row r="45" spans="1:19">
      <c r="A45">
        <v>20220211</v>
      </c>
      <c r="B45" s="4">
        <v>44603</v>
      </c>
      <c r="C45">
        <v>924107.685764691</v>
      </c>
      <c r="D45">
        <v>968048.4657</v>
      </c>
      <c r="E45" s="4">
        <v>44603</v>
      </c>
      <c r="G45" s="4"/>
      <c r="H45" s="1">
        <v>919822.76574</v>
      </c>
      <c r="I45" s="1">
        <v>1071841.59906</v>
      </c>
      <c r="J45" s="1">
        <v>1140542.5804</v>
      </c>
      <c r="K45">
        <v>935125.908039998</v>
      </c>
      <c r="L45" s="1">
        <v>973790.616820002</v>
      </c>
      <c r="M45" s="1">
        <v>969040.83674</v>
      </c>
      <c r="N45" s="1">
        <v>966477.80498</v>
      </c>
      <c r="O45" s="1">
        <v>1076396.39978</v>
      </c>
      <c r="P45" s="1">
        <v>1221506.85644</v>
      </c>
      <c r="Q45">
        <v>1269498.53462173</v>
      </c>
      <c r="R45">
        <v>0</v>
      </c>
      <c r="S45" s="1">
        <v>0</v>
      </c>
    </row>
    <row r="46" spans="1:19">
      <c r="A46">
        <v>20220214</v>
      </c>
      <c r="B46" s="4">
        <v>44606</v>
      </c>
      <c r="C46">
        <v>933922.633495198</v>
      </c>
      <c r="D46">
        <v>968048.4657</v>
      </c>
      <c r="E46" s="4">
        <v>44606</v>
      </c>
      <c r="G46" s="4"/>
      <c r="H46" s="1">
        <v>919822.76574</v>
      </c>
      <c r="I46" s="1">
        <v>1071841.59906</v>
      </c>
      <c r="J46" s="1">
        <v>1140542.5804</v>
      </c>
      <c r="K46">
        <v>935125.908039998</v>
      </c>
      <c r="L46" s="1">
        <v>973790.616820002</v>
      </c>
      <c r="M46" s="1">
        <v>969040.83674</v>
      </c>
      <c r="N46" s="1">
        <v>966477.80498</v>
      </c>
      <c r="O46" s="1">
        <v>1076396.39978</v>
      </c>
      <c r="P46" s="1">
        <v>1221506.85644</v>
      </c>
      <c r="Q46">
        <v>1269498.53462173</v>
      </c>
      <c r="R46">
        <v>0</v>
      </c>
      <c r="S46" s="1">
        <v>0</v>
      </c>
    </row>
    <row r="47" spans="1:19">
      <c r="A47">
        <v>20220215</v>
      </c>
      <c r="B47" s="4">
        <v>44607</v>
      </c>
      <c r="C47">
        <v>937538.781932091</v>
      </c>
      <c r="D47">
        <v>968048.4657</v>
      </c>
      <c r="E47" s="4">
        <v>44607</v>
      </c>
      <c r="G47" s="4"/>
      <c r="H47" s="1">
        <v>919822.76574</v>
      </c>
      <c r="I47" s="1">
        <v>1071841.59906</v>
      </c>
      <c r="J47" s="1">
        <v>1140542.5804</v>
      </c>
      <c r="K47">
        <v>935125.908039998</v>
      </c>
      <c r="L47" s="1">
        <v>973790.616820002</v>
      </c>
      <c r="M47" s="1">
        <v>969040.83674</v>
      </c>
      <c r="N47" s="1">
        <v>966477.80498</v>
      </c>
      <c r="O47" s="1">
        <v>1076396.39978</v>
      </c>
      <c r="P47" s="1">
        <v>1221506.85644</v>
      </c>
      <c r="Q47">
        <v>1269498.53462173</v>
      </c>
      <c r="R47">
        <v>0</v>
      </c>
      <c r="S47" s="1">
        <v>0</v>
      </c>
    </row>
    <row r="48" spans="1:19">
      <c r="A48">
        <v>20220216</v>
      </c>
      <c r="B48" s="4">
        <v>44608</v>
      </c>
      <c r="C48">
        <v>939792.625163856</v>
      </c>
      <c r="D48">
        <v>966157.0508</v>
      </c>
      <c r="E48" s="4">
        <v>44608</v>
      </c>
      <c r="F48" s="1">
        <v>20220216</v>
      </c>
      <c r="G48" s="4"/>
      <c r="H48" s="1">
        <v>927563.3294</v>
      </c>
      <c r="I48" s="1">
        <v>1066657.46276</v>
      </c>
      <c r="J48" s="1">
        <v>1132905.39978</v>
      </c>
      <c r="K48">
        <v>937445.340019998</v>
      </c>
      <c r="L48" s="1">
        <v>970572.495440002</v>
      </c>
      <c r="M48" s="1">
        <v>964696.35144</v>
      </c>
      <c r="N48" s="1">
        <v>961875.24462</v>
      </c>
      <c r="O48" s="1">
        <v>1041041.04932</v>
      </c>
      <c r="P48" s="1">
        <v>1214485.83342</v>
      </c>
      <c r="Q48">
        <v>1255195.77844403</v>
      </c>
      <c r="R48">
        <v>1</v>
      </c>
      <c r="S48" s="1">
        <v>0</v>
      </c>
    </row>
    <row r="49" spans="1:19">
      <c r="A49">
        <v>20220217</v>
      </c>
      <c r="B49" s="4">
        <v>44609</v>
      </c>
      <c r="C49">
        <v>944258.519718634</v>
      </c>
      <c r="D49">
        <v>972918.2324</v>
      </c>
      <c r="E49" s="4">
        <v>44609</v>
      </c>
      <c r="F49" s="1">
        <v>20220217</v>
      </c>
      <c r="G49" s="4"/>
      <c r="H49" s="1">
        <v>917674.196059998</v>
      </c>
      <c r="I49" s="1">
        <v>1060092.58746</v>
      </c>
      <c r="J49" s="1">
        <v>1141922.32746</v>
      </c>
      <c r="K49">
        <v>934762.198399998</v>
      </c>
      <c r="L49" s="1">
        <v>965141.746420002</v>
      </c>
      <c r="M49" s="1">
        <v>968179.7677</v>
      </c>
      <c r="N49" s="1">
        <v>976377.45358</v>
      </c>
      <c r="O49" s="1">
        <v>1031719.49406</v>
      </c>
      <c r="P49" s="1">
        <v>1211012.27722</v>
      </c>
      <c r="Q49">
        <v>1255195.77844403</v>
      </c>
      <c r="R49">
        <v>0</v>
      </c>
      <c r="S49" s="1">
        <v>0</v>
      </c>
    </row>
    <row r="50" spans="1:19">
      <c r="A50">
        <v>20220218</v>
      </c>
      <c r="B50" s="4">
        <v>44610</v>
      </c>
      <c r="C50">
        <v>940808.199087582</v>
      </c>
      <c r="D50">
        <v>988220.086599999</v>
      </c>
      <c r="E50" s="4">
        <v>44610</v>
      </c>
      <c r="F50" s="1">
        <v>20220218</v>
      </c>
      <c r="G50" s="4"/>
      <c r="H50" s="1">
        <v>903899.432579998</v>
      </c>
      <c r="I50" s="1">
        <v>1083569.32386</v>
      </c>
      <c r="J50" s="1">
        <v>1187989.51644</v>
      </c>
      <c r="K50">
        <v>929184.100399998</v>
      </c>
      <c r="L50" s="1">
        <v>981016.432640002</v>
      </c>
      <c r="M50" s="1">
        <v>984065.89696</v>
      </c>
      <c r="N50" s="1">
        <v>995878.9883</v>
      </c>
      <c r="O50" s="1">
        <v>1027358.0585</v>
      </c>
      <c r="P50" s="1">
        <v>1218348.7035</v>
      </c>
      <c r="Q50">
        <v>1255195.77844403</v>
      </c>
      <c r="R50">
        <v>0</v>
      </c>
      <c r="S50" s="1">
        <v>0</v>
      </c>
    </row>
    <row r="51" spans="1:19">
      <c r="A51">
        <v>20220221</v>
      </c>
      <c r="B51" s="4">
        <v>44613</v>
      </c>
      <c r="C51">
        <v>928579.574115842</v>
      </c>
      <c r="D51">
        <v>980281.339499999</v>
      </c>
      <c r="E51" s="4">
        <v>44613</v>
      </c>
      <c r="F51" s="1">
        <v>20220221</v>
      </c>
      <c r="G51" s="4"/>
      <c r="H51" s="1">
        <v>891069.385819998</v>
      </c>
      <c r="I51" s="1">
        <v>1077883.53314</v>
      </c>
      <c r="J51" s="1">
        <v>1194620.69408</v>
      </c>
      <c r="K51">
        <v>926140.236759998</v>
      </c>
      <c r="L51" s="1">
        <v>969760.405660002</v>
      </c>
      <c r="M51" s="1">
        <v>972821.89646</v>
      </c>
      <c r="N51" s="1">
        <v>986742.84772</v>
      </c>
      <c r="O51" s="1">
        <v>1025763.26492</v>
      </c>
      <c r="P51" s="1">
        <v>1231348.57316</v>
      </c>
      <c r="Q51">
        <v>1297440.88641498</v>
      </c>
      <c r="R51">
        <v>2</v>
      </c>
      <c r="S51" s="1">
        <v>0</v>
      </c>
    </row>
    <row r="52" spans="1:19">
      <c r="A52">
        <v>20220222</v>
      </c>
      <c r="B52" s="4">
        <v>44614</v>
      </c>
      <c r="C52">
        <v>938490.30391038</v>
      </c>
      <c r="D52">
        <v>999174.240999999</v>
      </c>
      <c r="E52" s="4">
        <v>44614</v>
      </c>
      <c r="F52" s="1">
        <v>20220222</v>
      </c>
      <c r="G52" s="4"/>
      <c r="H52" s="1">
        <v>914513.039059998</v>
      </c>
      <c r="I52" s="1">
        <v>1112377.92428</v>
      </c>
      <c r="J52" s="1">
        <v>1218935.68782</v>
      </c>
      <c r="K52">
        <v>966088.241739998</v>
      </c>
      <c r="L52" s="1">
        <v>998895.568140002</v>
      </c>
      <c r="M52" s="1">
        <v>994056.05364</v>
      </c>
      <c r="N52" s="1">
        <v>1004899.40004</v>
      </c>
      <c r="O52" s="1">
        <v>1037213.3759</v>
      </c>
      <c r="P52" s="1">
        <v>1284464.31938</v>
      </c>
      <c r="Q52">
        <v>1328666.75299679</v>
      </c>
      <c r="R52">
        <v>2</v>
      </c>
      <c r="S52" s="1">
        <v>0</v>
      </c>
    </row>
    <row r="53" spans="1:19">
      <c r="A53">
        <v>20220223</v>
      </c>
      <c r="B53" s="4">
        <v>44615</v>
      </c>
      <c r="C53">
        <v>919448.335644039</v>
      </c>
      <c r="D53">
        <v>985819.520799999</v>
      </c>
      <c r="E53" s="4">
        <v>44615</v>
      </c>
      <c r="F53" s="1">
        <v>20220223</v>
      </c>
      <c r="G53" s="4"/>
      <c r="H53" s="1">
        <v>887517.104659998</v>
      </c>
      <c r="I53" s="1">
        <v>1079513.21764</v>
      </c>
      <c r="J53" s="1">
        <v>1198780.20348</v>
      </c>
      <c r="K53">
        <v>956379.672299998</v>
      </c>
      <c r="L53" s="1">
        <v>983487.454740002</v>
      </c>
      <c r="M53" s="1">
        <v>978466.24102</v>
      </c>
      <c r="N53" s="1">
        <v>987397.96244</v>
      </c>
      <c r="O53" s="1">
        <v>1024653.9007</v>
      </c>
      <c r="P53" s="1">
        <v>1252310.35536</v>
      </c>
      <c r="Q53">
        <v>1335965.17225715</v>
      </c>
      <c r="R53">
        <v>1</v>
      </c>
      <c r="S53" s="1">
        <v>0</v>
      </c>
    </row>
    <row r="54" spans="1:19">
      <c r="A54">
        <v>20220224</v>
      </c>
      <c r="B54" s="4">
        <v>44616</v>
      </c>
      <c r="C54">
        <v>928387.21236317</v>
      </c>
      <c r="D54">
        <v>988277.343799999</v>
      </c>
      <c r="E54" s="4">
        <v>44616</v>
      </c>
      <c r="F54" s="1">
        <v>20220224</v>
      </c>
      <c r="G54" s="4"/>
      <c r="H54" s="1">
        <v>893179.156579998</v>
      </c>
      <c r="I54" s="1">
        <v>1078024.11176</v>
      </c>
      <c r="J54" s="1">
        <v>1173094.74642</v>
      </c>
      <c r="K54">
        <v>967447.388639998</v>
      </c>
      <c r="L54" s="1">
        <v>985867.965320002</v>
      </c>
      <c r="M54" s="1">
        <v>980730.90042</v>
      </c>
      <c r="N54" s="1">
        <v>989717.97366</v>
      </c>
      <c r="O54" s="1">
        <v>1019486.8086</v>
      </c>
      <c r="P54" s="1">
        <v>1246068.4639</v>
      </c>
      <c r="Q54">
        <v>1335965.17225715</v>
      </c>
      <c r="R54">
        <v>0</v>
      </c>
      <c r="S54" s="1">
        <v>0</v>
      </c>
    </row>
    <row r="55" spans="1:19">
      <c r="A55">
        <v>20220225</v>
      </c>
      <c r="B55" s="4">
        <v>44617</v>
      </c>
      <c r="C55">
        <v>930041.598375601</v>
      </c>
      <c r="D55">
        <v>979960.7623</v>
      </c>
      <c r="E55" s="4">
        <v>44617</v>
      </c>
      <c r="F55" s="1">
        <v>20220225</v>
      </c>
      <c r="G55" s="4"/>
      <c r="H55" s="1">
        <v>911992.587839998</v>
      </c>
      <c r="I55" s="1">
        <v>1104894.33208</v>
      </c>
      <c r="J55" s="1">
        <v>1190357.77984</v>
      </c>
      <c r="K55">
        <v>988811.468299998</v>
      </c>
      <c r="L55" s="1">
        <v>978045.133960002</v>
      </c>
      <c r="M55" s="1">
        <v>972782.49352</v>
      </c>
      <c r="N55" s="1">
        <v>975275.18064</v>
      </c>
      <c r="O55" s="1">
        <v>1054217.31614</v>
      </c>
      <c r="P55" s="1">
        <v>1274525.71634</v>
      </c>
      <c r="Q55">
        <v>1330465.52757839</v>
      </c>
      <c r="R55">
        <v>1</v>
      </c>
      <c r="S55" s="1">
        <v>0</v>
      </c>
    </row>
    <row r="56" spans="1:19">
      <c r="A56">
        <v>20220228</v>
      </c>
      <c r="B56" s="4">
        <v>44620</v>
      </c>
      <c r="C56">
        <v>937748.85310134</v>
      </c>
      <c r="D56">
        <v>976941.049599999</v>
      </c>
      <c r="E56" s="4">
        <v>44620</v>
      </c>
      <c r="F56" s="1">
        <v>20220228</v>
      </c>
      <c r="G56" s="4"/>
      <c r="H56" s="1">
        <v>895526.208339998</v>
      </c>
      <c r="I56" s="1">
        <v>1117704.14086</v>
      </c>
      <c r="J56" s="1">
        <v>1196385.59294</v>
      </c>
      <c r="K56">
        <v>1010732.7877</v>
      </c>
      <c r="L56" s="1">
        <v>974876.23882</v>
      </c>
      <c r="M56" s="1">
        <v>970035.62494</v>
      </c>
      <c r="N56" s="1">
        <v>979855.32996</v>
      </c>
      <c r="O56" s="1">
        <v>1077385.56362</v>
      </c>
      <c r="P56" s="1">
        <v>1289862.6699</v>
      </c>
      <c r="Q56">
        <v>1383445.64415763</v>
      </c>
      <c r="R56">
        <v>1</v>
      </c>
      <c r="S56" s="1">
        <v>0</v>
      </c>
    </row>
    <row r="57" spans="1:19">
      <c r="A57">
        <v>20220301</v>
      </c>
      <c r="B57" s="4">
        <v>44621</v>
      </c>
      <c r="C57">
        <v>929394.44856906</v>
      </c>
      <c r="D57">
        <v>976025.617999999</v>
      </c>
      <c r="E57" s="4">
        <v>44621</v>
      </c>
      <c r="F57" s="1">
        <v>20220301</v>
      </c>
      <c r="G57" s="4"/>
      <c r="H57" s="1">
        <v>894560.140439998</v>
      </c>
      <c r="I57" s="1">
        <v>1112678.0392</v>
      </c>
      <c r="J57" s="1">
        <v>1211940.382</v>
      </c>
      <c r="K57">
        <v>1010416.67364</v>
      </c>
      <c r="L57" s="1">
        <v>974146.46848</v>
      </c>
      <c r="M57" s="1">
        <v>968077.12914</v>
      </c>
      <c r="N57" s="1">
        <v>980342.83182</v>
      </c>
      <c r="O57" s="1">
        <v>1076226.19376</v>
      </c>
      <c r="P57" s="1">
        <v>1289054.66408</v>
      </c>
      <c r="Q57">
        <v>1395715.15016288</v>
      </c>
      <c r="R57">
        <v>2</v>
      </c>
      <c r="S57" s="1">
        <v>0</v>
      </c>
    </row>
    <row r="58" spans="1:19">
      <c r="A58">
        <v>20220302</v>
      </c>
      <c r="B58" s="4">
        <v>44622</v>
      </c>
      <c r="C58">
        <v>923904.515561362</v>
      </c>
      <c r="D58">
        <v>960385.723099999</v>
      </c>
      <c r="E58" s="4">
        <v>44622</v>
      </c>
      <c r="F58" s="1">
        <v>20220302</v>
      </c>
      <c r="G58" s="4"/>
      <c r="H58" s="1">
        <v>871523.106319998</v>
      </c>
      <c r="I58" s="1">
        <v>1088246.78086</v>
      </c>
      <c r="J58" s="1">
        <v>1210731.31448</v>
      </c>
      <c r="K58">
        <v>996069.375319998</v>
      </c>
      <c r="L58" s="1">
        <v>951283.57318</v>
      </c>
      <c r="M58" s="1">
        <v>943078.155439998</v>
      </c>
      <c r="N58" s="1">
        <v>965991.72908</v>
      </c>
      <c r="O58" s="1">
        <v>1048518.78522</v>
      </c>
      <c r="P58" s="1">
        <v>1270463.61074</v>
      </c>
      <c r="Q58">
        <v>1373493.21814742</v>
      </c>
      <c r="R58">
        <v>2</v>
      </c>
      <c r="S58" s="1">
        <v>0</v>
      </c>
    </row>
    <row r="59" spans="1:19">
      <c r="A59">
        <v>20220303</v>
      </c>
      <c r="B59" s="4">
        <v>44623</v>
      </c>
      <c r="C59">
        <v>912685.543028901</v>
      </c>
      <c r="D59">
        <v>958666.440099999</v>
      </c>
      <c r="E59" s="4">
        <v>44623</v>
      </c>
      <c r="F59" s="1">
        <v>20220303</v>
      </c>
      <c r="G59" s="4"/>
      <c r="H59" s="1">
        <v>872576.552179998</v>
      </c>
      <c r="I59" s="1">
        <v>1084410.32652</v>
      </c>
      <c r="J59" s="1">
        <v>1220041.94784</v>
      </c>
      <c r="K59">
        <v>986085.585599998</v>
      </c>
      <c r="L59" s="1">
        <v>949012.79268</v>
      </c>
      <c r="M59" s="1">
        <v>942604.06286</v>
      </c>
      <c r="N59" s="1">
        <v>969651.7679</v>
      </c>
      <c r="O59" s="1">
        <v>1043309.93528</v>
      </c>
      <c r="P59" s="1">
        <v>1265568.18938</v>
      </c>
      <c r="Q59">
        <v>1373493.21814742</v>
      </c>
      <c r="R59">
        <v>0</v>
      </c>
      <c r="S59" s="1">
        <v>0</v>
      </c>
    </row>
    <row r="60" spans="1:19">
      <c r="A60">
        <v>20220304</v>
      </c>
      <c r="B60" s="4">
        <v>44624</v>
      </c>
      <c r="C60">
        <v>883512.462331525</v>
      </c>
      <c r="D60">
        <v>936340.982699999</v>
      </c>
      <c r="E60" s="4">
        <v>44624</v>
      </c>
      <c r="F60" s="1">
        <v>20220304</v>
      </c>
      <c r="G60" s="4"/>
      <c r="H60" s="1">
        <v>841866.96374</v>
      </c>
      <c r="I60" s="1">
        <v>1044232.18986</v>
      </c>
      <c r="J60" s="1">
        <v>1179281.43578</v>
      </c>
      <c r="K60">
        <v>962022.566719998</v>
      </c>
      <c r="L60" s="1">
        <v>917940.5455</v>
      </c>
      <c r="M60" s="1">
        <v>909409.8748</v>
      </c>
      <c r="N60" s="1">
        <v>939792.89336</v>
      </c>
      <c r="O60" s="1">
        <v>1017830.88702</v>
      </c>
      <c r="P60" s="1">
        <v>1230505.18312</v>
      </c>
      <c r="Q60">
        <v>1373493.21814742</v>
      </c>
      <c r="R60">
        <v>0</v>
      </c>
      <c r="S60" s="1">
        <v>0</v>
      </c>
    </row>
    <row r="61" spans="1:19">
      <c r="A61">
        <v>20220307</v>
      </c>
      <c r="B61" s="4">
        <v>44627</v>
      </c>
      <c r="C61">
        <v>865760.92993836</v>
      </c>
      <c r="D61">
        <v>903156.3142</v>
      </c>
      <c r="E61" s="4">
        <v>44627</v>
      </c>
      <c r="F61" s="1">
        <v>20220307</v>
      </c>
      <c r="G61" s="4"/>
      <c r="H61" s="1">
        <v>813319.128099998</v>
      </c>
      <c r="I61" s="1">
        <v>1004444.54888</v>
      </c>
      <c r="J61" s="1">
        <v>1134202.9213</v>
      </c>
      <c r="K61">
        <v>914949.557039998</v>
      </c>
      <c r="L61" s="1">
        <v>883697.70028</v>
      </c>
      <c r="M61" s="1">
        <v>881941.7953</v>
      </c>
      <c r="N61" s="1">
        <v>910959.55774</v>
      </c>
      <c r="O61" s="1">
        <v>956389.693499998</v>
      </c>
      <c r="P61" s="1">
        <v>1211745.70462</v>
      </c>
      <c r="Q61">
        <v>1408401.78904836</v>
      </c>
      <c r="R61">
        <v>2</v>
      </c>
      <c r="S61" s="1">
        <v>0</v>
      </c>
    </row>
    <row r="62" spans="1:19">
      <c r="A62">
        <v>20220308</v>
      </c>
      <c r="B62" s="4">
        <v>44628</v>
      </c>
      <c r="C62">
        <v>857821.902210825</v>
      </c>
      <c r="D62">
        <v>908524.351399999</v>
      </c>
      <c r="E62" s="4">
        <v>44628</v>
      </c>
      <c r="F62" s="1">
        <v>20220308</v>
      </c>
      <c r="G62" s="4"/>
      <c r="H62" s="1">
        <v>808410.89924</v>
      </c>
      <c r="I62" s="1">
        <v>1005211.75472</v>
      </c>
      <c r="J62" s="1">
        <v>1129970.5917</v>
      </c>
      <c r="K62">
        <v>908733.959759998</v>
      </c>
      <c r="L62" s="1">
        <v>891223.03198</v>
      </c>
      <c r="M62" s="1">
        <v>888195.46186</v>
      </c>
      <c r="N62" s="1">
        <v>923377.2736</v>
      </c>
      <c r="O62" s="1">
        <v>957124.755779998</v>
      </c>
      <c r="P62" s="1">
        <v>1207405.13468</v>
      </c>
      <c r="Q62">
        <v>1416648.99281929</v>
      </c>
      <c r="R62">
        <v>2</v>
      </c>
      <c r="S62" s="1">
        <v>0</v>
      </c>
    </row>
    <row r="63" spans="1:19">
      <c r="A63">
        <v>20220309</v>
      </c>
      <c r="B63" s="4">
        <v>44629</v>
      </c>
      <c r="C63">
        <v>871304.289047873</v>
      </c>
      <c r="D63">
        <v>916844.4193</v>
      </c>
      <c r="E63" s="4">
        <v>44629</v>
      </c>
      <c r="F63" s="1">
        <v>20220309</v>
      </c>
      <c r="G63" s="4"/>
      <c r="H63" s="1">
        <v>819155.425599998</v>
      </c>
      <c r="I63" s="1">
        <v>1026942.01192</v>
      </c>
      <c r="J63" s="1">
        <v>1141724.37916</v>
      </c>
      <c r="K63">
        <v>935296.877119998</v>
      </c>
      <c r="L63" s="1">
        <v>900019.22112</v>
      </c>
      <c r="M63" s="1">
        <v>895435.32096</v>
      </c>
      <c r="N63" s="1">
        <v>933052.93962</v>
      </c>
      <c r="O63" s="1">
        <v>969876.911999998</v>
      </c>
      <c r="P63" s="1">
        <v>1212765.92522</v>
      </c>
      <c r="Q63">
        <v>1426508.05160248</v>
      </c>
      <c r="R63">
        <v>1</v>
      </c>
      <c r="S63" s="1">
        <v>0</v>
      </c>
    </row>
    <row r="64" spans="1:19">
      <c r="A64">
        <v>20220310</v>
      </c>
      <c r="B64" s="4">
        <v>44630</v>
      </c>
      <c r="C64">
        <v>874068.066252733</v>
      </c>
      <c r="D64">
        <v>918619.511100001</v>
      </c>
      <c r="E64" s="4">
        <v>44630</v>
      </c>
      <c r="F64" s="1">
        <v>20220310</v>
      </c>
      <c r="G64" s="4"/>
      <c r="H64" s="1">
        <v>810884.162879998</v>
      </c>
      <c r="I64" s="1">
        <v>1014970.1796</v>
      </c>
      <c r="J64" s="1">
        <v>1149276.74278</v>
      </c>
      <c r="K64">
        <v>932324.443019998</v>
      </c>
      <c r="L64" s="1">
        <v>898928.22834</v>
      </c>
      <c r="M64" s="1">
        <v>894987.74796</v>
      </c>
      <c r="N64" s="1">
        <v>929529.54808</v>
      </c>
      <c r="O64" s="1">
        <v>961623.662259998</v>
      </c>
      <c r="P64" s="1">
        <v>1206373.39898</v>
      </c>
      <c r="Q64">
        <v>1428542.76868634</v>
      </c>
      <c r="R64">
        <v>1</v>
      </c>
      <c r="S64" s="1">
        <v>0</v>
      </c>
    </row>
    <row r="65" spans="1:19">
      <c r="A65">
        <v>20220311</v>
      </c>
      <c r="B65" s="4">
        <v>44631</v>
      </c>
      <c r="C65">
        <v>847311.094608604</v>
      </c>
      <c r="D65">
        <v>902727.978700002</v>
      </c>
      <c r="E65" s="4">
        <v>44631</v>
      </c>
      <c r="F65" s="1">
        <v>20220311</v>
      </c>
      <c r="G65" s="4"/>
      <c r="H65" s="1">
        <v>798830.937579998</v>
      </c>
      <c r="I65" s="1">
        <v>1010823.61136</v>
      </c>
      <c r="J65" s="1">
        <v>1112485.85018</v>
      </c>
      <c r="K65">
        <v>919364.456659998</v>
      </c>
      <c r="L65" s="1">
        <v>872317.10576</v>
      </c>
      <c r="M65" s="1">
        <v>868435.22316</v>
      </c>
      <c r="N65" s="1">
        <v>897679.04684</v>
      </c>
      <c r="O65" s="1">
        <v>951944.890059998</v>
      </c>
      <c r="P65" s="1">
        <v>1185068.0511</v>
      </c>
      <c r="Q65">
        <v>1428542.76868634</v>
      </c>
      <c r="R65">
        <v>0</v>
      </c>
      <c r="S65" s="1">
        <v>0</v>
      </c>
    </row>
    <row r="66" spans="1:19">
      <c r="A66">
        <v>20220314</v>
      </c>
      <c r="B66" s="4">
        <v>44634</v>
      </c>
      <c r="C66">
        <v>808543.222785882</v>
      </c>
      <c r="D66">
        <v>864930.890900002</v>
      </c>
      <c r="E66" s="4">
        <v>44634</v>
      </c>
      <c r="F66" s="1">
        <v>20220314</v>
      </c>
      <c r="G66" s="4"/>
      <c r="H66" s="1">
        <v>756071.425379998</v>
      </c>
      <c r="I66" s="1">
        <v>955515.663739998</v>
      </c>
      <c r="J66" s="1">
        <v>1035501.77998</v>
      </c>
      <c r="K66">
        <v>870702.0228</v>
      </c>
      <c r="L66" s="1">
        <v>825322.84772</v>
      </c>
      <c r="M66" s="1">
        <v>821326.73746</v>
      </c>
      <c r="N66" s="1">
        <v>849428.77638</v>
      </c>
      <c r="O66" s="1">
        <v>908220.499519998</v>
      </c>
      <c r="P66" s="1">
        <v>1137790.81302</v>
      </c>
      <c r="Q66">
        <v>1393412.41809625</v>
      </c>
      <c r="R66">
        <v>2</v>
      </c>
      <c r="S66" s="1">
        <v>0</v>
      </c>
    </row>
    <row r="67" spans="1:19">
      <c r="A67">
        <v>20220315</v>
      </c>
      <c r="B67" s="4">
        <v>44635</v>
      </c>
      <c r="C67">
        <v>843493.312134025</v>
      </c>
      <c r="D67">
        <v>884716.050200002</v>
      </c>
      <c r="E67" s="4">
        <v>44635</v>
      </c>
      <c r="F67" s="1">
        <v>20220315</v>
      </c>
      <c r="G67" s="4"/>
      <c r="H67" s="1">
        <v>776878.662659998</v>
      </c>
      <c r="I67" s="1">
        <v>969673.263479998</v>
      </c>
      <c r="J67" s="1">
        <v>1071973.46662</v>
      </c>
      <c r="K67">
        <v>905675.70298</v>
      </c>
      <c r="L67" s="1">
        <v>849743.21332</v>
      </c>
      <c r="M67" s="1">
        <v>848061.467639998</v>
      </c>
      <c r="N67" s="1">
        <v>871813.18994</v>
      </c>
      <c r="O67" s="1">
        <v>936839.043139998</v>
      </c>
      <c r="P67" s="1">
        <v>1173903.7953</v>
      </c>
      <c r="Q67">
        <v>1417742.60135186</v>
      </c>
      <c r="R67">
        <v>2</v>
      </c>
      <c r="S67" s="1">
        <v>0</v>
      </c>
    </row>
    <row r="68" spans="1:19">
      <c r="A68">
        <v>20220316</v>
      </c>
      <c r="B68" s="4">
        <v>44636</v>
      </c>
      <c r="C68">
        <v>860043.494411406</v>
      </c>
      <c r="D68">
        <v>892943.743700002</v>
      </c>
      <c r="E68" s="4">
        <v>44636</v>
      </c>
      <c r="F68" s="1">
        <v>20220316</v>
      </c>
      <c r="G68" s="4"/>
      <c r="H68" s="1">
        <v>799134.568499998</v>
      </c>
      <c r="I68" s="1">
        <v>997451.768939998</v>
      </c>
      <c r="J68" s="1">
        <v>1088233.9886</v>
      </c>
      <c r="K68">
        <v>925200.41362</v>
      </c>
      <c r="L68" s="1">
        <v>861399.8274</v>
      </c>
      <c r="M68" s="1">
        <v>858699.937359998</v>
      </c>
      <c r="N68" s="1">
        <v>884714.22474</v>
      </c>
      <c r="O68" s="1">
        <v>971226.253539998</v>
      </c>
      <c r="P68" s="1">
        <v>1214151.37484</v>
      </c>
      <c r="Q68">
        <v>1458633.10622464</v>
      </c>
      <c r="R68">
        <v>2</v>
      </c>
      <c r="S68" s="1">
        <v>0</v>
      </c>
    </row>
    <row r="69" spans="1:19">
      <c r="A69">
        <v>20220317</v>
      </c>
      <c r="B69" s="4">
        <v>44637</v>
      </c>
      <c r="C69">
        <v>865754.183214298</v>
      </c>
      <c r="D69">
        <v>898983.570800002</v>
      </c>
      <c r="E69" s="4">
        <v>44637</v>
      </c>
      <c r="F69" s="1">
        <v>20220317</v>
      </c>
      <c r="G69" s="4"/>
      <c r="H69" s="1">
        <v>803108.330739998</v>
      </c>
      <c r="I69" s="1">
        <v>998853.995079998</v>
      </c>
      <c r="J69" s="1">
        <v>1076746.85642</v>
      </c>
      <c r="K69">
        <v>926232.85032</v>
      </c>
      <c r="L69" s="1">
        <v>864410.67088</v>
      </c>
      <c r="M69" s="1">
        <v>863844.761599998</v>
      </c>
      <c r="N69" s="1">
        <v>891556.84454</v>
      </c>
      <c r="O69" s="1">
        <v>966013.514059998</v>
      </c>
      <c r="P69" s="1">
        <v>1206372.3516</v>
      </c>
      <c r="Q69">
        <v>1438253.01372087</v>
      </c>
      <c r="R69">
        <v>1</v>
      </c>
      <c r="S69" s="1">
        <v>0</v>
      </c>
    </row>
    <row r="70" spans="1:19">
      <c r="A70">
        <v>20220318</v>
      </c>
      <c r="B70" s="4">
        <v>44638</v>
      </c>
      <c r="C70">
        <v>864288.461382116</v>
      </c>
      <c r="D70">
        <v>898065.809400001</v>
      </c>
      <c r="E70" s="4">
        <v>44638</v>
      </c>
      <c r="F70" s="1">
        <v>20220318</v>
      </c>
      <c r="G70" s="4"/>
      <c r="H70" s="1">
        <v>809231.173899998</v>
      </c>
      <c r="I70" s="1">
        <v>982709.386779998</v>
      </c>
      <c r="J70" s="1">
        <v>1072716.46802</v>
      </c>
      <c r="K70">
        <v>900895.6703</v>
      </c>
      <c r="L70" s="1">
        <v>863958.717800002</v>
      </c>
      <c r="M70" s="1">
        <v>863371.2443</v>
      </c>
      <c r="N70" s="1">
        <v>890569.93686</v>
      </c>
      <c r="O70" s="1">
        <v>941845.400279998</v>
      </c>
      <c r="P70" s="1">
        <v>1178728.3069</v>
      </c>
      <c r="Q70">
        <v>1438253.01372087</v>
      </c>
      <c r="R70">
        <v>0</v>
      </c>
      <c r="S70" s="1">
        <v>0</v>
      </c>
    </row>
    <row r="71" spans="1:19">
      <c r="A71">
        <v>20220321</v>
      </c>
      <c r="B71" s="4">
        <v>44641</v>
      </c>
      <c r="C71">
        <v>863574.559113015</v>
      </c>
      <c r="D71">
        <v>899299.054300001</v>
      </c>
      <c r="E71" s="4">
        <v>44641</v>
      </c>
      <c r="F71" s="1">
        <v>20220321</v>
      </c>
      <c r="G71" s="4"/>
      <c r="H71" s="1">
        <v>804471.559339998</v>
      </c>
      <c r="I71" s="1">
        <v>990752.166999998</v>
      </c>
      <c r="J71" s="1">
        <v>1074112.9065</v>
      </c>
      <c r="K71">
        <v>905212.22142</v>
      </c>
      <c r="L71" s="1">
        <v>862084.7679</v>
      </c>
      <c r="M71" s="1">
        <v>858718.65254</v>
      </c>
      <c r="N71" s="1">
        <v>888646.19042</v>
      </c>
      <c r="O71" s="1">
        <v>943695.032259998</v>
      </c>
      <c r="P71" s="1">
        <v>1177842.39338</v>
      </c>
      <c r="Q71">
        <v>1438253.01372087</v>
      </c>
      <c r="R71">
        <v>0</v>
      </c>
      <c r="S71" s="1">
        <v>0</v>
      </c>
    </row>
    <row r="72" spans="1:19">
      <c r="A72">
        <v>20220322</v>
      </c>
      <c r="B72" s="4">
        <v>44642</v>
      </c>
      <c r="C72">
        <v>867867.388246366</v>
      </c>
      <c r="D72">
        <v>901131.900700001</v>
      </c>
      <c r="E72" s="4">
        <v>44642</v>
      </c>
      <c r="F72" s="1">
        <v>20220322</v>
      </c>
      <c r="G72" s="4"/>
      <c r="H72" s="1">
        <v>814065.787339998</v>
      </c>
      <c r="I72" s="1">
        <v>990075.727039998</v>
      </c>
      <c r="J72" s="1">
        <v>1070802.67132</v>
      </c>
      <c r="K72">
        <v>902736.52378</v>
      </c>
      <c r="L72" s="1">
        <v>863006.078740002</v>
      </c>
      <c r="M72" s="1">
        <v>858755.27664</v>
      </c>
      <c r="N72" s="1">
        <v>894341.52208</v>
      </c>
      <c r="O72" s="1">
        <v>952620.734579998</v>
      </c>
      <c r="P72" s="1">
        <v>1182608.3041</v>
      </c>
      <c r="Q72">
        <v>1473883.42622447</v>
      </c>
      <c r="R72">
        <v>1</v>
      </c>
      <c r="S72" s="1">
        <v>0</v>
      </c>
    </row>
    <row r="73" spans="1:19">
      <c r="A73">
        <v>20220323</v>
      </c>
      <c r="B73" s="4">
        <v>44643</v>
      </c>
      <c r="C73">
        <v>862737.424114441</v>
      </c>
      <c r="D73">
        <v>891825.386000001</v>
      </c>
      <c r="E73" s="4">
        <v>44643</v>
      </c>
      <c r="F73" s="1">
        <v>20220323</v>
      </c>
      <c r="G73" s="4"/>
      <c r="H73" s="1">
        <v>806329.38066</v>
      </c>
      <c r="I73" s="1">
        <v>1006573.59652</v>
      </c>
      <c r="J73" s="1">
        <v>1054846.99966</v>
      </c>
      <c r="K73">
        <v>896898.58706</v>
      </c>
      <c r="L73" s="1">
        <v>854199.071760002</v>
      </c>
      <c r="M73" s="1">
        <v>851600.7049</v>
      </c>
      <c r="N73" s="1">
        <v>883269.04466</v>
      </c>
      <c r="O73" s="1">
        <v>951497.796799998</v>
      </c>
      <c r="P73" s="1">
        <v>1176774.43172</v>
      </c>
      <c r="Q73">
        <v>1519640.33945862</v>
      </c>
      <c r="R73">
        <v>1</v>
      </c>
      <c r="S73" s="1">
        <v>0</v>
      </c>
    </row>
    <row r="74" spans="1:19">
      <c r="A74">
        <v>20220324</v>
      </c>
      <c r="B74" s="4">
        <v>44644</v>
      </c>
      <c r="C74">
        <v>847152.072547814</v>
      </c>
      <c r="D74">
        <v>874452.095500001</v>
      </c>
      <c r="E74" s="4">
        <v>44644</v>
      </c>
      <c r="F74" s="1">
        <v>20220324</v>
      </c>
      <c r="G74" s="4"/>
      <c r="H74" s="1">
        <v>794718.52574</v>
      </c>
      <c r="I74" s="1">
        <v>993051.6684</v>
      </c>
      <c r="J74" s="1">
        <v>1034892.74734</v>
      </c>
      <c r="K74">
        <v>864014.21746</v>
      </c>
      <c r="L74" s="1">
        <v>833523.114360002</v>
      </c>
      <c r="M74" s="1">
        <v>829979.57004</v>
      </c>
      <c r="N74" s="1">
        <v>859688.96942</v>
      </c>
      <c r="O74" s="1">
        <v>934061.075959998</v>
      </c>
      <c r="P74" s="1">
        <v>1148234.18782</v>
      </c>
      <c r="Q74">
        <v>1492247.33410058</v>
      </c>
      <c r="R74">
        <v>1</v>
      </c>
      <c r="S74" s="1">
        <v>0</v>
      </c>
    </row>
    <row r="75" spans="1:19">
      <c r="A75">
        <v>20220325</v>
      </c>
      <c r="B75" s="4">
        <v>44645</v>
      </c>
      <c r="C75">
        <v>841840.429052939</v>
      </c>
      <c r="D75">
        <v>872429.056000001</v>
      </c>
      <c r="E75" s="4">
        <v>44645</v>
      </c>
      <c r="F75" s="1">
        <v>20220325</v>
      </c>
      <c r="G75" s="4"/>
      <c r="H75" s="1">
        <v>787589.87198</v>
      </c>
      <c r="I75" s="1">
        <v>990544.31754</v>
      </c>
      <c r="J75" s="1">
        <v>1027217.48604</v>
      </c>
      <c r="K75">
        <v>857980.64588</v>
      </c>
      <c r="L75" s="1">
        <v>825226.007220002</v>
      </c>
      <c r="M75" s="1">
        <v>823111.26636</v>
      </c>
      <c r="N75" s="1">
        <v>852486.64344</v>
      </c>
      <c r="O75" s="1">
        <v>917782.618139998</v>
      </c>
      <c r="P75" s="1">
        <v>1120142.7416</v>
      </c>
      <c r="Q75">
        <v>1492247.33410058</v>
      </c>
      <c r="R75">
        <v>0</v>
      </c>
      <c r="S75" s="1">
        <v>0</v>
      </c>
    </row>
    <row r="76" spans="1:19">
      <c r="A76">
        <v>20220328</v>
      </c>
      <c r="B76" s="4">
        <v>44648</v>
      </c>
      <c r="C76">
        <v>838920.926444983</v>
      </c>
      <c r="D76">
        <v>872905.96</v>
      </c>
      <c r="E76" s="4">
        <v>44648</v>
      </c>
      <c r="F76" s="1">
        <v>20220328</v>
      </c>
      <c r="G76" s="4"/>
      <c r="H76" s="1">
        <v>792018.39832</v>
      </c>
      <c r="I76" s="1">
        <v>988983.40652</v>
      </c>
      <c r="J76" s="1">
        <v>1026803.22436</v>
      </c>
      <c r="K76">
        <v>853343.91856</v>
      </c>
      <c r="L76" s="1">
        <v>825625.910900002</v>
      </c>
      <c r="M76" s="1">
        <v>821928.43258</v>
      </c>
      <c r="N76" s="1">
        <v>852811.12276</v>
      </c>
      <c r="O76" s="1">
        <v>922287.246219998</v>
      </c>
      <c r="P76" s="1">
        <v>1117832.09714</v>
      </c>
      <c r="Q76">
        <v>1492247.33410058</v>
      </c>
      <c r="R76">
        <v>0</v>
      </c>
      <c r="S76" s="1">
        <v>0</v>
      </c>
    </row>
    <row r="77" spans="1:19">
      <c r="A77">
        <v>20220329</v>
      </c>
      <c r="B77" s="4">
        <v>44649</v>
      </c>
      <c r="C77">
        <v>863249.633311888</v>
      </c>
      <c r="D77">
        <v>882191.374299999</v>
      </c>
      <c r="E77" s="4">
        <v>44649</v>
      </c>
      <c r="F77" s="1">
        <v>20220329</v>
      </c>
      <c r="G77" s="4"/>
      <c r="H77" s="1">
        <v>809533.9452</v>
      </c>
      <c r="I77" s="1">
        <v>1005500.05762</v>
      </c>
      <c r="J77" s="1">
        <v>1041771.17132</v>
      </c>
      <c r="K77">
        <v>869704.28206</v>
      </c>
      <c r="L77" s="1">
        <v>837797.22066</v>
      </c>
      <c r="M77" s="1">
        <v>833195.22046</v>
      </c>
      <c r="N77" s="1">
        <v>870366.8569</v>
      </c>
      <c r="O77" s="1">
        <v>939407.803259998</v>
      </c>
      <c r="P77" s="1">
        <v>1152887.9596</v>
      </c>
      <c r="Q77">
        <v>1540401.56884689</v>
      </c>
      <c r="R77">
        <v>4</v>
      </c>
      <c r="S77" s="1">
        <v>0</v>
      </c>
    </row>
    <row r="78" spans="1:19">
      <c r="A78">
        <v>20220330</v>
      </c>
      <c r="B78" s="4">
        <v>44650</v>
      </c>
      <c r="C78">
        <v>856843.45778308</v>
      </c>
      <c r="D78">
        <v>878561.375</v>
      </c>
      <c r="E78" s="4">
        <v>44650</v>
      </c>
      <c r="F78" s="1">
        <v>20220330</v>
      </c>
      <c r="G78" s="4"/>
      <c r="H78" s="1">
        <v>796748.45884</v>
      </c>
      <c r="I78" s="1">
        <v>1005755.02266</v>
      </c>
      <c r="J78" s="1">
        <v>1022159.94356</v>
      </c>
      <c r="K78">
        <v>873713.9152</v>
      </c>
      <c r="L78" s="1">
        <v>828661.69884</v>
      </c>
      <c r="M78" s="1">
        <v>825465.91386</v>
      </c>
      <c r="N78" s="1">
        <v>861263.684</v>
      </c>
      <c r="O78" s="1">
        <v>927439.540899998</v>
      </c>
      <c r="P78" s="1">
        <v>1119108.74724</v>
      </c>
      <c r="Q78">
        <v>1487885.47213943</v>
      </c>
      <c r="R78">
        <v>2</v>
      </c>
      <c r="S78" s="1">
        <v>0</v>
      </c>
    </row>
    <row r="79" spans="1:19">
      <c r="A79">
        <v>20220331</v>
      </c>
      <c r="B79" s="4">
        <v>44651</v>
      </c>
      <c r="C79">
        <v>867697.950706276</v>
      </c>
      <c r="D79">
        <v>883688.644499998</v>
      </c>
      <c r="E79" s="4">
        <v>44651</v>
      </c>
      <c r="F79" s="1">
        <v>20220331</v>
      </c>
      <c r="G79" s="4"/>
      <c r="H79" s="1">
        <v>787913.75632</v>
      </c>
      <c r="I79" s="1">
        <v>1003160.12256</v>
      </c>
      <c r="J79" s="1">
        <v>1017759.68612</v>
      </c>
      <c r="K79">
        <v>872719.23526</v>
      </c>
      <c r="L79" s="1">
        <v>832598.22256</v>
      </c>
      <c r="M79" s="1">
        <v>827525.268239998</v>
      </c>
      <c r="N79" s="1">
        <v>868469.59168</v>
      </c>
      <c r="O79" s="1">
        <v>928915.592639998</v>
      </c>
      <c r="P79" s="1">
        <v>1133743.42392</v>
      </c>
      <c r="Q79">
        <v>1531886.48920183</v>
      </c>
      <c r="R79">
        <v>1</v>
      </c>
      <c r="S79" s="1">
        <v>0</v>
      </c>
    </row>
    <row r="80" spans="1:19">
      <c r="A80">
        <v>20220401</v>
      </c>
      <c r="B80" s="4">
        <v>44652</v>
      </c>
      <c r="C80">
        <v>865185.097441031</v>
      </c>
      <c r="D80">
        <v>882663.460899998</v>
      </c>
      <c r="E80" s="4">
        <v>44652</v>
      </c>
      <c r="G80" s="4" t="s">
        <v>17</v>
      </c>
      <c r="H80" s="1">
        <v>776750.33484</v>
      </c>
      <c r="I80" s="1">
        <v>1006679.34078</v>
      </c>
      <c r="J80" s="1">
        <v>1037945.96716</v>
      </c>
      <c r="K80">
        <v>878649.006</v>
      </c>
      <c r="L80" s="1">
        <v>829467.82452</v>
      </c>
      <c r="M80" s="1">
        <v>824620.247199998</v>
      </c>
      <c r="N80" s="1">
        <v>866485.91312</v>
      </c>
      <c r="O80" s="1">
        <v>927745.805679998</v>
      </c>
      <c r="P80" s="1">
        <v>1146773.45366</v>
      </c>
      <c r="Q80">
        <v>1547114.25504438</v>
      </c>
      <c r="R80">
        <v>1</v>
      </c>
      <c r="S80" s="1">
        <v>0</v>
      </c>
    </row>
    <row r="81" spans="1:19">
      <c r="A81">
        <v>20220406</v>
      </c>
      <c r="B81" s="4">
        <v>44657</v>
      </c>
      <c r="C81">
        <v>854064.008198524</v>
      </c>
      <c r="D81">
        <v>870229.892199998</v>
      </c>
      <c r="E81" s="4">
        <v>44657</v>
      </c>
      <c r="F81" s="1">
        <v>20220406</v>
      </c>
      <c r="G81" s="4"/>
      <c r="H81" s="1">
        <v>755664.9844</v>
      </c>
      <c r="I81" s="1">
        <v>985337.94016</v>
      </c>
      <c r="J81" s="1">
        <v>1022993.7276</v>
      </c>
      <c r="K81">
        <v>850267.95588</v>
      </c>
      <c r="L81" s="1">
        <v>814978.309</v>
      </c>
      <c r="M81" s="1">
        <v>810213.349099998</v>
      </c>
      <c r="N81" s="1">
        <v>848212.82906</v>
      </c>
      <c r="O81" s="1">
        <v>895077.350459998</v>
      </c>
      <c r="P81" s="1">
        <v>1118766.14166</v>
      </c>
      <c r="Q81">
        <v>1509295.06703229</v>
      </c>
      <c r="R81">
        <v>4</v>
      </c>
      <c r="S81" s="1">
        <v>0</v>
      </c>
    </row>
    <row r="82" spans="1:19">
      <c r="A82">
        <v>20220407</v>
      </c>
      <c r="B82" s="4">
        <v>44658</v>
      </c>
      <c r="C82">
        <v>858447.064688599</v>
      </c>
      <c r="D82">
        <v>870797.558299997</v>
      </c>
      <c r="E82" s="4">
        <v>44658</v>
      </c>
      <c r="F82" s="1">
        <v>20220407</v>
      </c>
      <c r="G82" s="4"/>
      <c r="H82" s="1">
        <v>738001.8699</v>
      </c>
      <c r="I82" s="1">
        <v>970659.087699998</v>
      </c>
      <c r="J82" s="1">
        <v>1021226.71446</v>
      </c>
      <c r="K82">
        <v>862042.01398</v>
      </c>
      <c r="L82" s="1">
        <v>814941.57014</v>
      </c>
      <c r="M82" s="1">
        <v>809738.714859998</v>
      </c>
      <c r="N82" s="1">
        <v>844368.52642</v>
      </c>
      <c r="O82" s="1">
        <v>874169.297379998</v>
      </c>
      <c r="P82" s="1">
        <v>1110110.1297</v>
      </c>
      <c r="Q82">
        <v>1497433.3137939</v>
      </c>
      <c r="R82">
        <v>4</v>
      </c>
      <c r="S82" s="1">
        <v>0</v>
      </c>
    </row>
    <row r="83" spans="1:19">
      <c r="A83">
        <v>20220408</v>
      </c>
      <c r="B83" s="4">
        <v>44659</v>
      </c>
      <c r="C83">
        <v>831914.182813204</v>
      </c>
      <c r="D83">
        <v>851961.963999997</v>
      </c>
      <c r="E83" s="4">
        <v>44659</v>
      </c>
      <c r="F83" s="1">
        <v>20220408</v>
      </c>
      <c r="G83" s="4"/>
      <c r="H83" s="1">
        <v>719304.6813</v>
      </c>
      <c r="I83" s="1">
        <v>950561.749659998</v>
      </c>
      <c r="J83" s="1">
        <v>1005298.05072</v>
      </c>
      <c r="K83">
        <v>811766.18214</v>
      </c>
      <c r="L83" s="1">
        <v>791952.44874</v>
      </c>
      <c r="M83" s="1">
        <v>788661.035019998</v>
      </c>
      <c r="N83" s="1">
        <v>819414.32806</v>
      </c>
      <c r="O83" s="1">
        <v>841051.278059998</v>
      </c>
      <c r="P83" s="1">
        <v>1056834.47882</v>
      </c>
      <c r="Q83">
        <v>1425509.57320535</v>
      </c>
      <c r="R83">
        <v>4</v>
      </c>
      <c r="S83" s="1">
        <v>0</v>
      </c>
    </row>
    <row r="84" spans="1:19">
      <c r="A84">
        <v>20220411</v>
      </c>
      <c r="B84" s="4">
        <v>44662</v>
      </c>
      <c r="C84">
        <v>848113.215780942</v>
      </c>
      <c r="D84">
        <v>855350.776499996</v>
      </c>
      <c r="E84" s="4">
        <v>44662</v>
      </c>
      <c r="F84" s="1">
        <v>20220411</v>
      </c>
      <c r="G84" s="4"/>
      <c r="H84" s="1">
        <v>712826.77094</v>
      </c>
      <c r="I84" s="1">
        <v>961372.661759998</v>
      </c>
      <c r="J84" s="1">
        <v>996564.05048</v>
      </c>
      <c r="K84">
        <v>817070.00878</v>
      </c>
      <c r="L84" s="1">
        <v>796926.10536</v>
      </c>
      <c r="M84" s="1">
        <v>793407.558539998</v>
      </c>
      <c r="N84" s="1">
        <v>826383.16444</v>
      </c>
      <c r="O84" s="1">
        <v>822148.276559998</v>
      </c>
      <c r="P84" s="1">
        <v>1068389.16968</v>
      </c>
      <c r="Q84">
        <v>1441103.77519677</v>
      </c>
      <c r="R84">
        <v>4</v>
      </c>
      <c r="S84" s="1">
        <v>0</v>
      </c>
    </row>
    <row r="85" spans="1:19">
      <c r="A85">
        <v>20220412</v>
      </c>
      <c r="B85" s="4">
        <v>44663</v>
      </c>
      <c r="C85">
        <v>839935.708154383</v>
      </c>
      <c r="D85">
        <v>847591.167599997</v>
      </c>
      <c r="E85" s="4">
        <v>44663</v>
      </c>
      <c r="F85" s="1">
        <v>20220412</v>
      </c>
      <c r="G85" s="4"/>
      <c r="H85" s="1">
        <v>731620.3214</v>
      </c>
      <c r="I85" s="1">
        <v>988426.323319998</v>
      </c>
      <c r="J85" s="1">
        <v>969464.38808</v>
      </c>
      <c r="K85">
        <v>793208.244</v>
      </c>
      <c r="L85" s="1">
        <v>786207.870500002</v>
      </c>
      <c r="M85" s="1">
        <v>782991.029439998</v>
      </c>
      <c r="N85" s="1">
        <v>814122.19148</v>
      </c>
      <c r="O85" s="1">
        <v>820956.586059998</v>
      </c>
      <c r="P85" s="1">
        <v>1031573.8486</v>
      </c>
      <c r="Q85">
        <v>1460940.00500233</v>
      </c>
      <c r="R85">
        <v>1</v>
      </c>
      <c r="S85" s="1">
        <v>0</v>
      </c>
    </row>
    <row r="86" spans="1:19">
      <c r="A86">
        <v>20220413</v>
      </c>
      <c r="B86" s="4">
        <v>44664</v>
      </c>
      <c r="C86">
        <v>850438.264249145</v>
      </c>
      <c r="D86">
        <v>855280.053799997</v>
      </c>
      <c r="E86" s="4">
        <v>44664</v>
      </c>
      <c r="F86" s="1">
        <v>20220413</v>
      </c>
      <c r="G86" s="4"/>
      <c r="H86" s="1">
        <v>762011.6703</v>
      </c>
      <c r="I86" s="1">
        <v>1051564.87342</v>
      </c>
      <c r="J86" s="1">
        <v>979242.03992</v>
      </c>
      <c r="K86">
        <v>830617.62292</v>
      </c>
      <c r="L86" s="1">
        <v>796243.072240002</v>
      </c>
      <c r="M86" s="1">
        <v>792436.385179998</v>
      </c>
      <c r="N86" s="1">
        <v>821901.04</v>
      </c>
      <c r="O86" s="1">
        <v>859919.182799998</v>
      </c>
      <c r="P86" s="1">
        <v>1064184.41642</v>
      </c>
      <c r="Q86">
        <v>1468829.41799461</v>
      </c>
      <c r="R86">
        <v>1</v>
      </c>
      <c r="S86" s="1">
        <v>0</v>
      </c>
    </row>
    <row r="87" spans="1:19">
      <c r="A87">
        <v>20220414</v>
      </c>
      <c r="B87" s="4">
        <v>44665</v>
      </c>
      <c r="C87">
        <v>849852.312285077</v>
      </c>
      <c r="D87">
        <v>854901.911999997</v>
      </c>
      <c r="E87" s="4">
        <v>44665</v>
      </c>
      <c r="F87" s="1">
        <v>20220414</v>
      </c>
      <c r="G87" s="4"/>
      <c r="H87" s="1">
        <v>740185.51982</v>
      </c>
      <c r="I87" s="1">
        <v>1018776.71296</v>
      </c>
      <c r="J87" s="1">
        <v>967679.51424</v>
      </c>
      <c r="K87">
        <v>810718.8457</v>
      </c>
      <c r="L87" s="1">
        <v>794661.432000002</v>
      </c>
      <c r="M87" s="1">
        <v>791601.458899998</v>
      </c>
      <c r="N87" s="1">
        <v>821639.5666</v>
      </c>
      <c r="O87" s="1">
        <v>863672.674519998</v>
      </c>
      <c r="P87" s="1">
        <v>1071321.25888</v>
      </c>
      <c r="Q87">
        <v>1429769.34501026</v>
      </c>
      <c r="R87">
        <v>1</v>
      </c>
      <c r="S87" s="1">
        <v>0</v>
      </c>
    </row>
    <row r="88" spans="1:19">
      <c r="A88">
        <v>20220415</v>
      </c>
      <c r="B88" s="4">
        <v>44666</v>
      </c>
      <c r="C88">
        <v>845301.353152791</v>
      </c>
      <c r="D88">
        <v>855097.104599997</v>
      </c>
      <c r="E88" s="4">
        <v>44666</v>
      </c>
      <c r="F88" s="1">
        <v>20220415</v>
      </c>
      <c r="G88" s="4"/>
      <c r="H88" s="1">
        <v>746293.5531</v>
      </c>
      <c r="I88" s="1">
        <v>1033945.24032</v>
      </c>
      <c r="J88" s="1">
        <v>978194.4809</v>
      </c>
      <c r="K88">
        <v>807208.5625</v>
      </c>
      <c r="L88" s="1">
        <v>799847.269380002</v>
      </c>
      <c r="M88" s="1">
        <v>796677.361919998</v>
      </c>
      <c r="N88" s="1">
        <v>826185.62702</v>
      </c>
      <c r="O88" s="1">
        <v>847932.668359998</v>
      </c>
      <c r="P88" s="1">
        <v>1057918.16038</v>
      </c>
      <c r="Q88">
        <v>1419326.55091855</v>
      </c>
      <c r="R88">
        <v>2</v>
      </c>
      <c r="S88" s="1">
        <v>0</v>
      </c>
    </row>
    <row r="89" spans="1:19">
      <c r="A89">
        <v>20220418</v>
      </c>
      <c r="B89" s="4">
        <v>44669</v>
      </c>
      <c r="C89">
        <v>838900.731306718</v>
      </c>
      <c r="D89">
        <v>854587.052499998</v>
      </c>
      <c r="E89" s="4">
        <v>44669</v>
      </c>
      <c r="F89" s="1">
        <v>20220418</v>
      </c>
      <c r="G89" s="4"/>
      <c r="H89" s="1">
        <v>743027.2157</v>
      </c>
      <c r="I89" s="1">
        <v>1024165.92402</v>
      </c>
      <c r="J89" s="1">
        <v>981386.15036</v>
      </c>
      <c r="K89">
        <v>807297.28222</v>
      </c>
      <c r="L89" s="1">
        <v>796522.681740002</v>
      </c>
      <c r="M89" s="1">
        <v>793126.739159996</v>
      </c>
      <c r="N89" s="1">
        <v>823084.79444</v>
      </c>
      <c r="O89" s="1">
        <v>854020.419719998</v>
      </c>
      <c r="P89" s="1">
        <v>1044157.67426</v>
      </c>
      <c r="Q89">
        <v>1416408.06121381</v>
      </c>
      <c r="R89">
        <v>2</v>
      </c>
      <c r="S89" s="1">
        <v>0</v>
      </c>
    </row>
    <row r="90" spans="1:19">
      <c r="A90">
        <v>20220419</v>
      </c>
      <c r="B90" s="4">
        <v>44670</v>
      </c>
      <c r="C90">
        <v>825880.153056106</v>
      </c>
      <c r="D90">
        <v>849951.983399998</v>
      </c>
      <c r="E90" s="4">
        <v>44670</v>
      </c>
      <c r="F90" s="1">
        <v>20220419</v>
      </c>
      <c r="G90" s="4"/>
      <c r="H90" s="1">
        <v>732147.73258</v>
      </c>
      <c r="I90" s="1">
        <v>1007380.77988</v>
      </c>
      <c r="J90" s="1">
        <v>979859.81454</v>
      </c>
      <c r="K90">
        <v>783713.27658</v>
      </c>
      <c r="L90" s="1">
        <v>790782.778920002</v>
      </c>
      <c r="M90" s="1">
        <v>786937.904019996</v>
      </c>
      <c r="N90" s="1">
        <v>814824.489719998</v>
      </c>
      <c r="O90" s="1">
        <v>832688.234319998</v>
      </c>
      <c r="P90" s="1">
        <v>1051575.92594</v>
      </c>
      <c r="Q90">
        <v>1369962.10473133</v>
      </c>
      <c r="R90">
        <v>2</v>
      </c>
      <c r="S90" s="1">
        <v>0</v>
      </c>
    </row>
    <row r="91" spans="1:19">
      <c r="A91">
        <v>20220420</v>
      </c>
      <c r="B91" s="4">
        <v>44671</v>
      </c>
      <c r="C91">
        <v>810659.181835282</v>
      </c>
      <c r="D91">
        <v>831107.874599998</v>
      </c>
      <c r="E91" s="4">
        <v>44671</v>
      </c>
      <c r="F91" s="1">
        <v>20220420</v>
      </c>
      <c r="G91" s="4"/>
      <c r="H91" s="1">
        <v>700032.19228</v>
      </c>
      <c r="I91" s="1">
        <v>952751.189699998</v>
      </c>
      <c r="J91" s="1">
        <v>940807.94418</v>
      </c>
      <c r="K91">
        <v>772566.01744</v>
      </c>
      <c r="L91" s="1">
        <v>769134.182580002</v>
      </c>
      <c r="M91" s="1">
        <v>765285.553939996</v>
      </c>
      <c r="N91" s="1">
        <v>791361.13484</v>
      </c>
      <c r="O91" s="1">
        <v>795075.786299998</v>
      </c>
      <c r="P91" s="1">
        <v>1024396.37448</v>
      </c>
      <c r="Q91">
        <v>1447269.29211483</v>
      </c>
      <c r="R91">
        <v>1</v>
      </c>
      <c r="S91" s="1">
        <v>0</v>
      </c>
    </row>
    <row r="92" spans="1:19">
      <c r="A92">
        <v>20220421</v>
      </c>
      <c r="B92" s="4">
        <v>44672</v>
      </c>
      <c r="C92">
        <v>814180.685321175</v>
      </c>
      <c r="D92">
        <v>831292.636599998</v>
      </c>
      <c r="E92" s="4">
        <v>44672</v>
      </c>
      <c r="F92" s="1">
        <v>20220421</v>
      </c>
      <c r="G92" s="4"/>
      <c r="H92" s="1">
        <v>725751.16664</v>
      </c>
      <c r="I92" s="1">
        <v>994974.444219998</v>
      </c>
      <c r="J92" s="1">
        <v>973778.64118</v>
      </c>
      <c r="K92">
        <v>811793.34886</v>
      </c>
      <c r="L92" s="1">
        <v>767499.865640002</v>
      </c>
      <c r="M92" s="1">
        <v>763817.063059996</v>
      </c>
      <c r="N92" s="1">
        <v>788032.557339998</v>
      </c>
      <c r="O92" s="1">
        <v>816712.619399998</v>
      </c>
      <c r="P92" s="1">
        <v>1027100.72542</v>
      </c>
      <c r="Q92">
        <v>1418516.62696889</v>
      </c>
      <c r="R92">
        <v>1</v>
      </c>
      <c r="S92" s="1">
        <v>0</v>
      </c>
    </row>
    <row r="93" spans="1:19">
      <c r="A93">
        <v>20220422</v>
      </c>
      <c r="B93" s="4">
        <v>44673</v>
      </c>
      <c r="C93">
        <v>773930.034780952</v>
      </c>
      <c r="D93">
        <v>810811.167999997</v>
      </c>
      <c r="E93" s="4">
        <v>44673</v>
      </c>
      <c r="F93" s="1">
        <v>20220422</v>
      </c>
      <c r="G93" s="4"/>
      <c r="H93" s="1">
        <v>692601.33936</v>
      </c>
      <c r="I93" s="1">
        <v>928254.974719998</v>
      </c>
      <c r="J93" s="1">
        <v>962146.14728</v>
      </c>
      <c r="K93">
        <v>775725.87774</v>
      </c>
      <c r="L93" s="1">
        <v>732410.945400002</v>
      </c>
      <c r="M93" s="1">
        <v>728926.722539996</v>
      </c>
      <c r="N93" s="1">
        <v>747160.816779998</v>
      </c>
      <c r="O93" s="1">
        <v>766959.598899998</v>
      </c>
      <c r="P93" s="1">
        <v>971521.20452</v>
      </c>
      <c r="Q93">
        <v>1418516.62696889</v>
      </c>
      <c r="R93">
        <v>0</v>
      </c>
      <c r="S93" s="1">
        <v>0</v>
      </c>
    </row>
    <row r="94" spans="1:19">
      <c r="A94">
        <v>20220425</v>
      </c>
      <c r="B94" s="4">
        <v>44676</v>
      </c>
      <c r="C94">
        <v>767670.488659644</v>
      </c>
      <c r="D94">
        <v>792899.416099997</v>
      </c>
      <c r="E94" s="4">
        <v>44676</v>
      </c>
      <c r="F94" s="1">
        <v>20220425</v>
      </c>
      <c r="G94" s="4"/>
      <c r="H94" s="1">
        <v>674573.70326</v>
      </c>
      <c r="I94" s="1">
        <v>925787.211419998</v>
      </c>
      <c r="J94" s="1">
        <v>945495.29582</v>
      </c>
      <c r="K94">
        <v>742886.14984</v>
      </c>
      <c r="L94" s="1">
        <v>712084.213200002</v>
      </c>
      <c r="M94" s="1">
        <v>708818.446319996</v>
      </c>
      <c r="N94" s="1">
        <v>727029.52662</v>
      </c>
      <c r="O94" s="1">
        <v>746684.093179998</v>
      </c>
      <c r="P94" s="1">
        <v>956585.197059998</v>
      </c>
      <c r="Q94">
        <v>1418516.62696889</v>
      </c>
      <c r="R94">
        <v>0</v>
      </c>
      <c r="S94" s="1">
        <v>0</v>
      </c>
    </row>
    <row r="95" spans="1:19">
      <c r="A95">
        <v>20220426</v>
      </c>
      <c r="B95" s="4">
        <v>44677</v>
      </c>
      <c r="C95">
        <v>790260.728129431</v>
      </c>
      <c r="D95">
        <v>806503.556199995</v>
      </c>
      <c r="E95" s="4">
        <v>44677</v>
      </c>
      <c r="F95" s="1">
        <v>20220426</v>
      </c>
      <c r="G95" s="4"/>
      <c r="H95" s="1">
        <v>698221.409159998</v>
      </c>
      <c r="I95" s="1">
        <v>967798.952399998</v>
      </c>
      <c r="J95" s="1">
        <v>1003888.34934</v>
      </c>
      <c r="K95">
        <v>766646.99928</v>
      </c>
      <c r="L95" s="1">
        <v>733820.023240002</v>
      </c>
      <c r="M95" s="1">
        <v>729818.384119996</v>
      </c>
      <c r="N95" s="1">
        <v>751508.84358</v>
      </c>
      <c r="O95" s="1">
        <v>769692.552239998</v>
      </c>
      <c r="P95" s="1">
        <v>989566.886339998</v>
      </c>
      <c r="Q95">
        <v>1487000.5438068</v>
      </c>
      <c r="R95">
        <v>2</v>
      </c>
      <c r="S95" s="1">
        <v>0</v>
      </c>
    </row>
    <row r="96" spans="1:19">
      <c r="A96">
        <v>20220427</v>
      </c>
      <c r="B96" s="4">
        <v>44678</v>
      </c>
      <c r="C96">
        <v>795435.355377222</v>
      </c>
      <c r="D96">
        <v>805534.106899994</v>
      </c>
      <c r="E96" s="4">
        <v>44678</v>
      </c>
      <c r="F96" s="1">
        <v>20220427</v>
      </c>
      <c r="G96" s="4"/>
      <c r="H96" s="1">
        <v>697864.140799998</v>
      </c>
      <c r="I96" s="1">
        <v>970980.265939998</v>
      </c>
      <c r="J96" s="1">
        <v>1018272.34292</v>
      </c>
      <c r="K96">
        <v>783388.49106</v>
      </c>
      <c r="L96" s="1">
        <v>735827.20888</v>
      </c>
      <c r="M96" s="1">
        <v>732523.421199996</v>
      </c>
      <c r="N96" s="1">
        <v>753970.09632</v>
      </c>
      <c r="O96" s="1">
        <v>775191.096439998</v>
      </c>
      <c r="P96" s="1">
        <v>989929.385819998</v>
      </c>
      <c r="Q96">
        <v>1520560.73300445</v>
      </c>
      <c r="R96">
        <v>1</v>
      </c>
      <c r="S96" s="1">
        <v>0</v>
      </c>
    </row>
    <row r="97" spans="1:19">
      <c r="A97">
        <v>20220428</v>
      </c>
      <c r="B97" s="4">
        <v>44679</v>
      </c>
      <c r="C97">
        <v>814721.481003699</v>
      </c>
      <c r="D97">
        <v>816133.926399997</v>
      </c>
      <c r="E97" s="4">
        <v>44679</v>
      </c>
      <c r="F97" s="1">
        <v>20220428</v>
      </c>
      <c r="G97" s="4"/>
      <c r="H97" s="1">
        <v>708868.334839998</v>
      </c>
      <c r="I97" s="1">
        <v>980814.849339998</v>
      </c>
      <c r="J97" s="1">
        <v>1080197.47042</v>
      </c>
      <c r="K97">
        <v>826300.63908</v>
      </c>
      <c r="L97" s="1">
        <v>756142.92034</v>
      </c>
      <c r="M97" s="1">
        <v>752521.774439996</v>
      </c>
      <c r="N97" s="1">
        <v>776070.23686</v>
      </c>
      <c r="O97" s="1">
        <v>797761.090039998</v>
      </c>
      <c r="P97" s="1">
        <v>1045960.01232</v>
      </c>
      <c r="Q97">
        <v>1623376.19334868</v>
      </c>
      <c r="R97">
        <v>1</v>
      </c>
      <c r="S97" s="1">
        <v>0</v>
      </c>
    </row>
    <row r="98" spans="1:19">
      <c r="A98">
        <v>20220429</v>
      </c>
      <c r="B98" s="4">
        <v>44680</v>
      </c>
      <c r="C98">
        <v>813484.733795535</v>
      </c>
      <c r="D98">
        <v>819860.598899988</v>
      </c>
      <c r="E98" s="4">
        <v>44680</v>
      </c>
      <c r="G98" s="4"/>
      <c r="H98" s="1">
        <v>728068.892159998</v>
      </c>
      <c r="I98" s="1">
        <v>974037.729799998</v>
      </c>
      <c r="J98" s="1">
        <v>1152744.49668</v>
      </c>
      <c r="K98">
        <v>870383.52832</v>
      </c>
      <c r="L98" s="1">
        <v>768307.4173</v>
      </c>
      <c r="M98" s="1">
        <v>762961.483739996</v>
      </c>
      <c r="N98" s="1">
        <v>784257.55092</v>
      </c>
      <c r="O98" s="1">
        <v>811487.303039998</v>
      </c>
      <c r="P98" s="1">
        <v>1091982.84596</v>
      </c>
      <c r="Q98">
        <v>1623376.19334868</v>
      </c>
      <c r="R98">
        <v>0</v>
      </c>
      <c r="S98" s="1">
        <v>0</v>
      </c>
    </row>
    <row r="99" spans="1:19">
      <c r="A99">
        <v>20220505</v>
      </c>
      <c r="B99" s="4">
        <v>44686</v>
      </c>
      <c r="C99">
        <v>792903.570030508</v>
      </c>
      <c r="D99">
        <v>812839.440099984</v>
      </c>
      <c r="E99" s="4">
        <v>44686</v>
      </c>
      <c r="F99" s="1">
        <v>20220505</v>
      </c>
      <c r="G99" s="4"/>
      <c r="H99" s="1">
        <v>738368.830799998</v>
      </c>
      <c r="I99" s="1">
        <v>976612.957099998</v>
      </c>
      <c r="J99" s="1">
        <v>1095460.28224</v>
      </c>
      <c r="K99">
        <v>888572.3065</v>
      </c>
      <c r="L99" s="1">
        <v>757921.55364</v>
      </c>
      <c r="M99" s="1">
        <v>752826.343839996</v>
      </c>
      <c r="N99" s="1">
        <v>764556.2451</v>
      </c>
      <c r="O99" s="1">
        <v>809125.725859998</v>
      </c>
      <c r="P99" s="1">
        <v>1085600.09846</v>
      </c>
      <c r="Q99">
        <v>1613883.76045998</v>
      </c>
      <c r="R99">
        <v>4</v>
      </c>
      <c r="S99" s="1">
        <v>0</v>
      </c>
    </row>
    <row r="100" spans="1:19">
      <c r="A100">
        <v>20220506</v>
      </c>
      <c r="B100" s="4">
        <v>44687</v>
      </c>
      <c r="C100">
        <v>786525.453713182</v>
      </c>
      <c r="D100">
        <v>814473.603499983</v>
      </c>
      <c r="E100" s="4">
        <v>44687</v>
      </c>
      <c r="F100" s="1">
        <v>20220506</v>
      </c>
      <c r="G100" s="4"/>
      <c r="H100" s="1">
        <v>753613.287179998</v>
      </c>
      <c r="I100" s="1">
        <v>996758.239559998</v>
      </c>
      <c r="J100" s="1">
        <v>1084638.04886</v>
      </c>
      <c r="K100">
        <v>891308.21708</v>
      </c>
      <c r="L100" s="1">
        <v>759379.09236</v>
      </c>
      <c r="M100" s="1">
        <v>755103.545519996</v>
      </c>
      <c r="N100" s="1">
        <v>764767.4476</v>
      </c>
      <c r="O100" s="1">
        <v>805662.239499998</v>
      </c>
      <c r="P100" s="1">
        <v>1092391.08046</v>
      </c>
      <c r="Q100">
        <v>1624002.75094725</v>
      </c>
      <c r="R100">
        <v>4</v>
      </c>
      <c r="S100" s="1">
        <v>0</v>
      </c>
    </row>
    <row r="101" spans="1:19">
      <c r="A101">
        <v>20220509</v>
      </c>
      <c r="B101" s="4">
        <v>44690</v>
      </c>
      <c r="C101">
        <v>795119.817345906</v>
      </c>
      <c r="D101">
        <v>821885.309799983</v>
      </c>
      <c r="E101" s="4">
        <v>44690</v>
      </c>
      <c r="F101" s="1">
        <v>20220509</v>
      </c>
      <c r="G101" s="4"/>
      <c r="H101" s="1">
        <v>763321.975939998</v>
      </c>
      <c r="I101" s="1">
        <v>1022012.55878</v>
      </c>
      <c r="J101" s="1">
        <v>1129709.16564</v>
      </c>
      <c r="K101">
        <v>894252.13144</v>
      </c>
      <c r="L101" s="1">
        <v>771481.93062</v>
      </c>
      <c r="M101" s="1">
        <v>765373.315479996</v>
      </c>
      <c r="N101" s="1">
        <v>782732.9694</v>
      </c>
      <c r="O101" s="1">
        <v>824027.006419998</v>
      </c>
      <c r="P101" s="1">
        <v>1078798.44252</v>
      </c>
      <c r="Q101">
        <v>1632344.59162426</v>
      </c>
      <c r="R101">
        <v>1</v>
      </c>
      <c r="S101" s="1">
        <v>0</v>
      </c>
    </row>
    <row r="102" spans="1:19">
      <c r="A102">
        <v>20220510</v>
      </c>
      <c r="B102" s="4">
        <v>44691</v>
      </c>
      <c r="C102">
        <v>806579.084153496</v>
      </c>
      <c r="D102">
        <v>835522.098099983</v>
      </c>
      <c r="E102" s="4">
        <v>44691</v>
      </c>
      <c r="F102" s="1">
        <v>20220510</v>
      </c>
      <c r="G102" s="4"/>
      <c r="H102" s="1">
        <v>770772.173019998</v>
      </c>
      <c r="I102" s="1">
        <v>1039065.817</v>
      </c>
      <c r="J102" s="1">
        <v>1147079.36094</v>
      </c>
      <c r="K102">
        <v>887454.31134</v>
      </c>
      <c r="L102" s="1">
        <v>789444.10638</v>
      </c>
      <c r="M102" s="1">
        <v>780499.703379994</v>
      </c>
      <c r="N102" s="1">
        <v>815015.18314</v>
      </c>
      <c r="O102" s="1">
        <v>831422.054219998</v>
      </c>
      <c r="P102" s="1">
        <v>1108027.55782</v>
      </c>
      <c r="Q102">
        <v>1658671.67501008</v>
      </c>
      <c r="R102">
        <v>1</v>
      </c>
      <c r="S102" s="1">
        <v>0</v>
      </c>
    </row>
    <row r="103" spans="1:19">
      <c r="A103">
        <v>20220511</v>
      </c>
      <c r="B103" s="4">
        <v>44692</v>
      </c>
      <c r="C103">
        <v>802979.321700919</v>
      </c>
      <c r="D103">
        <v>836125.282399983</v>
      </c>
      <c r="E103" s="4">
        <v>44692</v>
      </c>
      <c r="F103" s="1">
        <v>20220511</v>
      </c>
      <c r="G103" s="4"/>
      <c r="H103" s="1">
        <v>771959.166099998</v>
      </c>
      <c r="I103" s="1">
        <v>1039997.35734</v>
      </c>
      <c r="J103" s="1">
        <v>1145494.29328</v>
      </c>
      <c r="K103">
        <v>887167.69552</v>
      </c>
      <c r="L103" s="1">
        <v>789539.27178</v>
      </c>
      <c r="M103" s="1">
        <v>780863.386299994</v>
      </c>
      <c r="N103" s="1">
        <v>816684.24518</v>
      </c>
      <c r="O103" s="1">
        <v>831074.175879998</v>
      </c>
      <c r="P103" s="1">
        <v>1115166.39776</v>
      </c>
      <c r="Q103">
        <v>1664202.88008923</v>
      </c>
      <c r="R103">
        <v>2</v>
      </c>
      <c r="S103" s="1">
        <v>0</v>
      </c>
    </row>
    <row r="104" spans="1:19">
      <c r="A104">
        <v>20220512</v>
      </c>
      <c r="B104" s="4">
        <v>44693</v>
      </c>
      <c r="C104">
        <v>809023.347055361</v>
      </c>
      <c r="D104">
        <v>840284.366699983</v>
      </c>
      <c r="E104" s="4">
        <v>44693</v>
      </c>
      <c r="F104" s="1">
        <v>20220512</v>
      </c>
      <c r="G104" s="4"/>
      <c r="H104" s="1">
        <v>782296.900639998</v>
      </c>
      <c r="I104" s="1">
        <v>1053924.18268</v>
      </c>
      <c r="J104" s="1">
        <v>1172375.12092</v>
      </c>
      <c r="K104">
        <v>892786.896</v>
      </c>
      <c r="L104" s="1">
        <v>794894.55814</v>
      </c>
      <c r="M104" s="1">
        <v>786579.608719994</v>
      </c>
      <c r="N104" s="1">
        <v>812069.62372</v>
      </c>
      <c r="O104" s="1">
        <v>849220.131999998</v>
      </c>
      <c r="P104" s="1">
        <v>1128233.12964</v>
      </c>
      <c r="Q104">
        <v>1712048.99785066</v>
      </c>
      <c r="R104">
        <v>2</v>
      </c>
      <c r="S104" s="1">
        <v>0</v>
      </c>
    </row>
    <row r="105" spans="1:19">
      <c r="A105">
        <v>20220513</v>
      </c>
      <c r="B105" s="4">
        <v>44694</v>
      </c>
      <c r="C105">
        <v>802507.473018178</v>
      </c>
      <c r="D105">
        <v>837059.922499983</v>
      </c>
      <c r="E105" s="4">
        <v>44694</v>
      </c>
      <c r="F105" s="1">
        <v>20220513</v>
      </c>
      <c r="G105" s="4"/>
      <c r="H105" s="1">
        <v>773611.939699998</v>
      </c>
      <c r="I105" s="1">
        <v>1047178.17088</v>
      </c>
      <c r="J105" s="1">
        <v>1172968.43504</v>
      </c>
      <c r="K105">
        <v>893809.1332</v>
      </c>
      <c r="L105" s="1">
        <v>789172.3573</v>
      </c>
      <c r="M105" s="1">
        <v>783206.113259994</v>
      </c>
      <c r="N105" s="1">
        <v>804390.9089</v>
      </c>
      <c r="O105" s="1">
        <v>842428.042999998</v>
      </c>
      <c r="P105" s="1">
        <v>1121022.61918</v>
      </c>
      <c r="Q105">
        <v>1690776.48158788</v>
      </c>
      <c r="R105">
        <v>2</v>
      </c>
      <c r="S105" s="1">
        <v>0</v>
      </c>
    </row>
    <row r="106" spans="1:19">
      <c r="A106">
        <v>20220516</v>
      </c>
      <c r="B106" s="4">
        <v>44697</v>
      </c>
      <c r="C106">
        <v>812505.111117038</v>
      </c>
      <c r="D106">
        <v>837844.226799983</v>
      </c>
      <c r="E106" s="4">
        <v>44697</v>
      </c>
      <c r="F106" s="1">
        <v>20220516</v>
      </c>
      <c r="G106" s="4"/>
      <c r="H106" s="1">
        <v>788497.882079998</v>
      </c>
      <c r="I106" s="1">
        <v>1067354.68194</v>
      </c>
      <c r="J106" s="1">
        <v>1172647.93542</v>
      </c>
      <c r="K106">
        <v>883616.9152</v>
      </c>
      <c r="L106" s="1">
        <v>792297.42234</v>
      </c>
      <c r="M106" s="1">
        <v>785944.279259996</v>
      </c>
      <c r="N106" s="1">
        <v>806318.51004</v>
      </c>
      <c r="O106" s="1">
        <v>835598.078879998</v>
      </c>
      <c r="P106" s="1">
        <v>1119727.93106</v>
      </c>
      <c r="Q106">
        <v>1722889.64149663</v>
      </c>
      <c r="R106">
        <v>1</v>
      </c>
      <c r="S106" s="1">
        <v>0</v>
      </c>
    </row>
    <row r="107" spans="1:19">
      <c r="A107">
        <v>20220517</v>
      </c>
      <c r="B107" s="4">
        <v>44698</v>
      </c>
      <c r="C107">
        <v>809655.655692351</v>
      </c>
      <c r="D107">
        <v>841717.800699983</v>
      </c>
      <c r="E107" s="4">
        <v>44698</v>
      </c>
      <c r="F107" s="1">
        <v>20220517</v>
      </c>
      <c r="G107" s="4"/>
      <c r="H107" s="1">
        <v>808563.276659998</v>
      </c>
      <c r="I107" s="1">
        <v>1095809.50468</v>
      </c>
      <c r="J107" s="1">
        <v>1170374.50558</v>
      </c>
      <c r="K107">
        <v>865885.30046</v>
      </c>
      <c r="L107" s="1">
        <v>798651.12366</v>
      </c>
      <c r="M107" s="1">
        <v>790671.612239996</v>
      </c>
      <c r="N107" s="1">
        <v>797660.1706</v>
      </c>
      <c r="O107" s="1">
        <v>850870.237679998</v>
      </c>
      <c r="P107" s="1">
        <v>1140194.26314</v>
      </c>
      <c r="Q107">
        <v>1717895.50447998</v>
      </c>
      <c r="R107">
        <v>1</v>
      </c>
      <c r="S107" s="1">
        <v>0</v>
      </c>
    </row>
    <row r="108" spans="1:19">
      <c r="A108">
        <v>20220518</v>
      </c>
      <c r="B108" s="4">
        <v>44699</v>
      </c>
      <c r="C108">
        <v>811202.907650379</v>
      </c>
      <c r="D108">
        <v>846864.077799983</v>
      </c>
      <c r="E108" s="4">
        <v>44699</v>
      </c>
      <c r="F108" s="1">
        <v>20220518</v>
      </c>
      <c r="G108" s="4"/>
      <c r="H108" s="1">
        <v>827002.817539998</v>
      </c>
      <c r="I108" s="1">
        <v>1096549.47722</v>
      </c>
      <c r="J108" s="1">
        <v>1175131.03908</v>
      </c>
      <c r="K108">
        <v>854763.86828</v>
      </c>
      <c r="L108" s="1">
        <v>803115.38266</v>
      </c>
      <c r="M108" s="1">
        <v>796682.338939996</v>
      </c>
      <c r="N108" s="1">
        <v>787240.74394</v>
      </c>
      <c r="O108" s="1">
        <v>850181.291159998</v>
      </c>
      <c r="P108" s="1">
        <v>1143553.3945</v>
      </c>
      <c r="Q108">
        <v>1727762.02772509</v>
      </c>
      <c r="R108">
        <v>1</v>
      </c>
      <c r="S108" s="1">
        <v>0</v>
      </c>
    </row>
    <row r="109" spans="1:19">
      <c r="A109">
        <v>20220519</v>
      </c>
      <c r="B109" s="4">
        <v>44700</v>
      </c>
      <c r="C109">
        <v>827010.007508854</v>
      </c>
      <c r="D109">
        <v>857960.166999983</v>
      </c>
      <c r="E109" s="4">
        <v>44700</v>
      </c>
      <c r="F109" s="1">
        <v>20220519</v>
      </c>
      <c r="G109" s="4"/>
      <c r="H109" s="1">
        <v>835015.701839998</v>
      </c>
      <c r="I109" s="1">
        <v>1100350.5237</v>
      </c>
      <c r="J109" s="1">
        <v>1166263.18702</v>
      </c>
      <c r="K109">
        <v>863912.08434</v>
      </c>
      <c r="L109" s="1">
        <v>816200.27146</v>
      </c>
      <c r="M109" s="1">
        <v>808267.018899996</v>
      </c>
      <c r="N109" s="1">
        <v>799547.23902</v>
      </c>
      <c r="O109" s="1">
        <v>849388.832819998</v>
      </c>
      <c r="P109" s="1">
        <v>1133184.81172</v>
      </c>
      <c r="Q109">
        <v>1712048.32628832</v>
      </c>
      <c r="R109">
        <v>4</v>
      </c>
      <c r="S109" s="1">
        <v>0</v>
      </c>
    </row>
    <row r="110" spans="1:19">
      <c r="A110">
        <v>20220520</v>
      </c>
      <c r="B110" s="4">
        <v>44701</v>
      </c>
      <c r="C110">
        <v>822206.733385242</v>
      </c>
      <c r="D110">
        <v>860498.546399983</v>
      </c>
      <c r="E110" s="4">
        <v>44701</v>
      </c>
      <c r="F110" s="1">
        <v>20220520</v>
      </c>
      <c r="G110" s="4"/>
      <c r="H110" s="1">
        <v>836915.907819998</v>
      </c>
      <c r="I110" s="1">
        <v>1102858.227</v>
      </c>
      <c r="J110" s="1">
        <v>1183800.97138</v>
      </c>
      <c r="K110">
        <v>873601.0052</v>
      </c>
      <c r="L110" s="1">
        <v>824495.28042</v>
      </c>
      <c r="M110" s="1">
        <v>813461.386179996</v>
      </c>
      <c r="N110" s="1">
        <v>802239.41226</v>
      </c>
      <c r="O110" s="1">
        <v>882674.724079998</v>
      </c>
      <c r="P110" s="1">
        <v>1178293.54812</v>
      </c>
      <c r="Q110">
        <v>1780310.89178409</v>
      </c>
      <c r="R110">
        <v>4</v>
      </c>
      <c r="S110" s="1">
        <v>0</v>
      </c>
    </row>
    <row r="111" spans="1:19">
      <c r="A111">
        <v>20220523</v>
      </c>
      <c r="B111" s="4">
        <v>44704</v>
      </c>
      <c r="C111">
        <v>802961.340376894</v>
      </c>
      <c r="D111">
        <v>840429.737799982</v>
      </c>
      <c r="E111" s="4">
        <v>44704</v>
      </c>
      <c r="F111" s="1">
        <v>20220523</v>
      </c>
      <c r="G111" s="4"/>
      <c r="H111" s="1">
        <v>837652.691339998</v>
      </c>
      <c r="I111" s="1">
        <v>1109562.30184</v>
      </c>
      <c r="J111" s="1">
        <v>1144395.14258</v>
      </c>
      <c r="K111">
        <v>870232.41994</v>
      </c>
      <c r="L111" s="1">
        <v>803695.44378</v>
      </c>
      <c r="M111" s="1">
        <v>790634.808519996</v>
      </c>
      <c r="N111" s="1">
        <v>784794.62702</v>
      </c>
      <c r="O111" s="1">
        <v>871420.098159998</v>
      </c>
      <c r="P111" s="1">
        <v>1169351.82944</v>
      </c>
      <c r="Q111">
        <v>1766828.2014181</v>
      </c>
      <c r="R111">
        <v>4</v>
      </c>
      <c r="S111" s="1">
        <v>0</v>
      </c>
    </row>
    <row r="112" spans="1:19">
      <c r="A112">
        <v>20220524</v>
      </c>
      <c r="B112" s="4">
        <v>44705</v>
      </c>
      <c r="C112">
        <v>807820.862408855</v>
      </c>
      <c r="D112">
        <v>849671.473799982</v>
      </c>
      <c r="E112" s="4">
        <v>44705</v>
      </c>
      <c r="F112" s="1">
        <v>20220524</v>
      </c>
      <c r="G112" s="4"/>
      <c r="H112" s="1">
        <v>837317.969019998</v>
      </c>
      <c r="I112" s="1">
        <v>1136360.75498</v>
      </c>
      <c r="J112" s="1">
        <v>1167148.61358</v>
      </c>
      <c r="K112">
        <v>885298.57208</v>
      </c>
      <c r="L112" s="1">
        <v>809193.14638</v>
      </c>
      <c r="M112" s="1">
        <v>798984.148559996</v>
      </c>
      <c r="N112" s="1">
        <v>786271.4795</v>
      </c>
      <c r="O112" s="1">
        <v>878330.744279998</v>
      </c>
      <c r="P112" s="1">
        <v>1185303.41536</v>
      </c>
      <c r="Q112">
        <v>1791530.45051291</v>
      </c>
      <c r="R112">
        <v>1</v>
      </c>
      <c r="S112" s="1">
        <v>0</v>
      </c>
    </row>
    <row r="113" spans="1:19">
      <c r="A113">
        <v>20220525</v>
      </c>
      <c r="B113" s="4">
        <v>44706</v>
      </c>
      <c r="C113">
        <v>809808.909551243</v>
      </c>
      <c r="D113">
        <v>856927.614299982</v>
      </c>
      <c r="E113" s="4">
        <v>44706</v>
      </c>
      <c r="F113" s="1">
        <v>20220525</v>
      </c>
      <c r="G113" s="4"/>
      <c r="H113" s="1">
        <v>839615.419959998</v>
      </c>
      <c r="I113" s="1">
        <v>1164798.46934</v>
      </c>
      <c r="J113" s="1">
        <v>1165741.94642</v>
      </c>
      <c r="K113">
        <v>893164.21618</v>
      </c>
      <c r="L113" s="1">
        <v>815923.99096</v>
      </c>
      <c r="M113" s="1">
        <v>806292.250799996</v>
      </c>
      <c r="N113" s="1">
        <v>785394.90284</v>
      </c>
      <c r="O113" s="1">
        <v>880671.382099998</v>
      </c>
      <c r="P113" s="1">
        <v>1183317.02366</v>
      </c>
      <c r="Q113">
        <v>1810536.87543033</v>
      </c>
      <c r="R113">
        <v>1</v>
      </c>
      <c r="S113" s="1">
        <v>0</v>
      </c>
    </row>
    <row r="114" spans="1:19">
      <c r="A114">
        <v>20220526</v>
      </c>
      <c r="B114" s="4">
        <v>44707</v>
      </c>
      <c r="C114">
        <v>811469.827624733</v>
      </c>
      <c r="D114">
        <v>859134.301199982</v>
      </c>
      <c r="E114" s="4">
        <v>44707</v>
      </c>
      <c r="F114" s="1">
        <v>20220526</v>
      </c>
      <c r="G114" s="4"/>
      <c r="H114" s="1">
        <v>843875.778319998</v>
      </c>
      <c r="I114" s="1">
        <v>1170717.0475</v>
      </c>
      <c r="J114" s="1">
        <v>1201111.16378</v>
      </c>
      <c r="K114">
        <v>914631.78046</v>
      </c>
      <c r="L114" s="1">
        <v>818259.7986</v>
      </c>
      <c r="M114" s="1">
        <v>808563.360499996</v>
      </c>
      <c r="N114" s="1">
        <v>805672.935</v>
      </c>
      <c r="O114" s="1">
        <v>877049.704919998</v>
      </c>
      <c r="P114" s="1">
        <v>1201305.0873</v>
      </c>
      <c r="Q114">
        <v>1838103.89089864</v>
      </c>
      <c r="R114">
        <v>4</v>
      </c>
      <c r="S114" s="1">
        <v>0</v>
      </c>
    </row>
    <row r="115" spans="1:19">
      <c r="A115">
        <v>20220527</v>
      </c>
      <c r="B115" s="4">
        <v>44708</v>
      </c>
      <c r="C115">
        <v>817078.707073275</v>
      </c>
      <c r="D115">
        <v>866381.709199982</v>
      </c>
      <c r="E115" s="4">
        <v>44708</v>
      </c>
      <c r="F115" s="1">
        <v>20220527</v>
      </c>
      <c r="G115" s="4"/>
      <c r="H115" s="1">
        <v>867031.489739998</v>
      </c>
      <c r="I115" s="1">
        <v>1202855.89728</v>
      </c>
      <c r="J115" s="1">
        <v>1221306.40456</v>
      </c>
      <c r="K115">
        <v>928249.36728</v>
      </c>
      <c r="L115" s="1">
        <v>828160.36228</v>
      </c>
      <c r="M115" s="1">
        <v>817305.113719996</v>
      </c>
      <c r="N115" s="1">
        <v>826891.32024</v>
      </c>
      <c r="O115" s="1">
        <v>882454.957419998</v>
      </c>
      <c r="P115" s="1">
        <v>1214005.73928</v>
      </c>
      <c r="Q115">
        <v>1857552.996518</v>
      </c>
      <c r="R115">
        <v>4</v>
      </c>
      <c r="S115" s="1">
        <v>0</v>
      </c>
    </row>
    <row r="116" spans="1:19">
      <c r="A116">
        <v>20220530</v>
      </c>
      <c r="B116" s="4">
        <v>44711</v>
      </c>
      <c r="C116">
        <v>829740.158718082</v>
      </c>
      <c r="D116">
        <v>878275.032499982</v>
      </c>
      <c r="E116" s="4">
        <v>44711</v>
      </c>
      <c r="F116" s="1">
        <v>20220530</v>
      </c>
      <c r="G116" s="4"/>
      <c r="H116" s="1">
        <v>863089.847639998</v>
      </c>
      <c r="I116" s="1">
        <v>1197384.63332</v>
      </c>
      <c r="J116" s="1">
        <v>1228089.9746</v>
      </c>
      <c r="K116">
        <v>937999.68636</v>
      </c>
      <c r="L116" s="1">
        <v>841967.53422</v>
      </c>
      <c r="M116" s="1">
        <v>829407.242959996</v>
      </c>
      <c r="N116" s="1">
        <v>841048.82668</v>
      </c>
      <c r="O116" s="1">
        <v>881698.520799998</v>
      </c>
      <c r="P116" s="1">
        <v>1214481.68242</v>
      </c>
      <c r="Q116">
        <v>1857552.996518</v>
      </c>
      <c r="R116">
        <v>0</v>
      </c>
      <c r="S116" s="1">
        <v>0</v>
      </c>
    </row>
    <row r="117" spans="1:19">
      <c r="A117">
        <v>20220531</v>
      </c>
      <c r="B117" s="4">
        <v>44712</v>
      </c>
      <c r="C117">
        <v>828035.042691917</v>
      </c>
      <c r="D117">
        <v>877447.922199982</v>
      </c>
      <c r="E117" s="4">
        <v>44712</v>
      </c>
      <c r="F117" s="1">
        <v>20220531</v>
      </c>
      <c r="G117" s="4"/>
      <c r="H117" s="1">
        <v>884775.654399998</v>
      </c>
      <c r="I117" s="1">
        <v>1209256.35988</v>
      </c>
      <c r="J117" s="1">
        <v>1253904.85184</v>
      </c>
      <c r="K117">
        <v>947545.71432</v>
      </c>
      <c r="L117" s="1">
        <v>843544.00126</v>
      </c>
      <c r="M117" s="1">
        <v>827630.562439996</v>
      </c>
      <c r="N117" s="1">
        <v>848712.70902</v>
      </c>
      <c r="O117" s="1">
        <v>895950.906039998</v>
      </c>
      <c r="P117" s="1">
        <v>1264888.51876</v>
      </c>
      <c r="Q117">
        <v>1896498.15122615</v>
      </c>
      <c r="R117">
        <v>1</v>
      </c>
      <c r="S117" s="1">
        <v>0</v>
      </c>
    </row>
    <row r="118" spans="1:19">
      <c r="A118">
        <v>20220601</v>
      </c>
      <c r="B118" s="4">
        <v>44713</v>
      </c>
      <c r="C118">
        <v>829317.668973046</v>
      </c>
      <c r="D118">
        <v>880680.682499982</v>
      </c>
      <c r="E118" s="4">
        <v>44713</v>
      </c>
      <c r="F118" s="1">
        <v>20220601</v>
      </c>
      <c r="G118" s="4"/>
      <c r="H118" s="1">
        <v>917080.799779998</v>
      </c>
      <c r="I118" s="1">
        <v>1255004.35706</v>
      </c>
      <c r="J118" s="1">
        <v>1281039.00212</v>
      </c>
      <c r="K118">
        <v>939231.98022</v>
      </c>
      <c r="L118" s="1">
        <v>847429.10484</v>
      </c>
      <c r="M118" s="1">
        <v>829649.410699996</v>
      </c>
      <c r="N118" s="1">
        <v>858913.45738</v>
      </c>
      <c r="O118" s="1">
        <v>929398.317999998</v>
      </c>
      <c r="P118" s="1">
        <v>1285190.18888</v>
      </c>
      <c r="Q118">
        <v>1950573.82915492</v>
      </c>
      <c r="R118">
        <v>1</v>
      </c>
      <c r="S118" s="1">
        <v>0</v>
      </c>
    </row>
    <row r="119" spans="1:19">
      <c r="A119">
        <v>20220602</v>
      </c>
      <c r="B119" s="4">
        <v>44714</v>
      </c>
      <c r="C119">
        <v>844820.933476829</v>
      </c>
      <c r="D119">
        <v>907743.437799982</v>
      </c>
      <c r="E119" s="4">
        <v>44714</v>
      </c>
      <c r="G119" s="4"/>
      <c r="H119" s="1">
        <v>932574.912219998</v>
      </c>
      <c r="I119" s="1">
        <v>1281726.01978</v>
      </c>
      <c r="J119" s="1">
        <v>1336863.96476</v>
      </c>
      <c r="K119">
        <v>970119.2817</v>
      </c>
      <c r="L119" s="1">
        <v>875481.90982</v>
      </c>
      <c r="M119" s="1">
        <v>856645.193499996</v>
      </c>
      <c r="N119" s="1">
        <v>894905.5981</v>
      </c>
      <c r="O119" s="1">
        <v>947709.126619998</v>
      </c>
      <c r="P119" s="1">
        <v>1316542.54938</v>
      </c>
      <c r="Q119">
        <v>1964319.03551648</v>
      </c>
      <c r="R119">
        <v>1</v>
      </c>
      <c r="S119" s="1">
        <v>0</v>
      </c>
    </row>
    <row r="120" spans="1:19">
      <c r="A120">
        <v>20220606</v>
      </c>
      <c r="B120" s="4">
        <v>44718</v>
      </c>
      <c r="C120">
        <v>847452.550684609</v>
      </c>
      <c r="D120">
        <v>908816.646899982</v>
      </c>
      <c r="E120" s="4">
        <v>44718</v>
      </c>
      <c r="F120" s="1">
        <v>20220606</v>
      </c>
      <c r="G120" s="4"/>
      <c r="H120" s="1">
        <v>929926.346139998</v>
      </c>
      <c r="I120" s="1">
        <v>1288137.93706</v>
      </c>
      <c r="J120" s="1">
        <v>1329405.68042</v>
      </c>
      <c r="K120">
        <v>985640.1067</v>
      </c>
      <c r="L120" s="1">
        <v>875153.75276</v>
      </c>
      <c r="M120" s="1">
        <v>856305.260779996</v>
      </c>
      <c r="N120" s="1">
        <v>896794.44212</v>
      </c>
      <c r="O120" s="1">
        <v>958897.731439998</v>
      </c>
      <c r="P120" s="1">
        <v>1332614.3948</v>
      </c>
      <c r="Q120">
        <v>2020150.98424182</v>
      </c>
      <c r="R120">
        <v>2</v>
      </c>
      <c r="S120" s="1">
        <v>0</v>
      </c>
    </row>
    <row r="121" spans="1:19">
      <c r="A121">
        <v>20220607</v>
      </c>
      <c r="B121" s="4">
        <v>44719</v>
      </c>
      <c r="C121">
        <v>855688.942024712</v>
      </c>
      <c r="D121">
        <v>920251.914999983</v>
      </c>
      <c r="E121" s="4">
        <v>44719</v>
      </c>
      <c r="F121" s="1">
        <v>20220607</v>
      </c>
      <c r="G121" s="4"/>
      <c r="H121" s="1">
        <v>951886.442799998</v>
      </c>
      <c r="I121" s="1">
        <v>1286302.99626</v>
      </c>
      <c r="J121" s="1">
        <v>1369810.94714</v>
      </c>
      <c r="K121">
        <v>986023.06696</v>
      </c>
      <c r="L121" s="1">
        <v>885725.64716</v>
      </c>
      <c r="M121" s="1">
        <v>867450.120519996</v>
      </c>
      <c r="N121" s="1">
        <v>911375.47674</v>
      </c>
      <c r="O121" s="1">
        <v>981544.815359998</v>
      </c>
      <c r="P121" s="1">
        <v>1373247.0243</v>
      </c>
      <c r="Q121">
        <v>2020150.98424182</v>
      </c>
      <c r="R121">
        <v>0</v>
      </c>
      <c r="S121" s="1">
        <v>0</v>
      </c>
    </row>
    <row r="122" spans="1:19">
      <c r="A122">
        <v>20220608</v>
      </c>
      <c r="B122" s="4">
        <v>44720</v>
      </c>
      <c r="C122">
        <v>846725.600357004</v>
      </c>
      <c r="D122">
        <v>904267.391399983</v>
      </c>
      <c r="E122" s="4">
        <v>44720</v>
      </c>
      <c r="F122" s="1">
        <v>20220608</v>
      </c>
      <c r="G122" s="4"/>
      <c r="H122" s="1">
        <v>953705.403939998</v>
      </c>
      <c r="I122" s="1">
        <v>1277942.72104</v>
      </c>
      <c r="J122" s="1">
        <v>1331361.1557</v>
      </c>
      <c r="K122">
        <v>967851.12192</v>
      </c>
      <c r="L122" s="1">
        <v>870231.48164</v>
      </c>
      <c r="M122" s="1">
        <v>852177.484119996</v>
      </c>
      <c r="N122" s="1">
        <v>896317.55184</v>
      </c>
      <c r="O122" s="1">
        <v>963454.356599998</v>
      </c>
      <c r="P122" s="1">
        <v>1362586.8698</v>
      </c>
      <c r="Q122">
        <v>2020150.98424182</v>
      </c>
      <c r="R122">
        <v>0</v>
      </c>
      <c r="S122" s="1">
        <v>0</v>
      </c>
    </row>
    <row r="123" spans="1:19">
      <c r="A123">
        <v>20220609</v>
      </c>
      <c r="B123" s="4">
        <v>44721</v>
      </c>
      <c r="C123">
        <v>859551.799751212</v>
      </c>
      <c r="D123">
        <v>934774.876699983</v>
      </c>
      <c r="E123" s="4">
        <v>44721</v>
      </c>
      <c r="F123" s="1">
        <v>20220609</v>
      </c>
      <c r="G123" s="4"/>
      <c r="H123" s="1">
        <v>986923.264539998</v>
      </c>
      <c r="I123" s="1">
        <v>1313408.51054</v>
      </c>
      <c r="J123" s="1">
        <v>1377556.554</v>
      </c>
      <c r="K123">
        <v>990508.11874</v>
      </c>
      <c r="L123" s="1">
        <v>900183.94202</v>
      </c>
      <c r="M123" s="1">
        <v>882194.411359996</v>
      </c>
      <c r="N123" s="1">
        <v>921444.5163</v>
      </c>
      <c r="O123" s="1">
        <v>982999.297479998</v>
      </c>
      <c r="P123" s="1">
        <v>1394492.18518</v>
      </c>
      <c r="Q123">
        <v>2013768.00416319</v>
      </c>
      <c r="R123">
        <v>1</v>
      </c>
      <c r="S123" s="1">
        <v>0</v>
      </c>
    </row>
    <row r="124" spans="1:19">
      <c r="A124">
        <v>20220610</v>
      </c>
      <c r="B124" s="4">
        <v>44722</v>
      </c>
      <c r="C124">
        <v>849471.835795529</v>
      </c>
      <c r="D124">
        <v>948089.253099983</v>
      </c>
      <c r="E124" s="4">
        <v>44722</v>
      </c>
      <c r="F124" s="1">
        <v>20220610</v>
      </c>
      <c r="G124" s="4"/>
      <c r="H124" s="1">
        <v>1005200.24042</v>
      </c>
      <c r="I124" s="1">
        <v>1312202.41754</v>
      </c>
      <c r="J124" s="1">
        <v>1429689.2799</v>
      </c>
      <c r="K124">
        <v>1025804.9368</v>
      </c>
      <c r="L124" s="1">
        <v>913353.1903</v>
      </c>
      <c r="M124" s="1">
        <v>898208.922079996</v>
      </c>
      <c r="N124" s="1">
        <v>935191.07168</v>
      </c>
      <c r="O124" s="1">
        <v>1040597.18974</v>
      </c>
      <c r="P124" s="1">
        <v>1473707.75348</v>
      </c>
      <c r="Q124">
        <v>2153197.30883366</v>
      </c>
      <c r="R124">
        <v>1</v>
      </c>
      <c r="S124" s="1">
        <v>0</v>
      </c>
    </row>
    <row r="125" spans="1:19">
      <c r="A125">
        <v>20220613</v>
      </c>
      <c r="B125" s="4">
        <v>44725</v>
      </c>
      <c r="C125">
        <v>856141.03917836</v>
      </c>
      <c r="D125">
        <v>961639.319599983</v>
      </c>
      <c r="E125" s="4">
        <v>44725</v>
      </c>
      <c r="F125" s="1">
        <v>20220613</v>
      </c>
      <c r="G125" s="4"/>
      <c r="H125" s="1">
        <v>1025757.18538</v>
      </c>
      <c r="I125" s="1">
        <v>1325070.75564</v>
      </c>
      <c r="J125" s="1">
        <v>1432962.18358</v>
      </c>
      <c r="K125">
        <v>1051317.30852</v>
      </c>
      <c r="L125" s="1">
        <v>926346.82452</v>
      </c>
      <c r="M125" s="1">
        <v>910959.968059996</v>
      </c>
      <c r="N125" s="1">
        <v>953987.54444</v>
      </c>
      <c r="O125" s="1">
        <v>1068508.41934</v>
      </c>
      <c r="P125" s="1">
        <v>1473566.3859</v>
      </c>
      <c r="Q125">
        <v>2152978.81949674</v>
      </c>
      <c r="R125">
        <v>4</v>
      </c>
      <c r="S125" s="1">
        <v>0</v>
      </c>
    </row>
    <row r="126" spans="1:19">
      <c r="A126">
        <v>20220614</v>
      </c>
      <c r="B126" s="4">
        <v>44726</v>
      </c>
      <c r="C126">
        <v>867463.504421494</v>
      </c>
      <c r="D126">
        <v>967696.920099983</v>
      </c>
      <c r="E126" s="4">
        <v>44726</v>
      </c>
      <c r="F126" s="1">
        <v>20220614</v>
      </c>
      <c r="G126" s="4"/>
      <c r="H126" s="1">
        <v>1007723.6182</v>
      </c>
      <c r="I126" s="1">
        <v>1311374.22114</v>
      </c>
      <c r="J126" s="1">
        <v>1441307.82546</v>
      </c>
      <c r="K126">
        <v>1079210.97696</v>
      </c>
      <c r="L126" s="1">
        <v>932423.05698</v>
      </c>
      <c r="M126" s="1">
        <v>917360.584219996</v>
      </c>
      <c r="N126" s="1">
        <v>963743.26638</v>
      </c>
      <c r="O126" s="1">
        <v>1054859.5272</v>
      </c>
      <c r="P126" s="1">
        <v>1454738.86768</v>
      </c>
      <c r="Q126">
        <v>2152978.81949674</v>
      </c>
      <c r="R126">
        <v>0</v>
      </c>
      <c r="S126" s="1">
        <v>0</v>
      </c>
    </row>
    <row r="127" spans="1:19">
      <c r="A127">
        <v>20220615</v>
      </c>
      <c r="B127" s="4">
        <v>44727</v>
      </c>
      <c r="C127">
        <v>861740.847682825</v>
      </c>
      <c r="D127">
        <v>984731.716899982</v>
      </c>
      <c r="E127" s="4">
        <v>44727</v>
      </c>
      <c r="F127" s="1">
        <v>20220615</v>
      </c>
      <c r="G127" s="4"/>
      <c r="H127" s="1">
        <v>1050628.11594</v>
      </c>
      <c r="I127" s="1">
        <v>1392310.87556</v>
      </c>
      <c r="J127" s="1">
        <v>1470099.07086</v>
      </c>
      <c r="K127">
        <v>1105649.76634</v>
      </c>
      <c r="L127" s="1">
        <v>952654.25342</v>
      </c>
      <c r="M127" s="1">
        <v>937286.795999996</v>
      </c>
      <c r="N127" s="1">
        <v>983924.04056</v>
      </c>
      <c r="O127" s="1">
        <v>1071868.52712</v>
      </c>
      <c r="P127" s="1">
        <v>1499205.9771</v>
      </c>
      <c r="Q127">
        <v>2152978.81949674</v>
      </c>
      <c r="R127">
        <v>0</v>
      </c>
      <c r="S127" s="1">
        <v>0</v>
      </c>
    </row>
    <row r="128" spans="1:19">
      <c r="A128">
        <v>20220616</v>
      </c>
      <c r="B128" s="4">
        <v>44728</v>
      </c>
      <c r="C128">
        <v>873686.299313404</v>
      </c>
      <c r="D128">
        <v>992882.412599982</v>
      </c>
      <c r="E128" s="4">
        <v>44728</v>
      </c>
      <c r="F128" s="1">
        <v>20220616</v>
      </c>
      <c r="G128" s="4"/>
      <c r="H128" s="1">
        <v>1069033.16346</v>
      </c>
      <c r="I128" s="1">
        <v>1435104.90064</v>
      </c>
      <c r="J128" s="1">
        <v>1457432.81484</v>
      </c>
      <c r="K128">
        <v>1126321.34238</v>
      </c>
      <c r="L128" s="1">
        <v>961472.64454</v>
      </c>
      <c r="M128" s="1">
        <v>945940.826939996</v>
      </c>
      <c r="N128" s="1">
        <v>991189.9141</v>
      </c>
      <c r="O128" s="1">
        <v>1082338.0915</v>
      </c>
      <c r="P128" s="1">
        <v>1510263.7462</v>
      </c>
      <c r="Q128">
        <v>2161133.13120536</v>
      </c>
      <c r="R128">
        <v>1</v>
      </c>
      <c r="S128" s="1">
        <v>0</v>
      </c>
    </row>
    <row r="129" spans="1:19">
      <c r="A129">
        <v>20220617</v>
      </c>
      <c r="B129" s="4">
        <v>44729</v>
      </c>
      <c r="C129">
        <v>878009.299122407</v>
      </c>
      <c r="D129">
        <v>1000157.95369998</v>
      </c>
      <c r="E129" s="4">
        <v>44729</v>
      </c>
      <c r="F129" s="1">
        <v>20220617</v>
      </c>
      <c r="G129" s="4"/>
      <c r="H129" s="1">
        <v>1096815.5529</v>
      </c>
      <c r="I129" s="1">
        <v>1431020.20908</v>
      </c>
      <c r="J129" s="1">
        <v>1486882.27844</v>
      </c>
      <c r="K129">
        <v>1137725.76238</v>
      </c>
      <c r="L129" s="1">
        <v>969939.2485</v>
      </c>
      <c r="M129" s="1">
        <v>953253.206759996</v>
      </c>
      <c r="N129" s="1">
        <v>1003291.54116</v>
      </c>
      <c r="O129" s="1">
        <v>1089349.23448</v>
      </c>
      <c r="P129" s="1">
        <v>1512767.6775</v>
      </c>
      <c r="Q129">
        <v>2123565.91765183</v>
      </c>
      <c r="R129">
        <v>1</v>
      </c>
      <c r="S129" s="1">
        <v>0</v>
      </c>
    </row>
    <row r="130" spans="1:19">
      <c r="A130">
        <v>20220620</v>
      </c>
      <c r="B130" s="4">
        <v>44732</v>
      </c>
      <c r="C130">
        <v>877008.368521407</v>
      </c>
      <c r="D130">
        <v>996895.325199982</v>
      </c>
      <c r="E130" s="4">
        <v>44732</v>
      </c>
      <c r="F130" s="1">
        <v>20220620</v>
      </c>
      <c r="G130" s="4"/>
      <c r="H130" s="1">
        <v>1101393.11186</v>
      </c>
      <c r="I130" s="1">
        <v>1456638.98094</v>
      </c>
      <c r="J130" s="1">
        <v>1478515.95056</v>
      </c>
      <c r="K130">
        <v>1153792.27894</v>
      </c>
      <c r="L130" s="1">
        <v>966624.503839998</v>
      </c>
      <c r="M130" s="1">
        <v>949995.719079996</v>
      </c>
      <c r="N130" s="1">
        <v>1010043.37426</v>
      </c>
      <c r="O130" s="1">
        <v>1097396.78498</v>
      </c>
      <c r="P130" s="1">
        <v>1525620.26514</v>
      </c>
      <c r="Q130">
        <v>2188103.69499465</v>
      </c>
      <c r="R130">
        <v>2</v>
      </c>
      <c r="S130" s="1">
        <v>0</v>
      </c>
    </row>
    <row r="131" spans="1:19">
      <c r="A131">
        <v>20220621</v>
      </c>
      <c r="B131" s="4">
        <v>44733</v>
      </c>
      <c r="C131">
        <v>865854.576090552</v>
      </c>
      <c r="D131">
        <v>1001871.42249998</v>
      </c>
      <c r="E131" s="4">
        <v>44733</v>
      </c>
      <c r="F131" s="1">
        <v>20220621</v>
      </c>
      <c r="G131" s="4"/>
      <c r="H131" s="1">
        <v>1113502.87196</v>
      </c>
      <c r="I131" s="1">
        <v>1451490.87038</v>
      </c>
      <c r="J131" s="1">
        <v>1519750.90206</v>
      </c>
      <c r="K131">
        <v>1166861.60448</v>
      </c>
      <c r="L131" s="1">
        <v>973281.13478</v>
      </c>
      <c r="M131" s="1">
        <v>954725.247119996</v>
      </c>
      <c r="N131" s="1">
        <v>1023625.88904</v>
      </c>
      <c r="O131" s="1">
        <v>1097813.84276</v>
      </c>
      <c r="P131" s="1">
        <v>1554188.26346</v>
      </c>
      <c r="Q131">
        <v>2188103.69499465</v>
      </c>
      <c r="R131">
        <v>0</v>
      </c>
      <c r="S131" s="1">
        <v>0</v>
      </c>
    </row>
    <row r="132" spans="1:19">
      <c r="A132">
        <v>20220622</v>
      </c>
      <c r="B132" s="4">
        <v>44734</v>
      </c>
      <c r="C132">
        <v>880692.725961016</v>
      </c>
      <c r="D132">
        <v>1000375.15539998</v>
      </c>
      <c r="E132" s="4">
        <v>44734</v>
      </c>
      <c r="F132" s="1">
        <v>20220622</v>
      </c>
      <c r="G132" s="4"/>
      <c r="H132" s="1">
        <v>1121980.61828</v>
      </c>
      <c r="I132" s="1">
        <v>1443981.54062</v>
      </c>
      <c r="J132" s="1">
        <v>1501733.59094</v>
      </c>
      <c r="K132">
        <v>1180595.51788</v>
      </c>
      <c r="L132" s="1">
        <v>971701.25398</v>
      </c>
      <c r="M132" s="1">
        <v>953207.160179996</v>
      </c>
      <c r="N132" s="1">
        <v>1019416.1448</v>
      </c>
      <c r="O132" s="1">
        <v>1103253.4576</v>
      </c>
      <c r="P132" s="1">
        <v>1559235.34722</v>
      </c>
      <c r="Q132">
        <v>2188103.69499465</v>
      </c>
      <c r="R132">
        <v>0</v>
      </c>
      <c r="S132" s="1">
        <v>0</v>
      </c>
    </row>
    <row r="133" spans="1:19">
      <c r="A133">
        <v>20220623</v>
      </c>
      <c r="B133" s="4">
        <v>44735</v>
      </c>
      <c r="C133">
        <v>890996.83085476</v>
      </c>
      <c r="D133">
        <v>1021905.30109998</v>
      </c>
      <c r="E133" s="4">
        <v>44735</v>
      </c>
      <c r="F133" s="1">
        <v>20220623</v>
      </c>
      <c r="G133" s="4"/>
      <c r="H133" s="1">
        <v>1147023.55944</v>
      </c>
      <c r="I133" s="1">
        <v>1495834.38106</v>
      </c>
      <c r="J133" s="1">
        <v>1559986.28192</v>
      </c>
      <c r="K133">
        <v>1235107.15386</v>
      </c>
      <c r="L133" s="1">
        <v>993425.608439998</v>
      </c>
      <c r="M133" s="1">
        <v>974400.613059996</v>
      </c>
      <c r="N133" s="1">
        <v>1036793.0827</v>
      </c>
      <c r="O133" s="1">
        <v>1146936.36138</v>
      </c>
      <c r="P133" s="1">
        <v>1595346.47636</v>
      </c>
      <c r="Q133">
        <v>2259052.10356747</v>
      </c>
      <c r="R133">
        <v>1</v>
      </c>
      <c r="S133" s="1">
        <v>0</v>
      </c>
    </row>
    <row r="134" spans="1:19">
      <c r="A134">
        <v>20220624</v>
      </c>
      <c r="B134" s="4">
        <v>44736</v>
      </c>
      <c r="C134">
        <v>901016.981214553</v>
      </c>
      <c r="D134">
        <v>1046036.02489998</v>
      </c>
      <c r="E134" s="4">
        <v>44736</v>
      </c>
      <c r="F134" s="1">
        <v>20220624</v>
      </c>
      <c r="G134" s="4"/>
      <c r="H134" s="1">
        <v>1156493.83592</v>
      </c>
      <c r="I134" s="1">
        <v>1539723.70892</v>
      </c>
      <c r="J134" s="1">
        <v>1558984.93218</v>
      </c>
      <c r="K134">
        <v>1236839.39098</v>
      </c>
      <c r="L134" s="1">
        <v>1019738.55806</v>
      </c>
      <c r="M134" s="1">
        <v>999328.823679996</v>
      </c>
      <c r="N134" s="1">
        <v>1066823.3425</v>
      </c>
      <c r="O134" s="1">
        <v>1138209.36976</v>
      </c>
      <c r="P134" s="1">
        <v>1628272.54236</v>
      </c>
      <c r="Q134">
        <v>2129435.08345431</v>
      </c>
      <c r="R134">
        <v>1</v>
      </c>
      <c r="S134" s="1">
        <v>0</v>
      </c>
    </row>
    <row r="135" spans="1:19">
      <c r="A135">
        <v>20220627</v>
      </c>
      <c r="B135" s="4">
        <v>44739</v>
      </c>
      <c r="C135">
        <v>910379.448666353</v>
      </c>
      <c r="D135">
        <v>1079677.92819998</v>
      </c>
      <c r="E135" s="4">
        <v>44739</v>
      </c>
      <c r="F135" s="1">
        <v>20220627</v>
      </c>
      <c r="G135" s="4"/>
      <c r="H135" s="1">
        <v>1217150.54802</v>
      </c>
      <c r="I135" s="1">
        <v>1603735.35184</v>
      </c>
      <c r="J135" s="1">
        <v>1604679.44512</v>
      </c>
      <c r="K135">
        <v>1272032.99172</v>
      </c>
      <c r="L135" s="1">
        <v>1053050.67928</v>
      </c>
      <c r="M135" s="1">
        <v>1033550.56682</v>
      </c>
      <c r="N135" s="1">
        <v>1100278.33942</v>
      </c>
      <c r="O135" s="1">
        <v>1178461.38134</v>
      </c>
      <c r="P135" s="1">
        <v>1685890.83318</v>
      </c>
      <c r="Q135">
        <v>2101649.52294396</v>
      </c>
      <c r="R135">
        <v>1</v>
      </c>
      <c r="S135" s="1">
        <v>0</v>
      </c>
    </row>
    <row r="136" spans="1:19">
      <c r="A136">
        <v>20220628</v>
      </c>
      <c r="B136" s="4">
        <v>44740</v>
      </c>
      <c r="C136">
        <v>896344.128706264</v>
      </c>
      <c r="D136">
        <v>1052431.03169998</v>
      </c>
      <c r="E136" s="4">
        <v>44740</v>
      </c>
      <c r="F136" s="1">
        <v>20220628</v>
      </c>
      <c r="G136" s="4"/>
      <c r="H136" s="1">
        <v>1180103.56482</v>
      </c>
      <c r="I136" s="1">
        <v>1565596.88494</v>
      </c>
      <c r="J136" s="1">
        <v>1540608.13686</v>
      </c>
      <c r="K136">
        <v>1234400.41408</v>
      </c>
      <c r="L136" s="1">
        <v>1021052.66256</v>
      </c>
      <c r="M136" s="1">
        <v>1002291.3297</v>
      </c>
      <c r="N136" s="1">
        <v>1065332.37022</v>
      </c>
      <c r="O136" s="1">
        <v>1148857.53262</v>
      </c>
      <c r="P136" s="1">
        <v>1636777.47586</v>
      </c>
      <c r="Q136">
        <v>2101649.52294396</v>
      </c>
      <c r="R136">
        <v>0</v>
      </c>
      <c r="S136" s="1">
        <v>0</v>
      </c>
    </row>
    <row r="137" spans="1:19">
      <c r="A137">
        <v>20220629</v>
      </c>
      <c r="B137" s="4">
        <v>44741</v>
      </c>
      <c r="C137">
        <v>909234.453621189</v>
      </c>
      <c r="D137">
        <v>1063489.10909998</v>
      </c>
      <c r="E137" s="4">
        <v>44741</v>
      </c>
      <c r="F137" s="1">
        <v>20220629</v>
      </c>
      <c r="G137" s="4"/>
      <c r="H137" s="1">
        <v>1206042.92126</v>
      </c>
      <c r="I137" s="1">
        <v>1606452.5369</v>
      </c>
      <c r="J137" s="1">
        <v>1528352.77336</v>
      </c>
      <c r="K137">
        <v>1254501.55286</v>
      </c>
      <c r="L137" s="1">
        <v>1033446.3617</v>
      </c>
      <c r="M137" s="1">
        <v>1017119.90155999</v>
      </c>
      <c r="N137" s="1">
        <v>1079431.97672</v>
      </c>
      <c r="O137" s="1">
        <v>1125030.33382</v>
      </c>
      <c r="P137" s="1">
        <v>1631599.28496</v>
      </c>
      <c r="Q137">
        <v>2101649.52294396</v>
      </c>
      <c r="R137">
        <v>0</v>
      </c>
      <c r="S137" s="1">
        <v>0</v>
      </c>
    </row>
    <row r="138" spans="1:19">
      <c r="A138">
        <v>20220630</v>
      </c>
      <c r="B138" s="4">
        <v>44742</v>
      </c>
      <c r="C138">
        <v>905511.13853361</v>
      </c>
      <c r="D138">
        <v>1075306.46979998</v>
      </c>
      <c r="E138" s="4">
        <v>44742</v>
      </c>
      <c r="F138" s="1">
        <v>20220630</v>
      </c>
      <c r="G138" s="4"/>
      <c r="H138" s="1">
        <v>1239198.33292</v>
      </c>
      <c r="I138" s="1">
        <v>1638342.89804</v>
      </c>
      <c r="J138" s="1">
        <v>1547495.25146</v>
      </c>
      <c r="K138">
        <v>1267275.01298</v>
      </c>
      <c r="L138" s="1">
        <v>1043745.84166</v>
      </c>
      <c r="M138" s="1">
        <v>1028080.79815999</v>
      </c>
      <c r="N138" s="1">
        <v>1091461.242</v>
      </c>
      <c r="O138" s="1">
        <v>1153443.76104</v>
      </c>
      <c r="P138" s="1">
        <v>1660795.03592</v>
      </c>
      <c r="Q138">
        <v>2130823.91465337</v>
      </c>
      <c r="R138">
        <v>2</v>
      </c>
      <c r="S138" s="1">
        <v>0</v>
      </c>
    </row>
    <row r="139" spans="1:19">
      <c r="A139">
        <v>20220701</v>
      </c>
      <c r="B139" s="4">
        <v>44743</v>
      </c>
      <c r="C139">
        <v>911438.614446451</v>
      </c>
      <c r="D139">
        <v>1091551.56079998</v>
      </c>
      <c r="E139" s="4">
        <v>44743</v>
      </c>
      <c r="F139" s="1">
        <v>20220701</v>
      </c>
      <c r="G139" s="4" t="s">
        <v>18</v>
      </c>
      <c r="H139" s="1">
        <v>1258165.84664</v>
      </c>
      <c r="I139" s="1">
        <v>1642162.0201</v>
      </c>
      <c r="J139" s="1">
        <v>1566607.11118</v>
      </c>
      <c r="K139">
        <v>1315711.75212</v>
      </c>
      <c r="L139" s="1">
        <v>1060808.43034</v>
      </c>
      <c r="M139" s="1">
        <v>1043009.12789999</v>
      </c>
      <c r="N139" s="1">
        <v>1118347.21118</v>
      </c>
      <c r="O139" s="1">
        <v>1176215.50024</v>
      </c>
      <c r="P139" s="1">
        <v>1729490.19286</v>
      </c>
      <c r="Q139">
        <v>2319521.04428519</v>
      </c>
      <c r="R139">
        <v>1</v>
      </c>
      <c r="S139" s="1">
        <v>0</v>
      </c>
    </row>
    <row r="140" spans="1:19">
      <c r="A140">
        <v>20220704</v>
      </c>
      <c r="B140" s="4">
        <v>44746</v>
      </c>
      <c r="C140">
        <v>910107.914069359</v>
      </c>
      <c r="D140">
        <v>1079827.90129998</v>
      </c>
      <c r="E140" s="4">
        <v>44746</v>
      </c>
      <c r="F140" s="1">
        <v>20220704</v>
      </c>
      <c r="G140" s="4"/>
      <c r="H140" s="1">
        <v>1233520.114</v>
      </c>
      <c r="I140" s="1">
        <v>1609349.82682</v>
      </c>
      <c r="J140" s="1">
        <v>1509097.88092</v>
      </c>
      <c r="K140">
        <v>1288212.60822</v>
      </c>
      <c r="L140" s="1">
        <v>1046523.55416</v>
      </c>
      <c r="M140" s="1">
        <v>1029306.65899999</v>
      </c>
      <c r="N140" s="1">
        <v>1102401.7208</v>
      </c>
      <c r="O140" s="1">
        <v>1144967.30106</v>
      </c>
      <c r="P140" s="1">
        <v>1676866.70928</v>
      </c>
      <c r="Q140">
        <v>2142402.27622014</v>
      </c>
      <c r="R140">
        <v>1</v>
      </c>
      <c r="S140" s="1">
        <v>0</v>
      </c>
    </row>
    <row r="141" spans="1:19">
      <c r="A141">
        <v>20220705</v>
      </c>
      <c r="B141" s="4">
        <v>44747</v>
      </c>
      <c r="C141">
        <v>896801.226257751</v>
      </c>
      <c r="D141">
        <v>1062658.46139998</v>
      </c>
      <c r="E141" s="4">
        <v>44747</v>
      </c>
      <c r="F141" s="1">
        <v>20220705</v>
      </c>
      <c r="G141" s="4"/>
      <c r="H141" s="1">
        <v>1206389.6915</v>
      </c>
      <c r="I141" s="1">
        <v>1574362.48772</v>
      </c>
      <c r="J141" s="1">
        <v>1502187.9011</v>
      </c>
      <c r="K141">
        <v>1258624.03482</v>
      </c>
      <c r="L141" s="1">
        <v>1028875.23534</v>
      </c>
      <c r="M141" s="1">
        <v>1012097.42831999</v>
      </c>
      <c r="N141" s="1">
        <v>1087948.45024</v>
      </c>
      <c r="O141" s="1">
        <v>1150717.08694</v>
      </c>
      <c r="P141" s="1">
        <v>1670902.80046</v>
      </c>
      <c r="Q141">
        <v>2142402.27622014</v>
      </c>
      <c r="R141">
        <v>0</v>
      </c>
      <c r="S141" s="1">
        <v>0</v>
      </c>
    </row>
    <row r="142" spans="1:19">
      <c r="A142">
        <v>20220706</v>
      </c>
      <c r="B142" s="4">
        <v>44748</v>
      </c>
      <c r="C142">
        <v>900740.874044701</v>
      </c>
      <c r="D142">
        <v>1089040.02059998</v>
      </c>
      <c r="E142" s="4">
        <v>44748</v>
      </c>
      <c r="F142" s="1">
        <v>20220706</v>
      </c>
      <c r="G142" s="4"/>
      <c r="H142" s="1">
        <v>1218596.10722</v>
      </c>
      <c r="I142" s="1">
        <v>1572680.75018</v>
      </c>
      <c r="J142" s="1">
        <v>1491702.13082</v>
      </c>
      <c r="K142">
        <v>1258435.58898</v>
      </c>
      <c r="L142" s="1">
        <v>1057103.50152</v>
      </c>
      <c r="M142" s="1">
        <v>1038457.42635999</v>
      </c>
      <c r="N142" s="1">
        <v>1134319.1892</v>
      </c>
      <c r="O142" s="1">
        <v>1199822.09402</v>
      </c>
      <c r="P142" s="1">
        <v>1690806.91886</v>
      </c>
      <c r="Q142">
        <v>2142402.27622014</v>
      </c>
      <c r="R142">
        <v>0</v>
      </c>
      <c r="S142" s="1">
        <v>0</v>
      </c>
    </row>
    <row r="143" spans="1:19">
      <c r="A143">
        <v>20220707</v>
      </c>
      <c r="B143" s="4">
        <v>44749</v>
      </c>
      <c r="C143">
        <v>897747.712120251</v>
      </c>
      <c r="D143">
        <v>1085697.64769998</v>
      </c>
      <c r="E143" s="4">
        <v>44749</v>
      </c>
      <c r="F143" s="1">
        <v>20220707</v>
      </c>
      <c r="G143" s="4"/>
      <c r="H143" s="1">
        <v>1229508.32082</v>
      </c>
      <c r="I143" s="1">
        <v>1580571.60932</v>
      </c>
      <c r="J143" s="1">
        <v>1453026.3899</v>
      </c>
      <c r="K143">
        <v>1284172.76764</v>
      </c>
      <c r="L143" s="1">
        <v>1051641.26416</v>
      </c>
      <c r="M143" s="1">
        <v>1030984.74821999</v>
      </c>
      <c r="N143" s="1">
        <v>1165023.47712</v>
      </c>
      <c r="O143" s="1">
        <v>1224434.01846</v>
      </c>
      <c r="P143" s="1">
        <v>1679446.62302</v>
      </c>
      <c r="Q143">
        <v>2166711.23271692</v>
      </c>
      <c r="R143">
        <v>2</v>
      </c>
      <c r="S143" s="1">
        <v>0</v>
      </c>
    </row>
    <row r="144" spans="1:19">
      <c r="A144">
        <v>20220708</v>
      </c>
      <c r="B144" s="4">
        <v>44750</v>
      </c>
      <c r="C144">
        <v>882699.664969691</v>
      </c>
      <c r="D144">
        <v>1070981.60049998</v>
      </c>
      <c r="E144" s="4">
        <v>44750</v>
      </c>
      <c r="F144" s="1">
        <v>20220708</v>
      </c>
      <c r="G144" s="4"/>
      <c r="H144" s="1">
        <v>1240658.28064</v>
      </c>
      <c r="I144" s="1">
        <v>1586110.85334</v>
      </c>
      <c r="J144" s="1">
        <v>1391152.47362</v>
      </c>
      <c r="K144">
        <v>1274955.07806</v>
      </c>
      <c r="L144" s="1">
        <v>1034657.24736</v>
      </c>
      <c r="M144" s="1">
        <v>1015457.74785999</v>
      </c>
      <c r="N144" s="1">
        <v>1142382.88904</v>
      </c>
      <c r="O144" s="1">
        <v>1212750.0283</v>
      </c>
      <c r="P144" s="1">
        <v>1717855.96606</v>
      </c>
      <c r="Q144">
        <v>2194989.39888782</v>
      </c>
      <c r="R144">
        <v>2</v>
      </c>
      <c r="S144" s="1">
        <v>0</v>
      </c>
    </row>
    <row r="145" spans="1:19">
      <c r="A145">
        <v>20220711</v>
      </c>
      <c r="B145" s="4">
        <v>44753</v>
      </c>
      <c r="C145">
        <v>874374.924429362</v>
      </c>
      <c r="D145">
        <v>1055772.41669998</v>
      </c>
      <c r="E145" s="4">
        <v>44753</v>
      </c>
      <c r="F145" s="1">
        <v>20220711</v>
      </c>
      <c r="G145" s="4"/>
      <c r="H145" s="1">
        <v>1263620.47926</v>
      </c>
      <c r="I145" s="1">
        <v>1585673.67614</v>
      </c>
      <c r="J145" s="1">
        <v>1387691.58248</v>
      </c>
      <c r="K145">
        <v>1268160.16366</v>
      </c>
      <c r="L145" s="1">
        <v>1014421.39548</v>
      </c>
      <c r="M145" s="1">
        <v>997261.885059994</v>
      </c>
      <c r="N145" s="1">
        <v>1126599.47222</v>
      </c>
      <c r="O145" s="1">
        <v>1184171.56478</v>
      </c>
      <c r="P145" s="1">
        <v>1745330.14772</v>
      </c>
      <c r="Q145">
        <v>2189764.8110388</v>
      </c>
      <c r="R145">
        <v>1</v>
      </c>
      <c r="S145" s="1">
        <v>0</v>
      </c>
    </row>
    <row r="146" spans="1:19">
      <c r="A146">
        <v>20220712</v>
      </c>
      <c r="B146" s="4">
        <v>44754</v>
      </c>
      <c r="C146">
        <v>875950.548043184</v>
      </c>
      <c r="D146">
        <v>1056801.16759998</v>
      </c>
      <c r="E146" s="4">
        <v>44754</v>
      </c>
      <c r="F146" s="1">
        <v>20220712</v>
      </c>
      <c r="G146" s="4"/>
      <c r="H146" s="1">
        <v>1303453.5172</v>
      </c>
      <c r="I146" s="1">
        <v>1635669.61342</v>
      </c>
      <c r="J146" s="1">
        <v>1439696.02074</v>
      </c>
      <c r="K146">
        <v>1312444.7951</v>
      </c>
      <c r="L146" s="1">
        <v>1016373.65202</v>
      </c>
      <c r="M146" s="1">
        <v>999075.416839994</v>
      </c>
      <c r="N146" s="1">
        <v>1129380.24138</v>
      </c>
      <c r="O146" s="1">
        <v>1208583.24886</v>
      </c>
      <c r="P146" s="1">
        <v>1847922.3689</v>
      </c>
      <c r="Q146">
        <v>2317000.8022639</v>
      </c>
      <c r="R146">
        <v>1</v>
      </c>
      <c r="S146" s="1">
        <v>0</v>
      </c>
    </row>
    <row r="147" spans="1:19">
      <c r="A147">
        <v>20220713</v>
      </c>
      <c r="B147" s="4">
        <v>44755</v>
      </c>
      <c r="C147">
        <v>876060.917812237</v>
      </c>
      <c r="D147">
        <v>1059609.19719998</v>
      </c>
      <c r="E147" s="4">
        <v>44755</v>
      </c>
      <c r="F147" s="1">
        <v>20220713</v>
      </c>
      <c r="G147" s="4"/>
      <c r="H147" s="1">
        <v>1347371.96638</v>
      </c>
      <c r="I147" s="1">
        <v>1669883.1431</v>
      </c>
      <c r="J147" s="1">
        <v>1403321.11204</v>
      </c>
      <c r="K147">
        <v>1320773.8647</v>
      </c>
      <c r="L147" s="1">
        <v>1022312.0255</v>
      </c>
      <c r="M147" s="1">
        <v>1004445.8779</v>
      </c>
      <c r="N147" s="1">
        <v>1120917.75348</v>
      </c>
      <c r="O147" s="1">
        <v>1251438.02124</v>
      </c>
      <c r="P147" s="1">
        <v>1910229.0211</v>
      </c>
      <c r="Q147">
        <v>2395206.99099681</v>
      </c>
      <c r="R147">
        <v>4</v>
      </c>
      <c r="S147" s="1">
        <v>0</v>
      </c>
    </row>
    <row r="148" spans="1:19">
      <c r="A148">
        <v>20220714</v>
      </c>
      <c r="B148" s="4">
        <v>44756</v>
      </c>
      <c r="C148">
        <v>861138.972199141</v>
      </c>
      <c r="D148">
        <v>1059318.51959998</v>
      </c>
      <c r="E148" s="4">
        <v>44756</v>
      </c>
      <c r="F148" s="1">
        <v>20220714</v>
      </c>
      <c r="G148" s="4"/>
      <c r="H148" s="1">
        <v>1336890.87014</v>
      </c>
      <c r="I148" s="1">
        <v>1662564.08796</v>
      </c>
      <c r="J148" s="1">
        <v>1418711.40514</v>
      </c>
      <c r="K148">
        <v>1376046.9701</v>
      </c>
      <c r="L148" s="1">
        <v>1028212.0618</v>
      </c>
      <c r="M148" s="1">
        <v>1010650.74108</v>
      </c>
      <c r="N148" s="1">
        <v>1147782.21864</v>
      </c>
      <c r="O148" s="1">
        <v>1319018.24074</v>
      </c>
      <c r="P148" s="1">
        <v>2023165.66989998</v>
      </c>
      <c r="Q148">
        <v>2537021.85802722</v>
      </c>
      <c r="R148">
        <v>4</v>
      </c>
      <c r="S148" s="1">
        <v>0</v>
      </c>
    </row>
    <row r="149" spans="1:19">
      <c r="A149">
        <v>20220715</v>
      </c>
      <c r="B149" s="4">
        <v>44757</v>
      </c>
      <c r="C149">
        <v>870055.205117291</v>
      </c>
      <c r="D149">
        <v>1071013.58589998</v>
      </c>
      <c r="E149" s="4">
        <v>44757</v>
      </c>
      <c r="F149" s="1">
        <v>20220715</v>
      </c>
      <c r="G149" s="4"/>
      <c r="H149" s="1">
        <v>1368057.32548</v>
      </c>
      <c r="I149" s="1">
        <v>1698832.80828</v>
      </c>
      <c r="J149" s="1">
        <v>1432734.26738</v>
      </c>
      <c r="K149">
        <v>1367487.63054</v>
      </c>
      <c r="L149" s="1">
        <v>1042998.23416</v>
      </c>
      <c r="M149" s="1">
        <v>1024465.311</v>
      </c>
      <c r="N149" s="1">
        <v>1164794.3447</v>
      </c>
      <c r="O149" s="1">
        <v>1324644.13138</v>
      </c>
      <c r="P149" s="1">
        <v>2047633.70775998</v>
      </c>
      <c r="Q149">
        <v>2591619.43916531</v>
      </c>
      <c r="R149">
        <v>2</v>
      </c>
      <c r="S149" s="1">
        <v>0</v>
      </c>
    </row>
    <row r="150" spans="1:19">
      <c r="A150">
        <v>20220718</v>
      </c>
      <c r="B150" s="4">
        <v>44760</v>
      </c>
      <c r="C150">
        <v>865329.935298299</v>
      </c>
      <c r="D150">
        <v>1075631.51999998</v>
      </c>
      <c r="E150" s="4">
        <v>44760</v>
      </c>
      <c r="F150" s="1">
        <v>20220718</v>
      </c>
      <c r="G150" s="4"/>
      <c r="H150" s="1">
        <v>1394515.24532</v>
      </c>
      <c r="I150" s="1">
        <v>1744631.50988</v>
      </c>
      <c r="J150" s="1">
        <v>1474324.91284</v>
      </c>
      <c r="K150">
        <v>1429889.43366</v>
      </c>
      <c r="L150" s="1">
        <v>1046519.78924</v>
      </c>
      <c r="M150" s="1">
        <v>1029616.7071</v>
      </c>
      <c r="N150" s="1">
        <v>1160436.26452</v>
      </c>
      <c r="O150" s="1">
        <v>1358853.3206</v>
      </c>
      <c r="P150" s="1">
        <v>2087719.96415998</v>
      </c>
      <c r="Q150">
        <v>2759905.05839122</v>
      </c>
      <c r="R150">
        <v>2</v>
      </c>
      <c r="S150" s="1">
        <v>0</v>
      </c>
    </row>
    <row r="151" spans="1:19">
      <c r="A151">
        <v>20220719</v>
      </c>
      <c r="B151" s="4">
        <v>44761</v>
      </c>
      <c r="C151">
        <v>868247.827840125</v>
      </c>
      <c r="D151">
        <v>1083767.25459998</v>
      </c>
      <c r="E151" s="4">
        <v>44761</v>
      </c>
      <c r="F151" s="1">
        <v>20220719</v>
      </c>
      <c r="G151" s="4"/>
      <c r="H151" s="1">
        <v>1399733.20004</v>
      </c>
      <c r="I151" s="1">
        <v>1733300.5184</v>
      </c>
      <c r="J151" s="1">
        <v>1472465.30104</v>
      </c>
      <c r="K151">
        <v>1462095.4619</v>
      </c>
      <c r="L151" s="1">
        <v>1054475.14218</v>
      </c>
      <c r="M151" s="1">
        <v>1037581.83002</v>
      </c>
      <c r="N151" s="1">
        <v>1167705.66948</v>
      </c>
      <c r="O151" s="1">
        <v>1368231.44514</v>
      </c>
      <c r="P151" s="1">
        <v>2077784.27871998</v>
      </c>
      <c r="Q151">
        <v>2676849.6574204</v>
      </c>
      <c r="R151">
        <v>1</v>
      </c>
      <c r="S151" s="1">
        <v>0</v>
      </c>
    </row>
    <row r="152" spans="1:19">
      <c r="A152">
        <v>20220720</v>
      </c>
      <c r="B152" s="4">
        <v>44762</v>
      </c>
      <c r="C152">
        <v>858557.313833601</v>
      </c>
      <c r="D152">
        <v>1075977.94089998</v>
      </c>
      <c r="E152" s="4">
        <v>44762</v>
      </c>
      <c r="F152" s="1">
        <v>20220720</v>
      </c>
      <c r="G152" s="4"/>
      <c r="H152" s="1">
        <v>1420255.31282</v>
      </c>
      <c r="I152" s="1">
        <v>1758725.03768</v>
      </c>
      <c r="J152" s="1">
        <v>1429436.95886</v>
      </c>
      <c r="K152">
        <v>1478498.7576</v>
      </c>
      <c r="L152" s="1">
        <v>1046692.73644</v>
      </c>
      <c r="M152" s="1">
        <v>1029453.57652</v>
      </c>
      <c r="N152" s="1">
        <v>1157338.70314</v>
      </c>
      <c r="O152" s="1">
        <v>1390375.7745</v>
      </c>
      <c r="P152" s="1">
        <v>2066125.4525</v>
      </c>
      <c r="Q152">
        <v>2583671.20212774</v>
      </c>
      <c r="R152">
        <v>1</v>
      </c>
      <c r="S152" s="1">
        <v>0</v>
      </c>
    </row>
    <row r="153" spans="1:19">
      <c r="A153">
        <v>20220721</v>
      </c>
      <c r="B153" s="4">
        <v>44763</v>
      </c>
      <c r="C153">
        <v>858984.875375891</v>
      </c>
      <c r="D153">
        <v>1064180.83489998</v>
      </c>
      <c r="E153" s="4">
        <v>44763</v>
      </c>
      <c r="F153" s="1">
        <v>20220721</v>
      </c>
      <c r="G153" s="4"/>
      <c r="H153" s="1">
        <v>1407688.75346</v>
      </c>
      <c r="I153" s="1">
        <v>1743560.67974</v>
      </c>
      <c r="J153" s="1">
        <v>1397870.05356</v>
      </c>
      <c r="K153">
        <v>1475299.82096</v>
      </c>
      <c r="L153" s="1">
        <v>1034473.15072</v>
      </c>
      <c r="M153" s="1">
        <v>1019244.7801</v>
      </c>
      <c r="N153" s="1">
        <v>1139345.88142</v>
      </c>
      <c r="O153" s="1">
        <v>1401803.0248</v>
      </c>
      <c r="P153" s="1">
        <v>2076573.38959998</v>
      </c>
      <c r="Q153">
        <v>2602004.87957432</v>
      </c>
      <c r="R153">
        <v>1</v>
      </c>
      <c r="S153" s="1">
        <v>0</v>
      </c>
    </row>
    <row r="154" spans="1:19">
      <c r="A154">
        <v>20220722</v>
      </c>
      <c r="B154" s="4">
        <v>44764</v>
      </c>
      <c r="C154">
        <v>853784.580940365</v>
      </c>
      <c r="D154">
        <v>1054764.81719998</v>
      </c>
      <c r="E154" s="4">
        <v>44764</v>
      </c>
      <c r="F154" s="1">
        <v>20220722</v>
      </c>
      <c r="G154" s="4"/>
      <c r="H154" s="1">
        <v>1399431.0347</v>
      </c>
      <c r="I154" s="1">
        <v>1741117.4582</v>
      </c>
      <c r="J154" s="1">
        <v>1395772.21068</v>
      </c>
      <c r="K154">
        <v>1475477.74054</v>
      </c>
      <c r="L154" s="1">
        <v>1025156.70396</v>
      </c>
      <c r="M154" s="1">
        <v>1010248.90834</v>
      </c>
      <c r="N154" s="1">
        <v>1133264.66906</v>
      </c>
      <c r="O154" s="1">
        <v>1395845.62078</v>
      </c>
      <c r="P154" s="1">
        <v>2123545.17667998</v>
      </c>
      <c r="Q154">
        <v>2660878.26932819</v>
      </c>
      <c r="R154">
        <v>4</v>
      </c>
      <c r="S154" s="1">
        <v>0</v>
      </c>
    </row>
    <row r="155" spans="1:19">
      <c r="A155">
        <v>20220725</v>
      </c>
      <c r="B155" s="4">
        <v>44767</v>
      </c>
      <c r="C155">
        <v>860526.06399147</v>
      </c>
      <c r="D155">
        <v>1071825.73169998</v>
      </c>
      <c r="E155" s="4">
        <v>44767</v>
      </c>
      <c r="F155" s="1">
        <v>20220725</v>
      </c>
      <c r="G155" s="4"/>
      <c r="H155" s="1">
        <v>1436307.9056</v>
      </c>
      <c r="I155" s="1">
        <v>1783993.86752</v>
      </c>
      <c r="J155" s="1">
        <v>1413783.1059</v>
      </c>
      <c r="K155">
        <v>1509552.77342</v>
      </c>
      <c r="L155" s="1">
        <v>1042919.45536</v>
      </c>
      <c r="M155" s="1">
        <v>1027974.54582</v>
      </c>
      <c r="N155" s="1">
        <v>1163209.18076</v>
      </c>
      <c r="O155" s="1">
        <v>1432811.14382</v>
      </c>
      <c r="P155" s="1">
        <v>2172373.98712</v>
      </c>
      <c r="Q155">
        <v>2722140.65409979</v>
      </c>
      <c r="R155">
        <v>4</v>
      </c>
      <c r="S155" s="1">
        <v>0</v>
      </c>
    </row>
    <row r="156" spans="1:19">
      <c r="A156">
        <v>20220726</v>
      </c>
      <c r="B156" s="4">
        <v>44768</v>
      </c>
      <c r="C156">
        <v>856268.18102684</v>
      </c>
      <c r="D156">
        <v>1083609.08559998</v>
      </c>
      <c r="E156" s="4">
        <v>44768</v>
      </c>
      <c r="F156" s="1">
        <v>20220726</v>
      </c>
      <c r="G156" s="4"/>
      <c r="H156" s="1">
        <v>1460140.98518</v>
      </c>
      <c r="I156" s="1">
        <v>1822633.23714</v>
      </c>
      <c r="J156" s="1">
        <v>1462064.72192</v>
      </c>
      <c r="K156">
        <v>1550224.57716</v>
      </c>
      <c r="L156" s="1">
        <v>1054545.05486</v>
      </c>
      <c r="M156" s="1">
        <v>1039766.04452</v>
      </c>
      <c r="N156" s="1">
        <v>1188521.13608</v>
      </c>
      <c r="O156" s="1">
        <v>1473839.46998</v>
      </c>
      <c r="P156" s="1">
        <v>2232244.69931998</v>
      </c>
      <c r="Q156">
        <v>2797213.28084487</v>
      </c>
      <c r="R156">
        <v>4</v>
      </c>
      <c r="S156" s="1">
        <v>0</v>
      </c>
    </row>
    <row r="157" spans="1:19">
      <c r="A157">
        <v>20220727</v>
      </c>
      <c r="B157" s="4">
        <v>44769</v>
      </c>
      <c r="C157">
        <v>856383.777231279</v>
      </c>
      <c r="D157">
        <v>1079207.25399998</v>
      </c>
      <c r="E157" s="4">
        <v>44769</v>
      </c>
      <c r="F157" s="1">
        <v>20220727</v>
      </c>
      <c r="G157" s="4"/>
      <c r="H157" s="1">
        <v>1501373.47618</v>
      </c>
      <c r="I157" s="1">
        <v>1836497.89592</v>
      </c>
      <c r="J157" s="1">
        <v>1459009.18358</v>
      </c>
      <c r="K157">
        <v>1588091.34588</v>
      </c>
      <c r="L157" s="1">
        <v>1049547.98038</v>
      </c>
      <c r="M157" s="1">
        <v>1036454.55592</v>
      </c>
      <c r="N157" s="1">
        <v>1187440.32164</v>
      </c>
      <c r="O157" s="1">
        <v>1520699.01858</v>
      </c>
      <c r="P157" s="1">
        <v>2287810.76516</v>
      </c>
      <c r="Q157">
        <v>3072506.81563955</v>
      </c>
      <c r="R157">
        <v>1</v>
      </c>
      <c r="S157" s="1">
        <v>0</v>
      </c>
    </row>
    <row r="158" spans="1:19">
      <c r="A158">
        <v>20220728</v>
      </c>
      <c r="B158" s="4">
        <v>44770</v>
      </c>
      <c r="C158">
        <v>845107.772036475</v>
      </c>
      <c r="D158">
        <v>1067062.17509998</v>
      </c>
      <c r="E158" s="4">
        <v>44770</v>
      </c>
      <c r="F158" s="1">
        <v>20220728</v>
      </c>
      <c r="G158" s="4"/>
      <c r="H158" s="1">
        <v>1543936.85204</v>
      </c>
      <c r="I158" s="1">
        <v>1839153.58106</v>
      </c>
      <c r="J158" s="1">
        <v>1405771.60542</v>
      </c>
      <c r="K158">
        <v>1568716.93714</v>
      </c>
      <c r="L158" s="1">
        <v>1030246.96396</v>
      </c>
      <c r="M158" s="1">
        <v>1017632.94174</v>
      </c>
      <c r="N158" s="1">
        <v>1158562.1942</v>
      </c>
      <c r="O158" s="1">
        <v>1497991.83392</v>
      </c>
      <c r="P158" s="1">
        <v>2200172.39704</v>
      </c>
      <c r="Q158">
        <v>2999106.37458951</v>
      </c>
      <c r="R158">
        <v>1</v>
      </c>
      <c r="S158" s="1">
        <v>0</v>
      </c>
    </row>
    <row r="159" spans="1:19">
      <c r="A159">
        <v>20220729</v>
      </c>
      <c r="B159" s="4">
        <v>44771</v>
      </c>
      <c r="C159">
        <v>848859.205436544</v>
      </c>
      <c r="D159">
        <v>1074810.41669998</v>
      </c>
      <c r="E159" s="4">
        <v>44771</v>
      </c>
      <c r="F159" s="1">
        <v>20220729</v>
      </c>
      <c r="G159" s="4"/>
      <c r="H159" s="1">
        <v>1598408.65448</v>
      </c>
      <c r="I159" s="1">
        <v>1904007.00234</v>
      </c>
      <c r="J159" s="1">
        <v>1469098.86604</v>
      </c>
      <c r="K159">
        <v>1630329.3622</v>
      </c>
      <c r="L159" s="1">
        <v>1039668.4979</v>
      </c>
      <c r="M159" s="1">
        <v>1027298.22908</v>
      </c>
      <c r="N159" s="1">
        <v>1176067.22556</v>
      </c>
      <c r="O159" s="1">
        <v>1564408.34326</v>
      </c>
      <c r="P159" s="1">
        <v>2286480.74454</v>
      </c>
      <c r="Q159">
        <v>2915486.55838381</v>
      </c>
      <c r="R159">
        <v>1</v>
      </c>
      <c r="S159" s="1">
        <v>0</v>
      </c>
    </row>
    <row r="160" spans="1:19">
      <c r="A160">
        <v>20220801</v>
      </c>
      <c r="B160" s="4">
        <v>44774</v>
      </c>
      <c r="C160">
        <v>832297.962338478</v>
      </c>
      <c r="D160">
        <v>1062588.82079998</v>
      </c>
      <c r="E160" s="4">
        <v>44774</v>
      </c>
      <c r="F160" s="1">
        <v>20220801</v>
      </c>
      <c r="G160" s="4"/>
      <c r="H160" s="1">
        <v>1594182.58062</v>
      </c>
      <c r="I160" s="1">
        <v>1897393.21648</v>
      </c>
      <c r="J160" s="1">
        <v>1477867.25224</v>
      </c>
      <c r="K160">
        <v>1630700.54282</v>
      </c>
      <c r="L160" s="1">
        <v>1031978.93616</v>
      </c>
      <c r="M160" s="1">
        <v>1022800.06528</v>
      </c>
      <c r="N160" s="1">
        <v>1172984.28042</v>
      </c>
      <c r="O160" s="1">
        <v>1555289.83402</v>
      </c>
      <c r="P160" s="1">
        <v>2260176.41826</v>
      </c>
      <c r="Q160">
        <v>2946223.33640028</v>
      </c>
      <c r="R160">
        <v>2</v>
      </c>
      <c r="S160" s="1">
        <v>0</v>
      </c>
    </row>
    <row r="161" spans="1:19">
      <c r="A161">
        <v>20220802</v>
      </c>
      <c r="B161" s="4">
        <v>44775</v>
      </c>
      <c r="C161">
        <v>824168.908140318</v>
      </c>
      <c r="D161">
        <v>1055522.31199998</v>
      </c>
      <c r="E161" s="4">
        <v>44775</v>
      </c>
      <c r="F161" s="1">
        <v>20220802</v>
      </c>
      <c r="G161" s="4"/>
      <c r="H161" s="1">
        <v>1598749.06898</v>
      </c>
      <c r="I161" s="1">
        <v>1897382.9116</v>
      </c>
      <c r="J161" s="1">
        <v>1461823.73614</v>
      </c>
      <c r="K161">
        <v>1626040.72748</v>
      </c>
      <c r="L161" s="1">
        <v>1025628.69536</v>
      </c>
      <c r="M161" s="1">
        <v>1011814.55968</v>
      </c>
      <c r="N161" s="1">
        <v>1165086.15442</v>
      </c>
      <c r="O161" s="1">
        <v>1552317.29776</v>
      </c>
      <c r="P161" s="1">
        <v>2268093.5989</v>
      </c>
      <c r="Q161">
        <v>2956555.54167315</v>
      </c>
      <c r="R161">
        <v>4</v>
      </c>
      <c r="S161" s="1">
        <v>0</v>
      </c>
    </row>
    <row r="162" spans="1:19">
      <c r="A162">
        <v>20220803</v>
      </c>
      <c r="B162" s="4">
        <v>44776</v>
      </c>
      <c r="C162">
        <v>831159.508819164</v>
      </c>
      <c r="D162">
        <v>1057580.13429998</v>
      </c>
      <c r="E162" s="4">
        <v>44776</v>
      </c>
      <c r="F162" s="1">
        <v>20220803</v>
      </c>
      <c r="G162" s="4"/>
      <c r="H162" s="1">
        <v>1643482.79856</v>
      </c>
      <c r="I162" s="1">
        <v>1886746.88866</v>
      </c>
      <c r="J162" s="1">
        <v>1466236.5999</v>
      </c>
      <c r="K162">
        <v>1682326.78192</v>
      </c>
      <c r="L162" s="1">
        <v>1025312.98024</v>
      </c>
      <c r="M162" s="1">
        <v>1015944.1061</v>
      </c>
      <c r="N162" s="1">
        <v>1172087.6869</v>
      </c>
      <c r="O162" s="1">
        <v>1580320.49192</v>
      </c>
      <c r="P162" s="1">
        <v>2311473.32296</v>
      </c>
      <c r="Q162">
        <v>3013200.64959146</v>
      </c>
      <c r="R162">
        <v>4</v>
      </c>
      <c r="S162" s="1">
        <v>0</v>
      </c>
    </row>
    <row r="163" spans="1:19">
      <c r="A163">
        <v>20220804</v>
      </c>
      <c r="B163" s="4">
        <v>44777</v>
      </c>
      <c r="C163">
        <v>842367.69479559</v>
      </c>
      <c r="D163">
        <v>1064487.42199998</v>
      </c>
      <c r="E163" s="4">
        <v>44777</v>
      </c>
      <c r="F163" s="1">
        <v>20220804</v>
      </c>
      <c r="G163" s="4"/>
      <c r="H163" s="1">
        <v>1677705.74934</v>
      </c>
      <c r="I163" s="1">
        <v>1929096.13906</v>
      </c>
      <c r="J163" s="1">
        <v>1445468.68882</v>
      </c>
      <c r="K163">
        <v>1718908.93768</v>
      </c>
      <c r="L163" s="1">
        <v>1030795.99246</v>
      </c>
      <c r="M163" s="1">
        <v>1023708.55166</v>
      </c>
      <c r="N163" s="1">
        <v>1182178.66914</v>
      </c>
      <c r="O163" s="1">
        <v>1630139.89812</v>
      </c>
      <c r="P163" s="1">
        <v>2309699.7282</v>
      </c>
      <c r="Q163">
        <v>2987108.85970814</v>
      </c>
      <c r="R163">
        <v>2</v>
      </c>
      <c r="S163" s="1">
        <v>0</v>
      </c>
    </row>
    <row r="164" spans="1:19">
      <c r="A164">
        <v>20220805</v>
      </c>
      <c r="B164" s="4">
        <v>44778</v>
      </c>
      <c r="C164">
        <v>840563.343193338</v>
      </c>
      <c r="D164">
        <v>1077537.74259998</v>
      </c>
      <c r="E164" s="4">
        <v>44778</v>
      </c>
      <c r="F164" s="1">
        <v>20220805</v>
      </c>
      <c r="G164" s="4"/>
      <c r="H164" s="1">
        <v>1712494.17566</v>
      </c>
      <c r="I164" s="1">
        <v>1988740.63786</v>
      </c>
      <c r="J164" s="1">
        <v>1452735.4444</v>
      </c>
      <c r="K164">
        <v>1762431.48472</v>
      </c>
      <c r="L164" s="1">
        <v>1041222.80588</v>
      </c>
      <c r="M164" s="1">
        <v>1037446.00226</v>
      </c>
      <c r="N164" s="1">
        <v>1192185.00628</v>
      </c>
      <c r="O164" s="1">
        <v>1637768.1411</v>
      </c>
      <c r="P164" s="1">
        <v>2351911.70134</v>
      </c>
      <c r="Q164">
        <v>3009860.88889341</v>
      </c>
      <c r="R164">
        <v>1</v>
      </c>
      <c r="S164" s="1">
        <v>0</v>
      </c>
    </row>
    <row r="165" spans="1:19">
      <c r="A165">
        <v>20220808</v>
      </c>
      <c r="B165" s="4">
        <v>44781</v>
      </c>
      <c r="C165">
        <v>842215.050162713</v>
      </c>
      <c r="D165">
        <v>1082170.90929998</v>
      </c>
      <c r="E165" s="4">
        <v>44781</v>
      </c>
      <c r="F165" s="1">
        <v>20220808</v>
      </c>
      <c r="G165" s="4"/>
      <c r="H165" s="1">
        <v>1733704.75888</v>
      </c>
      <c r="I165" s="1">
        <v>2013743.05583998</v>
      </c>
      <c r="J165" s="1">
        <v>1476633.00446</v>
      </c>
      <c r="K165">
        <v>1763368.63964</v>
      </c>
      <c r="L165" s="1">
        <v>1047993.64372</v>
      </c>
      <c r="M165" s="1">
        <v>1040952.7752</v>
      </c>
      <c r="N165" s="1">
        <v>1197229.25424</v>
      </c>
      <c r="O165" s="1">
        <v>1643859.15314</v>
      </c>
      <c r="P165" s="1">
        <v>2379010.2364</v>
      </c>
      <c r="Q165">
        <v>3041261.34970874</v>
      </c>
      <c r="R165">
        <v>1</v>
      </c>
      <c r="S165" s="1">
        <v>0</v>
      </c>
    </row>
    <row r="166" spans="1:19">
      <c r="A166">
        <v>20220809</v>
      </c>
      <c r="B166" s="4">
        <v>44782</v>
      </c>
      <c r="C166">
        <v>832767.923945038</v>
      </c>
      <c r="D166">
        <v>1079134.65819998</v>
      </c>
      <c r="E166" s="4">
        <v>44782</v>
      </c>
      <c r="F166" s="1">
        <v>20220809</v>
      </c>
      <c r="G166" s="4"/>
      <c r="H166" s="1">
        <v>1749345.53322</v>
      </c>
      <c r="I166" s="1">
        <v>2031910.02149998</v>
      </c>
      <c r="J166" s="1">
        <v>1462349.99394</v>
      </c>
      <c r="K166">
        <v>1738471.29754</v>
      </c>
      <c r="L166" s="1">
        <v>1045290.54658</v>
      </c>
      <c r="M166" s="1">
        <v>1041466.79122</v>
      </c>
      <c r="N166" s="1">
        <v>1196057.72932</v>
      </c>
      <c r="O166" s="1">
        <v>1627055.90636</v>
      </c>
      <c r="P166" s="1">
        <v>2321517.50189998</v>
      </c>
      <c r="Q166">
        <v>2967725.04272896</v>
      </c>
      <c r="R166">
        <v>4</v>
      </c>
      <c r="S166" s="1">
        <v>0</v>
      </c>
    </row>
    <row r="167" spans="1:19">
      <c r="A167">
        <v>20220810</v>
      </c>
      <c r="B167" s="4">
        <v>44783</v>
      </c>
      <c r="C167">
        <v>849736.403163342</v>
      </c>
      <c r="D167">
        <v>1088860.46299998</v>
      </c>
      <c r="E167" s="4">
        <v>44783</v>
      </c>
      <c r="F167" s="1">
        <v>20220810</v>
      </c>
      <c r="G167" s="4"/>
      <c r="H167" s="1">
        <v>1704255.28998</v>
      </c>
      <c r="I167" s="1">
        <v>2027464.04299998</v>
      </c>
      <c r="J167" s="1">
        <v>1470342.06316</v>
      </c>
      <c r="K167">
        <v>1706941.7616</v>
      </c>
      <c r="L167" s="1">
        <v>1052536.593</v>
      </c>
      <c r="M167" s="1">
        <v>1050408.7625</v>
      </c>
      <c r="N167" s="1">
        <v>1210030.17662</v>
      </c>
      <c r="O167" s="1">
        <v>1581397.71586</v>
      </c>
      <c r="P167" s="1">
        <v>2337075.71787998</v>
      </c>
      <c r="Q167">
        <v>2987628.29239138</v>
      </c>
      <c r="R167">
        <v>4</v>
      </c>
      <c r="S167" s="1">
        <v>0</v>
      </c>
    </row>
    <row r="168" spans="1:19">
      <c r="A168">
        <v>20220811</v>
      </c>
      <c r="B168" s="4">
        <v>44784</v>
      </c>
      <c r="C168">
        <v>849238.457631088</v>
      </c>
      <c r="D168">
        <v>1081866.49229998</v>
      </c>
      <c r="E168" s="4">
        <v>44784</v>
      </c>
      <c r="F168" s="1">
        <v>20220811</v>
      </c>
      <c r="G168" s="4"/>
      <c r="H168" s="1">
        <v>1692356.20186</v>
      </c>
      <c r="I168" s="1">
        <v>2034293.72279998</v>
      </c>
      <c r="J168" s="1">
        <v>1444712.4255</v>
      </c>
      <c r="K168">
        <v>1670780.99016</v>
      </c>
      <c r="L168" s="1">
        <v>1044999.4392</v>
      </c>
      <c r="M168" s="1">
        <v>1040143.25492</v>
      </c>
      <c r="N168" s="1">
        <v>1206988.46322</v>
      </c>
      <c r="O168" s="1">
        <v>1579009.28972</v>
      </c>
      <c r="P168" s="1">
        <v>2330178.39811998</v>
      </c>
      <c r="Q168">
        <v>2978800.78707663</v>
      </c>
      <c r="R168">
        <v>4</v>
      </c>
      <c r="S168" s="1">
        <v>0</v>
      </c>
    </row>
    <row r="169" spans="1:19">
      <c r="A169">
        <v>20220812</v>
      </c>
      <c r="B169" s="4">
        <v>44785</v>
      </c>
      <c r="C169">
        <v>848115.7643901</v>
      </c>
      <c r="D169">
        <v>1079810.60289998</v>
      </c>
      <c r="E169" s="4">
        <v>44785</v>
      </c>
      <c r="F169" s="1">
        <v>20220812</v>
      </c>
      <c r="G169" s="4"/>
      <c r="H169" s="1">
        <v>1690074.92486</v>
      </c>
      <c r="I169" s="1">
        <v>2050741.71741998</v>
      </c>
      <c r="J169" s="1">
        <v>1490455.93014</v>
      </c>
      <c r="K169">
        <v>1670997.06096</v>
      </c>
      <c r="L169" s="1">
        <v>1043360.93888</v>
      </c>
      <c r="M169" s="1">
        <v>1037595.08734</v>
      </c>
      <c r="N169" s="1">
        <v>1202474.55638</v>
      </c>
      <c r="O169" s="1">
        <v>1576229.74196</v>
      </c>
      <c r="P169" s="1">
        <v>2319300.32353998</v>
      </c>
      <c r="Q169">
        <v>2928125.31993521</v>
      </c>
      <c r="R169">
        <v>1</v>
      </c>
      <c r="S169" s="1">
        <v>0</v>
      </c>
    </row>
    <row r="170" spans="1:19">
      <c r="A170">
        <v>20220815</v>
      </c>
      <c r="B170" s="4">
        <v>44788</v>
      </c>
      <c r="C170">
        <v>846512.825595403</v>
      </c>
      <c r="D170">
        <v>1078983.87409998</v>
      </c>
      <c r="E170" s="4">
        <v>44788</v>
      </c>
      <c r="F170" s="1">
        <v>20220815</v>
      </c>
      <c r="G170" s="4"/>
      <c r="H170" s="1">
        <v>1680337.18534</v>
      </c>
      <c r="I170" s="1">
        <v>2087828.54021998</v>
      </c>
      <c r="J170" s="1">
        <v>1546395.27556</v>
      </c>
      <c r="K170">
        <v>1664146.48808</v>
      </c>
      <c r="L170" s="1">
        <v>1042564.06948</v>
      </c>
      <c r="M170" s="1">
        <v>1032933.70086</v>
      </c>
      <c r="N170" s="1">
        <v>1199087.36646</v>
      </c>
      <c r="O170" s="1">
        <v>1524463.2906</v>
      </c>
      <c r="P170" s="1">
        <v>2375210.91201998</v>
      </c>
      <c r="Q170">
        <v>2854818.94131296</v>
      </c>
      <c r="R170">
        <v>1</v>
      </c>
      <c r="S170" s="1">
        <v>0</v>
      </c>
    </row>
    <row r="171" spans="1:19">
      <c r="A171">
        <v>20220816</v>
      </c>
      <c r="B171" s="4">
        <v>44789</v>
      </c>
      <c r="C171">
        <v>854426.027489069</v>
      </c>
      <c r="D171">
        <v>1080819.26349998</v>
      </c>
      <c r="E171" s="4">
        <v>44789</v>
      </c>
      <c r="F171" s="1">
        <v>20220816</v>
      </c>
      <c r="G171" s="4"/>
      <c r="H171" s="1">
        <v>1687244.18584</v>
      </c>
      <c r="I171" s="1">
        <v>2088435.54949998</v>
      </c>
      <c r="J171" s="1">
        <v>1564701.8371</v>
      </c>
      <c r="K171">
        <v>1685508.45274</v>
      </c>
      <c r="L171" s="1">
        <v>1042842.03006</v>
      </c>
      <c r="M171" s="1">
        <v>1032790.5896</v>
      </c>
      <c r="N171" s="1">
        <v>1202153.91358</v>
      </c>
      <c r="O171" s="1">
        <v>1535045.77864</v>
      </c>
      <c r="P171" s="1">
        <v>2421715.22409998</v>
      </c>
      <c r="Q171">
        <v>2854818.94131296</v>
      </c>
      <c r="R171">
        <v>0</v>
      </c>
      <c r="S171" s="1">
        <v>0</v>
      </c>
    </row>
    <row r="172" spans="1:19">
      <c r="A172">
        <v>20220817</v>
      </c>
      <c r="B172" s="4">
        <v>44790</v>
      </c>
      <c r="C172">
        <v>846943.818766347</v>
      </c>
      <c r="D172">
        <v>1074788.94469998</v>
      </c>
      <c r="E172" s="4">
        <v>44790</v>
      </c>
      <c r="F172" s="1">
        <v>20220817</v>
      </c>
      <c r="G172" s="4"/>
      <c r="H172" s="1">
        <v>1648601.94972</v>
      </c>
      <c r="I172" s="1">
        <v>2040624.00333998</v>
      </c>
      <c r="J172" s="1">
        <v>1520428.98766</v>
      </c>
      <c r="K172">
        <v>1737311.43938</v>
      </c>
      <c r="L172" s="1">
        <v>1035196.35234</v>
      </c>
      <c r="M172" s="1">
        <v>1025145.46244</v>
      </c>
      <c r="N172" s="1">
        <v>1190636.22718</v>
      </c>
      <c r="O172" s="1">
        <v>1559178.2661</v>
      </c>
      <c r="P172" s="1">
        <v>2459831.77885998</v>
      </c>
      <c r="Q172">
        <v>2899782.10069748</v>
      </c>
      <c r="R172">
        <v>4</v>
      </c>
      <c r="S172" s="1">
        <v>0</v>
      </c>
    </row>
    <row r="173" spans="1:19">
      <c r="A173">
        <v>20220818</v>
      </c>
      <c r="B173" s="4">
        <v>44791</v>
      </c>
      <c r="C173">
        <v>841049.089787733</v>
      </c>
      <c r="D173">
        <v>1078724.76809998</v>
      </c>
      <c r="E173" s="4">
        <v>44791</v>
      </c>
      <c r="F173" s="1">
        <v>20220818</v>
      </c>
      <c r="G173" s="4"/>
      <c r="H173" s="1">
        <v>1640269.3427</v>
      </c>
      <c r="I173" s="1">
        <v>2043871.62179998</v>
      </c>
      <c r="J173" s="1">
        <v>1552736.71734</v>
      </c>
      <c r="K173">
        <v>1742599.83084</v>
      </c>
      <c r="L173" s="1">
        <v>1034261.91696</v>
      </c>
      <c r="M173" s="1">
        <v>1027993.9895</v>
      </c>
      <c r="N173" s="1">
        <v>1189872.95564</v>
      </c>
      <c r="O173" s="1">
        <v>1513224.26106</v>
      </c>
      <c r="P173" s="1">
        <v>2470028.98949998</v>
      </c>
      <c r="Q173">
        <v>2911803.78222071</v>
      </c>
      <c r="R173">
        <v>4</v>
      </c>
      <c r="S173" s="1">
        <v>0</v>
      </c>
    </row>
    <row r="174" spans="1:19">
      <c r="A174">
        <v>20220819</v>
      </c>
      <c r="B174" s="4">
        <v>44792</v>
      </c>
      <c r="C174">
        <v>847179.496603196</v>
      </c>
      <c r="D174">
        <v>1081669.31909998</v>
      </c>
      <c r="E174" s="4">
        <v>44792</v>
      </c>
      <c r="F174" s="1">
        <v>20220819</v>
      </c>
      <c r="G174" s="4"/>
      <c r="H174" s="1">
        <v>1642496.24496</v>
      </c>
      <c r="I174" s="1">
        <v>2042597.69501998</v>
      </c>
      <c r="J174" s="1">
        <v>1537895.69346</v>
      </c>
      <c r="K174">
        <v>1779209.6567</v>
      </c>
      <c r="L174" s="1">
        <v>1039497.58712</v>
      </c>
      <c r="M174" s="1">
        <v>1036700.20474</v>
      </c>
      <c r="N174" s="1">
        <v>1196123.0442</v>
      </c>
      <c r="O174" s="1">
        <v>1557646.63574</v>
      </c>
      <c r="P174" s="1">
        <v>2479898.79285998</v>
      </c>
      <c r="Q174">
        <v>2963930.44573054</v>
      </c>
      <c r="R174">
        <v>2</v>
      </c>
      <c r="S174" s="1">
        <v>0</v>
      </c>
    </row>
    <row r="175" spans="1:19">
      <c r="A175">
        <v>20220822</v>
      </c>
      <c r="B175" s="4">
        <v>44795</v>
      </c>
      <c r="C175">
        <v>843050.343736752</v>
      </c>
      <c r="D175">
        <v>1082397.30319998</v>
      </c>
      <c r="E175" s="4">
        <v>44795</v>
      </c>
      <c r="F175" s="1">
        <v>20220822</v>
      </c>
      <c r="G175" s="4"/>
      <c r="H175" s="1">
        <v>1605493.89168</v>
      </c>
      <c r="I175" s="1">
        <v>2037235.16363998</v>
      </c>
      <c r="J175" s="1">
        <v>1530793.14416</v>
      </c>
      <c r="K175">
        <v>1787644.92826</v>
      </c>
      <c r="L175" s="1">
        <v>1041019.67016</v>
      </c>
      <c r="M175" s="1">
        <v>1038747.50332</v>
      </c>
      <c r="N175" s="1">
        <v>1193744.21868</v>
      </c>
      <c r="O175" s="1">
        <v>1537156.21844</v>
      </c>
      <c r="P175" s="1">
        <v>2486052.71593998</v>
      </c>
      <c r="Q175">
        <v>3040986.48098113</v>
      </c>
      <c r="R175">
        <v>1</v>
      </c>
      <c r="S175" s="1">
        <v>0</v>
      </c>
    </row>
    <row r="176" spans="1:19">
      <c r="A176">
        <v>20220823</v>
      </c>
      <c r="B176" s="4">
        <v>44796</v>
      </c>
      <c r="C176">
        <v>827099.831233253</v>
      </c>
      <c r="D176">
        <v>1063940.29829998</v>
      </c>
      <c r="E176" s="4">
        <v>44796</v>
      </c>
      <c r="F176" s="1">
        <v>20220823</v>
      </c>
      <c r="G176" s="4"/>
      <c r="H176" s="1">
        <v>1561196.7416</v>
      </c>
      <c r="I176" s="1">
        <v>2014148.98575998</v>
      </c>
      <c r="J176" s="1">
        <v>1509485.4675</v>
      </c>
      <c r="K176">
        <v>1715522.51152</v>
      </c>
      <c r="L176" s="1">
        <v>1009164.76028</v>
      </c>
      <c r="M176" s="1">
        <v>1008384.99678</v>
      </c>
      <c r="N176" s="1">
        <v>1159641.3656</v>
      </c>
      <c r="O176" s="1">
        <v>1526639.93846</v>
      </c>
      <c r="P176" s="1">
        <v>2447241.10947998</v>
      </c>
      <c r="Q176">
        <v>2991860.46586779</v>
      </c>
      <c r="R176">
        <v>2</v>
      </c>
      <c r="S176" s="1">
        <v>0</v>
      </c>
    </row>
    <row r="177" spans="1:19">
      <c r="A177">
        <v>20220824</v>
      </c>
      <c r="B177" s="4">
        <v>44797</v>
      </c>
      <c r="C177">
        <v>833938.292637889</v>
      </c>
      <c r="D177">
        <v>1067702.89339998</v>
      </c>
      <c r="E177" s="4">
        <v>44797</v>
      </c>
      <c r="F177" s="1">
        <v>20220824</v>
      </c>
      <c r="G177" s="4"/>
      <c r="H177" s="1">
        <v>1549673.4297</v>
      </c>
      <c r="I177" s="1">
        <v>2012820.85119998</v>
      </c>
      <c r="J177" s="1">
        <v>1535524.9783</v>
      </c>
      <c r="K177">
        <v>1717994.13684</v>
      </c>
      <c r="L177" s="1">
        <v>1009466.73306</v>
      </c>
      <c r="M177" s="1">
        <v>1012086.3229</v>
      </c>
      <c r="N177" s="1">
        <v>1162200.18474</v>
      </c>
      <c r="O177" s="1">
        <v>1504934.2707</v>
      </c>
      <c r="P177" s="1">
        <v>2525043.38877998</v>
      </c>
      <c r="Q177">
        <v>2991860.46586779</v>
      </c>
      <c r="R177">
        <v>0</v>
      </c>
      <c r="S177" s="1">
        <v>0</v>
      </c>
    </row>
    <row r="178" spans="1:19">
      <c r="A178">
        <v>20220825</v>
      </c>
      <c r="B178" s="4">
        <v>44798</v>
      </c>
      <c r="C178">
        <v>832163.671951156</v>
      </c>
      <c r="D178">
        <v>1068427.01699998</v>
      </c>
      <c r="E178" s="4">
        <v>44798</v>
      </c>
      <c r="F178" s="1">
        <v>20220825</v>
      </c>
      <c r="G178" s="4"/>
      <c r="H178" s="1">
        <v>1582797.49394</v>
      </c>
      <c r="I178" s="1">
        <v>2022782.78457998</v>
      </c>
      <c r="J178" s="1">
        <v>1592692.76072</v>
      </c>
      <c r="K178">
        <v>1730942.66976</v>
      </c>
      <c r="L178" s="1">
        <v>1009178.6383</v>
      </c>
      <c r="M178" s="1">
        <v>1012306.8578</v>
      </c>
      <c r="N178" s="1">
        <v>1160912.31058</v>
      </c>
      <c r="O178" s="1">
        <v>1506898.16298</v>
      </c>
      <c r="P178" s="1">
        <v>2597135.21001998</v>
      </c>
      <c r="Q178">
        <v>3077371.54123181</v>
      </c>
      <c r="R178">
        <v>4</v>
      </c>
      <c r="S178" s="1">
        <v>0</v>
      </c>
    </row>
    <row r="179" spans="1:19">
      <c r="A179">
        <v>20220826</v>
      </c>
      <c r="B179" s="4">
        <v>44799</v>
      </c>
      <c r="C179">
        <v>828498.823139883</v>
      </c>
      <c r="D179">
        <v>1069561.80819998</v>
      </c>
      <c r="E179" s="4">
        <v>44799</v>
      </c>
      <c r="F179" s="1">
        <v>20220826</v>
      </c>
      <c r="G179" s="4"/>
      <c r="H179" s="1">
        <v>1596372.0948</v>
      </c>
      <c r="I179" s="1">
        <v>2033310.68553998</v>
      </c>
      <c r="J179" s="1">
        <v>1598206.43704</v>
      </c>
      <c r="K179">
        <v>1787720.14418</v>
      </c>
      <c r="L179" s="1">
        <v>1010761.02706</v>
      </c>
      <c r="M179" s="1">
        <v>1012724.31424</v>
      </c>
      <c r="N179" s="1">
        <v>1158964.6145</v>
      </c>
      <c r="O179" s="1">
        <v>1513735.81028</v>
      </c>
      <c r="P179" s="1">
        <v>2545001.22825998</v>
      </c>
      <c r="Q179">
        <v>3015542.17993578</v>
      </c>
      <c r="R179">
        <v>4</v>
      </c>
      <c r="S179" s="1">
        <v>0</v>
      </c>
    </row>
    <row r="180" spans="1:19">
      <c r="A180">
        <v>20220829</v>
      </c>
      <c r="B180" s="4">
        <v>44802</v>
      </c>
      <c r="C180">
        <v>825704.296609432</v>
      </c>
      <c r="D180">
        <v>1067044.81649999</v>
      </c>
      <c r="E180" s="4">
        <v>44802</v>
      </c>
      <c r="F180" s="1">
        <v>20220829</v>
      </c>
      <c r="G180" s="4"/>
      <c r="H180" s="1">
        <v>1570373.95988</v>
      </c>
      <c r="I180" s="1">
        <v>1990686.7811</v>
      </c>
      <c r="J180" s="1">
        <v>1585500.7733</v>
      </c>
      <c r="K180">
        <v>1745972.82548</v>
      </c>
      <c r="L180" s="1">
        <v>1003498.32742</v>
      </c>
      <c r="M180" s="1">
        <v>1005953.16304</v>
      </c>
      <c r="N180" s="1">
        <v>1151012.6831</v>
      </c>
      <c r="O180" s="1">
        <v>1484228.69612</v>
      </c>
      <c r="P180" s="1">
        <v>2512701.10253998</v>
      </c>
      <c r="Q180">
        <v>2920841.36740667</v>
      </c>
      <c r="R180">
        <v>3</v>
      </c>
      <c r="S180" s="1">
        <v>0</v>
      </c>
    </row>
    <row r="181" spans="1:19">
      <c r="A181">
        <v>20220830</v>
      </c>
      <c r="B181" s="4">
        <v>44803</v>
      </c>
      <c r="C181">
        <v>826307.886450253</v>
      </c>
      <c r="D181">
        <v>1060568.33729998</v>
      </c>
      <c r="E181" s="4">
        <v>44803</v>
      </c>
      <c r="F181" s="1">
        <v>20220830</v>
      </c>
      <c r="G181" s="4"/>
      <c r="H181" s="1">
        <v>1522484.91616</v>
      </c>
      <c r="I181" s="1">
        <v>1956356.02942</v>
      </c>
      <c r="J181" s="1">
        <v>1595838.00042</v>
      </c>
      <c r="K181">
        <v>1721692.95838</v>
      </c>
      <c r="L181" s="1">
        <v>991958.316399998</v>
      </c>
      <c r="M181" s="1">
        <v>999183.158659996</v>
      </c>
      <c r="N181" s="1">
        <v>1141091.07722</v>
      </c>
      <c r="O181" s="1">
        <v>1496665.8705</v>
      </c>
      <c r="P181" s="1">
        <v>2486781.72061998</v>
      </c>
      <c r="Q181">
        <v>2945685.72985505</v>
      </c>
      <c r="R181">
        <v>1</v>
      </c>
      <c r="S181" s="1">
        <v>0</v>
      </c>
    </row>
    <row r="182" spans="1:19">
      <c r="A182">
        <v>20220831</v>
      </c>
      <c r="B182" s="4">
        <v>44804</v>
      </c>
      <c r="C182">
        <v>819184.286161166</v>
      </c>
      <c r="D182">
        <v>1059083.59649999</v>
      </c>
      <c r="E182" s="4">
        <v>44804</v>
      </c>
      <c r="F182" s="1">
        <v>20220831</v>
      </c>
      <c r="G182" s="4"/>
      <c r="H182" s="1">
        <v>1506704.67574</v>
      </c>
      <c r="I182" s="1">
        <v>1903829.69234</v>
      </c>
      <c r="J182" s="1">
        <v>1620176.76032</v>
      </c>
      <c r="K182">
        <v>1788764.8839</v>
      </c>
      <c r="L182" s="1">
        <v>984807.679699998</v>
      </c>
      <c r="M182" s="1">
        <v>993903.459599998</v>
      </c>
      <c r="N182" s="1">
        <v>1129977.74222</v>
      </c>
      <c r="O182" s="1">
        <v>1530670.85264</v>
      </c>
      <c r="P182" s="1">
        <v>2440943.30185998</v>
      </c>
      <c r="Q182">
        <v>2958708.54222883</v>
      </c>
      <c r="R182">
        <v>2</v>
      </c>
      <c r="S182" s="1">
        <v>0</v>
      </c>
    </row>
    <row r="183" spans="1:19">
      <c r="A183">
        <v>20220901</v>
      </c>
      <c r="B183" s="4">
        <v>44805</v>
      </c>
      <c r="C183">
        <v>815094.099020363</v>
      </c>
      <c r="D183">
        <v>1060100.20699998</v>
      </c>
      <c r="E183" s="4">
        <v>44805</v>
      </c>
      <c r="F183" s="1">
        <v>20220901</v>
      </c>
      <c r="G183" s="4"/>
      <c r="H183" s="1">
        <v>1505904.4316</v>
      </c>
      <c r="I183" s="1">
        <v>1902780.0599</v>
      </c>
      <c r="J183" s="1">
        <v>1644377.30462</v>
      </c>
      <c r="K183">
        <v>1798676.55432</v>
      </c>
      <c r="L183" s="1">
        <v>984804.004319998</v>
      </c>
      <c r="M183" s="1">
        <v>994313.386759998</v>
      </c>
      <c r="N183" s="1">
        <v>1129520.82132</v>
      </c>
      <c r="O183" s="1">
        <v>1531522.93222</v>
      </c>
      <c r="P183" s="1">
        <v>2444634.41125998</v>
      </c>
      <c r="Q183">
        <v>2991491.21909886</v>
      </c>
      <c r="R183">
        <v>2</v>
      </c>
      <c r="S183" s="1">
        <v>0</v>
      </c>
    </row>
    <row r="184" spans="1:19">
      <c r="A184">
        <v>20220902</v>
      </c>
      <c r="B184" s="4">
        <v>44806</v>
      </c>
      <c r="C184">
        <v>813422.341023272</v>
      </c>
      <c r="D184">
        <v>1059866.42089999</v>
      </c>
      <c r="E184" s="4">
        <v>44806</v>
      </c>
      <c r="F184" s="1">
        <v>20220902</v>
      </c>
      <c r="G184" s="4"/>
      <c r="H184" s="1">
        <v>1542166.15392</v>
      </c>
      <c r="I184" s="1">
        <v>1908042.72602</v>
      </c>
      <c r="J184" s="1">
        <v>1689565.27222</v>
      </c>
      <c r="K184">
        <v>1777877.51588</v>
      </c>
      <c r="L184" s="1">
        <v>979702.726899998</v>
      </c>
      <c r="M184" s="1">
        <v>989907.834219998</v>
      </c>
      <c r="N184" s="1">
        <v>1123634.32082</v>
      </c>
      <c r="O184" s="1">
        <v>1514268.41112</v>
      </c>
      <c r="P184" s="1">
        <v>2473151.41957998</v>
      </c>
      <c r="Q184">
        <v>3026279.788858</v>
      </c>
      <c r="R184">
        <v>2</v>
      </c>
      <c r="S184" s="1">
        <v>0</v>
      </c>
    </row>
    <row r="185" spans="1:19">
      <c r="A185">
        <v>20220905</v>
      </c>
      <c r="B185" s="4">
        <v>44809</v>
      </c>
      <c r="C185">
        <v>820874.916511728</v>
      </c>
      <c r="D185">
        <v>1070341.56699999</v>
      </c>
      <c r="E185" s="4">
        <v>44809</v>
      </c>
      <c r="F185" s="1">
        <v>20220905</v>
      </c>
      <c r="G185" s="4"/>
      <c r="H185" s="1">
        <v>1560447.32302</v>
      </c>
      <c r="I185" s="1">
        <v>1932111.35768</v>
      </c>
      <c r="J185" s="1">
        <v>1700409.45802</v>
      </c>
      <c r="K185">
        <v>1828651.1219</v>
      </c>
      <c r="L185" s="1">
        <v>993428.04216</v>
      </c>
      <c r="M185" s="1">
        <v>1005684.15778</v>
      </c>
      <c r="N185" s="1">
        <v>1137866.37268</v>
      </c>
      <c r="O185" s="1">
        <v>1526174.4158</v>
      </c>
      <c r="P185" s="1">
        <v>2500718.43735998</v>
      </c>
      <c r="Q185">
        <v>3086318.14510453</v>
      </c>
      <c r="R185">
        <v>1</v>
      </c>
      <c r="S185" s="1">
        <v>0</v>
      </c>
    </row>
    <row r="186" spans="1:19">
      <c r="A186">
        <v>20220906</v>
      </c>
      <c r="B186" s="4">
        <v>44810</v>
      </c>
      <c r="C186">
        <v>821409.306082377</v>
      </c>
      <c r="D186">
        <v>1072119.70309999</v>
      </c>
      <c r="E186" s="4">
        <v>44810</v>
      </c>
      <c r="F186" s="1">
        <v>20220906</v>
      </c>
      <c r="G186" s="4"/>
      <c r="H186" s="1">
        <v>1566880.8506</v>
      </c>
      <c r="I186" s="1">
        <v>1930691.82674</v>
      </c>
      <c r="J186" s="1">
        <v>1695855.82252</v>
      </c>
      <c r="K186">
        <v>1850370.551</v>
      </c>
      <c r="L186" s="1">
        <v>995690.86354</v>
      </c>
      <c r="M186" s="1">
        <v>1008607.07654</v>
      </c>
      <c r="N186" s="1">
        <v>1135022.50946</v>
      </c>
      <c r="O186" s="1">
        <v>1565985.36074</v>
      </c>
      <c r="P186" s="1">
        <v>2549125.57497998</v>
      </c>
      <c r="Q186">
        <v>3390423.85773353</v>
      </c>
      <c r="R186">
        <v>1</v>
      </c>
      <c r="S186" s="1">
        <v>0</v>
      </c>
    </row>
    <row r="187" spans="1:19">
      <c r="A187">
        <v>20220907</v>
      </c>
      <c r="B187" s="4">
        <v>44811</v>
      </c>
      <c r="C187">
        <v>817892.031433732</v>
      </c>
      <c r="D187">
        <v>1066237.23989999</v>
      </c>
      <c r="E187" s="4">
        <v>44811</v>
      </c>
      <c r="F187" s="1">
        <v>20220907</v>
      </c>
      <c r="G187" s="4"/>
      <c r="H187" s="1">
        <v>1531882.09054</v>
      </c>
      <c r="I187" s="1">
        <v>1899968.9229</v>
      </c>
      <c r="J187" s="1">
        <v>1692527.74262</v>
      </c>
      <c r="K187">
        <v>1853438.04726</v>
      </c>
      <c r="L187" s="1">
        <v>986817.29308</v>
      </c>
      <c r="M187" s="1">
        <v>1002852.05454</v>
      </c>
      <c r="N187" s="1">
        <v>1127071.79742</v>
      </c>
      <c r="O187" s="1">
        <v>1549217.29178</v>
      </c>
      <c r="P187" s="1">
        <v>2511110.61023998</v>
      </c>
      <c r="Q187">
        <v>3339782.58579767</v>
      </c>
      <c r="R187">
        <v>4</v>
      </c>
      <c r="S187" s="1">
        <v>0</v>
      </c>
    </row>
    <row r="188" spans="1:19">
      <c r="A188">
        <v>20220908</v>
      </c>
      <c r="B188" s="4">
        <v>44812</v>
      </c>
      <c r="C188">
        <v>829243.554938001</v>
      </c>
      <c r="D188">
        <v>1070619.61129999</v>
      </c>
      <c r="E188" s="4">
        <v>44812</v>
      </c>
      <c r="F188" s="1">
        <v>20220908</v>
      </c>
      <c r="G188" s="4"/>
      <c r="H188" s="1">
        <v>1520733.35546</v>
      </c>
      <c r="I188" s="1">
        <v>1885574.80358</v>
      </c>
      <c r="J188" s="1">
        <v>1688621.0154</v>
      </c>
      <c r="K188">
        <v>1848495.90138</v>
      </c>
      <c r="L188" s="1">
        <v>988338.64142</v>
      </c>
      <c r="M188" s="1">
        <v>1006327.55476</v>
      </c>
      <c r="N188" s="1">
        <v>1130097.97018</v>
      </c>
      <c r="O188" s="1">
        <v>1530878.31266</v>
      </c>
      <c r="P188" s="1">
        <v>2513298.88053998</v>
      </c>
      <c r="Q188">
        <v>3364380.05199394</v>
      </c>
      <c r="R188">
        <v>1</v>
      </c>
      <c r="S188" s="1">
        <v>0</v>
      </c>
    </row>
    <row r="189" spans="1:19">
      <c r="A189">
        <v>20220909</v>
      </c>
      <c r="B189" s="4">
        <v>44813</v>
      </c>
      <c r="C189">
        <v>832740.475009174</v>
      </c>
      <c r="D189">
        <v>1077971.16219999</v>
      </c>
      <c r="E189" s="4">
        <v>44813</v>
      </c>
      <c r="G189" s="4"/>
      <c r="H189" s="1">
        <v>1497484.08328</v>
      </c>
      <c r="I189" s="1">
        <v>1875978.1838</v>
      </c>
      <c r="J189" s="1">
        <v>1751717.30942</v>
      </c>
      <c r="K189">
        <v>1896531.70896</v>
      </c>
      <c r="L189" s="1">
        <v>1004023.49262</v>
      </c>
      <c r="M189" s="1">
        <v>1013919.25206</v>
      </c>
      <c r="N189" s="1">
        <v>1147904.31988</v>
      </c>
      <c r="O189" s="1">
        <v>1503880.96508</v>
      </c>
      <c r="P189" s="1">
        <v>2545902.53121998</v>
      </c>
      <c r="Q189">
        <v>3408067.294185</v>
      </c>
      <c r="R189">
        <v>4</v>
      </c>
      <c r="S189" s="1">
        <v>0</v>
      </c>
    </row>
    <row r="190" spans="1:19">
      <c r="A190">
        <v>20220913</v>
      </c>
      <c r="B190" s="4">
        <v>44817</v>
      </c>
      <c r="C190">
        <v>823458.749674722</v>
      </c>
      <c r="D190">
        <v>1066295.34839999</v>
      </c>
      <c r="E190" s="4">
        <v>44817</v>
      </c>
      <c r="F190" s="1">
        <v>20220913</v>
      </c>
      <c r="G190" s="4"/>
      <c r="H190" s="1">
        <v>1490300.14908</v>
      </c>
      <c r="I190" s="1">
        <v>1900129.98982</v>
      </c>
      <c r="J190" s="1">
        <v>1706918.71466</v>
      </c>
      <c r="K190">
        <v>1882909.05606</v>
      </c>
      <c r="L190" s="1">
        <v>992681.917619998</v>
      </c>
      <c r="M190" s="1">
        <v>1001063.37508</v>
      </c>
      <c r="N190" s="1">
        <v>1146755.85988</v>
      </c>
      <c r="O190" s="1">
        <v>1483814.33372</v>
      </c>
      <c r="P190" s="1">
        <v>2490808.10223998</v>
      </c>
      <c r="Q190">
        <v>3334272.57761436</v>
      </c>
      <c r="R190">
        <v>4</v>
      </c>
      <c r="S190" s="1">
        <v>0</v>
      </c>
    </row>
    <row r="191" spans="1:19">
      <c r="A191">
        <v>20220914</v>
      </c>
      <c r="B191" s="4">
        <v>44818</v>
      </c>
      <c r="C191">
        <v>815700.121335287</v>
      </c>
      <c r="D191">
        <v>1036650.19829999</v>
      </c>
      <c r="E191" s="4">
        <v>44818</v>
      </c>
      <c r="F191" s="1">
        <v>20220914</v>
      </c>
      <c r="G191" s="4"/>
      <c r="H191" s="1">
        <v>1457348.44506</v>
      </c>
      <c r="I191" s="1">
        <v>1866368.79866</v>
      </c>
      <c r="J191" s="1">
        <v>1666619.27572</v>
      </c>
      <c r="K191">
        <v>1836327.00198</v>
      </c>
      <c r="L191" s="1">
        <v>959873.635639998</v>
      </c>
      <c r="M191" s="1">
        <v>968070.742159998</v>
      </c>
      <c r="N191" s="1">
        <v>1107156.88896</v>
      </c>
      <c r="O191" s="1">
        <v>1457007.30556</v>
      </c>
      <c r="P191" s="1">
        <v>2425011.52021998</v>
      </c>
      <c r="Q191">
        <v>3346821.40030191</v>
      </c>
      <c r="R191">
        <v>1</v>
      </c>
      <c r="S191" s="1">
        <v>0</v>
      </c>
    </row>
    <row r="192" spans="1:19">
      <c r="A192">
        <v>20220915</v>
      </c>
      <c r="B192" s="4">
        <v>44819</v>
      </c>
      <c r="C192">
        <v>796558.902288033</v>
      </c>
      <c r="D192">
        <v>1021357.31039999</v>
      </c>
      <c r="E192" s="4">
        <v>44819</v>
      </c>
      <c r="F192" s="1">
        <v>20220915</v>
      </c>
      <c r="G192" s="4"/>
      <c r="H192" s="1">
        <v>1441257.32742</v>
      </c>
      <c r="I192" s="1">
        <v>1845777.0028</v>
      </c>
      <c r="J192" s="1">
        <v>1641205.00828</v>
      </c>
      <c r="K192">
        <v>1840204.4564</v>
      </c>
      <c r="L192" s="1">
        <v>945149.920619998</v>
      </c>
      <c r="M192" s="1">
        <v>954390.251319998</v>
      </c>
      <c r="N192" s="1">
        <v>1085337.97004</v>
      </c>
      <c r="O192" s="1">
        <v>1459495.76448</v>
      </c>
      <c r="P192" s="1">
        <v>2387979.73335998</v>
      </c>
      <c r="Q192">
        <v>3274576.46317085</v>
      </c>
      <c r="R192">
        <v>2</v>
      </c>
      <c r="S192" s="1">
        <v>0</v>
      </c>
    </row>
    <row r="193" spans="1:19">
      <c r="A193">
        <v>20220916</v>
      </c>
      <c r="B193" s="4">
        <v>44820</v>
      </c>
      <c r="C193">
        <v>795597.455692971</v>
      </c>
      <c r="D193">
        <v>1015659.79449999</v>
      </c>
      <c r="E193" s="4">
        <v>44820</v>
      </c>
      <c r="F193" s="1">
        <v>20220916</v>
      </c>
      <c r="G193" s="4"/>
      <c r="H193" s="1">
        <v>1497372.15772</v>
      </c>
      <c r="I193" s="1">
        <v>1875697.51558</v>
      </c>
      <c r="J193" s="1">
        <v>1658163.98696</v>
      </c>
      <c r="K193">
        <v>1839589.04358</v>
      </c>
      <c r="L193" s="1">
        <v>943612.679399998</v>
      </c>
      <c r="M193" s="1">
        <v>954882.992299998</v>
      </c>
      <c r="N193" s="1">
        <v>1077429.07024</v>
      </c>
      <c r="O193" s="1">
        <v>1493875.20976</v>
      </c>
      <c r="P193" s="1">
        <v>2472931.60245998</v>
      </c>
      <c r="Q193">
        <v>3357914.96694754</v>
      </c>
      <c r="R193">
        <v>3</v>
      </c>
      <c r="S193" s="1">
        <v>0</v>
      </c>
    </row>
    <row r="194" spans="1:19">
      <c r="A194">
        <v>20220919</v>
      </c>
      <c r="B194" s="4">
        <v>44823</v>
      </c>
      <c r="C194">
        <v>796564.106601638</v>
      </c>
      <c r="D194">
        <v>1027579.69049999</v>
      </c>
      <c r="E194" s="4">
        <v>44823</v>
      </c>
      <c r="F194" s="1">
        <v>20220919</v>
      </c>
      <c r="G194" s="4"/>
      <c r="H194" s="1">
        <v>1549704.12176</v>
      </c>
      <c r="I194" s="1">
        <v>1917179.15104</v>
      </c>
      <c r="J194" s="1">
        <v>1682846.48774</v>
      </c>
      <c r="K194">
        <v>1830517.5267</v>
      </c>
      <c r="L194" s="1">
        <v>965896.467139998</v>
      </c>
      <c r="M194" s="1">
        <v>975974.661399998</v>
      </c>
      <c r="N194" s="1">
        <v>1091877.36972</v>
      </c>
      <c r="O194" s="1">
        <v>1507092.2961</v>
      </c>
      <c r="P194" s="1">
        <v>2510589.72059998</v>
      </c>
      <c r="Q194">
        <v>3371071.97754038</v>
      </c>
      <c r="R194">
        <v>3</v>
      </c>
      <c r="S194" s="1">
        <v>0</v>
      </c>
    </row>
    <row r="195" spans="1:19">
      <c r="A195">
        <v>20220920</v>
      </c>
      <c r="B195" s="4">
        <v>44824</v>
      </c>
      <c r="C195">
        <v>790657.583751187</v>
      </c>
      <c r="D195">
        <v>1022498.19029999</v>
      </c>
      <c r="E195" s="4">
        <v>44824</v>
      </c>
      <c r="F195" s="1">
        <v>20220920</v>
      </c>
      <c r="G195" s="4"/>
      <c r="H195" s="1">
        <v>1536366.26868</v>
      </c>
      <c r="I195" s="1">
        <v>1910919.78878</v>
      </c>
      <c r="J195" s="1">
        <v>1654918.39786</v>
      </c>
      <c r="K195">
        <v>1773778.6969</v>
      </c>
      <c r="L195" s="1">
        <v>959130.172899998</v>
      </c>
      <c r="M195" s="1">
        <v>970890.485379998</v>
      </c>
      <c r="N195" s="1">
        <v>1084396.8919</v>
      </c>
      <c r="O195" s="1">
        <v>1471384.63436</v>
      </c>
      <c r="P195" s="1">
        <v>2466475.60183998</v>
      </c>
      <c r="Q195">
        <v>3321478.13518609</v>
      </c>
      <c r="R195">
        <v>3</v>
      </c>
      <c r="S195" s="1">
        <v>0</v>
      </c>
    </row>
    <row r="196" spans="1:19">
      <c r="A196">
        <v>20220921</v>
      </c>
      <c r="B196" s="4">
        <v>44825</v>
      </c>
      <c r="C196">
        <v>783679.239916999</v>
      </c>
      <c r="D196">
        <v>1021715.07069999</v>
      </c>
      <c r="E196" s="4">
        <v>44825</v>
      </c>
      <c r="F196" s="1">
        <v>20220921</v>
      </c>
      <c r="G196" s="4"/>
      <c r="H196" s="1">
        <v>1572563.46902</v>
      </c>
      <c r="I196" s="1">
        <v>1909810.7797</v>
      </c>
      <c r="J196" s="1">
        <v>1679784.97114</v>
      </c>
      <c r="K196">
        <v>1815576.11766</v>
      </c>
      <c r="L196" s="1">
        <v>963142.940519998</v>
      </c>
      <c r="M196" s="1">
        <v>973554.611039998</v>
      </c>
      <c r="N196" s="1">
        <v>1088537.83486</v>
      </c>
      <c r="O196" s="1">
        <v>1505589.52674</v>
      </c>
      <c r="P196" s="1">
        <v>2487997.75979998</v>
      </c>
      <c r="Q196">
        <v>3350415.01288796</v>
      </c>
      <c r="R196">
        <v>4</v>
      </c>
      <c r="S196" s="1">
        <v>0</v>
      </c>
    </row>
    <row r="197" spans="1:19">
      <c r="A197">
        <v>20220922</v>
      </c>
      <c r="B197" s="4">
        <v>44826</v>
      </c>
      <c r="C197">
        <v>780968.493426126</v>
      </c>
      <c r="D197">
        <v>994703.80649999</v>
      </c>
      <c r="E197" s="4">
        <v>44826</v>
      </c>
      <c r="F197" s="1">
        <v>20220922</v>
      </c>
      <c r="G197" s="4"/>
      <c r="H197" s="1">
        <v>1532455.48462</v>
      </c>
      <c r="I197" s="1">
        <v>1856884.8385</v>
      </c>
      <c r="J197" s="1">
        <v>1614752.16492</v>
      </c>
      <c r="K197">
        <v>1736149.9464</v>
      </c>
      <c r="L197" s="1">
        <v>940036.387719998</v>
      </c>
      <c r="M197" s="1">
        <v>944691.487799998</v>
      </c>
      <c r="N197" s="1">
        <v>1054605.29462</v>
      </c>
      <c r="O197" s="1">
        <v>1470124.08808</v>
      </c>
      <c r="P197" s="1">
        <v>2432495.88251998</v>
      </c>
      <c r="Q197">
        <v>3350415.01288796</v>
      </c>
      <c r="R197">
        <v>0</v>
      </c>
      <c r="S197" s="1">
        <v>0</v>
      </c>
    </row>
    <row r="198" spans="1:19">
      <c r="A198">
        <v>20220923</v>
      </c>
      <c r="B198" s="4">
        <v>44827</v>
      </c>
      <c r="C198">
        <v>777037.878998713</v>
      </c>
      <c r="D198">
        <v>995126.40959999</v>
      </c>
      <c r="E198" s="4">
        <v>44827</v>
      </c>
      <c r="F198" s="1">
        <v>20220923</v>
      </c>
      <c r="G198" s="4"/>
      <c r="H198" s="1">
        <v>1519457.10652</v>
      </c>
      <c r="I198" s="1">
        <v>1869922.61048</v>
      </c>
      <c r="J198" s="1">
        <v>1601025.37948</v>
      </c>
      <c r="K198">
        <v>1723936.34182</v>
      </c>
      <c r="L198" s="1">
        <v>943073.259059998</v>
      </c>
      <c r="M198" s="1">
        <v>945386.500399998</v>
      </c>
      <c r="N198" s="1">
        <v>1064330.50064</v>
      </c>
      <c r="O198" s="1">
        <v>1446357.27798</v>
      </c>
      <c r="P198" s="1">
        <v>2393166.68187998</v>
      </c>
      <c r="Q198">
        <v>3350415.01288796</v>
      </c>
      <c r="R198">
        <v>0</v>
      </c>
      <c r="S198" s="1">
        <v>0</v>
      </c>
    </row>
    <row r="199" spans="1:19">
      <c r="A199">
        <v>20220926</v>
      </c>
      <c r="B199" s="4">
        <v>44830</v>
      </c>
      <c r="C199">
        <v>788289.387486614</v>
      </c>
      <c r="D199">
        <v>1023861.86509999</v>
      </c>
      <c r="E199" s="4">
        <v>44830</v>
      </c>
      <c r="F199" s="1">
        <v>20220926</v>
      </c>
      <c r="G199" s="4"/>
      <c r="H199" s="1">
        <v>1527803.10954</v>
      </c>
      <c r="I199" s="1">
        <v>1891675.2934</v>
      </c>
      <c r="J199" s="1">
        <v>1622218.70168</v>
      </c>
      <c r="K199">
        <v>1726564.77512</v>
      </c>
      <c r="L199" s="1">
        <v>975882.448139998</v>
      </c>
      <c r="M199" s="1">
        <v>966972.207159998</v>
      </c>
      <c r="N199" s="1">
        <v>1099201.90654</v>
      </c>
      <c r="O199" s="1">
        <v>1472314.70794</v>
      </c>
      <c r="P199" s="1">
        <v>2413472.85859998</v>
      </c>
      <c r="Q199">
        <v>3369016.93803763</v>
      </c>
      <c r="R199">
        <v>2</v>
      </c>
      <c r="S199" s="1">
        <v>0</v>
      </c>
    </row>
    <row r="200" spans="1:19">
      <c r="A200">
        <v>20220927</v>
      </c>
      <c r="B200" s="4">
        <v>44831</v>
      </c>
      <c r="C200">
        <v>775399.279422433</v>
      </c>
      <c r="D200">
        <v>996776.79249999</v>
      </c>
      <c r="E200" s="4">
        <v>44831</v>
      </c>
      <c r="F200" s="1">
        <v>20220927</v>
      </c>
      <c r="G200" s="4"/>
      <c r="H200" s="1">
        <v>1493426.43018</v>
      </c>
      <c r="I200" s="1">
        <v>1831475.30402</v>
      </c>
      <c r="J200" s="1">
        <v>1578904.9268</v>
      </c>
      <c r="K200">
        <v>1701947.15102</v>
      </c>
      <c r="L200" s="1">
        <v>946941.763059998</v>
      </c>
      <c r="M200" s="1">
        <v>941015.830699998</v>
      </c>
      <c r="N200" s="1">
        <v>1071630.7273</v>
      </c>
      <c r="O200" s="1">
        <v>1441319.86188</v>
      </c>
      <c r="P200" s="1">
        <v>2343414.17211998</v>
      </c>
      <c r="Q200">
        <v>3208265.01650901</v>
      </c>
      <c r="R200">
        <v>2</v>
      </c>
      <c r="S200" s="1">
        <v>0</v>
      </c>
    </row>
    <row r="201" spans="1:19">
      <c r="A201">
        <v>20220928</v>
      </c>
      <c r="B201" s="4">
        <v>44832</v>
      </c>
      <c r="C201">
        <v>775069.734728678</v>
      </c>
      <c r="D201">
        <v>995783.39629999</v>
      </c>
      <c r="E201" s="4">
        <v>44832</v>
      </c>
      <c r="F201" s="1">
        <v>20220928</v>
      </c>
      <c r="G201" s="4"/>
      <c r="H201" s="1">
        <v>1467326.43998</v>
      </c>
      <c r="I201" s="1">
        <v>1799436.56164</v>
      </c>
      <c r="J201" s="1">
        <v>1546259.24208</v>
      </c>
      <c r="K201">
        <v>1726181.595</v>
      </c>
      <c r="L201" s="1">
        <v>946768.371759998</v>
      </c>
      <c r="M201" s="1">
        <v>944996.380839998</v>
      </c>
      <c r="N201" s="1">
        <v>1061955.30682</v>
      </c>
      <c r="O201" s="1">
        <v>1417709.42404</v>
      </c>
      <c r="P201" s="1">
        <v>2277416.04601998</v>
      </c>
      <c r="Q201">
        <v>3117771.179545</v>
      </c>
      <c r="R201">
        <v>4</v>
      </c>
      <c r="S201" s="1">
        <v>0</v>
      </c>
    </row>
    <row r="202" spans="1:19">
      <c r="A202">
        <v>20220929</v>
      </c>
      <c r="B202" s="4">
        <v>44833</v>
      </c>
      <c r="C202">
        <v>770549.528035741</v>
      </c>
      <c r="D202">
        <v>995783.39629999</v>
      </c>
      <c r="E202" s="4">
        <v>44833</v>
      </c>
      <c r="G202" s="4"/>
      <c r="H202" s="1">
        <v>1430887.76688</v>
      </c>
      <c r="I202" s="1">
        <v>1806376.59068</v>
      </c>
      <c r="J202" s="1">
        <v>1543995.41018</v>
      </c>
      <c r="K202">
        <v>1720354.34144</v>
      </c>
      <c r="L202" s="1">
        <v>930147.833959998</v>
      </c>
      <c r="M202" s="1">
        <v>929727.523439998</v>
      </c>
      <c r="N202" s="1">
        <v>1035901.57202</v>
      </c>
      <c r="O202" s="1">
        <v>1392107.65044</v>
      </c>
      <c r="P202" s="1">
        <v>2245144.72425998</v>
      </c>
      <c r="Q202">
        <v>3117771.179545</v>
      </c>
      <c r="R202">
        <v>0</v>
      </c>
      <c r="S202" s="1">
        <v>0</v>
      </c>
    </row>
    <row r="203" spans="1:19">
      <c r="A203">
        <v>20220930</v>
      </c>
      <c r="B203" s="4">
        <v>44834</v>
      </c>
      <c r="C203">
        <v>753536.56500624</v>
      </c>
      <c r="D203">
        <v>978228.17879999</v>
      </c>
      <c r="E203" s="4">
        <v>44834</v>
      </c>
      <c r="F203" s="1">
        <v>20220930</v>
      </c>
      <c r="G203" s="4"/>
      <c r="H203" s="1">
        <v>1471636.89002</v>
      </c>
      <c r="I203" s="1">
        <v>1859492.46664</v>
      </c>
      <c r="J203" s="1">
        <v>1549089.72852</v>
      </c>
      <c r="K203">
        <v>1776247.46716</v>
      </c>
      <c r="L203" s="1">
        <v>939746.307839998</v>
      </c>
      <c r="M203" s="1">
        <v>935504.242539998</v>
      </c>
      <c r="N203" s="1">
        <v>1039981.77644</v>
      </c>
      <c r="O203" s="1">
        <v>1431753.36252</v>
      </c>
      <c r="P203" s="1">
        <v>2280631.52673998</v>
      </c>
      <c r="Q203">
        <v>2866142.08910231</v>
      </c>
      <c r="R203">
        <v>1</v>
      </c>
      <c r="S203" s="1">
        <v>0</v>
      </c>
    </row>
    <row r="204" spans="1:19">
      <c r="A204">
        <v>20221010</v>
      </c>
      <c r="B204" s="4">
        <v>44844</v>
      </c>
      <c r="C204">
        <v>754891.423750121</v>
      </c>
      <c r="D204">
        <v>986302.42639999</v>
      </c>
      <c r="E204" s="4">
        <v>44844</v>
      </c>
      <c r="F204" s="1">
        <v>20221010</v>
      </c>
      <c r="G204" s="4" t="s">
        <v>19</v>
      </c>
      <c r="H204" s="1">
        <v>1483178.45232</v>
      </c>
      <c r="I204" s="1">
        <v>1939010.93174</v>
      </c>
      <c r="J204" s="1">
        <v>1570170.37108</v>
      </c>
      <c r="K204">
        <v>1797363.03438</v>
      </c>
      <c r="L204" s="1">
        <v>968755.342659998</v>
      </c>
      <c r="M204" s="1">
        <v>962703.808219998</v>
      </c>
      <c r="N204" s="1">
        <v>1058939.52146</v>
      </c>
      <c r="O204" s="1">
        <v>1474420.40684</v>
      </c>
      <c r="P204" s="1">
        <v>2371821.93701998</v>
      </c>
      <c r="Q204">
        <v>2866142.08910231</v>
      </c>
      <c r="R204">
        <v>0</v>
      </c>
      <c r="S204" s="1">
        <v>0</v>
      </c>
    </row>
    <row r="205" spans="1:19">
      <c r="A205">
        <v>20221011</v>
      </c>
      <c r="B205" s="4">
        <v>44845</v>
      </c>
      <c r="C205">
        <v>766345.391322681</v>
      </c>
      <c r="D205">
        <v>1007179.93309999</v>
      </c>
      <c r="E205" s="4">
        <v>44845</v>
      </c>
      <c r="F205" s="1">
        <v>20221011</v>
      </c>
      <c r="G205" s="4"/>
      <c r="H205" s="1">
        <v>1491243.61976</v>
      </c>
      <c r="I205" s="1">
        <v>1960536.44846</v>
      </c>
      <c r="J205" s="1">
        <v>1563944.28468</v>
      </c>
      <c r="K205">
        <v>1801427.49348</v>
      </c>
      <c r="L205" s="1">
        <v>961172.475559998</v>
      </c>
      <c r="M205" s="1">
        <v>954519.140339998</v>
      </c>
      <c r="N205" s="1">
        <v>1055882.6691</v>
      </c>
      <c r="O205" s="1">
        <v>1491875.77154</v>
      </c>
      <c r="P205" s="1">
        <v>2388323.36707998</v>
      </c>
      <c r="Q205">
        <v>2866142.08910231</v>
      </c>
      <c r="R205">
        <v>0</v>
      </c>
      <c r="S205" s="1">
        <v>0</v>
      </c>
    </row>
    <row r="206" spans="1:19">
      <c r="A206">
        <v>20221012</v>
      </c>
      <c r="B206" s="4">
        <v>44846</v>
      </c>
      <c r="C206">
        <v>759927.248670354</v>
      </c>
      <c r="D206">
        <v>999286.88279999</v>
      </c>
      <c r="E206" s="4">
        <v>44846</v>
      </c>
      <c r="F206" s="1">
        <v>20221012</v>
      </c>
      <c r="G206" s="4"/>
      <c r="H206" s="1">
        <v>1526692.93388</v>
      </c>
      <c r="I206" s="1">
        <v>2013153.81937998</v>
      </c>
      <c r="J206" s="1">
        <v>1596381.82878</v>
      </c>
      <c r="K206">
        <v>1834990.50966</v>
      </c>
      <c r="L206" s="1">
        <v>975872.4371</v>
      </c>
      <c r="M206" s="1">
        <v>968002.354819996</v>
      </c>
      <c r="N206" s="1">
        <v>1081678.7614</v>
      </c>
      <c r="O206" s="1">
        <v>1528297.36256</v>
      </c>
      <c r="P206" s="1">
        <v>2425541.53661998</v>
      </c>
      <c r="Q206">
        <v>2889549.07120903</v>
      </c>
      <c r="R206">
        <v>2</v>
      </c>
      <c r="S206" s="1">
        <v>0</v>
      </c>
    </row>
    <row r="207" spans="1:19">
      <c r="A207">
        <v>20221013</v>
      </c>
      <c r="B207" s="4">
        <v>44847</v>
      </c>
      <c r="C207">
        <v>778099.388967808</v>
      </c>
      <c r="D207">
        <v>1016726.26859999</v>
      </c>
      <c r="E207" s="4">
        <v>44847</v>
      </c>
      <c r="F207" s="1">
        <v>20221013</v>
      </c>
      <c r="G207" s="4"/>
      <c r="H207" s="1">
        <v>1540024.57544</v>
      </c>
      <c r="I207" s="1">
        <v>2035731.81983998</v>
      </c>
      <c r="J207" s="1">
        <v>1570986.68634</v>
      </c>
      <c r="K207">
        <v>1821285.05502</v>
      </c>
      <c r="L207" s="1">
        <v>970575.07172</v>
      </c>
      <c r="M207" s="1">
        <v>962452.864579996</v>
      </c>
      <c r="N207" s="1">
        <v>1085469.02188</v>
      </c>
      <c r="O207" s="1">
        <v>1508288.32592</v>
      </c>
      <c r="P207" s="1">
        <v>2420535.11445998</v>
      </c>
      <c r="Q207">
        <v>2926353.13023072</v>
      </c>
      <c r="R207">
        <v>2</v>
      </c>
      <c r="S207" s="1">
        <v>0</v>
      </c>
    </row>
    <row r="208" spans="1:19">
      <c r="A208">
        <v>20221014</v>
      </c>
      <c r="B208" s="4">
        <v>44848</v>
      </c>
      <c r="C208">
        <v>778885.269350665</v>
      </c>
      <c r="D208">
        <v>1016872.80599999</v>
      </c>
      <c r="E208" s="4">
        <v>44848</v>
      </c>
      <c r="F208" s="1">
        <v>20221014</v>
      </c>
      <c r="G208" s="4"/>
      <c r="H208" s="1">
        <v>1514910.9542</v>
      </c>
      <c r="I208" s="1">
        <v>2049800.45741998</v>
      </c>
      <c r="J208" s="1">
        <v>1579829.74954</v>
      </c>
      <c r="K208">
        <v>1869391.3919</v>
      </c>
      <c r="L208" s="1">
        <v>970416.239439998</v>
      </c>
      <c r="M208" s="1">
        <v>961672.535019998</v>
      </c>
      <c r="N208" s="1">
        <v>1085944.43414</v>
      </c>
      <c r="O208" s="1">
        <v>1514327.41588</v>
      </c>
      <c r="P208" s="1">
        <v>2419614.17389998</v>
      </c>
      <c r="Q208">
        <v>2920083.2834046</v>
      </c>
      <c r="R208">
        <v>4</v>
      </c>
      <c r="S208" s="1">
        <v>0</v>
      </c>
    </row>
    <row r="209" spans="1:19">
      <c r="A209">
        <v>20221017</v>
      </c>
      <c r="B209" s="4">
        <v>44851</v>
      </c>
      <c r="C209">
        <v>777223.128185871</v>
      </c>
      <c r="D209">
        <v>1018763.13429999</v>
      </c>
      <c r="E209" s="4">
        <v>44851</v>
      </c>
      <c r="F209" s="1">
        <v>20221017</v>
      </c>
      <c r="G209" s="4"/>
      <c r="H209" s="1">
        <v>1514204.79278</v>
      </c>
      <c r="I209" s="1">
        <v>2036571.03961998</v>
      </c>
      <c r="J209" s="1">
        <v>1543669.30512</v>
      </c>
      <c r="K209">
        <v>1841801.71348</v>
      </c>
      <c r="L209" s="1">
        <v>956937.975299998</v>
      </c>
      <c r="M209" s="1">
        <v>947961.118559998</v>
      </c>
      <c r="N209" s="1">
        <v>1073265.63152</v>
      </c>
      <c r="O209" s="1">
        <v>1486614.383</v>
      </c>
      <c r="P209" s="1">
        <v>2355965.31489998</v>
      </c>
      <c r="Q209">
        <v>2920083.2834046</v>
      </c>
      <c r="R209">
        <v>0</v>
      </c>
      <c r="S209" s="1">
        <v>0</v>
      </c>
    </row>
    <row r="210" spans="1:19">
      <c r="A210">
        <v>20221018</v>
      </c>
      <c r="B210" s="4">
        <v>44852</v>
      </c>
      <c r="C210">
        <v>764709.835822079</v>
      </c>
      <c r="D210">
        <v>1013215.47169999</v>
      </c>
      <c r="E210" s="4">
        <v>44852</v>
      </c>
      <c r="F210" s="1">
        <v>20221018</v>
      </c>
      <c r="G210" s="4"/>
      <c r="H210" s="1">
        <v>1506996.29978</v>
      </c>
      <c r="I210" s="1">
        <v>2035208.33633998</v>
      </c>
      <c r="J210" s="1">
        <v>1526359.6255</v>
      </c>
      <c r="K210">
        <v>1845786.15348</v>
      </c>
      <c r="L210" s="1">
        <v>946106.909739998</v>
      </c>
      <c r="M210" s="1">
        <v>936439.109019998</v>
      </c>
      <c r="N210" s="1">
        <v>1057610.91818</v>
      </c>
      <c r="O210" s="1">
        <v>1477170.3843</v>
      </c>
      <c r="P210" s="1">
        <v>2335132.05147998</v>
      </c>
      <c r="Q210">
        <v>2920083.2834046</v>
      </c>
      <c r="R210">
        <v>0</v>
      </c>
      <c r="S210" s="1">
        <v>0</v>
      </c>
    </row>
    <row r="211" spans="1:19">
      <c r="A211">
        <v>20221019</v>
      </c>
      <c r="B211" s="4">
        <v>44853</v>
      </c>
      <c r="C211">
        <v>760322.695493967</v>
      </c>
      <c r="D211">
        <v>1000091.68529999</v>
      </c>
      <c r="E211" s="4">
        <v>44853</v>
      </c>
      <c r="F211" s="1">
        <v>20221019</v>
      </c>
      <c r="G211" s="4"/>
      <c r="H211" s="1">
        <v>1516710.73538</v>
      </c>
      <c r="I211" s="1">
        <v>2039917.36939998</v>
      </c>
      <c r="J211" s="1">
        <v>1522236.3353</v>
      </c>
      <c r="K211">
        <v>1842175.35916</v>
      </c>
      <c r="L211" s="1">
        <v>948392.30694</v>
      </c>
      <c r="M211" s="1">
        <v>937382.742219998</v>
      </c>
      <c r="N211" s="1">
        <v>1053931.08728</v>
      </c>
      <c r="O211" s="1">
        <v>1468338.2068</v>
      </c>
      <c r="P211" s="1">
        <v>2397719.77635998</v>
      </c>
      <c r="Q211">
        <v>2933507.38207119</v>
      </c>
      <c r="R211">
        <v>3</v>
      </c>
      <c r="S211" s="1">
        <v>0</v>
      </c>
    </row>
    <row r="212" spans="1:19">
      <c r="A212">
        <v>20221020</v>
      </c>
      <c r="B212" s="4">
        <v>44854</v>
      </c>
      <c r="C212">
        <v>757873.696091781</v>
      </c>
      <c r="D212">
        <v>1000020.57989999</v>
      </c>
      <c r="E212" s="4">
        <v>44854</v>
      </c>
      <c r="F212" s="1">
        <v>20221020</v>
      </c>
      <c r="G212" s="4"/>
      <c r="H212" s="1">
        <v>1568975.81368</v>
      </c>
      <c r="I212" s="1">
        <v>2010494.15413998</v>
      </c>
      <c r="J212" s="1">
        <v>1530611.2174</v>
      </c>
      <c r="K212">
        <v>1866177.51392</v>
      </c>
      <c r="L212" s="1">
        <v>940311.18042</v>
      </c>
      <c r="M212" s="1">
        <v>929397.915219998</v>
      </c>
      <c r="N212" s="1">
        <v>1037424.87188</v>
      </c>
      <c r="O212" s="1">
        <v>1508689.36022</v>
      </c>
      <c r="P212" s="1">
        <v>2481160.44125998</v>
      </c>
      <c r="Q212">
        <v>3026340.45952159</v>
      </c>
      <c r="R212">
        <v>3</v>
      </c>
      <c r="S212" s="1">
        <v>0</v>
      </c>
    </row>
    <row r="213" spans="1:19">
      <c r="A213">
        <v>20221021</v>
      </c>
      <c r="B213" s="4">
        <v>44855</v>
      </c>
      <c r="C213">
        <v>735685.427891302</v>
      </c>
      <c r="D213">
        <v>992390.52159999</v>
      </c>
      <c r="E213" s="4">
        <v>44855</v>
      </c>
      <c r="F213" s="1">
        <v>20221021</v>
      </c>
      <c r="G213" s="4"/>
      <c r="H213" s="1">
        <v>1601718.93942</v>
      </c>
      <c r="I213" s="1">
        <v>2052503.88955998</v>
      </c>
      <c r="J213" s="1">
        <v>1544268.9046</v>
      </c>
      <c r="K213">
        <v>1821025.3095</v>
      </c>
      <c r="L213" s="1">
        <v>940780.7596</v>
      </c>
      <c r="M213" s="1">
        <v>929571.556239998</v>
      </c>
      <c r="N213" s="1">
        <v>1036069.10232</v>
      </c>
      <c r="O213" s="1">
        <v>1481724.8283</v>
      </c>
      <c r="P213" s="1">
        <v>2473069.89241998</v>
      </c>
      <c r="Q213">
        <v>3131695.19296731</v>
      </c>
      <c r="R213">
        <v>4</v>
      </c>
      <c r="S213" s="1">
        <v>0</v>
      </c>
    </row>
    <row r="214" spans="1:19">
      <c r="A214">
        <v>20221024</v>
      </c>
      <c r="B214" s="4">
        <v>44858</v>
      </c>
      <c r="C214">
        <v>734475.225362421</v>
      </c>
      <c r="D214">
        <v>991717.04859999</v>
      </c>
      <c r="E214" s="4">
        <v>44858</v>
      </c>
      <c r="F214" s="1">
        <v>20221024</v>
      </c>
      <c r="G214" s="4"/>
      <c r="H214" s="1">
        <v>1635057.87106</v>
      </c>
      <c r="I214" s="1">
        <v>2075235.00065998</v>
      </c>
      <c r="J214" s="1">
        <v>1579064.73112</v>
      </c>
      <c r="K214">
        <v>1836566.32858</v>
      </c>
      <c r="L214" s="1">
        <v>953988.701079998</v>
      </c>
      <c r="M214" s="1">
        <v>942702.377139998</v>
      </c>
      <c r="N214" s="1">
        <v>1050271.8679</v>
      </c>
      <c r="O214" s="1">
        <v>1511955.76864</v>
      </c>
      <c r="P214" s="1">
        <v>2470080.67401998</v>
      </c>
      <c r="Q214">
        <v>3050778.42753418</v>
      </c>
      <c r="R214">
        <v>2</v>
      </c>
      <c r="S214" s="1">
        <v>0</v>
      </c>
    </row>
    <row r="215" spans="1:19">
      <c r="A215">
        <v>20221025</v>
      </c>
      <c r="B215" s="4">
        <v>44859</v>
      </c>
      <c r="C215">
        <v>740425.943638307</v>
      </c>
      <c r="D215">
        <v>999367.663899991</v>
      </c>
      <c r="E215" s="4">
        <v>44859</v>
      </c>
      <c r="F215" s="1">
        <v>20221025</v>
      </c>
      <c r="G215" s="4"/>
      <c r="H215" s="1">
        <v>1621919.02232</v>
      </c>
      <c r="I215" s="1">
        <v>2040965.34731998</v>
      </c>
      <c r="J215" s="1">
        <v>1592343.31112</v>
      </c>
      <c r="K215">
        <v>1778143.04604</v>
      </c>
      <c r="L215" s="1">
        <v>944363.294419998</v>
      </c>
      <c r="M215" s="1">
        <v>934432.580579996</v>
      </c>
      <c r="N215" s="1">
        <v>1043929.93198</v>
      </c>
      <c r="O215" s="1">
        <v>1545213.36606</v>
      </c>
      <c r="P215" s="1">
        <v>2417603.82209998</v>
      </c>
      <c r="Q215">
        <v>3066697.64868004</v>
      </c>
      <c r="R215">
        <v>2</v>
      </c>
      <c r="S215" s="1">
        <v>0</v>
      </c>
    </row>
    <row r="216" spans="1:19">
      <c r="A216">
        <v>20221026</v>
      </c>
      <c r="B216" s="4">
        <v>44860</v>
      </c>
      <c r="C216">
        <v>735198.536476221</v>
      </c>
      <c r="D216">
        <v>995909.98679999</v>
      </c>
      <c r="E216" s="4">
        <v>44860</v>
      </c>
      <c r="F216" s="1">
        <v>20221026</v>
      </c>
      <c r="G216" s="4"/>
      <c r="H216" s="1">
        <v>1568058.22524</v>
      </c>
      <c r="I216" s="1">
        <v>1981456.08498</v>
      </c>
      <c r="J216" s="1">
        <v>1512937.34684</v>
      </c>
      <c r="K216">
        <v>1685587.2817</v>
      </c>
      <c r="L216" s="1">
        <v>913066.125039998</v>
      </c>
      <c r="M216" s="1">
        <v>904534.874999998</v>
      </c>
      <c r="N216" s="1">
        <v>1010950.5989</v>
      </c>
      <c r="O216" s="1">
        <v>1466243.06736</v>
      </c>
      <c r="P216" s="1">
        <v>2334197.07607998</v>
      </c>
      <c r="Q216">
        <v>2998572.33193786</v>
      </c>
      <c r="R216">
        <v>2</v>
      </c>
      <c r="S216" s="1">
        <v>0</v>
      </c>
    </row>
    <row r="217" spans="1:19">
      <c r="A217">
        <v>20221027</v>
      </c>
      <c r="B217" s="4">
        <v>44861</v>
      </c>
      <c r="C217">
        <v>717001.637499898</v>
      </c>
      <c r="D217">
        <v>976461.489099991</v>
      </c>
      <c r="E217" s="4">
        <v>44861</v>
      </c>
      <c r="F217" s="1">
        <v>20221027</v>
      </c>
      <c r="G217" s="4"/>
      <c r="H217" s="1">
        <v>1601068.09816</v>
      </c>
      <c r="I217" s="1">
        <v>1981463.518</v>
      </c>
      <c r="J217" s="1">
        <v>1485052.3224</v>
      </c>
      <c r="K217">
        <v>1699572.27666</v>
      </c>
      <c r="L217" s="1">
        <v>908177.52866</v>
      </c>
      <c r="M217" s="1">
        <v>899407.12424</v>
      </c>
      <c r="N217" s="1">
        <v>1004893.31796</v>
      </c>
      <c r="O217" s="1">
        <v>1495310.79568</v>
      </c>
      <c r="P217" s="1">
        <v>2338225.48221998</v>
      </c>
      <c r="Q217">
        <v>2895122.56873721</v>
      </c>
      <c r="R217">
        <v>4</v>
      </c>
      <c r="S217" s="1">
        <v>0</v>
      </c>
    </row>
    <row r="218" spans="1:19">
      <c r="A218">
        <v>20221028</v>
      </c>
      <c r="B218" s="4">
        <v>44862</v>
      </c>
      <c r="C218">
        <v>710384.429387411</v>
      </c>
      <c r="D218">
        <v>974151.421300008</v>
      </c>
      <c r="E218" s="4">
        <v>44862</v>
      </c>
      <c r="F218" s="1">
        <v>20221028</v>
      </c>
      <c r="G218" s="4"/>
      <c r="H218" s="1">
        <v>1669977.6369</v>
      </c>
      <c r="I218" s="1">
        <v>2061973.96951998</v>
      </c>
      <c r="J218" s="1">
        <v>1533975.82442</v>
      </c>
      <c r="K218">
        <v>1756342.1615</v>
      </c>
      <c r="L218" s="1">
        <v>932249.68398</v>
      </c>
      <c r="M218" s="1">
        <v>922130.533399998</v>
      </c>
      <c r="N218" s="1">
        <v>1032652.1558</v>
      </c>
      <c r="O218" s="1">
        <v>1555363.56554</v>
      </c>
      <c r="P218" s="1">
        <v>2426780.94435998</v>
      </c>
      <c r="Q218">
        <v>2900093.61493726</v>
      </c>
      <c r="R218">
        <v>4</v>
      </c>
      <c r="S218" s="1">
        <v>0</v>
      </c>
    </row>
    <row r="219" spans="1:19">
      <c r="A219">
        <v>20221031</v>
      </c>
      <c r="B219" s="4">
        <v>44865</v>
      </c>
      <c r="C219">
        <v>735776.410431435</v>
      </c>
      <c r="D219">
        <v>983000.618000013</v>
      </c>
      <c r="E219" s="4">
        <v>44865</v>
      </c>
      <c r="F219" s="1">
        <v>20221031</v>
      </c>
      <c r="G219" s="4"/>
      <c r="H219" s="1">
        <v>1749903.47284</v>
      </c>
      <c r="I219" s="1">
        <v>2172077.98351998</v>
      </c>
      <c r="J219" s="1">
        <v>1540199.01758</v>
      </c>
      <c r="K219">
        <v>1817958.93776</v>
      </c>
      <c r="L219" s="1">
        <v>945894.92738</v>
      </c>
      <c r="M219" s="1">
        <v>933618.82862</v>
      </c>
      <c r="N219" s="1">
        <v>1047833.33414</v>
      </c>
      <c r="O219" s="1">
        <v>1631241.43176</v>
      </c>
      <c r="P219" s="1">
        <v>2622774.27803998</v>
      </c>
      <c r="Q219">
        <v>3010044.62861485</v>
      </c>
      <c r="R219">
        <v>4</v>
      </c>
      <c r="S219" s="1">
        <v>0</v>
      </c>
    </row>
    <row r="220" spans="1:19">
      <c r="A220">
        <v>20221101</v>
      </c>
      <c r="B220" s="4">
        <v>44866</v>
      </c>
      <c r="C220">
        <v>744598.369592508</v>
      </c>
      <c r="D220">
        <v>986513.907800011</v>
      </c>
      <c r="E220" s="4">
        <v>44866</v>
      </c>
      <c r="F220" s="1">
        <v>20221101</v>
      </c>
      <c r="G220" s="4"/>
      <c r="H220" s="1">
        <v>1786967.27034</v>
      </c>
      <c r="I220" s="1">
        <v>2171495.36455998</v>
      </c>
      <c r="J220" s="1">
        <v>1546333.48522</v>
      </c>
      <c r="K220">
        <v>1800341.51972</v>
      </c>
      <c r="L220" s="1">
        <v>944258.03158</v>
      </c>
      <c r="M220" s="1">
        <v>932181.876779998</v>
      </c>
      <c r="N220" s="1">
        <v>1046406.07212</v>
      </c>
      <c r="O220" s="1">
        <v>1623941.42124</v>
      </c>
      <c r="P220" s="1">
        <v>2602537.29289998</v>
      </c>
      <c r="Q220">
        <v>3235752.86847825</v>
      </c>
      <c r="R220">
        <v>3</v>
      </c>
      <c r="S220" s="1">
        <v>0</v>
      </c>
    </row>
    <row r="221" spans="1:19">
      <c r="A221">
        <v>20221102</v>
      </c>
      <c r="B221" s="4">
        <v>44867</v>
      </c>
      <c r="C221">
        <v>738531.382077068</v>
      </c>
      <c r="D221">
        <v>984823.527400012</v>
      </c>
      <c r="E221" s="4">
        <v>44867</v>
      </c>
      <c r="F221" s="1">
        <v>20221102</v>
      </c>
      <c r="G221" s="4"/>
      <c r="H221" s="1">
        <v>1858772.92548</v>
      </c>
      <c r="I221" s="1">
        <v>2239484.51131998</v>
      </c>
      <c r="J221" s="1">
        <v>1596530.97026</v>
      </c>
      <c r="K221">
        <v>1844213.40082</v>
      </c>
      <c r="L221" s="1">
        <v>970194.91896</v>
      </c>
      <c r="M221" s="1">
        <v>956732.260439998</v>
      </c>
      <c r="N221" s="1">
        <v>1074857.10106</v>
      </c>
      <c r="O221" s="1">
        <v>1667910.40904</v>
      </c>
      <c r="P221" s="1">
        <v>2705674.73397998</v>
      </c>
      <c r="Q221">
        <v>3235752.86847825</v>
      </c>
      <c r="R221">
        <v>0</v>
      </c>
      <c r="S221" s="1">
        <v>0</v>
      </c>
    </row>
    <row r="222" spans="1:19">
      <c r="A222">
        <v>20221103</v>
      </c>
      <c r="B222" s="4">
        <v>44868</v>
      </c>
      <c r="C222">
        <v>762668.064706111</v>
      </c>
      <c r="D222">
        <v>1003930.62070001</v>
      </c>
      <c r="E222" s="4">
        <v>44868</v>
      </c>
      <c r="F222" s="1">
        <v>20221103</v>
      </c>
      <c r="G222" s="4"/>
      <c r="H222" s="1">
        <v>1843293.74622</v>
      </c>
      <c r="I222" s="1">
        <v>2234123.37081998</v>
      </c>
      <c r="J222" s="1">
        <v>1587500.85018</v>
      </c>
      <c r="K222">
        <v>1829392.9577</v>
      </c>
      <c r="L222" s="1">
        <v>966793.56404</v>
      </c>
      <c r="M222" s="1">
        <v>954078.242179998</v>
      </c>
      <c r="N222" s="1">
        <v>1076007.84312</v>
      </c>
      <c r="O222" s="1">
        <v>1649208.87872</v>
      </c>
      <c r="P222" s="1">
        <v>2746312.11975998</v>
      </c>
      <c r="Q222">
        <v>3235752.86847825</v>
      </c>
      <c r="R222">
        <v>0</v>
      </c>
      <c r="S222" s="1">
        <v>0</v>
      </c>
    </row>
    <row r="223" spans="1:19">
      <c r="A223">
        <v>20221104</v>
      </c>
      <c r="B223" s="4">
        <v>44869</v>
      </c>
      <c r="C223">
        <v>764300.174364582</v>
      </c>
      <c r="D223">
        <v>1005416.69530001</v>
      </c>
      <c r="E223" s="4">
        <v>44869</v>
      </c>
      <c r="F223" s="1">
        <v>20221104</v>
      </c>
      <c r="G223" s="4"/>
      <c r="H223" s="1">
        <v>1836160.80554</v>
      </c>
      <c r="I223" s="1">
        <v>2209014.95081998</v>
      </c>
      <c r="J223" s="1">
        <v>1587220.8404</v>
      </c>
      <c r="K223">
        <v>1814051.77694</v>
      </c>
      <c r="L223" s="1">
        <v>958144.72394</v>
      </c>
      <c r="M223" s="1">
        <v>945008.172479998</v>
      </c>
      <c r="N223" s="1">
        <v>1065693.75</v>
      </c>
      <c r="O223" s="1">
        <v>1609161.9691</v>
      </c>
      <c r="P223" s="1">
        <v>2705628.91433998</v>
      </c>
      <c r="Q223">
        <v>3254898.13497899</v>
      </c>
      <c r="R223">
        <v>2</v>
      </c>
      <c r="S223" s="1">
        <v>0</v>
      </c>
    </row>
    <row r="224" spans="1:19">
      <c r="A224">
        <v>20221107</v>
      </c>
      <c r="B224" s="4">
        <v>44872</v>
      </c>
      <c r="C224">
        <v>759030.324662338</v>
      </c>
      <c r="D224">
        <v>998790.730500013</v>
      </c>
      <c r="E224" s="4">
        <v>44872</v>
      </c>
      <c r="F224" s="1">
        <v>20221107</v>
      </c>
      <c r="G224" s="4"/>
      <c r="H224" s="1">
        <v>1832904.64544</v>
      </c>
      <c r="I224" s="1">
        <v>2182008.65425998</v>
      </c>
      <c r="J224" s="1">
        <v>1551637.58858</v>
      </c>
      <c r="K224">
        <v>1816850.47498</v>
      </c>
      <c r="L224" s="1">
        <v>952174.88048</v>
      </c>
      <c r="M224" s="1">
        <v>936932.342099998</v>
      </c>
      <c r="N224" s="1">
        <v>1055945.25568</v>
      </c>
      <c r="O224" s="1">
        <v>1610466.16208</v>
      </c>
      <c r="P224" s="1">
        <v>2695383.01041998</v>
      </c>
      <c r="Q224">
        <v>3206655.85271354</v>
      </c>
      <c r="R224">
        <v>4</v>
      </c>
      <c r="S224" s="1">
        <v>0</v>
      </c>
    </row>
    <row r="225" spans="1:19">
      <c r="A225">
        <v>20221108</v>
      </c>
      <c r="B225" s="4">
        <v>44873</v>
      </c>
      <c r="C225">
        <v>751921.246641551</v>
      </c>
      <c r="D225">
        <v>992734.032000012</v>
      </c>
      <c r="E225" s="4">
        <v>44873</v>
      </c>
      <c r="F225" s="1">
        <v>20221108</v>
      </c>
      <c r="G225" s="4"/>
      <c r="H225" s="1">
        <v>1768526.30916</v>
      </c>
      <c r="I225" s="1">
        <v>2151652.73293998</v>
      </c>
      <c r="J225" s="1">
        <v>1495523.9903</v>
      </c>
      <c r="K225">
        <v>1767413.70996</v>
      </c>
      <c r="L225" s="1">
        <v>938992.91242</v>
      </c>
      <c r="M225" s="1">
        <v>922071.146819998</v>
      </c>
      <c r="N225" s="1">
        <v>1038180.13138</v>
      </c>
      <c r="O225" s="1">
        <v>1587645.9145</v>
      </c>
      <c r="P225" s="1">
        <v>2659832.07031998</v>
      </c>
      <c r="Q225">
        <v>3194509.47481486</v>
      </c>
      <c r="R225">
        <v>4</v>
      </c>
      <c r="S225" s="1">
        <v>0</v>
      </c>
    </row>
    <row r="226" spans="1:19">
      <c r="A226">
        <v>20221109</v>
      </c>
      <c r="B226" s="4">
        <v>44874</v>
      </c>
      <c r="C226">
        <v>746123.181908698</v>
      </c>
      <c r="D226">
        <v>975405.085200012</v>
      </c>
      <c r="E226" s="4">
        <v>44874</v>
      </c>
      <c r="F226" s="1">
        <v>20221109</v>
      </c>
      <c r="G226" s="4"/>
      <c r="H226" s="1">
        <v>1814658.23122</v>
      </c>
      <c r="I226" s="1">
        <v>2239100.27901998</v>
      </c>
      <c r="J226" s="1">
        <v>1512654.02506</v>
      </c>
      <c r="K226">
        <v>1816215.4493</v>
      </c>
      <c r="L226" s="1">
        <v>946419.857219998</v>
      </c>
      <c r="M226" s="1">
        <v>922945.995499998</v>
      </c>
      <c r="N226" s="1">
        <v>1054023.81932</v>
      </c>
      <c r="O226" s="1">
        <v>1594501.15708</v>
      </c>
      <c r="P226" s="1">
        <v>2671336.69835998</v>
      </c>
      <c r="Q226">
        <v>3189872.03556872</v>
      </c>
      <c r="R226">
        <v>2</v>
      </c>
      <c r="S226" s="1">
        <v>0</v>
      </c>
    </row>
    <row r="227" spans="1:19">
      <c r="A227">
        <v>20221110</v>
      </c>
      <c r="B227" s="4">
        <v>44875</v>
      </c>
      <c r="C227">
        <v>766911.666003038</v>
      </c>
      <c r="D227">
        <v>985842.915200012</v>
      </c>
      <c r="E227" s="4">
        <v>44875</v>
      </c>
      <c r="F227" s="1">
        <v>20221110</v>
      </c>
      <c r="G227" s="4"/>
      <c r="H227" s="1">
        <v>1758020.83996</v>
      </c>
      <c r="I227" s="1">
        <v>2262721.18395998</v>
      </c>
      <c r="J227" s="1">
        <v>1522053.02292</v>
      </c>
      <c r="K227">
        <v>1771926.59444</v>
      </c>
      <c r="L227" s="1">
        <v>928549.18818</v>
      </c>
      <c r="M227" s="1">
        <v>916503.329799998</v>
      </c>
      <c r="N227" s="1">
        <v>1040677.80166</v>
      </c>
      <c r="O227" s="1">
        <v>1550673.60136</v>
      </c>
      <c r="P227" s="1">
        <v>2582404.96005998</v>
      </c>
      <c r="Q227">
        <v>3189872.03556872</v>
      </c>
      <c r="R227">
        <v>0</v>
      </c>
      <c r="S227" s="1">
        <v>0</v>
      </c>
    </row>
    <row r="228" spans="1:19">
      <c r="A228">
        <v>20221111</v>
      </c>
      <c r="B228" s="4">
        <v>44876</v>
      </c>
      <c r="C228">
        <v>768028.289388738</v>
      </c>
      <c r="D228">
        <v>977436.105500012</v>
      </c>
      <c r="E228" s="4">
        <v>44876</v>
      </c>
      <c r="F228" s="1">
        <v>20221111</v>
      </c>
      <c r="G228" s="4"/>
      <c r="H228" s="1">
        <v>1800461.88096</v>
      </c>
      <c r="I228" s="1">
        <v>2384652.11079998</v>
      </c>
      <c r="J228" s="1">
        <v>1557633.7304</v>
      </c>
      <c r="K228">
        <v>1780749.23798</v>
      </c>
      <c r="L228" s="1">
        <v>944390.154</v>
      </c>
      <c r="M228" s="1">
        <v>930120.867819998</v>
      </c>
      <c r="N228" s="1">
        <v>1056232.78098</v>
      </c>
      <c r="O228" s="1">
        <v>1582671.16268</v>
      </c>
      <c r="P228" s="1">
        <v>2590439.27077998</v>
      </c>
      <c r="Q228">
        <v>3096343.89263429</v>
      </c>
      <c r="R228">
        <v>3</v>
      </c>
      <c r="S228" s="1">
        <v>0</v>
      </c>
    </row>
    <row r="229" spans="1:19">
      <c r="A229">
        <v>20221114</v>
      </c>
      <c r="B229" s="4">
        <v>44879</v>
      </c>
      <c r="C229">
        <v>782582.425472655</v>
      </c>
      <c r="D229">
        <v>990353.963100012</v>
      </c>
      <c r="E229" s="4">
        <v>44879</v>
      </c>
      <c r="F229" s="1">
        <v>20221114</v>
      </c>
      <c r="G229" s="4"/>
      <c r="H229" s="1">
        <v>1750856.53164</v>
      </c>
      <c r="I229" s="1">
        <v>2324923.48197998</v>
      </c>
      <c r="J229" s="1">
        <v>1592133.2687</v>
      </c>
      <c r="K229">
        <v>1748071.10688</v>
      </c>
      <c r="L229" s="1">
        <v>944430.68046</v>
      </c>
      <c r="M229" s="1">
        <v>926761.254259998</v>
      </c>
      <c r="N229" s="1">
        <v>1051440.17698</v>
      </c>
      <c r="O229" s="1">
        <v>1575833.15772</v>
      </c>
      <c r="P229" s="1">
        <v>2647158.47731998</v>
      </c>
      <c r="Q229">
        <v>3105981.23488289</v>
      </c>
      <c r="R229">
        <v>4</v>
      </c>
      <c r="S229" s="1">
        <v>0</v>
      </c>
    </row>
    <row r="230" spans="1:19">
      <c r="A230">
        <v>20221115</v>
      </c>
      <c r="B230" s="4">
        <v>44880</v>
      </c>
      <c r="C230">
        <v>776176.988320161</v>
      </c>
      <c r="D230">
        <v>983046.165200012</v>
      </c>
      <c r="E230" s="4">
        <v>44880</v>
      </c>
      <c r="F230" s="1">
        <v>20221115</v>
      </c>
      <c r="G230" s="4"/>
      <c r="H230" s="1">
        <v>1727339.763</v>
      </c>
      <c r="I230" s="1">
        <v>2413940.01871998</v>
      </c>
      <c r="J230" s="1">
        <v>1672864.8855</v>
      </c>
      <c r="K230">
        <v>1780585.43084</v>
      </c>
      <c r="L230" s="1">
        <v>973164.49932</v>
      </c>
      <c r="M230" s="1">
        <v>941839.849739998</v>
      </c>
      <c r="N230" s="1">
        <v>1069809.91588</v>
      </c>
      <c r="O230" s="1">
        <v>1557424.19252</v>
      </c>
      <c r="P230" s="1">
        <v>2733126.99769998</v>
      </c>
      <c r="Q230">
        <v>3174012.38250312</v>
      </c>
      <c r="R230">
        <v>4</v>
      </c>
      <c r="S230" s="1">
        <v>0</v>
      </c>
    </row>
    <row r="231" spans="1:19">
      <c r="A231">
        <v>20221116</v>
      </c>
      <c r="B231" s="4">
        <v>44881</v>
      </c>
      <c r="C231">
        <v>772981.467659247</v>
      </c>
      <c r="D231">
        <v>995877.952100012</v>
      </c>
      <c r="E231" s="4">
        <v>44881</v>
      </c>
      <c r="F231" s="1">
        <v>20221116</v>
      </c>
      <c r="G231" s="4"/>
      <c r="H231" s="1">
        <v>1689950.87676</v>
      </c>
      <c r="I231" s="1">
        <v>2412244.83975998</v>
      </c>
      <c r="J231" s="1">
        <v>1707308.94228</v>
      </c>
      <c r="K231">
        <v>1758855.12398</v>
      </c>
      <c r="L231" s="1">
        <v>976088.26614</v>
      </c>
      <c r="M231" s="1">
        <v>942212.033899998</v>
      </c>
      <c r="N231" s="1">
        <v>1067366.6084</v>
      </c>
      <c r="O231" s="1">
        <v>1569875.21246</v>
      </c>
      <c r="P231" s="1">
        <v>2726644.54863998</v>
      </c>
      <c r="Q231">
        <v>3328604.84765688</v>
      </c>
      <c r="R231">
        <v>3</v>
      </c>
      <c r="S231" s="1">
        <v>0</v>
      </c>
    </row>
    <row r="232" spans="1:19">
      <c r="A232">
        <v>20221117</v>
      </c>
      <c r="B232" s="4">
        <v>44882</v>
      </c>
      <c r="C232">
        <v>769508.461925054</v>
      </c>
      <c r="D232">
        <v>993088.678300012</v>
      </c>
      <c r="E232" s="4">
        <v>44882</v>
      </c>
      <c r="F232" s="1">
        <v>20221117</v>
      </c>
      <c r="G232" s="4"/>
      <c r="H232" s="1">
        <v>1696695.43594</v>
      </c>
      <c r="I232" s="1">
        <v>2435791.98211998</v>
      </c>
      <c r="J232" s="1">
        <v>1687686.94768</v>
      </c>
      <c r="K232">
        <v>1777578.26866</v>
      </c>
      <c r="L232" s="1">
        <v>977861.377</v>
      </c>
      <c r="M232" s="1">
        <v>947207.669699998</v>
      </c>
      <c r="N232" s="1">
        <v>1069167.40318</v>
      </c>
      <c r="O232" s="1">
        <v>1588716.67556</v>
      </c>
      <c r="P232" s="1">
        <v>2754329.46247998</v>
      </c>
      <c r="Q232">
        <v>3328604.84765688</v>
      </c>
      <c r="R232">
        <v>0</v>
      </c>
      <c r="S232" s="1">
        <v>0</v>
      </c>
    </row>
    <row r="233" spans="1:19">
      <c r="A233">
        <v>20221118</v>
      </c>
      <c r="B233" s="4">
        <v>44883</v>
      </c>
      <c r="C233">
        <v>762929.164575595</v>
      </c>
      <c r="D233">
        <v>994538.269800012</v>
      </c>
      <c r="E233" s="4">
        <v>44883</v>
      </c>
      <c r="F233" s="1">
        <v>20221118</v>
      </c>
      <c r="G233" s="4"/>
      <c r="H233" s="1">
        <v>1665366.25416</v>
      </c>
      <c r="I233" s="1">
        <v>2405002.40267998</v>
      </c>
      <c r="J233" s="1">
        <v>1627368.09876</v>
      </c>
      <c r="K233">
        <v>1761459.80844</v>
      </c>
      <c r="L233" s="1">
        <v>953211.3873</v>
      </c>
      <c r="M233" s="1">
        <v>928758.556459998</v>
      </c>
      <c r="N233" s="1">
        <v>1049446.0362</v>
      </c>
      <c r="O233" s="1">
        <v>1569216.58456</v>
      </c>
      <c r="P233" s="1">
        <v>2740903.98359998</v>
      </c>
      <c r="Q233">
        <v>3411762.59346049</v>
      </c>
      <c r="R233">
        <v>1</v>
      </c>
      <c r="S233" s="1">
        <v>0</v>
      </c>
    </row>
    <row r="234" spans="1:19">
      <c r="A234">
        <v>20221121</v>
      </c>
      <c r="B234" s="4">
        <v>44886</v>
      </c>
      <c r="C234">
        <v>763006.983350382</v>
      </c>
      <c r="D234">
        <v>977263.400200012</v>
      </c>
      <c r="E234" s="4">
        <v>44886</v>
      </c>
      <c r="F234" s="1">
        <v>20221121</v>
      </c>
      <c r="G234" s="4"/>
      <c r="H234" s="1">
        <v>1642060.03308</v>
      </c>
      <c r="I234" s="1">
        <v>2381135.09657998</v>
      </c>
      <c r="J234" s="1">
        <v>1614584.97282</v>
      </c>
      <c r="K234">
        <v>1765817.24446</v>
      </c>
      <c r="L234" s="1">
        <v>947430.02484</v>
      </c>
      <c r="M234" s="1">
        <v>922903.710839998</v>
      </c>
      <c r="N234" s="1">
        <v>1044417.09696</v>
      </c>
      <c r="O234" s="1">
        <v>1585551.68038</v>
      </c>
      <c r="P234" s="1">
        <v>2727977.37393998</v>
      </c>
      <c r="Q234">
        <v>3282755.66237076</v>
      </c>
      <c r="R234">
        <v>1</v>
      </c>
      <c r="S234" s="1">
        <v>0</v>
      </c>
    </row>
    <row r="235" spans="1:19">
      <c r="A235">
        <v>20221122</v>
      </c>
      <c r="B235" s="4">
        <v>44887</v>
      </c>
      <c r="C235">
        <v>763795.169564183</v>
      </c>
      <c r="D235">
        <v>973646.930200012</v>
      </c>
      <c r="E235" s="4">
        <v>44887</v>
      </c>
      <c r="F235" s="1">
        <v>20221122</v>
      </c>
      <c r="G235" s="4"/>
      <c r="H235" s="1">
        <v>1653442.07398</v>
      </c>
      <c r="I235" s="1">
        <v>2394585.78349998</v>
      </c>
      <c r="J235" s="1">
        <v>1651183.27208</v>
      </c>
      <c r="K235">
        <v>1744795.9645</v>
      </c>
      <c r="L235" s="1">
        <v>952281.76744</v>
      </c>
      <c r="M235" s="1">
        <v>923411.446559998</v>
      </c>
      <c r="N235" s="1">
        <v>1044541.98304</v>
      </c>
      <c r="O235" s="1">
        <v>1612950.29996</v>
      </c>
      <c r="P235" s="1">
        <v>2763835.79911998</v>
      </c>
      <c r="Q235">
        <v>3258579.80253557</v>
      </c>
      <c r="R235">
        <v>1</v>
      </c>
      <c r="S235" s="1">
        <v>0</v>
      </c>
    </row>
    <row r="236" spans="1:19">
      <c r="A236">
        <v>20221123</v>
      </c>
      <c r="B236" s="4">
        <v>44888</v>
      </c>
      <c r="C236">
        <v>760398.572445131</v>
      </c>
      <c r="D236">
        <v>974704.084500012</v>
      </c>
      <c r="E236" s="4">
        <v>44888</v>
      </c>
      <c r="F236" s="1">
        <v>20221123</v>
      </c>
      <c r="G236" s="4"/>
      <c r="H236" s="1">
        <v>1631706.58416</v>
      </c>
      <c r="I236" s="1">
        <v>2383271.79683998</v>
      </c>
      <c r="J236" s="1">
        <v>1694956.12272</v>
      </c>
      <c r="K236">
        <v>1709332.1383</v>
      </c>
      <c r="L236" s="1">
        <v>957254.90798</v>
      </c>
      <c r="M236" s="1">
        <v>930561.565939998</v>
      </c>
      <c r="N236" s="1">
        <v>1039450.2134</v>
      </c>
      <c r="O236" s="1">
        <v>1588434.65918</v>
      </c>
      <c r="P236" s="1">
        <v>2725257.82727998</v>
      </c>
      <c r="Q236">
        <v>3253366.07538182</v>
      </c>
      <c r="R236">
        <v>1</v>
      </c>
      <c r="S236" s="1">
        <v>0</v>
      </c>
    </row>
    <row r="237" spans="1:19">
      <c r="A237">
        <v>20221124</v>
      </c>
      <c r="B237" s="4">
        <v>44889</v>
      </c>
      <c r="C237">
        <v>764225.658460247</v>
      </c>
      <c r="D237">
        <v>972120.703400012</v>
      </c>
      <c r="E237" s="4">
        <v>44889</v>
      </c>
      <c r="F237" s="1">
        <v>20221124</v>
      </c>
      <c r="G237" s="4"/>
      <c r="H237" s="1">
        <v>1645614.0305</v>
      </c>
      <c r="I237" s="1">
        <v>2421762.37191998</v>
      </c>
      <c r="J237" s="1">
        <v>1703411.31572</v>
      </c>
      <c r="K237">
        <v>1718925.39182</v>
      </c>
      <c r="L237" s="1">
        <v>965727.9198</v>
      </c>
      <c r="M237" s="1">
        <v>944001.475899998</v>
      </c>
      <c r="N237" s="1">
        <v>1046341.60648</v>
      </c>
      <c r="O237" s="1">
        <v>1587517.88508</v>
      </c>
      <c r="P237" s="1">
        <v>2723690.11359998</v>
      </c>
      <c r="Q237">
        <v>3212170.23376246</v>
      </c>
      <c r="R237">
        <v>3</v>
      </c>
      <c r="S237" s="1">
        <v>0</v>
      </c>
    </row>
    <row r="238" spans="1:19">
      <c r="A238">
        <v>20221125</v>
      </c>
      <c r="B238" s="4">
        <v>44890</v>
      </c>
      <c r="C238">
        <v>755604.428807157</v>
      </c>
      <c r="D238">
        <v>977818.824200012</v>
      </c>
      <c r="E238" s="4">
        <v>44890</v>
      </c>
      <c r="F238" s="1">
        <v>20221125</v>
      </c>
      <c r="G238" s="4"/>
      <c r="H238" s="1">
        <v>1647412.81528</v>
      </c>
      <c r="I238" s="1">
        <v>2414025.36317998</v>
      </c>
      <c r="J238" s="1">
        <v>1696564.43528</v>
      </c>
      <c r="K238">
        <v>1720733.10852</v>
      </c>
      <c r="L238" s="1">
        <v>976361.85506</v>
      </c>
      <c r="M238" s="1">
        <v>956118.893179998</v>
      </c>
      <c r="N238" s="1">
        <v>1059698.03684</v>
      </c>
      <c r="O238" s="1">
        <v>1593663.54612</v>
      </c>
      <c r="P238" s="1">
        <v>2734230.76913998</v>
      </c>
      <c r="Q238">
        <v>3215188.50682349</v>
      </c>
      <c r="R238">
        <v>3</v>
      </c>
      <c r="S238" s="1">
        <v>0</v>
      </c>
    </row>
    <row r="239" spans="1:19">
      <c r="A239">
        <v>20221128</v>
      </c>
      <c r="B239" s="4">
        <v>44893</v>
      </c>
      <c r="C239">
        <v>778905.002578283</v>
      </c>
      <c r="D239">
        <v>983809.361300012</v>
      </c>
      <c r="E239" s="4">
        <v>44893</v>
      </c>
      <c r="F239" s="1">
        <v>20221128</v>
      </c>
      <c r="G239" s="4"/>
      <c r="H239" s="1">
        <v>1649954.81916</v>
      </c>
      <c r="I239" s="1">
        <v>2418232.89859998</v>
      </c>
      <c r="J239" s="1">
        <v>1632779.57698</v>
      </c>
      <c r="K239">
        <v>1748047.07228</v>
      </c>
      <c r="L239" s="1">
        <v>973307.87602</v>
      </c>
      <c r="M239" s="1">
        <v>950409.819239998</v>
      </c>
      <c r="N239" s="1">
        <v>1059093.6262</v>
      </c>
      <c r="O239" s="1">
        <v>1623960.70936</v>
      </c>
      <c r="P239" s="1">
        <v>2748805.38981998</v>
      </c>
      <c r="Q239">
        <v>3227610.83521847</v>
      </c>
      <c r="R239">
        <v>4</v>
      </c>
      <c r="S239" s="1">
        <v>0</v>
      </c>
    </row>
    <row r="240" spans="1:19">
      <c r="A240">
        <v>20221129</v>
      </c>
      <c r="B240" s="4">
        <v>44894</v>
      </c>
      <c r="C240">
        <v>779826.447196333</v>
      </c>
      <c r="D240">
        <v>986672.080400012</v>
      </c>
      <c r="E240" s="4">
        <v>44894</v>
      </c>
      <c r="F240" s="1">
        <v>20221129</v>
      </c>
      <c r="G240" s="4"/>
      <c r="H240" s="1">
        <v>1686294.17458</v>
      </c>
      <c r="I240" s="1">
        <v>2457708.31713998</v>
      </c>
      <c r="J240" s="1">
        <v>1612289.97324</v>
      </c>
      <c r="K240">
        <v>1752559.56782</v>
      </c>
      <c r="L240" s="1">
        <v>976762.85108</v>
      </c>
      <c r="M240" s="1">
        <v>954218.412259998</v>
      </c>
      <c r="N240" s="1">
        <v>1064935.4705</v>
      </c>
      <c r="O240" s="1">
        <v>1656324.0687</v>
      </c>
      <c r="P240" s="1">
        <v>2764544.63617998</v>
      </c>
      <c r="Q240">
        <v>3244821.41730033</v>
      </c>
      <c r="R240">
        <v>4</v>
      </c>
      <c r="S240" s="1">
        <v>0</v>
      </c>
    </row>
    <row r="241" spans="1:19">
      <c r="A241">
        <v>20221130</v>
      </c>
      <c r="B241" s="4">
        <v>44895</v>
      </c>
      <c r="C241">
        <v>788260.270222762</v>
      </c>
      <c r="D241">
        <v>993280.682900012</v>
      </c>
      <c r="E241" s="4">
        <v>44895</v>
      </c>
      <c r="F241" s="1">
        <v>20221130</v>
      </c>
      <c r="G241" s="4"/>
      <c r="H241" s="1">
        <v>1677689.91546</v>
      </c>
      <c r="I241" s="1">
        <v>2414806.58115998</v>
      </c>
      <c r="J241" s="1">
        <v>1615058.98732</v>
      </c>
      <c r="K241">
        <v>1762552.53312</v>
      </c>
      <c r="L241" s="1">
        <v>974170.21882</v>
      </c>
      <c r="M241" s="1">
        <v>952882.254699998</v>
      </c>
      <c r="N241" s="1">
        <v>1067106.86114</v>
      </c>
      <c r="O241" s="1">
        <v>1665758.97952</v>
      </c>
      <c r="P241" s="1">
        <v>2798994.05297998</v>
      </c>
      <c r="Q241">
        <v>3310773.55061208</v>
      </c>
      <c r="R241">
        <v>1</v>
      </c>
      <c r="S241" s="1">
        <v>0</v>
      </c>
    </row>
    <row r="242" spans="1:19">
      <c r="A242">
        <v>20221201</v>
      </c>
      <c r="B242" s="4">
        <v>44896</v>
      </c>
      <c r="C242">
        <v>783426.658245756</v>
      </c>
      <c r="D242">
        <v>990850.794800012</v>
      </c>
      <c r="E242" s="4">
        <v>44896</v>
      </c>
      <c r="F242" s="1">
        <v>20221201</v>
      </c>
      <c r="G242" s="4"/>
      <c r="H242" s="1">
        <v>1704942.23474</v>
      </c>
      <c r="I242" s="1">
        <v>2445959.69105998</v>
      </c>
      <c r="J242" s="1">
        <v>1625503.46302</v>
      </c>
      <c r="K242">
        <v>1771070.55042</v>
      </c>
      <c r="L242" s="1">
        <v>978882.78322</v>
      </c>
      <c r="M242" s="1">
        <v>955971.512439998</v>
      </c>
      <c r="N242" s="1">
        <v>1073227.20058</v>
      </c>
      <c r="O242" s="1">
        <v>1693543.2216</v>
      </c>
      <c r="P242" s="1">
        <v>2856336.16079998</v>
      </c>
      <c r="Q242">
        <v>3333261.77031344</v>
      </c>
      <c r="R242">
        <v>1</v>
      </c>
      <c r="S242" s="1">
        <v>0</v>
      </c>
    </row>
    <row r="243" spans="1:19">
      <c r="A243">
        <v>20221202</v>
      </c>
      <c r="B243" s="4">
        <v>44897</v>
      </c>
      <c r="C243">
        <v>798781.037320714</v>
      </c>
      <c r="D243">
        <v>994010.742800012</v>
      </c>
      <c r="E243" s="4">
        <v>44897</v>
      </c>
      <c r="F243" s="1">
        <v>20221202</v>
      </c>
      <c r="G243" s="4"/>
      <c r="H243" s="1">
        <v>1712064.18098</v>
      </c>
      <c r="I243" s="1">
        <v>2471741.05787998</v>
      </c>
      <c r="J243" s="1">
        <v>1624730.1847</v>
      </c>
      <c r="K243">
        <v>1766257.0869</v>
      </c>
      <c r="L243" s="1">
        <v>987878.28526</v>
      </c>
      <c r="M243" s="1">
        <v>966180.009579998</v>
      </c>
      <c r="N243" s="1">
        <v>1081683.35856</v>
      </c>
      <c r="O243" s="1">
        <v>1705865.64568</v>
      </c>
      <c r="P243" s="1">
        <v>2853109.79321998</v>
      </c>
      <c r="Q243">
        <v>3516986.27735482</v>
      </c>
      <c r="R243">
        <v>1</v>
      </c>
      <c r="S243" s="1">
        <v>0</v>
      </c>
    </row>
    <row r="244" spans="1:19">
      <c r="A244">
        <v>20221205</v>
      </c>
      <c r="B244" s="4">
        <v>44900</v>
      </c>
      <c r="C244">
        <v>803083.271987724</v>
      </c>
      <c r="D244">
        <v>1000154.90980001</v>
      </c>
      <c r="E244" s="4">
        <v>44900</v>
      </c>
      <c r="F244" s="1">
        <v>20221205</v>
      </c>
      <c r="G244" s="4"/>
      <c r="H244" s="1">
        <v>1716341.05006</v>
      </c>
      <c r="I244" s="1">
        <v>2479146.77693998</v>
      </c>
      <c r="J244" s="1">
        <v>1628786.71636</v>
      </c>
      <c r="K244">
        <v>1764798.1817</v>
      </c>
      <c r="L244" s="1">
        <v>990120.08366</v>
      </c>
      <c r="M244" s="1">
        <v>968770.330479998</v>
      </c>
      <c r="N244" s="1">
        <v>1080908.21238</v>
      </c>
      <c r="O244" s="1">
        <v>1711468.36606</v>
      </c>
      <c r="P244" s="1">
        <v>2850759.27937998</v>
      </c>
      <c r="Q244">
        <v>3491898.21489066</v>
      </c>
      <c r="R244">
        <v>3</v>
      </c>
      <c r="S244" s="1">
        <v>0</v>
      </c>
    </row>
    <row r="245" spans="1:19">
      <c r="A245">
        <v>20221206</v>
      </c>
      <c r="B245" s="4">
        <v>44901</v>
      </c>
      <c r="C245">
        <v>801095.640889554</v>
      </c>
      <c r="D245">
        <v>998884.684700012</v>
      </c>
      <c r="E245" s="4">
        <v>44901</v>
      </c>
      <c r="F245" s="1">
        <v>20221206</v>
      </c>
      <c r="G245" s="4"/>
      <c r="H245" s="1">
        <v>1745505.06722</v>
      </c>
      <c r="I245" s="1">
        <v>2518106.95667998</v>
      </c>
      <c r="J245" s="1">
        <v>1635383.8386</v>
      </c>
      <c r="K245">
        <v>1766401.56086</v>
      </c>
      <c r="L245" s="1">
        <v>995024.90328</v>
      </c>
      <c r="M245" s="1">
        <v>971768.493439998</v>
      </c>
      <c r="N245" s="1">
        <v>1087070.91468</v>
      </c>
      <c r="O245" s="1">
        <v>1706595.82148</v>
      </c>
      <c r="P245" s="1">
        <v>2871029.10851998</v>
      </c>
      <c r="Q245">
        <v>3465415.53259134</v>
      </c>
      <c r="R245">
        <v>3</v>
      </c>
      <c r="S245" s="1">
        <v>0</v>
      </c>
    </row>
    <row r="246" spans="1:19">
      <c r="A246">
        <v>20221207</v>
      </c>
      <c r="B246" s="4">
        <v>44902</v>
      </c>
      <c r="C246">
        <v>801232.628244146</v>
      </c>
      <c r="D246">
        <v>1005001.01110001</v>
      </c>
      <c r="E246" s="4">
        <v>44902</v>
      </c>
      <c r="F246" s="1">
        <v>20221207</v>
      </c>
      <c r="G246" s="4"/>
      <c r="H246" s="1">
        <v>1723749.39496</v>
      </c>
      <c r="I246" s="1">
        <v>2494934.60595998</v>
      </c>
      <c r="J246" s="1">
        <v>1611679.57232</v>
      </c>
      <c r="K246">
        <v>1780283.75068</v>
      </c>
      <c r="L246" s="1">
        <v>993560.3939</v>
      </c>
      <c r="M246" s="1">
        <v>966757.828539998</v>
      </c>
      <c r="N246" s="1">
        <v>1079949.6129</v>
      </c>
      <c r="O246" s="1">
        <v>1701475.08054</v>
      </c>
      <c r="P246" s="1">
        <v>2856104.09019998</v>
      </c>
      <c r="Q246">
        <v>3476496.48180601</v>
      </c>
      <c r="R246">
        <v>3</v>
      </c>
      <c r="S246" s="1">
        <v>0</v>
      </c>
    </row>
    <row r="247" spans="1:19">
      <c r="A247">
        <v>20221208</v>
      </c>
      <c r="B247" s="4">
        <v>44903</v>
      </c>
      <c r="C247">
        <v>809125.570864979</v>
      </c>
      <c r="D247">
        <v>1002393.72710001</v>
      </c>
      <c r="E247" s="4">
        <v>44903</v>
      </c>
      <c r="F247" s="1">
        <v>20221208</v>
      </c>
      <c r="G247" s="4"/>
      <c r="H247" s="1">
        <v>1691915.02284</v>
      </c>
      <c r="I247" s="1">
        <v>2474475.77649998</v>
      </c>
      <c r="J247" s="1">
        <v>1617297.42488</v>
      </c>
      <c r="K247">
        <v>1780681.46252</v>
      </c>
      <c r="L247" s="1">
        <v>981653.36772</v>
      </c>
      <c r="M247" s="1">
        <v>957010.976199998</v>
      </c>
      <c r="N247" s="1">
        <v>1067207.4138</v>
      </c>
      <c r="O247" s="1">
        <v>1714996.9443</v>
      </c>
      <c r="P247" s="1">
        <v>2810084.21651998</v>
      </c>
      <c r="Q247">
        <v>3436660.68493122</v>
      </c>
      <c r="R247">
        <v>3</v>
      </c>
      <c r="S247" s="1">
        <v>0</v>
      </c>
    </row>
    <row r="248" spans="1:19">
      <c r="A248">
        <v>20221209</v>
      </c>
      <c r="B248" s="4">
        <v>44904</v>
      </c>
      <c r="C248">
        <v>800046.372834303</v>
      </c>
      <c r="D248">
        <v>989804.670900012</v>
      </c>
      <c r="E248" s="4">
        <v>44904</v>
      </c>
      <c r="F248" s="1">
        <v>20221209</v>
      </c>
      <c r="G248" s="4"/>
      <c r="H248" s="1">
        <v>1672141.9204</v>
      </c>
      <c r="I248" s="1">
        <v>2446593.58673998</v>
      </c>
      <c r="J248" s="1">
        <v>1598397.25334</v>
      </c>
      <c r="K248">
        <v>1768745.09804</v>
      </c>
      <c r="L248" s="1">
        <v>975425.87594</v>
      </c>
      <c r="M248" s="1">
        <v>948336.31058</v>
      </c>
      <c r="N248" s="1">
        <v>1060516.78472</v>
      </c>
      <c r="O248" s="1">
        <v>1705636.4899</v>
      </c>
      <c r="P248" s="1">
        <v>2802184.75955998</v>
      </c>
      <c r="Q248">
        <v>3307701.90367719</v>
      </c>
      <c r="R248">
        <v>1</v>
      </c>
      <c r="S248" s="1">
        <v>0</v>
      </c>
    </row>
    <row r="249" spans="1:19">
      <c r="A249">
        <v>20221212</v>
      </c>
      <c r="B249" s="4">
        <v>44907</v>
      </c>
      <c r="C249">
        <v>798463.081062464</v>
      </c>
      <c r="D249">
        <v>984246.940800012</v>
      </c>
      <c r="E249" s="4">
        <v>44907</v>
      </c>
      <c r="F249" s="1">
        <v>20221212</v>
      </c>
      <c r="G249" s="4"/>
      <c r="H249" s="1">
        <v>1698220.99962</v>
      </c>
      <c r="I249" s="1">
        <v>2484785.49805998</v>
      </c>
      <c r="J249" s="1">
        <v>1626230.4655</v>
      </c>
      <c r="K249">
        <v>1785178.23658</v>
      </c>
      <c r="L249" s="1">
        <v>984743.67242</v>
      </c>
      <c r="M249" s="1">
        <v>955545.57306</v>
      </c>
      <c r="N249" s="1">
        <v>1069365.48366</v>
      </c>
      <c r="O249" s="1">
        <v>1728117.98596</v>
      </c>
      <c r="P249" s="1">
        <v>2807466.45227998</v>
      </c>
      <c r="Q249">
        <v>3307701.90367719</v>
      </c>
      <c r="R249">
        <v>0</v>
      </c>
      <c r="S249" s="1">
        <v>0</v>
      </c>
    </row>
    <row r="250" spans="1:19">
      <c r="A250">
        <v>20221213</v>
      </c>
      <c r="B250" s="4">
        <v>44908</v>
      </c>
      <c r="C250">
        <v>800313.120021286</v>
      </c>
      <c r="D250">
        <v>993519.779100012</v>
      </c>
      <c r="E250" s="4">
        <v>44908</v>
      </c>
      <c r="F250" s="1">
        <v>20221213</v>
      </c>
      <c r="G250" s="4"/>
      <c r="H250" s="1">
        <v>1685394.1329</v>
      </c>
      <c r="I250" s="1">
        <v>2415351.84259998</v>
      </c>
      <c r="J250" s="1">
        <v>1629673.2935</v>
      </c>
      <c r="K250">
        <v>1770236.16442</v>
      </c>
      <c r="L250" s="1">
        <v>982667.96642</v>
      </c>
      <c r="M250" s="1">
        <v>953500.65646</v>
      </c>
      <c r="N250" s="1">
        <v>1067099.26002</v>
      </c>
      <c r="O250" s="1">
        <v>1726165.2843</v>
      </c>
      <c r="P250" s="1">
        <v>2838509.61387998</v>
      </c>
      <c r="Q250">
        <v>3328086.99748205</v>
      </c>
      <c r="R250">
        <v>2</v>
      </c>
      <c r="S250" s="1">
        <v>0</v>
      </c>
    </row>
    <row r="251" spans="1:19">
      <c r="A251">
        <v>20221214</v>
      </c>
      <c r="B251" s="4">
        <v>44909</v>
      </c>
      <c r="C251">
        <v>799713.68549439</v>
      </c>
      <c r="D251">
        <v>987648.211200012</v>
      </c>
      <c r="E251" s="4">
        <v>44909</v>
      </c>
      <c r="F251" s="1">
        <v>20221214</v>
      </c>
      <c r="G251" s="4"/>
      <c r="H251" s="1">
        <v>1662044.51608</v>
      </c>
      <c r="I251" s="1">
        <v>2362050.38033998</v>
      </c>
      <c r="J251" s="1">
        <v>1598838.28226</v>
      </c>
      <c r="K251">
        <v>1738886.6523</v>
      </c>
      <c r="L251" s="1">
        <v>966744.33162</v>
      </c>
      <c r="M251" s="1">
        <v>937394.156379998</v>
      </c>
      <c r="N251" s="1">
        <v>1041182.8792</v>
      </c>
      <c r="O251" s="1">
        <v>1715593.96128</v>
      </c>
      <c r="P251" s="1">
        <v>2784800.74417998</v>
      </c>
      <c r="Q251">
        <v>3331268.24746863</v>
      </c>
      <c r="R251">
        <v>2</v>
      </c>
      <c r="S251" s="1">
        <v>0</v>
      </c>
    </row>
    <row r="252" spans="1:19">
      <c r="A252">
        <v>20221215</v>
      </c>
      <c r="B252" s="4">
        <v>44910</v>
      </c>
      <c r="C252">
        <v>800153.528021412</v>
      </c>
      <c r="D252">
        <v>971935.653300012</v>
      </c>
      <c r="E252" s="4">
        <v>44910</v>
      </c>
      <c r="F252" s="1">
        <v>20221215</v>
      </c>
      <c r="G252" s="4"/>
      <c r="H252" s="1">
        <v>1667802.69352</v>
      </c>
      <c r="I252" s="1">
        <v>2370243.79655998</v>
      </c>
      <c r="J252" s="1">
        <v>1566146.4803</v>
      </c>
      <c r="K252">
        <v>1709639.90222</v>
      </c>
      <c r="L252" s="1">
        <v>950371.22808</v>
      </c>
      <c r="M252" s="1">
        <v>928494.035899998</v>
      </c>
      <c r="N252" s="1">
        <v>1026593.6407</v>
      </c>
      <c r="O252" s="1">
        <v>1697649.38654</v>
      </c>
      <c r="P252" s="1">
        <v>2755300.36479998</v>
      </c>
      <c r="Q252">
        <v>3288308.78417624</v>
      </c>
      <c r="R252">
        <v>3</v>
      </c>
      <c r="S252" s="1">
        <v>0</v>
      </c>
    </row>
    <row r="253" spans="1:19">
      <c r="A253">
        <v>20221216</v>
      </c>
      <c r="B253" s="4">
        <v>44911</v>
      </c>
      <c r="C253">
        <v>787795.956934649</v>
      </c>
      <c r="D253">
        <v>959094.634100012</v>
      </c>
      <c r="E253" s="4">
        <v>44911</v>
      </c>
      <c r="F253" s="1">
        <v>20221216</v>
      </c>
      <c r="G253" s="4"/>
      <c r="H253" s="1">
        <v>1652050.25546</v>
      </c>
      <c r="I253" s="1">
        <v>2357299.90883998</v>
      </c>
      <c r="J253" s="1">
        <v>1551249.74786</v>
      </c>
      <c r="K253">
        <v>1686795.2803</v>
      </c>
      <c r="L253" s="1">
        <v>939395.01862</v>
      </c>
      <c r="M253" s="1">
        <v>920758.666919998</v>
      </c>
      <c r="N253" s="1">
        <v>1015074.73936</v>
      </c>
      <c r="O253" s="1">
        <v>1672806.62264</v>
      </c>
      <c r="P253" s="1">
        <v>2708924.97325998</v>
      </c>
      <c r="Q253">
        <v>3252987.17849157</v>
      </c>
      <c r="R253">
        <v>3</v>
      </c>
      <c r="S253" s="1">
        <v>0</v>
      </c>
    </row>
    <row r="254" spans="1:19">
      <c r="A254">
        <v>20221219</v>
      </c>
      <c r="B254" s="4">
        <v>44914</v>
      </c>
      <c r="C254">
        <v>774791.809073529</v>
      </c>
      <c r="D254">
        <v>949035.970600012</v>
      </c>
      <c r="E254" s="4">
        <v>44914</v>
      </c>
      <c r="F254" s="1">
        <v>20221219</v>
      </c>
      <c r="G254" s="4"/>
      <c r="H254" s="1">
        <v>1636605.86256</v>
      </c>
      <c r="I254" s="1">
        <v>2335268.10521998</v>
      </c>
      <c r="J254" s="1">
        <v>1539833.16926</v>
      </c>
      <c r="K254">
        <v>1676400.61936</v>
      </c>
      <c r="L254" s="1">
        <v>940004.71194</v>
      </c>
      <c r="M254" s="1">
        <v>917560.804919998</v>
      </c>
      <c r="N254" s="1">
        <v>1018941.6985</v>
      </c>
      <c r="O254" s="1">
        <v>1651705.04996</v>
      </c>
      <c r="P254" s="1">
        <v>2697720.32213998</v>
      </c>
      <c r="Q254">
        <v>3183983.00290374</v>
      </c>
      <c r="R254">
        <v>3</v>
      </c>
      <c r="S254" s="1">
        <v>0</v>
      </c>
    </row>
    <row r="255" spans="1:19">
      <c r="A255">
        <v>20221220</v>
      </c>
      <c r="B255" s="4">
        <v>44915</v>
      </c>
      <c r="C255">
        <v>775087.004752786</v>
      </c>
      <c r="D255">
        <v>951407.112900012</v>
      </c>
      <c r="E255" s="4">
        <v>44915</v>
      </c>
      <c r="F255" s="1">
        <v>20221220</v>
      </c>
      <c r="G255" s="4"/>
      <c r="H255" s="1">
        <v>1604948.0976</v>
      </c>
      <c r="I255" s="1">
        <v>2295036.23837998</v>
      </c>
      <c r="J255" s="1">
        <v>1501711.42778</v>
      </c>
      <c r="K255">
        <v>1651639.38678</v>
      </c>
      <c r="L255" s="1">
        <v>943031.12142</v>
      </c>
      <c r="M255" s="1">
        <v>916427.063979998</v>
      </c>
      <c r="N255" s="1">
        <v>1013928.00258</v>
      </c>
      <c r="O255" s="1">
        <v>1590230.75982</v>
      </c>
      <c r="P255" s="1">
        <v>2656070.37235998</v>
      </c>
      <c r="Q255">
        <v>3181500.41270084</v>
      </c>
      <c r="R255">
        <v>1</v>
      </c>
      <c r="S255" s="1">
        <v>0</v>
      </c>
    </row>
    <row r="256" spans="1:19">
      <c r="A256">
        <v>20221221</v>
      </c>
      <c r="B256" s="4">
        <v>44916</v>
      </c>
      <c r="C256">
        <v>776185.303038521</v>
      </c>
      <c r="D256">
        <v>953212.276500012</v>
      </c>
      <c r="E256" s="4">
        <v>44916</v>
      </c>
      <c r="F256" s="1">
        <v>20221221</v>
      </c>
      <c r="G256" s="4"/>
      <c r="H256" s="1">
        <v>1593502.29238</v>
      </c>
      <c r="I256" s="1">
        <v>2298418.16797998</v>
      </c>
      <c r="J256" s="1">
        <v>1476189.99368</v>
      </c>
      <c r="K256">
        <v>1623569.51274</v>
      </c>
      <c r="L256" s="1">
        <v>932913.05488</v>
      </c>
      <c r="M256" s="1">
        <v>904107.781179998</v>
      </c>
      <c r="N256" s="1">
        <v>1006284.65888</v>
      </c>
      <c r="O256" s="1">
        <v>1597779.47132</v>
      </c>
      <c r="P256" s="1">
        <v>2634241.95905998</v>
      </c>
      <c r="Q256">
        <v>3019258.63198067</v>
      </c>
      <c r="R256">
        <v>1</v>
      </c>
      <c r="S256" s="1">
        <v>0</v>
      </c>
    </row>
    <row r="257" spans="1:19">
      <c r="A257">
        <v>20221222</v>
      </c>
      <c r="B257" s="4">
        <v>44917</v>
      </c>
      <c r="C257">
        <v>774592.570796686</v>
      </c>
      <c r="D257">
        <v>943442.305300012</v>
      </c>
      <c r="E257" s="4">
        <v>44917</v>
      </c>
      <c r="F257" s="1">
        <v>20221222</v>
      </c>
      <c r="G257" s="4"/>
      <c r="H257" s="1">
        <v>1609721.65102</v>
      </c>
      <c r="I257" s="1">
        <v>2323903.04637998</v>
      </c>
      <c r="J257" s="1">
        <v>1506225.77288</v>
      </c>
      <c r="K257">
        <v>1649905.64358</v>
      </c>
      <c r="L257" s="1">
        <v>957184.017</v>
      </c>
      <c r="M257" s="1">
        <v>927882.157579998</v>
      </c>
      <c r="N257" s="1">
        <v>1035483.53662</v>
      </c>
      <c r="O257" s="1">
        <v>1607371.4317</v>
      </c>
      <c r="P257" s="1">
        <v>2730504.68589998</v>
      </c>
      <c r="Q257">
        <v>3019258.63198067</v>
      </c>
      <c r="R257">
        <v>0</v>
      </c>
      <c r="S257" s="1">
        <v>0</v>
      </c>
    </row>
    <row r="258" spans="1:19">
      <c r="A258">
        <v>20221223</v>
      </c>
      <c r="B258" s="4">
        <v>44918</v>
      </c>
      <c r="C258">
        <v>777670.027080461</v>
      </c>
      <c r="D258">
        <v>964122.235600012</v>
      </c>
      <c r="E258" s="4">
        <v>44918</v>
      </c>
      <c r="F258" s="1">
        <v>20221223</v>
      </c>
      <c r="G258" s="4"/>
      <c r="H258" s="1">
        <v>1657395.61048</v>
      </c>
      <c r="I258" s="1">
        <v>2392744.33005998</v>
      </c>
      <c r="J258" s="1">
        <v>1547862.89314</v>
      </c>
      <c r="K258">
        <v>1671741.2458</v>
      </c>
      <c r="L258" s="1">
        <v>969210.72186</v>
      </c>
      <c r="M258" s="1">
        <v>940358.156079998</v>
      </c>
      <c r="N258" s="1">
        <v>1048162.7932</v>
      </c>
      <c r="O258" s="1">
        <v>1636805.1671</v>
      </c>
      <c r="P258" s="1">
        <v>2770804.48353998</v>
      </c>
      <c r="Q258">
        <v>3102291.84464818</v>
      </c>
      <c r="R258">
        <v>2</v>
      </c>
      <c r="S258" s="1">
        <v>0</v>
      </c>
    </row>
    <row r="259" spans="1:19">
      <c r="A259">
        <v>20221226</v>
      </c>
      <c r="B259" s="4">
        <v>44921</v>
      </c>
      <c r="C259">
        <v>786634.229482617</v>
      </c>
      <c r="D259">
        <v>973644.683400012</v>
      </c>
      <c r="E259" s="4">
        <v>44921</v>
      </c>
      <c r="F259" s="1">
        <v>20221226</v>
      </c>
      <c r="G259" s="4"/>
      <c r="H259" s="1">
        <v>1651802.89692</v>
      </c>
      <c r="I259" s="1">
        <v>2384671.26135998</v>
      </c>
      <c r="J259" s="1">
        <v>1562078.29098</v>
      </c>
      <c r="K259">
        <v>1681771.5976</v>
      </c>
      <c r="L259" s="1">
        <v>965109.15236</v>
      </c>
      <c r="M259" s="1">
        <v>937367.962199998</v>
      </c>
      <c r="N259" s="1">
        <v>1041656.41686</v>
      </c>
      <c r="O259" s="1">
        <v>1655582.4319</v>
      </c>
      <c r="P259" s="1">
        <v>2781726.94813998</v>
      </c>
      <c r="Q259">
        <v>3152297.67800227</v>
      </c>
      <c r="R259">
        <v>2</v>
      </c>
      <c r="S259" s="1">
        <v>0</v>
      </c>
    </row>
    <row r="260" spans="1:19">
      <c r="A260">
        <v>20221227</v>
      </c>
      <c r="B260" s="4">
        <v>44922</v>
      </c>
      <c r="C260">
        <v>783265.075077743</v>
      </c>
      <c r="D260">
        <v>969481.483300012</v>
      </c>
      <c r="E260" s="4">
        <v>44922</v>
      </c>
      <c r="F260" s="1">
        <v>20221227</v>
      </c>
      <c r="G260" s="4"/>
      <c r="H260" s="1">
        <v>1657169.0188</v>
      </c>
      <c r="I260" s="1">
        <v>2392415.26029998</v>
      </c>
      <c r="J260" s="1">
        <v>1569667.9245</v>
      </c>
      <c r="K260">
        <v>1688081.84534</v>
      </c>
      <c r="L260" s="1">
        <v>966002.9512</v>
      </c>
      <c r="M260" s="1">
        <v>935751.151859998</v>
      </c>
      <c r="N260" s="1">
        <v>1041456.91784</v>
      </c>
      <c r="O260" s="1">
        <v>1660957.08322</v>
      </c>
      <c r="P260" s="1">
        <v>2785259.11213998</v>
      </c>
      <c r="Q260">
        <v>3183980.74141498</v>
      </c>
      <c r="R260">
        <v>3</v>
      </c>
      <c r="S260" s="1">
        <v>0</v>
      </c>
    </row>
    <row r="261" spans="1:19">
      <c r="A261">
        <v>20221228</v>
      </c>
      <c r="B261" s="4">
        <v>44923</v>
      </c>
      <c r="C261">
        <v>780305.8996241</v>
      </c>
      <c r="D261">
        <v>970391.944300012</v>
      </c>
      <c r="E261" s="4">
        <v>44923</v>
      </c>
      <c r="F261" s="1">
        <v>20221228</v>
      </c>
      <c r="G261" s="4"/>
      <c r="H261" s="1">
        <v>1681720.67636</v>
      </c>
      <c r="I261" s="1">
        <v>2427859.86631998</v>
      </c>
      <c r="J261" s="1">
        <v>1568554.65226</v>
      </c>
      <c r="K261">
        <v>1669363.4535</v>
      </c>
      <c r="L261" s="1">
        <v>970424.63022</v>
      </c>
      <c r="M261" s="1">
        <v>936483.862359998</v>
      </c>
      <c r="N261" s="1">
        <v>1047835.59382</v>
      </c>
      <c r="O261" s="1">
        <v>1660811.9724</v>
      </c>
      <c r="P261" s="1">
        <v>2789622.28367998</v>
      </c>
      <c r="Q261">
        <v>3190172.00502006</v>
      </c>
      <c r="R261">
        <v>3</v>
      </c>
      <c r="S261" s="1">
        <v>0</v>
      </c>
    </row>
    <row r="262" spans="1:19">
      <c r="A262">
        <v>20221229</v>
      </c>
      <c r="B262" s="4">
        <v>44924</v>
      </c>
      <c r="C262">
        <v>783314.75917305</v>
      </c>
      <c r="D262">
        <v>974823.963700012</v>
      </c>
      <c r="E262" s="4">
        <v>44924</v>
      </c>
      <c r="F262" s="1">
        <v>20221229</v>
      </c>
      <c r="G262" s="4"/>
      <c r="H262" s="1">
        <v>1704841.0359</v>
      </c>
      <c r="I262" s="1">
        <v>2426691.10177998</v>
      </c>
      <c r="J262" s="1">
        <v>1602050.28628</v>
      </c>
      <c r="K262">
        <v>1711153.65398</v>
      </c>
      <c r="L262" s="1">
        <v>971211.27684</v>
      </c>
      <c r="M262" s="1">
        <v>935894.309519998</v>
      </c>
      <c r="N262" s="1">
        <v>1048924.8182</v>
      </c>
      <c r="O262" s="1">
        <v>1698826.24054</v>
      </c>
      <c r="P262" s="1">
        <v>2823847.80397998</v>
      </c>
      <c r="Q262">
        <v>3189360.56714638</v>
      </c>
      <c r="R262">
        <v>3</v>
      </c>
      <c r="S262" s="1">
        <v>0</v>
      </c>
    </row>
    <row r="263" spans="1:19">
      <c r="A263">
        <v>20221230</v>
      </c>
      <c r="B263" s="4">
        <v>44925</v>
      </c>
      <c r="C263">
        <v>786592.931440189</v>
      </c>
      <c r="D263">
        <v>978614.228300012</v>
      </c>
      <c r="E263" s="4">
        <v>44925</v>
      </c>
      <c r="F263" s="1">
        <v>20221230</v>
      </c>
      <c r="G263" s="4"/>
      <c r="H263" s="1">
        <v>1706431.52756</v>
      </c>
      <c r="I263" s="1">
        <v>2420251.49927998</v>
      </c>
      <c r="J263" s="1">
        <v>1597602.22418</v>
      </c>
      <c r="K263">
        <v>1747850.03288</v>
      </c>
      <c r="L263" s="1">
        <v>970206.02432</v>
      </c>
      <c r="M263" s="1">
        <v>931290.757739998</v>
      </c>
      <c r="N263" s="1">
        <v>1055692.39722</v>
      </c>
      <c r="O263" s="1">
        <v>1685747.68006</v>
      </c>
      <c r="P263" s="1">
        <v>2823819.56569998</v>
      </c>
      <c r="Q263">
        <v>3228512.60335745</v>
      </c>
      <c r="R263">
        <v>4</v>
      </c>
      <c r="S263" s="1">
        <v>0</v>
      </c>
    </row>
    <row r="264" spans="1:19">
      <c r="A264">
        <v>20230103</v>
      </c>
      <c r="B264" s="4">
        <v>44929</v>
      </c>
      <c r="C264">
        <v>787602.130171227</v>
      </c>
      <c r="D264">
        <v>980723.878500011</v>
      </c>
      <c r="E264" s="4">
        <v>44929</v>
      </c>
      <c r="F264" s="1">
        <v>20230103</v>
      </c>
      <c r="G264" s="4" t="s">
        <v>20</v>
      </c>
      <c r="H264" s="1">
        <v>1746026.65386</v>
      </c>
      <c r="I264" s="1">
        <v>2464885.72377998</v>
      </c>
      <c r="J264" s="1">
        <v>1627950.2922</v>
      </c>
      <c r="K264">
        <v>1775074.31218</v>
      </c>
      <c r="L264" s="1">
        <v>989124.15844</v>
      </c>
      <c r="M264" s="1">
        <v>950129.462899998</v>
      </c>
      <c r="N264" s="1">
        <v>1076465.25598</v>
      </c>
      <c r="O264" s="1">
        <v>1712404.52036</v>
      </c>
      <c r="P264" s="1">
        <v>2864800.27203998</v>
      </c>
      <c r="Q264">
        <v>3228476.06008398</v>
      </c>
      <c r="R264">
        <v>4</v>
      </c>
      <c r="S264" s="1">
        <v>0</v>
      </c>
    </row>
    <row r="265" spans="1:19">
      <c r="A265">
        <v>20230104</v>
      </c>
      <c r="B265" s="4">
        <v>44930</v>
      </c>
      <c r="C265">
        <v>802890.275119981</v>
      </c>
      <c r="D265">
        <v>998301.014700011</v>
      </c>
      <c r="E265" s="4">
        <v>44930</v>
      </c>
      <c r="F265" s="1">
        <v>20230104</v>
      </c>
      <c r="G265" s="4"/>
      <c r="H265" s="1">
        <v>1733882.22624</v>
      </c>
      <c r="I265" s="1">
        <v>2536640.31945998</v>
      </c>
      <c r="J265" s="1">
        <v>1666049.37042</v>
      </c>
      <c r="K265">
        <v>1814954.1282</v>
      </c>
      <c r="L265" s="1">
        <v>996493.89078</v>
      </c>
      <c r="M265" s="1">
        <v>954172.63386</v>
      </c>
      <c r="N265" s="1">
        <v>1089016.11924</v>
      </c>
      <c r="O265" s="1">
        <v>1758200.28552</v>
      </c>
      <c r="P265" s="1">
        <v>2868565.12315998</v>
      </c>
      <c r="Q265">
        <v>3287369.0178294</v>
      </c>
      <c r="R265">
        <v>1</v>
      </c>
      <c r="S265" s="1">
        <v>0</v>
      </c>
    </row>
    <row r="266" spans="1:19">
      <c r="A266">
        <v>20230105</v>
      </c>
      <c r="B266" s="4">
        <v>44931</v>
      </c>
      <c r="C266">
        <v>805367.994509001</v>
      </c>
      <c r="D266">
        <v>1002694.79200001</v>
      </c>
      <c r="E266" s="4">
        <v>44931</v>
      </c>
      <c r="F266" s="1">
        <v>20230105</v>
      </c>
      <c r="G266" s="4"/>
      <c r="H266" s="1">
        <v>1761133.22494</v>
      </c>
      <c r="I266" s="1">
        <v>2576519.58743998</v>
      </c>
      <c r="J266" s="1">
        <v>1656047.96728</v>
      </c>
      <c r="K266">
        <v>1816285.58264</v>
      </c>
      <c r="L266" s="1">
        <v>994790.94234</v>
      </c>
      <c r="M266" s="1">
        <v>946933.4894</v>
      </c>
      <c r="N266" s="1">
        <v>1084424.88902</v>
      </c>
      <c r="O266" s="1">
        <v>1773136.86348</v>
      </c>
      <c r="P266" s="1">
        <v>2862523.66087998</v>
      </c>
      <c r="Q266">
        <v>3301240.61786362</v>
      </c>
      <c r="R266">
        <v>2</v>
      </c>
      <c r="S266" s="1">
        <v>0</v>
      </c>
    </row>
    <row r="267" spans="1:19">
      <c r="A267">
        <v>20230106</v>
      </c>
      <c r="B267" s="4">
        <v>44932</v>
      </c>
      <c r="C267">
        <v>811875.367904634</v>
      </c>
      <c r="D267">
        <v>999297.696300012</v>
      </c>
      <c r="E267" s="4">
        <v>44932</v>
      </c>
      <c r="F267" s="1">
        <v>20230106</v>
      </c>
      <c r="G267" s="4"/>
      <c r="H267" s="1">
        <v>1803496.66136</v>
      </c>
      <c r="I267" s="1">
        <v>2607616.88283998</v>
      </c>
      <c r="J267" s="1">
        <v>1687394.88424</v>
      </c>
      <c r="K267">
        <v>1812351.68088</v>
      </c>
      <c r="L267" s="1">
        <v>1005722.03638</v>
      </c>
      <c r="M267" s="1">
        <v>953102.75788</v>
      </c>
      <c r="N267" s="1">
        <v>1103243.95652</v>
      </c>
      <c r="O267" s="1">
        <v>1792117.2013</v>
      </c>
      <c r="P267" s="1">
        <v>2865842.75941998</v>
      </c>
      <c r="Q267">
        <v>3373219.19186983</v>
      </c>
      <c r="R267">
        <v>2</v>
      </c>
      <c r="S267" s="1">
        <v>0</v>
      </c>
    </row>
    <row r="268" spans="1:19">
      <c r="A268">
        <v>20230109</v>
      </c>
      <c r="B268" s="4">
        <v>44935</v>
      </c>
      <c r="C268">
        <v>812743.262672924</v>
      </c>
      <c r="D268">
        <v>1008718.84860001</v>
      </c>
      <c r="E268" s="4">
        <v>44935</v>
      </c>
      <c r="F268" s="1">
        <v>20230109</v>
      </c>
      <c r="G268" s="4"/>
      <c r="H268" s="1">
        <v>1781677.0642</v>
      </c>
      <c r="I268" s="1">
        <v>2542647.39675998</v>
      </c>
      <c r="J268" s="1">
        <v>1670483.91328</v>
      </c>
      <c r="K268">
        <v>1780210.69602</v>
      </c>
      <c r="L268" s="1">
        <v>991567.42892</v>
      </c>
      <c r="M268" s="1">
        <v>938899.59534</v>
      </c>
      <c r="N268" s="1">
        <v>1096026.20388</v>
      </c>
      <c r="O268" s="1">
        <v>1776785.6075</v>
      </c>
      <c r="P268" s="1">
        <v>2852883.91345998</v>
      </c>
      <c r="Q268">
        <v>3316097.75285277</v>
      </c>
      <c r="R268">
        <v>2</v>
      </c>
      <c r="S268" s="1">
        <v>0</v>
      </c>
    </row>
    <row r="269" spans="1:19">
      <c r="A269">
        <v>20230110</v>
      </c>
      <c r="B269" s="4">
        <v>44936</v>
      </c>
      <c r="C269">
        <v>811224.245514988</v>
      </c>
      <c r="D269">
        <v>999002.354400011</v>
      </c>
      <c r="E269" s="4">
        <v>44936</v>
      </c>
      <c r="F269" s="1">
        <v>20230110</v>
      </c>
      <c r="G269" s="4"/>
      <c r="H269" s="1">
        <v>1783877.80494</v>
      </c>
      <c r="I269" s="1">
        <v>2541520.77701998</v>
      </c>
      <c r="J269" s="1">
        <v>1668106.83594</v>
      </c>
      <c r="K269">
        <v>1762580.10226</v>
      </c>
      <c r="L269" s="1">
        <v>987440.02274</v>
      </c>
      <c r="M269" s="1">
        <v>935514.411</v>
      </c>
      <c r="N269" s="1">
        <v>1095739.89006</v>
      </c>
      <c r="O269" s="1">
        <v>1781882.06618</v>
      </c>
      <c r="P269" s="1">
        <v>2852678.70061998</v>
      </c>
      <c r="Q269">
        <v>3301097.18964569</v>
      </c>
      <c r="R269">
        <v>4</v>
      </c>
      <c r="S269" s="1">
        <v>0</v>
      </c>
    </row>
    <row r="270" spans="1:19">
      <c r="A270">
        <v>20230111</v>
      </c>
      <c r="B270" s="4">
        <v>44937</v>
      </c>
      <c r="C270">
        <v>812797.209327042</v>
      </c>
      <c r="D270">
        <v>996330.827200011</v>
      </c>
      <c r="E270" s="4">
        <v>44937</v>
      </c>
      <c r="F270" s="1">
        <v>20230111</v>
      </c>
      <c r="G270" s="4"/>
      <c r="H270" s="1">
        <v>1769794.71192</v>
      </c>
      <c r="I270" s="1">
        <v>2521453.97717998</v>
      </c>
      <c r="J270" s="1">
        <v>1658676.44506</v>
      </c>
      <c r="K270">
        <v>1735142.14482</v>
      </c>
      <c r="L270" s="1">
        <v>986065.946</v>
      </c>
      <c r="M270" s="1">
        <v>931220.50728</v>
      </c>
      <c r="N270" s="1">
        <v>1093191.28624</v>
      </c>
      <c r="O270" s="1">
        <v>1767814.49604</v>
      </c>
      <c r="P270" s="1">
        <v>2852793.44811998</v>
      </c>
      <c r="Q270">
        <v>3300827.11082939</v>
      </c>
      <c r="R270">
        <v>4</v>
      </c>
      <c r="S270" s="1">
        <v>0</v>
      </c>
    </row>
    <row r="271" spans="1:19">
      <c r="A271">
        <v>20230112</v>
      </c>
      <c r="B271" s="4">
        <v>44938</v>
      </c>
      <c r="C271">
        <v>824215.384523668</v>
      </c>
      <c r="D271">
        <v>995405.948500011</v>
      </c>
      <c r="E271" s="4">
        <v>44938</v>
      </c>
      <c r="F271" s="1">
        <v>20230112</v>
      </c>
      <c r="G271" s="4"/>
      <c r="H271" s="1">
        <v>1799193.29474</v>
      </c>
      <c r="I271" s="1">
        <v>2563346.26233998</v>
      </c>
      <c r="J271" s="1">
        <v>1677167.36526</v>
      </c>
      <c r="K271">
        <v>1764898.93872</v>
      </c>
      <c r="L271" s="1">
        <v>986365.44622</v>
      </c>
      <c r="M271" s="1">
        <v>934318.09622</v>
      </c>
      <c r="N271" s="1">
        <v>1096917.2688</v>
      </c>
      <c r="O271" s="1">
        <v>1782813.1403</v>
      </c>
      <c r="P271" s="1">
        <v>2924991.59523998</v>
      </c>
      <c r="Q271">
        <v>3306396.9070986</v>
      </c>
      <c r="R271">
        <v>3</v>
      </c>
      <c r="S271" s="1">
        <v>0</v>
      </c>
    </row>
    <row r="272" spans="1:19">
      <c r="A272">
        <v>20230113</v>
      </c>
      <c r="B272" s="4">
        <v>44939</v>
      </c>
      <c r="C272">
        <v>837065.726583777</v>
      </c>
      <c r="D272">
        <v>997397.340900011</v>
      </c>
      <c r="E272" s="4">
        <v>44939</v>
      </c>
      <c r="F272" s="1">
        <v>20230113</v>
      </c>
      <c r="G272" s="4"/>
      <c r="H272" s="1">
        <v>1785836.8629</v>
      </c>
      <c r="I272" s="1">
        <v>2601146.82207998</v>
      </c>
      <c r="J272" s="1">
        <v>1704330.9924</v>
      </c>
      <c r="K272">
        <v>1750587.76584</v>
      </c>
      <c r="L272" s="1">
        <v>984008.45762</v>
      </c>
      <c r="M272" s="1">
        <v>931876.65622</v>
      </c>
      <c r="N272" s="1">
        <v>1096620.81168</v>
      </c>
      <c r="O272" s="1">
        <v>1807081.15156</v>
      </c>
      <c r="P272" s="1">
        <v>2908445.38153998</v>
      </c>
      <c r="Q272">
        <v>3446076.84303983</v>
      </c>
      <c r="R272">
        <v>1</v>
      </c>
      <c r="S272" s="1">
        <v>0</v>
      </c>
    </row>
    <row r="273" spans="1:19">
      <c r="A273">
        <v>20230116</v>
      </c>
      <c r="B273" s="4">
        <v>44942</v>
      </c>
      <c r="C273">
        <v>836906.684095726</v>
      </c>
      <c r="D273">
        <v>999470.367700012</v>
      </c>
      <c r="E273" s="4">
        <v>44942</v>
      </c>
      <c r="F273" s="1">
        <v>20230116</v>
      </c>
      <c r="G273" s="4"/>
      <c r="H273" s="1">
        <v>1790145.4777</v>
      </c>
      <c r="I273" s="1">
        <v>2589372.84391998</v>
      </c>
      <c r="J273" s="1">
        <v>1682920.27356</v>
      </c>
      <c r="K273">
        <v>1745746.01666</v>
      </c>
      <c r="L273" s="1">
        <v>974695.824960002</v>
      </c>
      <c r="M273" s="1">
        <v>929066.551719998</v>
      </c>
      <c r="N273" s="1">
        <v>1090853.8999</v>
      </c>
      <c r="O273" s="1">
        <v>1813136.85612</v>
      </c>
      <c r="P273" s="1">
        <v>2897744.69369998</v>
      </c>
      <c r="Q273">
        <v>3436709.14860978</v>
      </c>
      <c r="R273">
        <v>1</v>
      </c>
      <c r="S273" s="1">
        <v>0</v>
      </c>
    </row>
    <row r="274" spans="1:19">
      <c r="A274">
        <v>20230117</v>
      </c>
      <c r="B274" s="4">
        <v>44943</v>
      </c>
      <c r="C274">
        <v>835491.47489292</v>
      </c>
      <c r="D274">
        <v>993088.654200011</v>
      </c>
      <c r="E274" s="4">
        <v>44943</v>
      </c>
      <c r="F274" s="1">
        <v>20230117</v>
      </c>
      <c r="G274" s="4"/>
      <c r="H274" s="1">
        <v>1795209.59578</v>
      </c>
      <c r="I274" s="1">
        <v>2586124.51549998</v>
      </c>
      <c r="J274" s="1">
        <v>1676606.76932</v>
      </c>
      <c r="K274">
        <v>1755125.85772</v>
      </c>
      <c r="L274" s="1">
        <v>971848.427160002</v>
      </c>
      <c r="M274" s="1">
        <v>926895.50268</v>
      </c>
      <c r="N274" s="1">
        <v>1091057.72108</v>
      </c>
      <c r="O274" s="1">
        <v>1821717.52428</v>
      </c>
      <c r="P274" s="1">
        <v>2927688.60581998</v>
      </c>
      <c r="Q274">
        <v>3475943.11235857</v>
      </c>
      <c r="R274">
        <v>2</v>
      </c>
      <c r="S274" s="1">
        <v>0</v>
      </c>
    </row>
    <row r="275" spans="1:19">
      <c r="A275">
        <v>20230118</v>
      </c>
      <c r="B275" s="4">
        <v>44944</v>
      </c>
      <c r="C275">
        <v>840675.69949463</v>
      </c>
      <c r="D275">
        <v>994140.569700011</v>
      </c>
      <c r="E275" s="4">
        <v>44944</v>
      </c>
      <c r="F275" s="1">
        <v>20230118</v>
      </c>
      <c r="G275" s="4"/>
      <c r="H275" s="1">
        <v>1807391.83776</v>
      </c>
      <c r="I275" s="1">
        <v>2714033.12407998</v>
      </c>
      <c r="J275" s="1">
        <v>1652538.06076</v>
      </c>
      <c r="K275">
        <v>1807051.78776</v>
      </c>
      <c r="L275" s="1">
        <v>974264.362920002</v>
      </c>
      <c r="M275" s="1">
        <v>930587.735199998</v>
      </c>
      <c r="N275" s="1">
        <v>1099517.74006</v>
      </c>
      <c r="O275" s="1">
        <v>1853649.77522</v>
      </c>
      <c r="P275" s="1">
        <v>3001856.42093998</v>
      </c>
      <c r="Q275">
        <v>3513048.57131141</v>
      </c>
      <c r="R275">
        <v>2</v>
      </c>
      <c r="S275" s="1">
        <v>0</v>
      </c>
    </row>
    <row r="276" spans="1:19">
      <c r="A276">
        <v>20230119</v>
      </c>
      <c r="B276" s="4">
        <v>44945</v>
      </c>
      <c r="C276">
        <v>845823.997478335</v>
      </c>
      <c r="D276">
        <v>997037.621500012</v>
      </c>
      <c r="E276" s="4">
        <v>44945</v>
      </c>
      <c r="F276" s="1">
        <v>20230119</v>
      </c>
      <c r="G276" s="4"/>
      <c r="H276" s="1">
        <v>1861638.18794</v>
      </c>
      <c r="I276" s="1">
        <v>2784030.26119998</v>
      </c>
      <c r="J276" s="1">
        <v>1641905.487</v>
      </c>
      <c r="K276">
        <v>1843715.12518</v>
      </c>
      <c r="L276" s="1">
        <v>980941.163980002</v>
      </c>
      <c r="M276" s="1">
        <v>939372.692559998</v>
      </c>
      <c r="N276" s="1">
        <v>1108931.30958</v>
      </c>
      <c r="O276" s="1">
        <v>1881292.01074</v>
      </c>
      <c r="P276" s="1">
        <v>3057181.93783998</v>
      </c>
      <c r="Q276">
        <v>3716668.80448845</v>
      </c>
      <c r="R276">
        <v>2</v>
      </c>
      <c r="S276" s="1">
        <v>0</v>
      </c>
    </row>
    <row r="277" spans="1:19">
      <c r="A277">
        <v>20230120</v>
      </c>
      <c r="B277" s="4">
        <v>44946</v>
      </c>
      <c r="C277">
        <v>849818.824218426</v>
      </c>
      <c r="D277">
        <v>998878.331900012</v>
      </c>
      <c r="E277" s="4">
        <v>44946</v>
      </c>
      <c r="F277" s="1">
        <v>20230120</v>
      </c>
      <c r="G277" s="4"/>
      <c r="H277" s="1">
        <v>1881782.22116</v>
      </c>
      <c r="I277" s="1">
        <v>2814868.33553998</v>
      </c>
      <c r="J277" s="1">
        <v>1655337.8657</v>
      </c>
      <c r="K277">
        <v>1917283.92842</v>
      </c>
      <c r="L277" s="1">
        <v>984807.1012</v>
      </c>
      <c r="M277" s="1">
        <v>944788.274359998</v>
      </c>
      <c r="N277" s="1">
        <v>1115970.65982</v>
      </c>
      <c r="O277" s="1">
        <v>1919344.7598</v>
      </c>
      <c r="P277" s="1">
        <v>3171599.25839998</v>
      </c>
      <c r="Q277">
        <v>3807361.25165548</v>
      </c>
      <c r="R277">
        <v>3</v>
      </c>
      <c r="S277" s="1">
        <v>0</v>
      </c>
    </row>
    <row r="278" spans="1:19">
      <c r="A278">
        <v>20230130</v>
      </c>
      <c r="B278" s="4">
        <v>44956</v>
      </c>
      <c r="C278">
        <v>840806.495587589</v>
      </c>
      <c r="D278">
        <v>1003231.42570001</v>
      </c>
      <c r="E278" s="4">
        <v>44956</v>
      </c>
      <c r="F278" s="1">
        <v>20230130</v>
      </c>
      <c r="G278" s="4"/>
      <c r="H278" s="1">
        <v>1906346.42182</v>
      </c>
      <c r="I278" s="1">
        <v>2812606.10684</v>
      </c>
      <c r="J278" s="1">
        <v>1701664.28508</v>
      </c>
      <c r="K278">
        <v>1968499.29432</v>
      </c>
      <c r="L278" s="1">
        <v>996980.72032</v>
      </c>
      <c r="M278" s="1">
        <v>955221.287919998</v>
      </c>
      <c r="N278" s="1">
        <v>1127405.14712</v>
      </c>
      <c r="O278" s="1">
        <v>1988484.64604</v>
      </c>
      <c r="P278" s="1">
        <v>3252070.02919998</v>
      </c>
      <c r="Q278">
        <v>3991889.57795687</v>
      </c>
      <c r="R278">
        <v>3</v>
      </c>
      <c r="S278" s="1">
        <v>0</v>
      </c>
    </row>
    <row r="279" spans="1:19">
      <c r="A279">
        <v>20230131</v>
      </c>
      <c r="B279" s="4">
        <v>44957</v>
      </c>
      <c r="C279">
        <v>848696.623742183</v>
      </c>
      <c r="D279">
        <v>1008694.36470001</v>
      </c>
      <c r="E279" s="4">
        <v>44957</v>
      </c>
      <c r="F279" s="1">
        <v>20230131</v>
      </c>
      <c r="G279" s="4"/>
      <c r="H279" s="1">
        <v>1927255.08736</v>
      </c>
      <c r="I279" s="1">
        <v>2811150.56747998</v>
      </c>
      <c r="J279" s="1">
        <v>1746861.28922</v>
      </c>
      <c r="K279">
        <v>1987091.97482</v>
      </c>
      <c r="L279" s="1">
        <v>999378.08858</v>
      </c>
      <c r="M279" s="1">
        <v>957504.349719998</v>
      </c>
      <c r="N279" s="1">
        <v>1130587.87772</v>
      </c>
      <c r="O279" s="1">
        <v>2006725.33295998</v>
      </c>
      <c r="P279" s="1">
        <v>3317271.43193998</v>
      </c>
      <c r="Q279">
        <v>4195328.77278779</v>
      </c>
      <c r="R279">
        <v>1</v>
      </c>
      <c r="S279" s="1">
        <v>0</v>
      </c>
    </row>
    <row r="280" spans="1:19">
      <c r="A280">
        <v>20230201</v>
      </c>
      <c r="B280" s="4">
        <v>44958</v>
      </c>
      <c r="C280">
        <v>845693.086390759</v>
      </c>
      <c r="D280">
        <v>1009349.68200001</v>
      </c>
      <c r="E280" s="4">
        <v>44958</v>
      </c>
      <c r="F280" s="1">
        <v>20230201</v>
      </c>
      <c r="G280" s="4"/>
      <c r="H280" s="1">
        <v>1908685.88106</v>
      </c>
      <c r="I280" s="1">
        <v>2786123.13715998</v>
      </c>
      <c r="J280" s="1">
        <v>1725148.71846</v>
      </c>
      <c r="K280">
        <v>2037113.48444</v>
      </c>
      <c r="L280" s="1">
        <v>994922.15308</v>
      </c>
      <c r="M280" s="1">
        <v>953642.335459998</v>
      </c>
      <c r="N280" s="1">
        <v>1127280.78564</v>
      </c>
      <c r="O280" s="1">
        <v>2044301.49729998</v>
      </c>
      <c r="P280" s="1">
        <v>3314190.95807998</v>
      </c>
      <c r="Q280">
        <v>4409320.25537044</v>
      </c>
      <c r="R280">
        <v>1</v>
      </c>
      <c r="S280" s="1">
        <v>0</v>
      </c>
    </row>
    <row r="281" spans="1:19">
      <c r="A281">
        <v>20230202</v>
      </c>
      <c r="B281" s="4">
        <v>44959</v>
      </c>
      <c r="C281">
        <v>837686.909941898</v>
      </c>
      <c r="D281">
        <v>1006104.52940001</v>
      </c>
      <c r="E281" s="4">
        <v>44959</v>
      </c>
      <c r="F281" s="1">
        <v>20230202</v>
      </c>
      <c r="G281" s="4"/>
      <c r="H281" s="1">
        <v>1876701.5906</v>
      </c>
      <c r="I281" s="1">
        <v>2749922.04367998</v>
      </c>
      <c r="J281" s="1">
        <v>1691958.88442</v>
      </c>
      <c r="K281">
        <v>2001010.97808</v>
      </c>
      <c r="L281" s="1">
        <v>984364.44914</v>
      </c>
      <c r="M281" s="1">
        <v>943483.595379998</v>
      </c>
      <c r="N281" s="1">
        <v>1116863.8862</v>
      </c>
      <c r="O281" s="1">
        <v>2018328.68409998</v>
      </c>
      <c r="P281" s="1">
        <v>3265993.76693998</v>
      </c>
      <c r="Q281">
        <v>4334179.00415171</v>
      </c>
      <c r="R281">
        <v>1</v>
      </c>
      <c r="S281" s="1">
        <v>0</v>
      </c>
    </row>
    <row r="282" spans="1:19">
      <c r="A282">
        <v>20230203</v>
      </c>
      <c r="B282" s="4">
        <v>44960</v>
      </c>
      <c r="C282">
        <v>826599.286001907</v>
      </c>
      <c r="D282">
        <v>997230.489000012</v>
      </c>
      <c r="E282" s="4">
        <v>44960</v>
      </c>
      <c r="F282" s="1">
        <v>20230203</v>
      </c>
      <c r="G282" s="4"/>
      <c r="H282" s="1">
        <v>1895269.91576</v>
      </c>
      <c r="I282" s="1">
        <v>2780019.21687998</v>
      </c>
      <c r="J282" s="1">
        <v>1718205.97156</v>
      </c>
      <c r="K282">
        <v>2057018.79968</v>
      </c>
      <c r="L282" s="1">
        <v>986984.8177</v>
      </c>
      <c r="M282" s="1">
        <v>947100.075719998</v>
      </c>
      <c r="N282" s="1">
        <v>1122060.3034</v>
      </c>
      <c r="O282" s="1">
        <v>2066326.17529998</v>
      </c>
      <c r="P282" s="1">
        <v>3320759.16275998</v>
      </c>
      <c r="Q282">
        <v>4252037.95842766</v>
      </c>
      <c r="R282">
        <v>1</v>
      </c>
      <c r="S282" s="1">
        <v>0</v>
      </c>
    </row>
    <row r="283" spans="1:19">
      <c r="A283">
        <v>20230206</v>
      </c>
      <c r="B283" s="4">
        <v>44963</v>
      </c>
      <c r="C283">
        <v>828073.939128135</v>
      </c>
      <c r="D283">
        <v>1001075.54020001</v>
      </c>
      <c r="E283" s="4">
        <v>44963</v>
      </c>
      <c r="F283" s="1">
        <v>20230206</v>
      </c>
      <c r="G283" s="4"/>
      <c r="H283" s="1">
        <v>1891875.44134</v>
      </c>
      <c r="I283" s="1">
        <v>2761236.79433998</v>
      </c>
      <c r="J283" s="1">
        <v>1703244.06762</v>
      </c>
      <c r="K283">
        <v>2027638.95104</v>
      </c>
      <c r="L283" s="1">
        <v>979408.0818</v>
      </c>
      <c r="M283" s="1">
        <v>939814.559799998</v>
      </c>
      <c r="N283" s="1">
        <v>1112691.6372</v>
      </c>
      <c r="O283" s="1">
        <v>2035176.85313998</v>
      </c>
      <c r="P283" s="1">
        <v>3278253.69775998</v>
      </c>
      <c r="Q283">
        <v>4374145.64302126</v>
      </c>
      <c r="R283">
        <v>3</v>
      </c>
      <c r="S283" s="1">
        <v>0</v>
      </c>
    </row>
    <row r="284" spans="1:19">
      <c r="A284">
        <v>20230207</v>
      </c>
      <c r="B284" s="4">
        <v>44964</v>
      </c>
      <c r="C284">
        <v>824401.431208101</v>
      </c>
      <c r="D284">
        <v>993884.661500012</v>
      </c>
      <c r="E284" s="4">
        <v>44964</v>
      </c>
      <c r="F284" s="1">
        <v>20230207</v>
      </c>
      <c r="G284" s="4"/>
      <c r="H284" s="1">
        <v>1944442.65656</v>
      </c>
      <c r="I284" s="1">
        <v>2837975.01539998</v>
      </c>
      <c r="J284" s="1">
        <v>1737267.2549</v>
      </c>
      <c r="K284">
        <v>2055546.52774</v>
      </c>
      <c r="L284" s="1">
        <v>995541.56738</v>
      </c>
      <c r="M284" s="1">
        <v>954656.182859998</v>
      </c>
      <c r="N284" s="1">
        <v>1132432.26036</v>
      </c>
      <c r="O284" s="1">
        <v>2094416.66541998</v>
      </c>
      <c r="P284" s="1">
        <v>3292604.00643998</v>
      </c>
      <c r="Q284">
        <v>4311989.59606043</v>
      </c>
      <c r="R284">
        <v>3</v>
      </c>
      <c r="S284" s="1">
        <v>0</v>
      </c>
    </row>
    <row r="285" spans="1:19">
      <c r="A285">
        <v>20230208</v>
      </c>
      <c r="B285" s="4">
        <v>44965</v>
      </c>
      <c r="C285">
        <v>835454.181196308</v>
      </c>
      <c r="D285">
        <v>1008160.06950001</v>
      </c>
      <c r="E285" s="4">
        <v>44965</v>
      </c>
      <c r="F285" s="1">
        <v>20230208</v>
      </c>
      <c r="G285" s="4"/>
      <c r="H285" s="1">
        <v>1899018.8317</v>
      </c>
      <c r="I285" s="1">
        <v>2771703.03769998</v>
      </c>
      <c r="J285" s="1">
        <v>1697284.2898</v>
      </c>
      <c r="K285">
        <v>2023355.88744</v>
      </c>
      <c r="L285" s="1">
        <v>996049.24638</v>
      </c>
      <c r="M285" s="1">
        <v>955090.236439998</v>
      </c>
      <c r="N285" s="1">
        <v>1134628.79876</v>
      </c>
      <c r="O285" s="1">
        <v>2064741.43257998</v>
      </c>
      <c r="P285" s="1">
        <v>3245937.16275998</v>
      </c>
      <c r="Q285">
        <v>4319659.8951354</v>
      </c>
      <c r="R285">
        <v>3</v>
      </c>
      <c r="S285" s="1">
        <v>0</v>
      </c>
    </row>
    <row r="286" spans="1:19">
      <c r="A286">
        <v>20230209</v>
      </c>
      <c r="B286" s="4">
        <v>44966</v>
      </c>
      <c r="C286">
        <v>830476.545184741</v>
      </c>
      <c r="D286">
        <v>1008383.09600001</v>
      </c>
      <c r="E286" s="4">
        <v>44966</v>
      </c>
      <c r="F286" s="1">
        <v>20230209</v>
      </c>
      <c r="G286" s="4"/>
      <c r="H286" s="1">
        <v>1906313.67726</v>
      </c>
      <c r="I286" s="1">
        <v>2782355.12279998</v>
      </c>
      <c r="J286" s="1">
        <v>1718493.42754</v>
      </c>
      <c r="K286">
        <v>2063767.57924</v>
      </c>
      <c r="L286" s="1">
        <v>1008132.95456</v>
      </c>
      <c r="M286" s="1">
        <v>965787.191799998</v>
      </c>
      <c r="N286" s="1">
        <v>1147849.83468</v>
      </c>
      <c r="O286" s="1">
        <v>2072673.19015998</v>
      </c>
      <c r="P286" s="1">
        <v>3356869.86859998</v>
      </c>
      <c r="Q286">
        <v>4258415.85032867</v>
      </c>
      <c r="R286">
        <v>4</v>
      </c>
      <c r="S286" s="1">
        <v>0</v>
      </c>
    </row>
    <row r="287" spans="1:19">
      <c r="A287">
        <v>20230210</v>
      </c>
      <c r="B287" s="4">
        <v>44967</v>
      </c>
      <c r="C287">
        <v>837999.832207569</v>
      </c>
      <c r="D287">
        <v>1018165.75480001</v>
      </c>
      <c r="E287" s="4">
        <v>44967</v>
      </c>
      <c r="F287" s="1">
        <v>20230210</v>
      </c>
      <c r="G287" s="4"/>
      <c r="H287" s="1">
        <v>1937635.0523</v>
      </c>
      <c r="I287" s="1">
        <v>2793721.47501998</v>
      </c>
      <c r="J287" s="1">
        <v>1714941.7247</v>
      </c>
      <c r="K287">
        <v>2076231.25346</v>
      </c>
      <c r="L287" s="1">
        <v>1009858.5557</v>
      </c>
      <c r="M287" s="1">
        <v>969117.262339998</v>
      </c>
      <c r="N287" s="1">
        <v>1152260.41752</v>
      </c>
      <c r="O287" s="1">
        <v>2090148.89299998</v>
      </c>
      <c r="P287" s="1">
        <v>3382885.51387998</v>
      </c>
      <c r="Q287">
        <v>4404016.37489307</v>
      </c>
      <c r="R287">
        <v>4</v>
      </c>
      <c r="S287" s="1">
        <v>0</v>
      </c>
    </row>
    <row r="288" spans="1:19">
      <c r="A288">
        <v>20230213</v>
      </c>
      <c r="B288" s="4">
        <v>44970</v>
      </c>
      <c r="C288">
        <v>838333.356140788</v>
      </c>
      <c r="D288">
        <v>1021292.84130001</v>
      </c>
      <c r="E288" s="4">
        <v>44970</v>
      </c>
      <c r="F288" s="1">
        <v>20230213</v>
      </c>
      <c r="G288" s="4"/>
      <c r="H288" s="1">
        <v>1919643.56818</v>
      </c>
      <c r="I288" s="1">
        <v>2772442.90535998</v>
      </c>
      <c r="J288" s="1">
        <v>1755690.85678</v>
      </c>
      <c r="K288">
        <v>2065574.53982</v>
      </c>
      <c r="L288" s="1">
        <v>1007027.57768</v>
      </c>
      <c r="M288" s="1">
        <v>966440.102859998</v>
      </c>
      <c r="N288" s="1">
        <v>1151464.9165</v>
      </c>
      <c r="O288" s="1">
        <v>2079728.74165998</v>
      </c>
      <c r="P288" s="1">
        <v>3365924.27461998</v>
      </c>
      <c r="Q288">
        <v>4438158.55594222</v>
      </c>
      <c r="R288">
        <v>4</v>
      </c>
      <c r="S288" s="1">
        <v>0</v>
      </c>
    </row>
    <row r="289" spans="1:19">
      <c r="A289">
        <v>20230214</v>
      </c>
      <c r="B289" s="4">
        <v>44971</v>
      </c>
      <c r="C289">
        <v>833951.38768824</v>
      </c>
      <c r="D289">
        <v>1016783.06350001</v>
      </c>
      <c r="E289" s="4">
        <v>44971</v>
      </c>
      <c r="F289" s="1">
        <v>20230214</v>
      </c>
      <c r="G289" s="4"/>
      <c r="H289" s="1">
        <v>1856389.0582</v>
      </c>
      <c r="I289" s="1">
        <v>2690474.97641998</v>
      </c>
      <c r="J289" s="1">
        <v>1760727.09698</v>
      </c>
      <c r="K289">
        <v>2002462.7911</v>
      </c>
      <c r="L289" s="1">
        <v>983080.5533</v>
      </c>
      <c r="M289" s="1">
        <v>946778.479119998</v>
      </c>
      <c r="N289" s="1">
        <v>1127283.56516</v>
      </c>
      <c r="O289" s="1">
        <v>2013980.01441998</v>
      </c>
      <c r="P289" s="1">
        <v>3258030.25217998</v>
      </c>
      <c r="Q289">
        <v>4387009.44773371</v>
      </c>
      <c r="R289">
        <v>2</v>
      </c>
      <c r="S289" s="1">
        <v>0</v>
      </c>
    </row>
    <row r="290" spans="1:19">
      <c r="A290">
        <v>20230215</v>
      </c>
      <c r="B290" s="4">
        <v>44972</v>
      </c>
      <c r="C290">
        <v>827830.184502608</v>
      </c>
      <c r="D290">
        <v>996282.611300013</v>
      </c>
      <c r="E290" s="4">
        <v>44972</v>
      </c>
      <c r="F290" s="1">
        <v>20230215</v>
      </c>
      <c r="G290" s="4"/>
      <c r="H290" s="1">
        <v>1884392.78324</v>
      </c>
      <c r="I290" s="1">
        <v>2733136.19215998</v>
      </c>
      <c r="J290" s="1">
        <v>1765636.49396</v>
      </c>
      <c r="K290">
        <v>1986828.6625</v>
      </c>
      <c r="L290" s="1">
        <v>975550.17038</v>
      </c>
      <c r="M290" s="1">
        <v>939348.597059998</v>
      </c>
      <c r="N290" s="1">
        <v>1124062.50964</v>
      </c>
      <c r="O290" s="1">
        <v>2038521.07959998</v>
      </c>
      <c r="P290" s="1">
        <v>3225973.25137998</v>
      </c>
      <c r="Q290">
        <v>4242718.98628538</v>
      </c>
      <c r="R290">
        <v>2</v>
      </c>
      <c r="S290" s="1">
        <v>0</v>
      </c>
    </row>
    <row r="291" spans="1:19">
      <c r="A291">
        <v>20230216</v>
      </c>
      <c r="B291" s="4">
        <v>44973</v>
      </c>
      <c r="C291">
        <v>815889.561921343</v>
      </c>
      <c r="D291">
        <v>988047.851500013</v>
      </c>
      <c r="E291" s="4">
        <v>44973</v>
      </c>
      <c r="F291" s="1">
        <v>20230216</v>
      </c>
      <c r="G291" s="4"/>
      <c r="H291" s="1">
        <v>1918334.68984</v>
      </c>
      <c r="I291" s="1">
        <v>2786468.78685998</v>
      </c>
      <c r="J291" s="1">
        <v>1776781.72594</v>
      </c>
      <c r="K291">
        <v>1988424.77848</v>
      </c>
      <c r="L291" s="1">
        <v>995268.5655</v>
      </c>
      <c r="M291" s="1">
        <v>958704.449539998</v>
      </c>
      <c r="N291" s="1">
        <v>1147088.65472</v>
      </c>
      <c r="O291" s="1">
        <v>2079372.76207998</v>
      </c>
      <c r="P291" s="1">
        <v>3295958.90163998</v>
      </c>
      <c r="Q291">
        <v>4218746.85993035</v>
      </c>
      <c r="R291">
        <v>3</v>
      </c>
      <c r="S291" s="1">
        <v>0</v>
      </c>
    </row>
    <row r="292" spans="1:19">
      <c r="A292">
        <v>20230217</v>
      </c>
      <c r="B292" s="4">
        <v>44974</v>
      </c>
      <c r="C292">
        <v>835893.54220053</v>
      </c>
      <c r="D292">
        <v>1007430.90190001</v>
      </c>
      <c r="E292" s="4">
        <v>44974</v>
      </c>
      <c r="F292" s="1">
        <v>20230217</v>
      </c>
      <c r="G292" s="4"/>
      <c r="H292" s="1">
        <v>1953321.1292</v>
      </c>
      <c r="I292" s="1">
        <v>2853952.71807998</v>
      </c>
      <c r="J292" s="1">
        <v>1799585.86506</v>
      </c>
      <c r="K292">
        <v>2089099.46052</v>
      </c>
      <c r="L292" s="1">
        <v>1012035.33312</v>
      </c>
      <c r="M292" s="1">
        <v>973157.577359998</v>
      </c>
      <c r="N292" s="1">
        <v>1164561.60904</v>
      </c>
      <c r="O292" s="1">
        <v>2184644.67697998</v>
      </c>
      <c r="P292" s="1">
        <v>3373926.95889998</v>
      </c>
      <c r="Q292">
        <v>4310311.35808714</v>
      </c>
      <c r="R292">
        <v>4</v>
      </c>
      <c r="S292" s="1">
        <v>0</v>
      </c>
    </row>
    <row r="293" spans="1:19">
      <c r="A293">
        <v>20230220</v>
      </c>
      <c r="B293" s="4">
        <v>44977</v>
      </c>
      <c r="C293">
        <v>838076.896132758</v>
      </c>
      <c r="D293">
        <v>1022396.50690001</v>
      </c>
      <c r="E293" s="4">
        <v>44977</v>
      </c>
      <c r="F293" s="1">
        <v>20230220</v>
      </c>
      <c r="G293" s="4"/>
      <c r="H293" s="1">
        <v>1966765.28792</v>
      </c>
      <c r="I293" s="1">
        <v>2873591.48613998</v>
      </c>
      <c r="J293" s="1">
        <v>1810216.49154</v>
      </c>
      <c r="K293">
        <v>2115432.09256</v>
      </c>
      <c r="L293" s="1">
        <v>1016576.07226</v>
      </c>
      <c r="M293" s="1">
        <v>976697.235639998</v>
      </c>
      <c r="N293" s="1">
        <v>1163989.85222</v>
      </c>
      <c r="O293" s="1">
        <v>2210066.94347998</v>
      </c>
      <c r="P293" s="1">
        <v>3361994.53273998</v>
      </c>
      <c r="Q293">
        <v>4412322.5471115</v>
      </c>
      <c r="R293">
        <v>4</v>
      </c>
      <c r="S293" s="1">
        <v>0</v>
      </c>
    </row>
    <row r="294" spans="1:19">
      <c r="A294">
        <v>20230221</v>
      </c>
      <c r="B294" s="4">
        <v>44978</v>
      </c>
      <c r="C294">
        <v>830499.842914822</v>
      </c>
      <c r="D294">
        <v>1024582.26680001</v>
      </c>
      <c r="E294" s="4">
        <v>44978</v>
      </c>
      <c r="F294" s="1">
        <v>20230221</v>
      </c>
      <c r="G294" s="4"/>
      <c r="H294" s="1">
        <v>1991551.0718</v>
      </c>
      <c r="I294" s="1">
        <v>2889714.40205998</v>
      </c>
      <c r="J294" s="1">
        <v>1781753.99762</v>
      </c>
      <c r="K294">
        <v>2116767.54482</v>
      </c>
      <c r="L294" s="1">
        <v>1000375.72382</v>
      </c>
      <c r="M294" s="1">
        <v>960995.206079998</v>
      </c>
      <c r="N294" s="1">
        <v>1145265.97108</v>
      </c>
      <c r="O294" s="1">
        <v>2211467.37195998</v>
      </c>
      <c r="P294" s="1">
        <v>3404369.24007998</v>
      </c>
      <c r="Q294">
        <v>4409000.39429164</v>
      </c>
      <c r="R294">
        <v>1</v>
      </c>
      <c r="S294" s="1">
        <v>0</v>
      </c>
    </row>
    <row r="295" spans="1:19">
      <c r="A295">
        <v>20230222</v>
      </c>
      <c r="B295" s="4">
        <v>44979</v>
      </c>
      <c r="C295">
        <v>829818.002543789</v>
      </c>
      <c r="D295">
        <v>1010374.95470001</v>
      </c>
      <c r="E295" s="4">
        <v>44979</v>
      </c>
      <c r="F295" s="1">
        <v>20230222</v>
      </c>
      <c r="G295" s="4"/>
      <c r="H295" s="1">
        <v>1992617.8056</v>
      </c>
      <c r="I295" s="1">
        <v>2918811.76405998</v>
      </c>
      <c r="J295" s="1">
        <v>1803957.11262</v>
      </c>
      <c r="K295">
        <v>2138495.8532</v>
      </c>
      <c r="L295" s="1">
        <v>999108.44932</v>
      </c>
      <c r="M295" s="1">
        <v>958281.565939998</v>
      </c>
      <c r="N295" s="1">
        <v>1145170.65238</v>
      </c>
      <c r="O295" s="1">
        <v>2201747.60631998</v>
      </c>
      <c r="P295" s="1">
        <v>3402314.02495998</v>
      </c>
      <c r="Q295">
        <v>4401945.99515165</v>
      </c>
      <c r="R295">
        <v>1</v>
      </c>
      <c r="S295" s="1">
        <v>0</v>
      </c>
    </row>
    <row r="296" spans="1:19">
      <c r="A296">
        <v>20230223</v>
      </c>
      <c r="B296" s="4">
        <v>44980</v>
      </c>
      <c r="C296">
        <v>821190.384771341</v>
      </c>
      <c r="D296">
        <v>1008412.92970001</v>
      </c>
      <c r="E296" s="4">
        <v>44980</v>
      </c>
      <c r="F296" s="1">
        <v>20230223</v>
      </c>
      <c r="G296" s="4"/>
      <c r="H296" s="1">
        <v>2016663.20067998</v>
      </c>
      <c r="I296" s="1">
        <v>2909259.75195998</v>
      </c>
      <c r="J296" s="1">
        <v>1776375.3171</v>
      </c>
      <c r="K296">
        <v>2143552.11232</v>
      </c>
      <c r="L296" s="1">
        <v>993742.3256</v>
      </c>
      <c r="M296" s="1">
        <v>952435.170519998</v>
      </c>
      <c r="N296" s="1">
        <v>1141522.42428</v>
      </c>
      <c r="O296" s="1">
        <v>2204597.35999998</v>
      </c>
      <c r="P296" s="1">
        <v>3388354.38275998</v>
      </c>
      <c r="Q296">
        <v>4414615.67354898</v>
      </c>
      <c r="R296">
        <v>3</v>
      </c>
      <c r="S296" s="1">
        <v>0</v>
      </c>
    </row>
    <row r="297" spans="1:19">
      <c r="A297">
        <v>20230224</v>
      </c>
      <c r="B297" s="4">
        <v>44981</v>
      </c>
      <c r="C297">
        <v>817698.683255293</v>
      </c>
      <c r="D297">
        <v>1002481.83440001</v>
      </c>
      <c r="E297" s="4">
        <v>44981</v>
      </c>
      <c r="F297" s="1">
        <v>20230224</v>
      </c>
      <c r="G297" s="4"/>
      <c r="H297" s="1">
        <v>2044908.64175998</v>
      </c>
      <c r="I297" s="1">
        <v>2917721.13575998</v>
      </c>
      <c r="J297" s="1">
        <v>1789104.27174</v>
      </c>
      <c r="K297">
        <v>2157090.02652</v>
      </c>
      <c r="L297" s="1">
        <v>1002287.54228</v>
      </c>
      <c r="M297" s="1">
        <v>960553.293519998</v>
      </c>
      <c r="N297" s="1">
        <v>1155398.84516</v>
      </c>
      <c r="O297" s="1">
        <v>2259198.60069998</v>
      </c>
      <c r="P297" s="1">
        <v>3410840.09327998</v>
      </c>
      <c r="Q297">
        <v>4432663.72878717</v>
      </c>
      <c r="R297">
        <v>3</v>
      </c>
      <c r="S297" s="1">
        <v>0</v>
      </c>
    </row>
    <row r="298" spans="1:19">
      <c r="A298">
        <v>20230227</v>
      </c>
      <c r="B298" s="4">
        <v>44984</v>
      </c>
      <c r="C298">
        <v>822864.9035361</v>
      </c>
      <c r="D298">
        <v>1010525.88460001</v>
      </c>
      <c r="E298" s="4">
        <v>44984</v>
      </c>
      <c r="F298" s="1">
        <v>20230227</v>
      </c>
      <c r="G298" s="4"/>
      <c r="H298" s="1">
        <v>2030640.33369998</v>
      </c>
      <c r="I298" s="1">
        <v>2903379.73023998</v>
      </c>
      <c r="J298" s="1">
        <v>1788697.03178</v>
      </c>
      <c r="K298">
        <v>2189450.15778</v>
      </c>
      <c r="L298" s="1">
        <v>1005999.43056</v>
      </c>
      <c r="M298" s="1">
        <v>963948.380919998</v>
      </c>
      <c r="N298" s="1">
        <v>1161056.03122</v>
      </c>
      <c r="O298" s="1">
        <v>2258264.08017998</v>
      </c>
      <c r="P298" s="1">
        <v>3385898.13261998</v>
      </c>
      <c r="Q298">
        <v>4492271.15109811</v>
      </c>
      <c r="R298">
        <v>3</v>
      </c>
      <c r="S298" s="1">
        <v>0</v>
      </c>
    </row>
    <row r="299" spans="1:19">
      <c r="A299">
        <v>20230228</v>
      </c>
      <c r="B299" s="4">
        <v>44985</v>
      </c>
      <c r="C299">
        <v>834474.704460091</v>
      </c>
      <c r="D299">
        <v>1013074.41710001</v>
      </c>
      <c r="E299" s="4">
        <v>44985</v>
      </c>
      <c r="F299" s="1">
        <v>20230228</v>
      </c>
      <c r="G299" s="4"/>
      <c r="H299" s="1">
        <v>1973682.1579</v>
      </c>
      <c r="I299" s="1">
        <v>2833570.46899998</v>
      </c>
      <c r="J299" s="1">
        <v>1747408.46424</v>
      </c>
      <c r="K299">
        <v>2180686.34746</v>
      </c>
      <c r="L299" s="1">
        <v>1000944.56186</v>
      </c>
      <c r="M299" s="1">
        <v>958607.741219998</v>
      </c>
      <c r="N299" s="1">
        <v>1155333.77256</v>
      </c>
      <c r="O299" s="1">
        <v>2211608.23337998</v>
      </c>
      <c r="P299" s="1">
        <v>3365420.57287998</v>
      </c>
      <c r="Q299">
        <v>4459387.66462152</v>
      </c>
      <c r="R299">
        <v>4</v>
      </c>
      <c r="S299" s="1">
        <v>0</v>
      </c>
    </row>
    <row r="300" spans="1:19">
      <c r="A300">
        <v>20230301</v>
      </c>
      <c r="B300" s="4">
        <v>44986</v>
      </c>
      <c r="C300">
        <v>832600.474273874</v>
      </c>
      <c r="D300">
        <v>1009676.58840001</v>
      </c>
      <c r="E300" s="4">
        <v>44986</v>
      </c>
      <c r="F300" s="1">
        <v>20230301</v>
      </c>
      <c r="G300" s="4"/>
      <c r="H300" s="1">
        <v>1970159.4964</v>
      </c>
      <c r="I300" s="1">
        <v>2817738.98231998</v>
      </c>
      <c r="J300" s="1">
        <v>1735973.92848</v>
      </c>
      <c r="K300">
        <v>2173421.35684</v>
      </c>
      <c r="L300" s="1">
        <v>992420.44116</v>
      </c>
      <c r="M300" s="1">
        <v>950411.374359998</v>
      </c>
      <c r="N300" s="1">
        <v>1147311.64822</v>
      </c>
      <c r="O300" s="1">
        <v>2199250.49347998</v>
      </c>
      <c r="P300" s="1">
        <v>3377496.6697</v>
      </c>
      <c r="Q300">
        <v>4432310.47907756</v>
      </c>
      <c r="R300">
        <v>4</v>
      </c>
      <c r="S300" s="1">
        <v>0</v>
      </c>
    </row>
    <row r="301" spans="1:19">
      <c r="A301">
        <v>20230302</v>
      </c>
      <c r="B301" s="4">
        <v>44987</v>
      </c>
      <c r="C301">
        <v>835178.205342225</v>
      </c>
      <c r="D301">
        <v>1002495.59300001</v>
      </c>
      <c r="E301" s="4">
        <v>44987</v>
      </c>
      <c r="F301" s="1">
        <v>20230302</v>
      </c>
      <c r="G301" s="4"/>
      <c r="H301" s="1">
        <v>1957444.15196</v>
      </c>
      <c r="I301" s="1">
        <v>2820783.90455998</v>
      </c>
      <c r="J301" s="1">
        <v>1772505.31816</v>
      </c>
      <c r="K301">
        <v>2207928.62618</v>
      </c>
      <c r="L301" s="1">
        <v>999954.807359998</v>
      </c>
      <c r="M301" s="1">
        <v>957030.55124</v>
      </c>
      <c r="N301" s="1">
        <v>1158025.49244</v>
      </c>
      <c r="O301" s="1">
        <v>2180782.34853998</v>
      </c>
      <c r="P301" s="1">
        <v>3354400.55463998</v>
      </c>
      <c r="Q301">
        <v>4458068.86124436</v>
      </c>
      <c r="R301">
        <v>1</v>
      </c>
      <c r="S301" s="1">
        <v>0</v>
      </c>
    </row>
    <row r="302" spans="1:19">
      <c r="H302" s="1">
        <f>(H301/H2)^(242/300)-1</f>
        <v>0.719080048136354</v>
      </c>
      <c r="I302" s="1">
        <f t="shared" ref="I302:Q302" si="0">(I301/I2)^(242/300)-1</f>
        <v>1.30833224865075</v>
      </c>
      <c r="J302" s="1">
        <f t="shared" si="0"/>
        <v>0.58681861968525</v>
      </c>
      <c r="K302" s="1">
        <f t="shared" si="0"/>
        <v>0.89444175659501</v>
      </c>
      <c r="L302" s="1">
        <f t="shared" si="0"/>
        <v>-3.64555555311119e-5</v>
      </c>
      <c r="M302" s="1">
        <f t="shared" si="0"/>
        <v>-0.0348085186087322</v>
      </c>
      <c r="N302" s="1">
        <f t="shared" si="0"/>
        <v>0.125639393260329</v>
      </c>
      <c r="O302" s="1">
        <f t="shared" si="0"/>
        <v>0.875630447494905</v>
      </c>
      <c r="P302" s="1">
        <f t="shared" si="0"/>
        <v>1.65458133499423</v>
      </c>
      <c r="Q302" s="1">
        <f t="shared" si="0"/>
        <v>2.33922023253755</v>
      </c>
      <c r="S302" s="1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02"/>
  <sheetViews>
    <sheetView topLeftCell="G50" workbookViewId="0">
      <selection activeCell="T1" sqref="T$1:AA$1048576"/>
    </sheetView>
  </sheetViews>
  <sheetFormatPr defaultColWidth="9" defaultRowHeight="14"/>
  <cols>
    <col min="2" max="2" width="16.75" customWidth="1"/>
    <col min="3" max="3" width="17" customWidth="1"/>
    <col min="4" max="4" width="15.1666666666667" style="1" customWidth="1"/>
    <col min="5" max="5" width="14.4166666666667" style="1" customWidth="1"/>
    <col min="6" max="6" width="8.66666666666667" style="1"/>
    <col min="7" max="7" width="15.4166666666667" customWidth="1"/>
    <col min="8" max="18" width="8.66666666666667" style="1"/>
  </cols>
  <sheetData>
    <row r="1" spans="1:19">
      <c r="A1" t="s">
        <v>0</v>
      </c>
      <c r="B1" t="s">
        <v>1</v>
      </c>
      <c r="C1" s="2" t="s">
        <v>21</v>
      </c>
      <c r="D1" s="3" t="s">
        <v>3</v>
      </c>
      <c r="E1" s="1" t="s">
        <v>1</v>
      </c>
      <c r="F1" s="1" t="s">
        <v>0</v>
      </c>
      <c r="G1" t="s">
        <v>1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</row>
    <row r="2" spans="1:19">
      <c r="A2">
        <v>20211206</v>
      </c>
      <c r="B2" s="4">
        <v>44536</v>
      </c>
      <c r="C2">
        <v>1000000</v>
      </c>
      <c r="D2" s="1">
        <v>1000000</v>
      </c>
      <c r="E2" s="4">
        <v>44536</v>
      </c>
      <c r="F2" s="1">
        <v>20211206</v>
      </c>
      <c r="G2" s="4" t="s">
        <v>15</v>
      </c>
      <c r="H2" s="1">
        <v>1000000</v>
      </c>
      <c r="I2" s="1">
        <v>1000000</v>
      </c>
      <c r="J2" s="1">
        <v>1000000</v>
      </c>
      <c r="K2" s="1">
        <v>1000000</v>
      </c>
      <c r="L2" s="1">
        <v>1000000</v>
      </c>
      <c r="M2" s="1">
        <v>1000000</v>
      </c>
      <c r="N2" s="1">
        <v>1000000</v>
      </c>
      <c r="O2" s="1">
        <v>1000000</v>
      </c>
      <c r="P2" s="1">
        <v>1000000</v>
      </c>
      <c r="Q2" s="1">
        <v>1000000</v>
      </c>
      <c r="R2" s="1">
        <v>0</v>
      </c>
      <c r="S2" s="1">
        <v>0</v>
      </c>
    </row>
    <row r="3" spans="1:19">
      <c r="A3">
        <v>20211207</v>
      </c>
      <c r="B3" s="4">
        <v>44537</v>
      </c>
      <c r="C3">
        <v>1016583</v>
      </c>
      <c r="D3" s="1">
        <v>1002107.6716</v>
      </c>
      <c r="E3" s="4">
        <v>44537</v>
      </c>
      <c r="F3" s="1">
        <v>20211207</v>
      </c>
      <c r="G3" s="4"/>
      <c r="H3" s="1">
        <v>1036815.22518</v>
      </c>
      <c r="I3" s="1">
        <v>1032217.46842</v>
      </c>
      <c r="J3" s="1">
        <v>1012512.25228</v>
      </c>
      <c r="K3" s="1">
        <v>1035267.20402</v>
      </c>
      <c r="L3" s="1">
        <v>1025067.40018</v>
      </c>
      <c r="M3" s="1">
        <v>1027452.3083</v>
      </c>
      <c r="N3" s="1">
        <v>1000000</v>
      </c>
      <c r="O3" s="1">
        <v>1043474.4097</v>
      </c>
      <c r="P3" s="1">
        <v>1002175.74644</v>
      </c>
      <c r="Q3" s="1">
        <v>1002213.70534876</v>
      </c>
      <c r="R3" s="1">
        <v>2</v>
      </c>
      <c r="S3" s="1">
        <v>0</v>
      </c>
    </row>
    <row r="4" spans="1:19">
      <c r="A4">
        <v>20211208</v>
      </c>
      <c r="B4" s="4">
        <v>44538</v>
      </c>
      <c r="C4">
        <v>1026841.339053</v>
      </c>
      <c r="D4" s="1">
        <v>962296.5185</v>
      </c>
      <c r="E4" s="4">
        <v>44538</v>
      </c>
      <c r="F4" s="1">
        <v>20211208</v>
      </c>
      <c r="G4" s="4"/>
      <c r="H4" s="1">
        <v>994301.6716</v>
      </c>
      <c r="I4" s="1">
        <v>990203.72662</v>
      </c>
      <c r="J4" s="1">
        <v>971089.7851</v>
      </c>
      <c r="K4" s="1">
        <v>992753.65044</v>
      </c>
      <c r="L4" s="1">
        <v>983099.3898</v>
      </c>
      <c r="M4" s="1">
        <v>985434.92782</v>
      </c>
      <c r="N4" s="1">
        <v>1000000</v>
      </c>
      <c r="O4" s="1">
        <v>1000915.1247</v>
      </c>
      <c r="P4" s="1">
        <v>961298.82246</v>
      </c>
      <c r="Q4" s="1">
        <v>957836.800212743</v>
      </c>
      <c r="R4" s="1">
        <v>1</v>
      </c>
      <c r="S4" s="1">
        <v>0</v>
      </c>
    </row>
    <row r="5" spans="1:19">
      <c r="A5">
        <v>20211209</v>
      </c>
      <c r="B5" s="4">
        <v>44539</v>
      </c>
      <c r="C5">
        <v>1029044.94056661</v>
      </c>
      <c r="D5" s="1">
        <v>961812.0108</v>
      </c>
      <c r="E5" s="4">
        <v>44539</v>
      </c>
      <c r="F5" s="1">
        <v>20211209</v>
      </c>
      <c r="G5" s="4"/>
      <c r="H5" s="1">
        <v>978619.78404</v>
      </c>
      <c r="I5" s="1">
        <v>971833.71124</v>
      </c>
      <c r="J5" s="1">
        <v>994588.83754</v>
      </c>
      <c r="K5" s="1">
        <v>964584.73758</v>
      </c>
      <c r="L5" s="1">
        <v>989234.63254</v>
      </c>
      <c r="M5" s="1">
        <v>988108.63762</v>
      </c>
      <c r="N5" s="1">
        <v>1056790.7308</v>
      </c>
      <c r="O5" s="1">
        <v>994876.818219998</v>
      </c>
      <c r="P5" s="1">
        <v>989360.96372</v>
      </c>
      <c r="Q5" s="1">
        <v>985864.382154861</v>
      </c>
      <c r="R5" s="1">
        <v>2</v>
      </c>
      <c r="S5" s="1">
        <v>0</v>
      </c>
    </row>
    <row r="6" spans="1:19">
      <c r="A6">
        <v>20211210</v>
      </c>
      <c r="B6" s="4">
        <v>44540</v>
      </c>
      <c r="C6">
        <v>1037982.19587543</v>
      </c>
      <c r="D6" s="1">
        <v>964558.215</v>
      </c>
      <c r="E6" s="4">
        <v>44540</v>
      </c>
      <c r="F6" s="1">
        <v>20211210</v>
      </c>
      <c r="G6" s="4"/>
      <c r="H6" s="1">
        <v>988475.457979998</v>
      </c>
      <c r="I6" s="1">
        <v>997071.20702</v>
      </c>
      <c r="J6" s="1">
        <v>1014897.76592</v>
      </c>
      <c r="K6" s="1">
        <v>954655.88916</v>
      </c>
      <c r="L6" s="1">
        <v>991261.90636</v>
      </c>
      <c r="M6" s="1">
        <v>987982.690559998</v>
      </c>
      <c r="N6" s="1">
        <v>1056790.7308</v>
      </c>
      <c r="O6" s="1">
        <v>1033085.94556</v>
      </c>
      <c r="P6" s="1">
        <v>991866.38926</v>
      </c>
      <c r="Q6" s="1">
        <v>988222.384485605</v>
      </c>
      <c r="R6" s="1">
        <v>2</v>
      </c>
      <c r="S6" s="1">
        <v>0</v>
      </c>
    </row>
    <row r="7" spans="1:19">
      <c r="A7">
        <v>20211213</v>
      </c>
      <c r="B7" s="4">
        <v>44543</v>
      </c>
      <c r="C7">
        <v>1037400.92584574</v>
      </c>
      <c r="D7" s="1">
        <v>958575.6051</v>
      </c>
      <c r="E7" s="4">
        <v>44543</v>
      </c>
      <c r="F7" s="1">
        <v>20211213</v>
      </c>
      <c r="G7" s="4"/>
      <c r="H7" s="1">
        <v>977124.609739998</v>
      </c>
      <c r="I7" s="1">
        <v>992189.56874</v>
      </c>
      <c r="J7" s="1">
        <v>1008666.6096</v>
      </c>
      <c r="K7" s="1">
        <v>941357.189559998</v>
      </c>
      <c r="L7" s="1">
        <v>984735.40076</v>
      </c>
      <c r="M7" s="1">
        <v>979919.10964</v>
      </c>
      <c r="N7" s="1">
        <v>1058396.8408</v>
      </c>
      <c r="O7" s="1">
        <v>1008489.31166</v>
      </c>
      <c r="P7" s="1">
        <v>987062.6995</v>
      </c>
      <c r="Q7" s="1">
        <v>983396.153206733</v>
      </c>
      <c r="R7" s="1">
        <v>1</v>
      </c>
      <c r="S7" s="1">
        <v>0</v>
      </c>
    </row>
    <row r="8" spans="1:19">
      <c r="A8">
        <v>20211214</v>
      </c>
      <c r="B8" s="4">
        <v>44544</v>
      </c>
      <c r="C8">
        <v>1028390.06140384</v>
      </c>
      <c r="D8" s="1">
        <v>959719.8162</v>
      </c>
      <c r="E8" s="4">
        <v>44544</v>
      </c>
      <c r="F8" s="1">
        <v>20211214</v>
      </c>
      <c r="G8" s="4"/>
      <c r="H8" s="1">
        <v>978417.788679998</v>
      </c>
      <c r="I8" s="1">
        <v>993512.2776</v>
      </c>
      <c r="J8" s="1">
        <v>1010010.6099</v>
      </c>
      <c r="K8" s="1">
        <v>942598.040419998</v>
      </c>
      <c r="L8" s="1">
        <v>986038.67738</v>
      </c>
      <c r="M8" s="1">
        <v>993371.96356</v>
      </c>
      <c r="N8" s="1">
        <v>1058396.8408</v>
      </c>
      <c r="O8" s="1">
        <v>1009834.95818</v>
      </c>
      <c r="P8" s="1">
        <v>988360.30858</v>
      </c>
      <c r="Q8" s="1">
        <v>1002493.22195196</v>
      </c>
      <c r="R8" s="1">
        <v>1</v>
      </c>
      <c r="S8" s="1">
        <v>0</v>
      </c>
    </row>
    <row r="9" spans="1:19">
      <c r="A9">
        <v>20211215</v>
      </c>
      <c r="B9" s="4">
        <v>44545</v>
      </c>
      <c r="C9">
        <v>1035999.11946817</v>
      </c>
      <c r="D9" s="1">
        <v>975080.5035</v>
      </c>
      <c r="E9" s="4">
        <v>44545</v>
      </c>
      <c r="F9" s="1">
        <v>20211215</v>
      </c>
      <c r="G9" s="4"/>
      <c r="H9" s="1">
        <v>1005553.24006</v>
      </c>
      <c r="I9" s="1">
        <v>1011650.63542</v>
      </c>
      <c r="J9" s="1">
        <v>1041371.89936</v>
      </c>
      <c r="K9" s="1">
        <v>954510.000839998</v>
      </c>
      <c r="L9" s="1">
        <v>1004118.63294</v>
      </c>
      <c r="M9" s="1">
        <v>1009177.76646</v>
      </c>
      <c r="N9" s="1">
        <v>1077677.71228</v>
      </c>
      <c r="O9" s="1">
        <v>1002999.4647</v>
      </c>
      <c r="P9" s="1">
        <v>991452.601279998</v>
      </c>
      <c r="Q9" s="1">
        <v>1005710.99836112</v>
      </c>
      <c r="R9" s="1">
        <v>2</v>
      </c>
      <c r="S9" s="1">
        <v>0</v>
      </c>
    </row>
    <row r="10" spans="1:19">
      <c r="A10">
        <v>20211216</v>
      </c>
      <c r="B10" s="4">
        <v>44546</v>
      </c>
      <c r="C10">
        <v>1019328.85763681</v>
      </c>
      <c r="D10" s="1">
        <v>957178.8158</v>
      </c>
      <c r="E10" s="4">
        <v>44546</v>
      </c>
      <c r="F10" s="1">
        <v>20211216</v>
      </c>
      <c r="G10" s="4"/>
      <c r="H10" s="1">
        <v>990759.32676</v>
      </c>
      <c r="I10" s="1">
        <v>998226.22326</v>
      </c>
      <c r="J10" s="1">
        <v>1027295.6985</v>
      </c>
      <c r="K10" s="1">
        <v>941358.2745</v>
      </c>
      <c r="L10" s="1">
        <v>983513.54132</v>
      </c>
      <c r="M10" s="1">
        <v>989667.57746</v>
      </c>
      <c r="N10" s="1">
        <v>1034277.4705</v>
      </c>
      <c r="O10" s="1">
        <v>976223.881899998</v>
      </c>
      <c r="P10" s="1">
        <v>972164.083499998</v>
      </c>
      <c r="Q10" s="1">
        <v>988365.628484836</v>
      </c>
      <c r="R10" s="1">
        <v>1</v>
      </c>
      <c r="S10" s="1">
        <v>0</v>
      </c>
    </row>
    <row r="11" spans="1:19">
      <c r="A11">
        <v>20211217</v>
      </c>
      <c r="B11" s="4">
        <v>44547</v>
      </c>
      <c r="C11">
        <v>989117.988954167</v>
      </c>
      <c r="D11" s="1">
        <v>929729.3583</v>
      </c>
      <c r="E11" s="4">
        <v>44547</v>
      </c>
      <c r="F11" s="1">
        <v>20211217</v>
      </c>
      <c r="G11" s="4"/>
      <c r="H11" s="1">
        <v>989668.748</v>
      </c>
      <c r="I11" s="1">
        <v>1001344.24016</v>
      </c>
      <c r="J11" s="1">
        <v>983298.094979998</v>
      </c>
      <c r="K11" s="1">
        <v>944934.99924</v>
      </c>
      <c r="L11" s="1">
        <v>954385.57942</v>
      </c>
      <c r="M11" s="1">
        <v>977726.58884</v>
      </c>
      <c r="N11" s="1">
        <v>1062920.29048</v>
      </c>
      <c r="O11" s="1">
        <v>992016.108279998</v>
      </c>
      <c r="P11" s="1">
        <v>963894.166399998</v>
      </c>
      <c r="Q11" s="1">
        <v>1041075.15782217</v>
      </c>
      <c r="R11" s="1">
        <v>1</v>
      </c>
      <c r="S11" s="1">
        <v>0</v>
      </c>
    </row>
    <row r="12" spans="1:19">
      <c r="A12">
        <v>20211220</v>
      </c>
      <c r="B12" s="4">
        <v>44550</v>
      </c>
      <c r="C12">
        <v>994391.966071271</v>
      </c>
      <c r="D12" s="1">
        <v>941883.0376</v>
      </c>
      <c r="E12" s="4">
        <v>44550</v>
      </c>
      <c r="F12" s="1">
        <v>20211220</v>
      </c>
      <c r="G12" s="4"/>
      <c r="H12" s="1">
        <v>1005631.83558</v>
      </c>
      <c r="I12" s="1">
        <v>1003580.13942</v>
      </c>
      <c r="J12" s="1">
        <v>1004585.71544</v>
      </c>
      <c r="K12" s="1">
        <v>960167.47792</v>
      </c>
      <c r="L12" s="1">
        <v>966766.9838</v>
      </c>
      <c r="M12" s="1">
        <v>992571.74316</v>
      </c>
      <c r="N12" s="1">
        <v>1069168.35288</v>
      </c>
      <c r="O12" s="1">
        <v>1001804.64478</v>
      </c>
      <c r="P12" s="1">
        <v>981407.101879998</v>
      </c>
      <c r="Q12" s="1">
        <v>1041075.15782217</v>
      </c>
      <c r="R12" s="1">
        <v>0</v>
      </c>
      <c r="S12" s="1">
        <v>0</v>
      </c>
    </row>
    <row r="13" spans="1:19">
      <c r="A13">
        <v>20211221</v>
      </c>
      <c r="B13" s="4">
        <v>44551</v>
      </c>
      <c r="C13">
        <v>999798.4751908</v>
      </c>
      <c r="D13" s="1">
        <v>937454.6997</v>
      </c>
      <c r="E13" s="4">
        <v>44551</v>
      </c>
      <c r="F13" s="1">
        <v>20211221</v>
      </c>
      <c r="G13" s="4"/>
      <c r="H13" s="1">
        <v>1018135.9164</v>
      </c>
      <c r="I13" s="1">
        <v>981172.82228</v>
      </c>
      <c r="J13" s="1">
        <v>1031463.9207</v>
      </c>
      <c r="K13" s="1">
        <v>961022.56944</v>
      </c>
      <c r="L13" s="1">
        <v>962524.88428</v>
      </c>
      <c r="M13" s="1">
        <v>985693.99294</v>
      </c>
      <c r="N13" s="1">
        <v>1068553.59648</v>
      </c>
      <c r="O13" s="1">
        <v>1002291.91066</v>
      </c>
      <c r="P13" s="1">
        <v>959536.147779998</v>
      </c>
      <c r="Q13" s="1">
        <v>1041075.15782217</v>
      </c>
      <c r="R13" s="1">
        <v>0</v>
      </c>
      <c r="S13" s="1">
        <v>0</v>
      </c>
    </row>
    <row r="14" spans="1:19">
      <c r="A14">
        <v>20211222</v>
      </c>
      <c r="B14" s="4">
        <v>44552</v>
      </c>
      <c r="C14">
        <v>1001267.17915086</v>
      </c>
      <c r="D14" s="1">
        <v>918228.2416</v>
      </c>
      <c r="E14" s="4">
        <v>44552</v>
      </c>
      <c r="F14" s="1">
        <v>20211222</v>
      </c>
      <c r="G14" s="4"/>
      <c r="H14" s="1">
        <v>1000501.494</v>
      </c>
      <c r="I14" s="1">
        <v>968112.49326</v>
      </c>
      <c r="J14" s="1">
        <v>1011506.76754</v>
      </c>
      <c r="K14" s="1">
        <v>934934.91318</v>
      </c>
      <c r="L14" s="1">
        <v>942714.02112</v>
      </c>
      <c r="M14" s="1">
        <v>965365.39884</v>
      </c>
      <c r="N14" s="1">
        <v>1064788.02254</v>
      </c>
      <c r="O14" s="1">
        <v>980825.576639998</v>
      </c>
      <c r="P14" s="1">
        <v>938972.345539998</v>
      </c>
      <c r="Q14" s="1">
        <v>1018740.20447326</v>
      </c>
      <c r="R14" s="1">
        <v>2</v>
      </c>
      <c r="S14" s="1">
        <v>0</v>
      </c>
    </row>
    <row r="15" spans="1:19">
      <c r="A15">
        <v>20211223</v>
      </c>
      <c r="B15" s="4">
        <v>44553</v>
      </c>
      <c r="C15">
        <v>978518.388840548</v>
      </c>
      <c r="D15" s="1">
        <v>906342.5101</v>
      </c>
      <c r="E15" s="4">
        <v>44553</v>
      </c>
      <c r="F15" s="1">
        <v>20211223</v>
      </c>
      <c r="G15" s="4"/>
      <c r="H15" s="1">
        <v>986525.9763</v>
      </c>
      <c r="I15" s="1">
        <v>951004.744</v>
      </c>
      <c r="J15" s="1">
        <v>995717.9716</v>
      </c>
      <c r="K15" s="1">
        <v>930292.20016</v>
      </c>
      <c r="L15" s="1">
        <v>932170.12576</v>
      </c>
      <c r="M15" s="1">
        <v>943623.62254</v>
      </c>
      <c r="N15" s="1">
        <v>1048494.49434</v>
      </c>
      <c r="O15" s="1">
        <v>954328.861719998</v>
      </c>
      <c r="P15" s="1">
        <v>926587.974719998</v>
      </c>
      <c r="Q15" s="1">
        <v>1020132.36066879</v>
      </c>
      <c r="R15" s="1">
        <v>1</v>
      </c>
      <c r="S15" s="1">
        <v>0</v>
      </c>
    </row>
    <row r="16" spans="1:19">
      <c r="A16">
        <v>20211224</v>
      </c>
      <c r="B16" s="4">
        <v>44554</v>
      </c>
      <c r="C16">
        <v>977525.192675875</v>
      </c>
      <c r="D16" s="1">
        <v>919866.1636</v>
      </c>
      <c r="E16" s="4">
        <v>44554</v>
      </c>
      <c r="F16" s="1">
        <v>20211224</v>
      </c>
      <c r="G16" s="4"/>
      <c r="H16" s="1">
        <v>1002912.80168</v>
      </c>
      <c r="I16" s="1">
        <v>964425.2626</v>
      </c>
      <c r="J16" s="1">
        <v>1013224.69794</v>
      </c>
      <c r="K16" s="1">
        <v>945729.504579998</v>
      </c>
      <c r="L16" s="1">
        <v>946593.7423</v>
      </c>
      <c r="M16" s="1">
        <v>958113.9885</v>
      </c>
      <c r="N16" s="1">
        <v>1093748.77114</v>
      </c>
      <c r="O16" s="1">
        <v>963012.528499998</v>
      </c>
      <c r="P16" s="1">
        <v>938517.918439998</v>
      </c>
      <c r="Q16" s="1">
        <v>1033302.37102621</v>
      </c>
      <c r="R16" s="1">
        <v>2</v>
      </c>
      <c r="S16" s="1">
        <v>0</v>
      </c>
    </row>
    <row r="17" spans="1:19">
      <c r="A17">
        <v>20211227</v>
      </c>
      <c r="B17" s="4">
        <v>44557</v>
      </c>
      <c r="C17">
        <v>987821.46553033</v>
      </c>
      <c r="D17" s="1">
        <v>935536.2977</v>
      </c>
      <c r="E17" s="4">
        <v>44557</v>
      </c>
      <c r="F17" s="1">
        <v>20211227</v>
      </c>
      <c r="G17" s="4"/>
      <c r="H17" s="1">
        <v>1005399.69776</v>
      </c>
      <c r="I17" s="1">
        <v>1027732.72484</v>
      </c>
      <c r="J17" s="1">
        <v>1022694.3032</v>
      </c>
      <c r="K17" s="1">
        <v>962897.242939998</v>
      </c>
      <c r="L17" s="1">
        <v>966800.754</v>
      </c>
      <c r="M17" s="1">
        <v>986136.39004</v>
      </c>
      <c r="N17" s="1">
        <v>1176870.41606</v>
      </c>
      <c r="O17" s="1">
        <v>990791.813099998</v>
      </c>
      <c r="P17" s="1">
        <v>947563.883939998</v>
      </c>
      <c r="Q17" s="1">
        <v>1042448.90369618</v>
      </c>
      <c r="R17" s="1">
        <v>1</v>
      </c>
      <c r="S17" s="1">
        <v>0</v>
      </c>
    </row>
    <row r="18" spans="1:19">
      <c r="A18">
        <v>20211228</v>
      </c>
      <c r="B18" s="4">
        <v>44558</v>
      </c>
      <c r="C18">
        <v>973957.391261612</v>
      </c>
      <c r="D18" s="1">
        <v>925420.6016</v>
      </c>
      <c r="E18" s="4">
        <v>44558</v>
      </c>
      <c r="F18" s="1">
        <v>20211228</v>
      </c>
      <c r="G18" s="4"/>
      <c r="H18" s="1">
        <v>1002288.45862</v>
      </c>
      <c r="I18" s="1">
        <v>1004704.73858</v>
      </c>
      <c r="J18" s="1">
        <v>1017979.07458</v>
      </c>
      <c r="K18" s="1">
        <v>964534.63864</v>
      </c>
      <c r="L18" s="1">
        <v>955526.33892</v>
      </c>
      <c r="M18" s="1">
        <v>976394.91632</v>
      </c>
      <c r="N18" s="1">
        <v>1192635.88948</v>
      </c>
      <c r="O18" s="1">
        <v>986810.220079998</v>
      </c>
      <c r="P18" s="1">
        <v>942451.00132</v>
      </c>
      <c r="Q18" s="1">
        <v>1046970.49649111</v>
      </c>
      <c r="R18" s="1">
        <v>3</v>
      </c>
      <c r="S18" s="1">
        <v>0</v>
      </c>
    </row>
    <row r="19" spans="1:19">
      <c r="A19">
        <v>20211229</v>
      </c>
      <c r="B19" s="4">
        <v>44559</v>
      </c>
      <c r="C19">
        <v>986079.264953254</v>
      </c>
      <c r="D19" s="1">
        <v>939880.5778</v>
      </c>
      <c r="E19" s="4">
        <v>44559</v>
      </c>
      <c r="F19" s="1">
        <v>20211229</v>
      </c>
      <c r="G19" s="4"/>
      <c r="H19" s="1">
        <v>1028870.62646</v>
      </c>
      <c r="I19" s="1">
        <v>1020302.8907</v>
      </c>
      <c r="J19" s="1">
        <v>1012196.17358</v>
      </c>
      <c r="K19" s="1">
        <v>986863.31832</v>
      </c>
      <c r="L19" s="1">
        <v>970523.68294</v>
      </c>
      <c r="M19" s="1">
        <v>991199.557</v>
      </c>
      <c r="N19" s="1">
        <v>1235810.02204</v>
      </c>
      <c r="O19" s="1">
        <v>1006544.61228</v>
      </c>
      <c r="P19" s="1">
        <v>964066.32216</v>
      </c>
      <c r="Q19" s="1">
        <v>1077007.65280688</v>
      </c>
      <c r="R19" s="1">
        <v>1</v>
      </c>
      <c r="S19" s="1">
        <v>0</v>
      </c>
    </row>
    <row r="20" spans="1:19">
      <c r="A20">
        <v>20211230</v>
      </c>
      <c r="B20" s="4">
        <v>44560</v>
      </c>
      <c r="C20">
        <v>986027.002752211</v>
      </c>
      <c r="D20" s="1">
        <v>934315.8324</v>
      </c>
      <c r="E20" s="4">
        <v>44560</v>
      </c>
      <c r="F20" s="1">
        <v>20211230</v>
      </c>
      <c r="G20" s="4"/>
      <c r="H20" s="1">
        <v>1014252.36996</v>
      </c>
      <c r="I20" s="1">
        <v>1002373.1892</v>
      </c>
      <c r="J20" s="1">
        <v>1010261.35492</v>
      </c>
      <c r="K20" s="1">
        <v>954356.78794</v>
      </c>
      <c r="L20" s="1">
        <v>966380.22944</v>
      </c>
      <c r="M20" s="1">
        <v>990192.26222</v>
      </c>
      <c r="N20" s="1">
        <v>1212639.46082</v>
      </c>
      <c r="O20" s="1">
        <v>991293.926119998</v>
      </c>
      <c r="P20" s="1">
        <v>952247.676619998</v>
      </c>
      <c r="Q20" s="1">
        <v>1045564.53676879</v>
      </c>
      <c r="R20" s="1">
        <v>1</v>
      </c>
      <c r="S20" s="1">
        <v>0</v>
      </c>
    </row>
    <row r="21" spans="1:19">
      <c r="A21">
        <v>20211231</v>
      </c>
      <c r="B21" s="4">
        <v>44561</v>
      </c>
      <c r="C21">
        <v>964492.173012103</v>
      </c>
      <c r="D21" s="1">
        <v>899685.3359</v>
      </c>
      <c r="E21" s="4">
        <v>44561</v>
      </c>
      <c r="G21" s="4"/>
      <c r="H21" s="1">
        <v>980505.02902</v>
      </c>
      <c r="I21" s="1">
        <v>969134.34938</v>
      </c>
      <c r="J21" s="1">
        <v>963599.5387</v>
      </c>
      <c r="K21" s="1">
        <v>916756.87908</v>
      </c>
      <c r="L21" s="1">
        <v>927773.009</v>
      </c>
      <c r="M21" s="1">
        <v>957347.15664</v>
      </c>
      <c r="N21" s="1">
        <v>1164907.04512</v>
      </c>
      <c r="O21" s="1">
        <v>958448.820539998</v>
      </c>
      <c r="P21" s="1">
        <v>924130.965879998</v>
      </c>
      <c r="Q21" s="1">
        <v>1013457.4727022</v>
      </c>
      <c r="R21" s="1">
        <v>3</v>
      </c>
      <c r="S21" s="1">
        <v>0</v>
      </c>
    </row>
    <row r="22" spans="1:19">
      <c r="A22">
        <v>20220104</v>
      </c>
      <c r="B22" s="4">
        <v>44565</v>
      </c>
      <c r="C22">
        <v>938169.252626257</v>
      </c>
      <c r="D22" s="1">
        <v>879657.9237</v>
      </c>
      <c r="E22" s="4">
        <v>44565</v>
      </c>
      <c r="F22" s="1">
        <v>20220104</v>
      </c>
      <c r="G22" s="4"/>
      <c r="H22" s="1">
        <v>949093.34126</v>
      </c>
      <c r="I22" s="1">
        <v>958428.46392</v>
      </c>
      <c r="J22" s="1">
        <v>951360.3594</v>
      </c>
      <c r="K22" s="1">
        <v>880303.39164</v>
      </c>
      <c r="L22" s="1">
        <v>904768.39546</v>
      </c>
      <c r="M22" s="1">
        <v>928322.96474</v>
      </c>
      <c r="N22" s="1">
        <v>1139594.21398</v>
      </c>
      <c r="O22" s="1">
        <v>924385.042579998</v>
      </c>
      <c r="P22" s="1">
        <v>906126.9824</v>
      </c>
      <c r="Q22" s="1">
        <v>993654.984007352</v>
      </c>
      <c r="R22" s="1">
        <v>4</v>
      </c>
      <c r="S22" s="1">
        <v>0</v>
      </c>
    </row>
    <row r="23" spans="1:19">
      <c r="A23">
        <v>20220105</v>
      </c>
      <c r="B23" s="4">
        <v>44566</v>
      </c>
      <c r="C23">
        <v>928056.726252198</v>
      </c>
      <c r="D23" s="1">
        <v>877788.5092</v>
      </c>
      <c r="E23" s="4">
        <v>44566</v>
      </c>
      <c r="F23" s="1">
        <v>20220105</v>
      </c>
      <c r="G23" s="4"/>
      <c r="H23" s="1">
        <v>954461.91476</v>
      </c>
      <c r="I23" s="1">
        <v>960394.07088</v>
      </c>
      <c r="J23" s="1">
        <v>936884.9283</v>
      </c>
      <c r="K23" s="1">
        <v>874903.04368</v>
      </c>
      <c r="L23" s="1">
        <v>908216.01468</v>
      </c>
      <c r="M23" s="1">
        <v>919521.87328</v>
      </c>
      <c r="N23" s="1">
        <v>1147669.73186</v>
      </c>
      <c r="O23" s="1">
        <v>938577.462619998</v>
      </c>
      <c r="P23" s="1">
        <v>914610.007979998</v>
      </c>
      <c r="Q23" s="1">
        <v>993654.984007352</v>
      </c>
      <c r="R23" s="1">
        <v>0</v>
      </c>
      <c r="S23" s="1">
        <v>0</v>
      </c>
    </row>
    <row r="24" spans="1:19">
      <c r="A24">
        <v>20220106</v>
      </c>
      <c r="B24" s="4">
        <v>44567</v>
      </c>
      <c r="C24">
        <v>918961.770334927</v>
      </c>
      <c r="D24" s="1">
        <v>862213.571100001</v>
      </c>
      <c r="E24" s="4">
        <v>44567</v>
      </c>
      <c r="F24" s="1">
        <v>20220106</v>
      </c>
      <c r="G24" s="4"/>
      <c r="H24" s="1">
        <v>928312.80714</v>
      </c>
      <c r="I24" s="1">
        <v>946632.79654</v>
      </c>
      <c r="J24" s="1">
        <v>914480.96582</v>
      </c>
      <c r="K24" s="1">
        <v>862897.50784</v>
      </c>
      <c r="L24" s="1">
        <v>891468.53704</v>
      </c>
      <c r="M24" s="1">
        <v>906001.39018</v>
      </c>
      <c r="N24" s="1">
        <v>1126465.98104</v>
      </c>
      <c r="O24" s="1">
        <v>925011.896539998</v>
      </c>
      <c r="P24" s="1">
        <v>913933.31952</v>
      </c>
      <c r="Q24" s="1">
        <v>985637.590769093</v>
      </c>
      <c r="R24" s="1">
        <v>1</v>
      </c>
      <c r="S24" s="1">
        <v>0</v>
      </c>
    </row>
    <row r="25" spans="1:19">
      <c r="A25">
        <v>20220107</v>
      </c>
      <c r="B25" s="4">
        <v>44568</v>
      </c>
      <c r="C25">
        <v>918593.266665023</v>
      </c>
      <c r="D25" s="1">
        <v>883798.9944</v>
      </c>
      <c r="E25" s="4">
        <v>44568</v>
      </c>
      <c r="F25" s="1">
        <v>20220107</v>
      </c>
      <c r="G25" s="4"/>
      <c r="H25" s="1">
        <v>965267.2463</v>
      </c>
      <c r="I25" s="1">
        <v>994652.66542</v>
      </c>
      <c r="J25" s="1">
        <v>950823.44692</v>
      </c>
      <c r="K25" s="1">
        <v>893688.42634</v>
      </c>
      <c r="L25" s="1">
        <v>922020.21854</v>
      </c>
      <c r="M25" s="1">
        <v>926714.89854</v>
      </c>
      <c r="N25" s="1">
        <v>1160403.7316</v>
      </c>
      <c r="O25" s="1">
        <v>973679.811259998</v>
      </c>
      <c r="P25" s="1">
        <v>937872.333879998</v>
      </c>
      <c r="Q25" s="1">
        <v>1025180.16228614</v>
      </c>
      <c r="R25" s="1">
        <v>2</v>
      </c>
      <c r="S25" s="1">
        <v>0</v>
      </c>
    </row>
    <row r="26" spans="1:19">
      <c r="A26">
        <v>20220110</v>
      </c>
      <c r="B26" s="4">
        <v>44571</v>
      </c>
      <c r="C26">
        <v>906847.214564177</v>
      </c>
      <c r="D26" s="1">
        <v>860401.7551</v>
      </c>
      <c r="E26" s="4">
        <v>44571</v>
      </c>
      <c r="F26" s="1">
        <v>20220110</v>
      </c>
      <c r="G26" s="4"/>
      <c r="H26" s="1">
        <v>942464.56994</v>
      </c>
      <c r="I26" s="1">
        <v>963732.29284</v>
      </c>
      <c r="J26" s="1">
        <v>914657.10178</v>
      </c>
      <c r="K26" s="1">
        <v>878257.15324</v>
      </c>
      <c r="L26" s="1">
        <v>895311.450119998</v>
      </c>
      <c r="M26" s="1">
        <v>901137.83</v>
      </c>
      <c r="N26" s="1">
        <v>1125272.2608</v>
      </c>
      <c r="O26" s="1">
        <v>934054.234939998</v>
      </c>
      <c r="P26" s="1">
        <v>911054.460619998</v>
      </c>
      <c r="Q26" s="1">
        <v>982702.624548059</v>
      </c>
      <c r="R26" s="1">
        <v>2</v>
      </c>
      <c r="S26" s="1">
        <v>0</v>
      </c>
    </row>
    <row r="27" spans="1:19">
      <c r="A27">
        <v>20220111</v>
      </c>
      <c r="B27" s="4">
        <v>44572</v>
      </c>
      <c r="C27">
        <v>930729.035959725</v>
      </c>
      <c r="D27" s="1">
        <v>872841.2985</v>
      </c>
      <c r="E27" s="4">
        <v>44572</v>
      </c>
      <c r="F27" s="1">
        <v>20220111</v>
      </c>
      <c r="G27" s="4"/>
      <c r="H27" s="1">
        <v>933626.04814</v>
      </c>
      <c r="I27" s="1">
        <v>983875.40276</v>
      </c>
      <c r="J27" s="1">
        <v>911515.49236</v>
      </c>
      <c r="K27" s="1">
        <v>893104.9216</v>
      </c>
      <c r="L27" s="1">
        <v>913092.931719998</v>
      </c>
      <c r="M27" s="1">
        <v>915040.912899998</v>
      </c>
      <c r="N27" s="1">
        <v>1147887.69028</v>
      </c>
      <c r="O27" s="1">
        <v>941292.992139998</v>
      </c>
      <c r="P27" s="1">
        <v>933325.034779998</v>
      </c>
      <c r="Q27" s="1">
        <v>999296.140966526</v>
      </c>
      <c r="R27" s="1">
        <v>2</v>
      </c>
      <c r="S27" s="1">
        <v>0</v>
      </c>
    </row>
    <row r="28" spans="1:19">
      <c r="A28">
        <v>20220112</v>
      </c>
      <c r="B28" s="4">
        <v>44573</v>
      </c>
      <c r="C28">
        <v>914826.599651317</v>
      </c>
      <c r="D28" s="1">
        <v>862171.194</v>
      </c>
      <c r="E28" s="4">
        <v>44573</v>
      </c>
      <c r="F28" s="1">
        <v>20220112</v>
      </c>
      <c r="G28" s="4"/>
      <c r="H28" s="1">
        <v>924195.79724</v>
      </c>
      <c r="I28" s="1">
        <v>962696.495</v>
      </c>
      <c r="J28" s="1">
        <v>891209.92656</v>
      </c>
      <c r="K28" s="1">
        <v>892327.70114</v>
      </c>
      <c r="L28" s="1">
        <v>897012.19786</v>
      </c>
      <c r="M28" s="1">
        <v>900974.234299998</v>
      </c>
      <c r="N28" s="1">
        <v>1129551.65324</v>
      </c>
      <c r="O28" s="1">
        <v>932232.517339998</v>
      </c>
      <c r="P28" s="1">
        <v>911561.982579998</v>
      </c>
      <c r="Q28" s="1">
        <v>1001055.26197979</v>
      </c>
      <c r="R28" s="1">
        <v>1</v>
      </c>
      <c r="S28" s="1">
        <v>0</v>
      </c>
    </row>
    <row r="29" spans="1:19">
      <c r="A29">
        <v>20220113</v>
      </c>
      <c r="B29" s="4">
        <v>44574</v>
      </c>
      <c r="C29">
        <v>925573.067717421</v>
      </c>
      <c r="D29" s="1">
        <v>875797.5548</v>
      </c>
      <c r="E29" s="4">
        <v>44574</v>
      </c>
      <c r="F29" s="1">
        <v>20220113</v>
      </c>
      <c r="G29" s="4"/>
      <c r="H29" s="1">
        <v>953474.94472</v>
      </c>
      <c r="I29" s="1">
        <v>966454.37432</v>
      </c>
      <c r="J29" s="1">
        <v>920260.82066</v>
      </c>
      <c r="K29" s="1">
        <v>919688.72208</v>
      </c>
      <c r="L29" s="1">
        <v>913156.47744</v>
      </c>
      <c r="M29" s="1">
        <v>920194.754159998</v>
      </c>
      <c r="N29" s="1">
        <v>1157852.12326</v>
      </c>
      <c r="O29" s="1">
        <v>962642.370099998</v>
      </c>
      <c r="P29" s="1">
        <v>937851.617719998</v>
      </c>
      <c r="Q29" s="1">
        <v>1035353.9725706</v>
      </c>
      <c r="R29" s="1">
        <v>1</v>
      </c>
      <c r="S29" s="1">
        <v>0</v>
      </c>
    </row>
    <row r="30" spans="1:19">
      <c r="A30">
        <v>20220114</v>
      </c>
      <c r="B30" s="4">
        <v>44575</v>
      </c>
      <c r="C30">
        <v>940690.452632449</v>
      </c>
      <c r="D30" s="1">
        <v>891584.3246</v>
      </c>
      <c r="E30" s="4">
        <v>44575</v>
      </c>
      <c r="F30" s="1">
        <v>20220114</v>
      </c>
      <c r="G30" s="4"/>
      <c r="H30" s="1">
        <v>980141.53776</v>
      </c>
      <c r="I30" s="1">
        <v>1011814.38576</v>
      </c>
      <c r="J30" s="1">
        <v>926572.08628</v>
      </c>
      <c r="K30" s="1">
        <v>954802.85852</v>
      </c>
      <c r="L30" s="1">
        <v>938140.45222</v>
      </c>
      <c r="M30" s="1">
        <v>939768.98942</v>
      </c>
      <c r="N30" s="1">
        <v>1185185.58334</v>
      </c>
      <c r="O30" s="1">
        <v>992231.001379998</v>
      </c>
      <c r="P30" s="1">
        <v>942543.57152</v>
      </c>
      <c r="Q30" s="1">
        <v>1049282.83827614</v>
      </c>
      <c r="R30" s="1">
        <v>3</v>
      </c>
      <c r="S30" s="1">
        <v>0</v>
      </c>
    </row>
    <row r="31" spans="1:19">
      <c r="A31">
        <v>20220117</v>
      </c>
      <c r="B31" s="4">
        <v>44578</v>
      </c>
      <c r="C31">
        <v>932939.163302758</v>
      </c>
      <c r="D31" s="1">
        <v>883331.1836</v>
      </c>
      <c r="E31" s="4">
        <v>44578</v>
      </c>
      <c r="F31" s="1">
        <v>20220117</v>
      </c>
      <c r="G31" s="4"/>
      <c r="H31" s="1">
        <v>948885.59672</v>
      </c>
      <c r="I31" s="1">
        <v>991632.00842</v>
      </c>
      <c r="J31" s="1">
        <v>913193.8706</v>
      </c>
      <c r="K31" s="1">
        <v>929936.23758</v>
      </c>
      <c r="L31" s="1">
        <v>928194.196999998</v>
      </c>
      <c r="M31" s="1">
        <v>927165.45288</v>
      </c>
      <c r="N31" s="1">
        <v>1174867.63676</v>
      </c>
      <c r="O31" s="1">
        <v>968365.317859998</v>
      </c>
      <c r="P31" s="1">
        <v>924947.79756</v>
      </c>
      <c r="Q31" s="1">
        <v>1024922.82296668</v>
      </c>
      <c r="R31" s="1">
        <v>1</v>
      </c>
      <c r="S31" s="1">
        <v>0</v>
      </c>
    </row>
    <row r="32" spans="1:19">
      <c r="A32">
        <v>20220118</v>
      </c>
      <c r="B32" s="4">
        <v>44579</v>
      </c>
      <c r="C32">
        <v>912642.138865943</v>
      </c>
      <c r="D32" s="1">
        <v>875160.5633</v>
      </c>
      <c r="E32" s="4">
        <v>44579</v>
      </c>
      <c r="F32" s="1">
        <v>20220118</v>
      </c>
      <c r="G32" s="4" t="s">
        <v>16</v>
      </c>
      <c r="H32" s="1">
        <v>936237.75584</v>
      </c>
      <c r="I32" s="1">
        <v>973907.04364</v>
      </c>
      <c r="J32" s="1">
        <v>905253.820239998</v>
      </c>
      <c r="K32" s="1">
        <v>957671.69446</v>
      </c>
      <c r="L32" s="1">
        <v>916830.257759998</v>
      </c>
      <c r="M32" s="1">
        <v>915401.154939998</v>
      </c>
      <c r="N32" s="1">
        <v>1156933.50064</v>
      </c>
      <c r="O32" s="1">
        <v>978680.312339998</v>
      </c>
      <c r="P32" s="1">
        <v>888333.57174</v>
      </c>
      <c r="Q32" s="1">
        <v>1001645.64408561</v>
      </c>
      <c r="R32" s="1">
        <v>1</v>
      </c>
      <c r="S32" s="1">
        <v>0</v>
      </c>
    </row>
    <row r="33" spans="1:19">
      <c r="A33">
        <v>20220119</v>
      </c>
      <c r="B33" s="4">
        <v>44580</v>
      </c>
      <c r="C33">
        <v>909666.012851101</v>
      </c>
      <c r="D33" s="1">
        <v>857107.3905</v>
      </c>
      <c r="E33" s="4">
        <v>44580</v>
      </c>
      <c r="F33" s="1">
        <v>20220119</v>
      </c>
      <c r="G33" s="4"/>
      <c r="H33" s="1">
        <v>930094.97878</v>
      </c>
      <c r="I33" s="1">
        <v>951865.18294</v>
      </c>
      <c r="J33" s="1">
        <v>869964.538339998</v>
      </c>
      <c r="K33" s="1">
        <v>936067.31804</v>
      </c>
      <c r="L33" s="1">
        <v>890914.116219998</v>
      </c>
      <c r="M33" s="1">
        <v>889764.474139998</v>
      </c>
      <c r="N33" s="1">
        <v>1125269.1564</v>
      </c>
      <c r="O33" s="1">
        <v>957334.111999998</v>
      </c>
      <c r="P33" s="1">
        <v>851265.65578</v>
      </c>
      <c r="Q33" s="1">
        <v>958667.845899014</v>
      </c>
      <c r="R33" s="1">
        <v>1</v>
      </c>
      <c r="S33" s="1">
        <v>0</v>
      </c>
    </row>
    <row r="34" spans="1:19">
      <c r="A34">
        <v>20220120</v>
      </c>
      <c r="B34" s="4">
        <v>44581</v>
      </c>
      <c r="C34">
        <v>900361.039205647</v>
      </c>
      <c r="D34" s="1">
        <v>852580.5897</v>
      </c>
      <c r="E34" s="4">
        <v>44581</v>
      </c>
      <c r="F34" s="1">
        <v>20220120</v>
      </c>
      <c r="G34" s="4"/>
      <c r="H34" s="1">
        <v>888621.8583</v>
      </c>
      <c r="I34" s="1">
        <v>920676.62804</v>
      </c>
      <c r="J34" s="1">
        <v>861853.764539998</v>
      </c>
      <c r="K34" s="1">
        <v>926229.50338</v>
      </c>
      <c r="L34" s="1">
        <v>878696.170579998</v>
      </c>
      <c r="M34" s="1">
        <v>863327.97944</v>
      </c>
      <c r="N34" s="1">
        <v>1109707.64014</v>
      </c>
      <c r="O34" s="1">
        <v>922743.884819998</v>
      </c>
      <c r="P34" s="1">
        <v>836199.41674</v>
      </c>
      <c r="Q34" s="1">
        <v>958667.845899014</v>
      </c>
      <c r="R34" s="1">
        <v>0</v>
      </c>
      <c r="S34" s="1">
        <v>0</v>
      </c>
    </row>
    <row r="35" spans="1:19">
      <c r="A35">
        <v>20220121</v>
      </c>
      <c r="B35" s="4">
        <v>44582</v>
      </c>
      <c r="C35">
        <v>906800.421358046</v>
      </c>
      <c r="D35" s="1">
        <v>857409.635799999</v>
      </c>
      <c r="E35" s="4">
        <v>44582</v>
      </c>
      <c r="F35" s="1">
        <v>20220121</v>
      </c>
      <c r="G35" s="4"/>
      <c r="H35" s="1">
        <v>898402.12388</v>
      </c>
      <c r="I35" s="1">
        <v>923771.8774</v>
      </c>
      <c r="J35" s="1">
        <v>886235.852379998</v>
      </c>
      <c r="K35" s="1">
        <v>924488.0969</v>
      </c>
      <c r="L35" s="1">
        <v>886744.330079998</v>
      </c>
      <c r="M35" s="1">
        <v>868703.834099998</v>
      </c>
      <c r="N35" s="1">
        <v>1118743.78844</v>
      </c>
      <c r="O35" s="1">
        <v>938350.468899998</v>
      </c>
      <c r="P35" s="1">
        <v>848858.34946</v>
      </c>
      <c r="Q35" s="1">
        <v>958667.845899014</v>
      </c>
      <c r="R35" s="1">
        <v>0</v>
      </c>
      <c r="S35" s="1">
        <v>0</v>
      </c>
    </row>
    <row r="36" spans="1:19">
      <c r="A36">
        <v>20220124</v>
      </c>
      <c r="B36" s="4">
        <v>44585</v>
      </c>
      <c r="C36">
        <v>882612.426918742</v>
      </c>
      <c r="D36" s="1">
        <v>839852.466999999</v>
      </c>
      <c r="E36" s="4">
        <v>44585</v>
      </c>
      <c r="F36" s="1">
        <v>20220124</v>
      </c>
      <c r="G36" s="4"/>
      <c r="H36" s="1">
        <v>890219.8892</v>
      </c>
      <c r="I36" s="1">
        <v>911618.70202</v>
      </c>
      <c r="J36" s="1">
        <v>873870.881219998</v>
      </c>
      <c r="K36" s="1">
        <v>912141.53518</v>
      </c>
      <c r="L36" s="1">
        <v>867514.96842</v>
      </c>
      <c r="M36" s="1">
        <v>851953.005739998</v>
      </c>
      <c r="N36" s="1">
        <v>1090383.71048</v>
      </c>
      <c r="O36" s="1">
        <v>923430.358599998</v>
      </c>
      <c r="P36" s="1">
        <v>832103.3386</v>
      </c>
      <c r="Q36" s="1">
        <v>932899.58293968</v>
      </c>
      <c r="R36" s="1">
        <v>2</v>
      </c>
      <c r="S36" s="1">
        <v>0</v>
      </c>
    </row>
    <row r="37" spans="1:19">
      <c r="A37">
        <v>20220125</v>
      </c>
      <c r="B37" s="4">
        <v>44586</v>
      </c>
      <c r="C37">
        <v>891337.933371261</v>
      </c>
      <c r="D37" s="1">
        <v>844514.0078</v>
      </c>
      <c r="E37" s="4">
        <v>44586</v>
      </c>
      <c r="F37" s="1">
        <v>20220125</v>
      </c>
      <c r="G37" s="4"/>
      <c r="H37" s="1">
        <v>905316.1033</v>
      </c>
      <c r="I37" s="1">
        <v>930259.04842</v>
      </c>
      <c r="J37" s="1">
        <v>882270.711739998</v>
      </c>
      <c r="K37" s="1">
        <v>927566.87634</v>
      </c>
      <c r="L37" s="1">
        <v>868793.45676</v>
      </c>
      <c r="M37" s="1">
        <v>859650.246319998</v>
      </c>
      <c r="N37" s="1">
        <v>1094084.23922</v>
      </c>
      <c r="O37" s="1">
        <v>925749.458859998</v>
      </c>
      <c r="P37" s="1">
        <v>837731.69432</v>
      </c>
      <c r="Q37" s="1">
        <v>924033.581108618</v>
      </c>
      <c r="R37" s="1">
        <v>2</v>
      </c>
      <c r="S37" s="1">
        <v>0</v>
      </c>
    </row>
    <row r="38" spans="1:19">
      <c r="A38">
        <v>20220126</v>
      </c>
      <c r="B38" s="4">
        <v>44587</v>
      </c>
      <c r="C38">
        <v>862353.406453894</v>
      </c>
      <c r="D38" s="1">
        <v>828263.1743</v>
      </c>
      <c r="E38" s="4">
        <v>44587</v>
      </c>
      <c r="F38" s="1">
        <v>20220126</v>
      </c>
      <c r="G38" s="4"/>
      <c r="H38" s="1">
        <v>869792.21566</v>
      </c>
      <c r="I38" s="1">
        <v>906481.68664</v>
      </c>
      <c r="J38" s="1">
        <v>860858.994099998</v>
      </c>
      <c r="K38" s="1">
        <v>894981.31412</v>
      </c>
      <c r="L38" s="1">
        <v>840989.07042</v>
      </c>
      <c r="M38" s="1">
        <v>836591.759759998</v>
      </c>
      <c r="N38" s="1">
        <v>1058746.46348</v>
      </c>
      <c r="O38" s="1">
        <v>880236.893079998</v>
      </c>
      <c r="P38" s="1">
        <v>829330.285619998</v>
      </c>
      <c r="Q38" s="1">
        <v>916463.834492989</v>
      </c>
      <c r="R38" s="1">
        <v>1</v>
      </c>
      <c r="S38" s="1">
        <v>0</v>
      </c>
    </row>
    <row r="39" spans="1:19">
      <c r="A39">
        <v>20220127</v>
      </c>
      <c r="B39" s="4">
        <v>44588</v>
      </c>
      <c r="C39">
        <v>862987.236207638</v>
      </c>
      <c r="D39" s="1">
        <v>826186.1115</v>
      </c>
      <c r="E39" s="4">
        <v>44588</v>
      </c>
      <c r="F39" s="1">
        <v>20220127</v>
      </c>
      <c r="G39" s="4"/>
      <c r="H39" s="1">
        <v>829015.69422</v>
      </c>
      <c r="I39" s="1">
        <v>901734.526</v>
      </c>
      <c r="J39" s="1">
        <v>837987.849139998</v>
      </c>
      <c r="K39" s="1">
        <v>908136.79116</v>
      </c>
      <c r="L39" s="1">
        <v>843508.44288</v>
      </c>
      <c r="M39" s="1">
        <v>839325.120759998</v>
      </c>
      <c r="N39" s="1">
        <v>1059206.01026</v>
      </c>
      <c r="O39" s="1">
        <v>847123.722779998</v>
      </c>
      <c r="P39" s="1">
        <v>826724.84326</v>
      </c>
      <c r="Q39" s="1">
        <v>915639.794883844</v>
      </c>
      <c r="R39" s="1">
        <v>2</v>
      </c>
      <c r="S39" s="1">
        <v>0</v>
      </c>
    </row>
    <row r="40" spans="1:19">
      <c r="A40">
        <v>20220128</v>
      </c>
      <c r="B40" s="4">
        <v>44589</v>
      </c>
      <c r="C40">
        <v>865619.347278071</v>
      </c>
      <c r="D40" s="1">
        <v>827459.4481</v>
      </c>
      <c r="E40" s="4">
        <v>44589</v>
      </c>
      <c r="G40" s="4"/>
      <c r="H40" s="1">
        <v>818609.15624</v>
      </c>
      <c r="I40" s="1">
        <v>933359.62698</v>
      </c>
      <c r="J40" s="1">
        <v>849891.935639998</v>
      </c>
      <c r="K40" s="1">
        <v>902069.79306</v>
      </c>
      <c r="L40" s="1">
        <v>844817.7566</v>
      </c>
      <c r="M40" s="1">
        <v>838167.821259998</v>
      </c>
      <c r="N40" s="1">
        <v>1062465.01328</v>
      </c>
      <c r="O40" s="1">
        <v>812198.595999998</v>
      </c>
      <c r="P40" s="1">
        <v>847770.24746</v>
      </c>
      <c r="Q40" s="1">
        <v>940728.963497578</v>
      </c>
      <c r="R40" s="1">
        <v>1</v>
      </c>
      <c r="S40" s="1">
        <v>0</v>
      </c>
    </row>
    <row r="41" spans="1:19">
      <c r="A41">
        <v>20220207</v>
      </c>
      <c r="B41" s="4">
        <v>44599</v>
      </c>
      <c r="C41">
        <v>844428.985656704</v>
      </c>
      <c r="D41" s="1">
        <v>823117.011000001</v>
      </c>
      <c r="E41" s="4">
        <v>44599</v>
      </c>
      <c r="F41" s="1">
        <v>20220207</v>
      </c>
      <c r="G41" s="4"/>
      <c r="H41" s="1">
        <v>820313.68888</v>
      </c>
      <c r="I41" s="1">
        <v>935588.20204</v>
      </c>
      <c r="J41" s="1">
        <v>829273.032999998</v>
      </c>
      <c r="K41" s="1">
        <v>884519.82106</v>
      </c>
      <c r="L41" s="1">
        <v>837078.96552</v>
      </c>
      <c r="M41" s="1">
        <v>830735.293639998</v>
      </c>
      <c r="N41" s="1">
        <v>1050596.34332</v>
      </c>
      <c r="O41" s="1">
        <v>787275.265799998</v>
      </c>
      <c r="P41" s="1">
        <v>835448.53242</v>
      </c>
      <c r="Q41" s="1">
        <v>926957.594087268</v>
      </c>
      <c r="R41" s="1">
        <v>2</v>
      </c>
      <c r="S41" s="1">
        <v>0</v>
      </c>
    </row>
    <row r="42" spans="1:19">
      <c r="A42">
        <v>20220208</v>
      </c>
      <c r="B42" s="4">
        <v>44600</v>
      </c>
      <c r="C42">
        <v>855425.984336911</v>
      </c>
      <c r="D42" s="1">
        <v>842739.919100001</v>
      </c>
      <c r="E42" s="4">
        <v>44600</v>
      </c>
      <c r="F42" s="1">
        <v>20220208</v>
      </c>
      <c r="G42" s="4"/>
      <c r="H42" s="1">
        <v>821540.61568</v>
      </c>
      <c r="I42" s="1">
        <v>966937.85332</v>
      </c>
      <c r="J42" s="1">
        <v>834986.216959998</v>
      </c>
      <c r="K42" s="1">
        <v>890230.94802</v>
      </c>
      <c r="L42" s="1">
        <v>857625.68138</v>
      </c>
      <c r="M42" s="1">
        <v>847256.679339998</v>
      </c>
      <c r="N42" s="1">
        <v>1076284.5402</v>
      </c>
      <c r="O42" s="1">
        <v>816616.156739998</v>
      </c>
      <c r="P42" s="1">
        <v>852931.77668</v>
      </c>
      <c r="Q42" s="1">
        <v>926957.594087268</v>
      </c>
      <c r="R42" s="1">
        <v>0</v>
      </c>
      <c r="S42" s="1">
        <v>0</v>
      </c>
    </row>
    <row r="43" spans="1:19">
      <c r="A43">
        <v>20220209</v>
      </c>
      <c r="B43" s="4">
        <v>44601</v>
      </c>
      <c r="C43">
        <v>838479.140161212</v>
      </c>
      <c r="D43" s="1">
        <v>832148.908100001</v>
      </c>
      <c r="E43" s="4">
        <v>44601</v>
      </c>
      <c r="F43" s="1">
        <v>20220209</v>
      </c>
      <c r="G43" s="4"/>
      <c r="H43" s="1">
        <v>790216.30034</v>
      </c>
      <c r="I43" s="1">
        <v>932997.51352</v>
      </c>
      <c r="J43" s="1">
        <v>823418.853919998</v>
      </c>
      <c r="K43" s="1">
        <v>869510.84338</v>
      </c>
      <c r="L43" s="1">
        <v>845456.48836</v>
      </c>
      <c r="M43" s="1">
        <v>834892.712699998</v>
      </c>
      <c r="N43" s="1">
        <v>1058332.15664</v>
      </c>
      <c r="O43" s="1">
        <v>800578.196999998</v>
      </c>
      <c r="P43" s="1">
        <v>841122.96686</v>
      </c>
      <c r="Q43" s="1">
        <v>912786.994100716</v>
      </c>
      <c r="R43" s="1">
        <v>1</v>
      </c>
      <c r="S43" s="1">
        <v>0</v>
      </c>
    </row>
    <row r="44" spans="1:19">
      <c r="A44">
        <v>20220210</v>
      </c>
      <c r="B44" s="4">
        <v>44602</v>
      </c>
      <c r="C44">
        <v>814694.002392259</v>
      </c>
      <c r="D44" s="1">
        <v>812328.938100001</v>
      </c>
      <c r="E44" s="4">
        <v>44602</v>
      </c>
      <c r="F44" s="1">
        <v>20220210</v>
      </c>
      <c r="G44" s="4"/>
      <c r="H44" s="1">
        <v>772298.0338</v>
      </c>
      <c r="I44" s="1">
        <v>905522.35172</v>
      </c>
      <c r="J44" s="1">
        <v>799496.726939998</v>
      </c>
      <c r="K44" s="1">
        <v>842188.96368</v>
      </c>
      <c r="L44" s="1">
        <v>820033.06368</v>
      </c>
      <c r="M44" s="1">
        <v>809816.512399998</v>
      </c>
      <c r="N44" s="1">
        <v>1027069.13294</v>
      </c>
      <c r="O44" s="1">
        <v>771281.682239998</v>
      </c>
      <c r="P44" s="1">
        <v>814183.27606</v>
      </c>
      <c r="Q44" s="1">
        <v>892093.096758525</v>
      </c>
      <c r="R44" s="1">
        <v>1</v>
      </c>
      <c r="S44" s="1">
        <v>0</v>
      </c>
    </row>
    <row r="45" spans="1:19">
      <c r="A45">
        <v>20220211</v>
      </c>
      <c r="B45" s="4">
        <v>44603</v>
      </c>
      <c r="C45">
        <v>810417.673573702</v>
      </c>
      <c r="D45" s="1">
        <v>812328.938100001</v>
      </c>
      <c r="E45" s="4">
        <v>44603</v>
      </c>
      <c r="G45" s="4"/>
      <c r="H45" s="1">
        <v>772298.0338</v>
      </c>
      <c r="I45" s="1">
        <v>905522.35172</v>
      </c>
      <c r="J45" s="1">
        <v>799496.726939998</v>
      </c>
      <c r="K45" s="1">
        <v>842188.96368</v>
      </c>
      <c r="L45" s="1">
        <v>820033.06368</v>
      </c>
      <c r="M45" s="1">
        <v>809816.512399998</v>
      </c>
      <c r="N45" s="1">
        <v>1027069.13294</v>
      </c>
      <c r="O45" s="1">
        <v>771281.682239998</v>
      </c>
      <c r="P45" s="1">
        <v>814183.27606</v>
      </c>
      <c r="Q45" s="1">
        <v>892093.096758525</v>
      </c>
      <c r="R45" s="1">
        <v>0</v>
      </c>
      <c r="S45" s="1">
        <v>0</v>
      </c>
    </row>
    <row r="46" spans="1:19">
      <c r="A46">
        <v>20220214</v>
      </c>
      <c r="B46" s="4">
        <v>44606</v>
      </c>
      <c r="C46">
        <v>835450.66509272</v>
      </c>
      <c r="D46" s="1">
        <v>812328.938100001</v>
      </c>
      <c r="E46" s="4">
        <v>44606</v>
      </c>
      <c r="G46" s="4"/>
      <c r="H46" s="1">
        <v>772298.0338</v>
      </c>
      <c r="I46" s="1">
        <v>905522.35172</v>
      </c>
      <c r="J46" s="1">
        <v>799496.726939998</v>
      </c>
      <c r="K46" s="1">
        <v>842188.96368</v>
      </c>
      <c r="L46" s="1">
        <v>820033.06368</v>
      </c>
      <c r="M46" s="1">
        <v>809816.512399998</v>
      </c>
      <c r="N46" s="1">
        <v>1027069.13294</v>
      </c>
      <c r="O46" s="1">
        <v>771281.682239998</v>
      </c>
      <c r="P46" s="1">
        <v>814183.27606</v>
      </c>
      <c r="Q46" s="1">
        <v>892093.096758525</v>
      </c>
      <c r="R46" s="1">
        <v>0</v>
      </c>
      <c r="S46" s="1">
        <v>0</v>
      </c>
    </row>
    <row r="47" spans="1:19">
      <c r="A47">
        <v>20220215</v>
      </c>
      <c r="B47" s="4">
        <v>44607</v>
      </c>
      <c r="C47">
        <v>836016.265192988</v>
      </c>
      <c r="D47" s="1">
        <v>812328.938100001</v>
      </c>
      <c r="E47" s="4">
        <v>44607</v>
      </c>
      <c r="G47" s="4"/>
      <c r="H47" s="1">
        <v>772298.0338</v>
      </c>
      <c r="I47" s="1">
        <v>905522.35172</v>
      </c>
      <c r="J47" s="1">
        <v>799496.726939998</v>
      </c>
      <c r="K47" s="1">
        <v>842188.96368</v>
      </c>
      <c r="L47" s="1">
        <v>820033.06368</v>
      </c>
      <c r="M47" s="1">
        <v>809816.512399998</v>
      </c>
      <c r="N47" s="1">
        <v>1027069.13294</v>
      </c>
      <c r="O47" s="1">
        <v>771281.682239998</v>
      </c>
      <c r="P47" s="1">
        <v>814183.27606</v>
      </c>
      <c r="Q47" s="1">
        <v>892093.096758525</v>
      </c>
      <c r="R47" s="1">
        <v>0</v>
      </c>
      <c r="S47" s="1">
        <v>0</v>
      </c>
    </row>
    <row r="48" spans="1:19">
      <c r="A48">
        <v>20220216</v>
      </c>
      <c r="B48" s="4">
        <v>44608</v>
      </c>
      <c r="C48">
        <v>842359.120597007</v>
      </c>
      <c r="D48" s="1">
        <v>811378.888900001</v>
      </c>
      <c r="E48" s="4">
        <v>44608</v>
      </c>
      <c r="F48" s="1">
        <v>20220216</v>
      </c>
      <c r="G48" s="4"/>
      <c r="H48" s="1">
        <v>787238.81404</v>
      </c>
      <c r="I48" s="1">
        <v>906629.73988</v>
      </c>
      <c r="J48" s="1">
        <v>799436.534459998</v>
      </c>
      <c r="K48" s="1">
        <v>849404.38576</v>
      </c>
      <c r="L48" s="1">
        <v>819309.55418</v>
      </c>
      <c r="M48" s="1">
        <v>808415.515139998</v>
      </c>
      <c r="N48" s="1">
        <v>1024860.95916</v>
      </c>
      <c r="O48" s="1">
        <v>787963.007599998</v>
      </c>
      <c r="P48" s="1">
        <v>827479.369659998</v>
      </c>
      <c r="Q48" s="1">
        <v>946349.069697386</v>
      </c>
      <c r="R48" s="1">
        <v>1</v>
      </c>
      <c r="S48" s="1">
        <v>0</v>
      </c>
    </row>
    <row r="49" spans="1:19">
      <c r="A49">
        <v>20220217</v>
      </c>
      <c r="B49" s="4">
        <v>44609</v>
      </c>
      <c r="C49">
        <v>838485.953360502</v>
      </c>
      <c r="D49" s="1">
        <v>808976.383900001</v>
      </c>
      <c r="E49" s="4">
        <v>44609</v>
      </c>
      <c r="F49" s="1">
        <v>20220217</v>
      </c>
      <c r="G49" s="4"/>
      <c r="H49" s="1">
        <v>787141.0683</v>
      </c>
      <c r="I49" s="1">
        <v>900111.98052</v>
      </c>
      <c r="J49" s="1">
        <v>793672.710719998</v>
      </c>
      <c r="K49" s="1">
        <v>831422.19524</v>
      </c>
      <c r="L49" s="1">
        <v>816584.74308</v>
      </c>
      <c r="M49" s="1">
        <v>805715.009479998</v>
      </c>
      <c r="N49" s="1">
        <v>1022618.09278</v>
      </c>
      <c r="O49" s="1">
        <v>786289.215459998</v>
      </c>
      <c r="P49" s="1">
        <v>825245.582999998</v>
      </c>
      <c r="Q49" s="1">
        <v>957191.545459979</v>
      </c>
      <c r="R49" s="1">
        <v>3</v>
      </c>
      <c r="S49" s="1">
        <v>0</v>
      </c>
    </row>
    <row r="50" spans="1:19">
      <c r="A50">
        <v>20220218</v>
      </c>
      <c r="B50" s="4">
        <v>44610</v>
      </c>
      <c r="C50">
        <v>831882.876477788</v>
      </c>
      <c r="D50" s="1">
        <v>804256.083400001</v>
      </c>
      <c r="E50" s="4">
        <v>44610</v>
      </c>
      <c r="F50" s="1">
        <v>20220218</v>
      </c>
      <c r="G50" s="4"/>
      <c r="H50" s="1">
        <v>777227.80378</v>
      </c>
      <c r="I50" s="1">
        <v>887837.35326</v>
      </c>
      <c r="J50" s="1">
        <v>782934.196359998</v>
      </c>
      <c r="K50" s="1">
        <v>831318.2294</v>
      </c>
      <c r="L50" s="1">
        <v>811445.42146</v>
      </c>
      <c r="M50" s="1">
        <v>800508.497479998</v>
      </c>
      <c r="N50" s="1">
        <v>1016496.36548</v>
      </c>
      <c r="O50" s="1">
        <v>792540.617119998</v>
      </c>
      <c r="P50" s="1">
        <v>816696.758479998</v>
      </c>
      <c r="Q50" s="1">
        <v>957191.545459979</v>
      </c>
      <c r="R50" s="1">
        <v>0</v>
      </c>
      <c r="S50" s="1">
        <v>0</v>
      </c>
    </row>
    <row r="51" spans="1:19">
      <c r="A51">
        <v>20220221</v>
      </c>
      <c r="B51" s="4">
        <v>44613</v>
      </c>
      <c r="C51">
        <v>820394.57395363</v>
      </c>
      <c r="D51" s="1">
        <v>802100.7189</v>
      </c>
      <c r="E51" s="4">
        <v>44613</v>
      </c>
      <c r="F51" s="1">
        <v>20220221</v>
      </c>
      <c r="G51" s="4"/>
      <c r="H51" s="1">
        <v>780678.56214</v>
      </c>
      <c r="I51" s="1">
        <v>876224.46088</v>
      </c>
      <c r="J51" s="1">
        <v>790207.39794</v>
      </c>
      <c r="K51" s="1">
        <v>833882.30398</v>
      </c>
      <c r="L51" s="1">
        <v>809221.46474</v>
      </c>
      <c r="M51" s="1">
        <v>801298.460959998</v>
      </c>
      <c r="N51" s="1">
        <v>1016803.3909</v>
      </c>
      <c r="O51" s="1">
        <v>805742.523339998</v>
      </c>
      <c r="P51" s="1">
        <v>825618.620599998</v>
      </c>
      <c r="Q51" s="1">
        <v>957191.545459979</v>
      </c>
      <c r="R51" s="1">
        <v>0</v>
      </c>
      <c r="S51" s="1">
        <v>0</v>
      </c>
    </row>
    <row r="52" spans="1:19">
      <c r="A52">
        <v>20220222</v>
      </c>
      <c r="B52" s="4">
        <v>44614</v>
      </c>
      <c r="C52">
        <v>843504.26870733</v>
      </c>
      <c r="D52" s="1">
        <v>842897.7111</v>
      </c>
      <c r="E52" s="4">
        <v>44614</v>
      </c>
      <c r="F52" s="1">
        <v>20220222</v>
      </c>
      <c r="G52" s="4"/>
      <c r="H52" s="1">
        <v>801287.11046</v>
      </c>
      <c r="I52" s="1">
        <v>885010.19162</v>
      </c>
      <c r="J52" s="1">
        <v>831048.620159998</v>
      </c>
      <c r="K52" s="1">
        <v>885228.24586</v>
      </c>
      <c r="L52" s="1">
        <v>853340.55418</v>
      </c>
      <c r="M52" s="1">
        <v>847403.816819998</v>
      </c>
      <c r="N52" s="1">
        <v>1073873.74128</v>
      </c>
      <c r="O52" s="1">
        <v>850635.425639998</v>
      </c>
      <c r="P52" s="1">
        <v>873447.081279998</v>
      </c>
      <c r="Q52" s="1">
        <v>957191.545459979</v>
      </c>
      <c r="R52" s="1">
        <v>0</v>
      </c>
      <c r="S52" s="1">
        <v>0</v>
      </c>
    </row>
    <row r="53" spans="1:19">
      <c r="A53">
        <v>20220223</v>
      </c>
      <c r="B53" s="4">
        <v>44615</v>
      </c>
      <c r="C53">
        <v>825704.641629068</v>
      </c>
      <c r="D53" s="1">
        <v>829662.208100001</v>
      </c>
      <c r="E53" s="4">
        <v>44615</v>
      </c>
      <c r="F53" s="1">
        <v>20220223</v>
      </c>
      <c r="G53" s="4"/>
      <c r="H53" s="1">
        <v>791958.59022</v>
      </c>
      <c r="I53" s="1">
        <v>865656.9186</v>
      </c>
      <c r="J53" s="1">
        <v>816453.588799998</v>
      </c>
      <c r="K53" s="1">
        <v>864365.56568</v>
      </c>
      <c r="L53" s="1">
        <v>839008.68388</v>
      </c>
      <c r="M53" s="1">
        <v>833006.819119998</v>
      </c>
      <c r="N53" s="1">
        <v>1058976.17264</v>
      </c>
      <c r="O53" s="1">
        <v>836622.310739998</v>
      </c>
      <c r="P53" s="1">
        <v>875463.771959998</v>
      </c>
      <c r="Q53" s="1">
        <v>1002173.32093125</v>
      </c>
      <c r="R53" s="1">
        <v>1</v>
      </c>
      <c r="S53" s="1">
        <v>0</v>
      </c>
    </row>
    <row r="54" spans="1:19">
      <c r="A54">
        <v>20220224</v>
      </c>
      <c r="B54" s="4">
        <v>44616</v>
      </c>
      <c r="C54">
        <v>847018.555543439</v>
      </c>
      <c r="D54" s="1">
        <v>838486.205600001</v>
      </c>
      <c r="E54" s="4">
        <v>44616</v>
      </c>
      <c r="F54" s="1">
        <v>20220224</v>
      </c>
      <c r="G54" s="4"/>
      <c r="H54" s="1">
        <v>803841.48442</v>
      </c>
      <c r="I54" s="1">
        <v>879481.43314</v>
      </c>
      <c r="J54" s="1">
        <v>821613.858859998</v>
      </c>
      <c r="K54" s="1">
        <v>875557.9869</v>
      </c>
      <c r="L54" s="1">
        <v>849536.49618</v>
      </c>
      <c r="M54" s="1">
        <v>843524.535799998</v>
      </c>
      <c r="N54" s="1">
        <v>1073071.6929</v>
      </c>
      <c r="O54" s="1">
        <v>847169.468139998</v>
      </c>
      <c r="P54" s="1">
        <v>884282.248699998</v>
      </c>
      <c r="Q54" s="1">
        <v>1013676.26540801</v>
      </c>
      <c r="R54" s="1">
        <v>1</v>
      </c>
      <c r="S54" s="1">
        <v>0</v>
      </c>
    </row>
    <row r="55" spans="1:19">
      <c r="A55">
        <v>20220225</v>
      </c>
      <c r="B55" s="4">
        <v>44617</v>
      </c>
      <c r="C55">
        <v>854569.725966108</v>
      </c>
      <c r="D55" s="1">
        <v>842350.854800001</v>
      </c>
      <c r="E55" s="4">
        <v>44617</v>
      </c>
      <c r="F55" s="1">
        <v>20220225</v>
      </c>
      <c r="G55" s="4"/>
      <c r="H55" s="1">
        <v>800811.92512</v>
      </c>
      <c r="I55" s="1">
        <v>871851.62936</v>
      </c>
      <c r="J55" s="1">
        <v>820430.98046</v>
      </c>
      <c r="K55" s="1">
        <v>872900.26974</v>
      </c>
      <c r="L55" s="1">
        <v>851641.52848</v>
      </c>
      <c r="M55" s="1">
        <v>844563.095639998</v>
      </c>
      <c r="N55" s="1">
        <v>1076462.64014</v>
      </c>
      <c r="O55" s="1">
        <v>826699.038619998</v>
      </c>
      <c r="P55" s="1">
        <v>884450.723099998</v>
      </c>
      <c r="Q55" s="1">
        <v>1000528.91186985</v>
      </c>
      <c r="R55" s="1">
        <v>2</v>
      </c>
      <c r="S55" s="1">
        <v>0</v>
      </c>
    </row>
    <row r="56" spans="1:19">
      <c r="A56">
        <v>20220228</v>
      </c>
      <c r="B56" s="4">
        <v>44620</v>
      </c>
      <c r="C56">
        <v>855884.90877437</v>
      </c>
      <c r="D56" s="1">
        <v>842809.4227</v>
      </c>
      <c r="E56" s="4">
        <v>44620</v>
      </c>
      <c r="F56" s="1">
        <v>20220228</v>
      </c>
      <c r="G56" s="4"/>
      <c r="H56" s="1">
        <v>795395.46464</v>
      </c>
      <c r="I56" s="1">
        <v>861345.49338</v>
      </c>
      <c r="J56" s="1">
        <v>823216.99312</v>
      </c>
      <c r="K56" s="1">
        <v>862913.11924</v>
      </c>
      <c r="L56" s="1">
        <v>849541.56118</v>
      </c>
      <c r="M56" s="1">
        <v>841756.425259998</v>
      </c>
      <c r="N56" s="1">
        <v>1073615.01414</v>
      </c>
      <c r="O56" s="1">
        <v>826560.612859998</v>
      </c>
      <c r="P56" s="1">
        <v>892963.921799998</v>
      </c>
      <c r="Q56" s="1">
        <v>998627.105615327</v>
      </c>
      <c r="R56" s="1">
        <v>1</v>
      </c>
      <c r="S56" s="1">
        <v>0</v>
      </c>
    </row>
    <row r="57" spans="1:19">
      <c r="A57">
        <v>20220301</v>
      </c>
      <c r="B57" s="4">
        <v>44621</v>
      </c>
      <c r="C57">
        <v>840700.654607804</v>
      </c>
      <c r="D57" s="1">
        <v>835540.3528</v>
      </c>
      <c r="E57" s="4">
        <v>44621</v>
      </c>
      <c r="F57" s="1">
        <v>20220301</v>
      </c>
      <c r="G57" s="4"/>
      <c r="H57" s="1">
        <v>785358.43106</v>
      </c>
      <c r="I57" s="1">
        <v>854465.64008</v>
      </c>
      <c r="J57" s="1">
        <v>799468.73642</v>
      </c>
      <c r="K57" s="1">
        <v>827696.6412</v>
      </c>
      <c r="L57" s="1">
        <v>842046.24104</v>
      </c>
      <c r="M57" s="1">
        <v>833958.410259998</v>
      </c>
      <c r="N57" s="1">
        <v>1067805.44956</v>
      </c>
      <c r="O57" s="1">
        <v>812042.362439998</v>
      </c>
      <c r="P57" s="1">
        <v>883024.15442</v>
      </c>
      <c r="Q57" s="1">
        <v>982959.045923299</v>
      </c>
      <c r="R57" s="1">
        <v>1</v>
      </c>
      <c r="S57" s="1">
        <v>0</v>
      </c>
    </row>
    <row r="58" spans="1:19">
      <c r="A58">
        <v>20220302</v>
      </c>
      <c r="B58" s="4">
        <v>44622</v>
      </c>
      <c r="C58">
        <v>828027.092239592</v>
      </c>
      <c r="D58" s="1">
        <v>819869.464</v>
      </c>
      <c r="E58" s="4">
        <v>44622</v>
      </c>
      <c r="F58" s="1">
        <v>20220302</v>
      </c>
      <c r="G58" s="4"/>
      <c r="H58" s="1">
        <v>776294.22228</v>
      </c>
      <c r="I58" s="1">
        <v>846750.50818</v>
      </c>
      <c r="J58" s="1">
        <v>788251.95346</v>
      </c>
      <c r="K58" s="1">
        <v>809189.28162</v>
      </c>
      <c r="L58" s="1">
        <v>824525.50778</v>
      </c>
      <c r="M58" s="1">
        <v>817747.902359998</v>
      </c>
      <c r="N58" s="1">
        <v>1045520.56826</v>
      </c>
      <c r="O58" s="1">
        <v>794812.117699998</v>
      </c>
      <c r="P58" s="1">
        <v>874527.11068</v>
      </c>
      <c r="Q58" s="1">
        <v>982959.045923299</v>
      </c>
      <c r="R58" s="1">
        <v>0</v>
      </c>
      <c r="S58" s="1">
        <v>0</v>
      </c>
    </row>
    <row r="59" spans="1:19">
      <c r="A59">
        <v>20220303</v>
      </c>
      <c r="B59" s="4">
        <v>44623</v>
      </c>
      <c r="C59">
        <v>815168.659524203</v>
      </c>
      <c r="D59" s="1">
        <v>812148.5749</v>
      </c>
      <c r="E59" s="4">
        <v>44623</v>
      </c>
      <c r="F59" s="1">
        <v>20220303</v>
      </c>
      <c r="G59" s="4"/>
      <c r="H59" s="1">
        <v>775968.05976</v>
      </c>
      <c r="I59" s="1">
        <v>845205.95708</v>
      </c>
      <c r="J59" s="1">
        <v>786057.64014</v>
      </c>
      <c r="K59" s="1">
        <v>804844.89786</v>
      </c>
      <c r="L59" s="1">
        <v>816958.98956</v>
      </c>
      <c r="M59" s="1">
        <v>814180.606439998</v>
      </c>
      <c r="N59" s="1">
        <v>1037206.40922</v>
      </c>
      <c r="O59" s="1">
        <v>795922.240279998</v>
      </c>
      <c r="P59" s="1">
        <v>856508.976539998</v>
      </c>
      <c r="Q59" s="1">
        <v>982959.045923299</v>
      </c>
      <c r="R59" s="1">
        <v>0</v>
      </c>
      <c r="S59" s="1">
        <v>0</v>
      </c>
    </row>
    <row r="60" spans="1:19">
      <c r="A60">
        <v>20220304</v>
      </c>
      <c r="B60" s="4">
        <v>44624</v>
      </c>
      <c r="C60">
        <v>780081.354912303</v>
      </c>
      <c r="D60" s="1">
        <v>784805.9608</v>
      </c>
      <c r="E60" s="4">
        <v>44624</v>
      </c>
      <c r="F60" s="1">
        <v>20220304</v>
      </c>
      <c r="G60" s="4"/>
      <c r="H60" s="1">
        <v>753935.13754</v>
      </c>
      <c r="I60" s="1">
        <v>827448.81476</v>
      </c>
      <c r="J60" s="1">
        <v>755538.45964</v>
      </c>
      <c r="K60" s="1">
        <v>786425.25394</v>
      </c>
      <c r="L60" s="1">
        <v>792172.3522</v>
      </c>
      <c r="M60" s="1">
        <v>791672.252879998</v>
      </c>
      <c r="N60" s="1">
        <v>1004869.65344</v>
      </c>
      <c r="O60" s="1">
        <v>776566.943679998</v>
      </c>
      <c r="P60" s="1">
        <v>830451.915919998</v>
      </c>
      <c r="Q60" s="1">
        <v>935381.375267305</v>
      </c>
      <c r="R60" s="1">
        <v>2</v>
      </c>
      <c r="S60" s="1">
        <v>0</v>
      </c>
    </row>
    <row r="61" spans="1:19">
      <c r="A61">
        <v>20220307</v>
      </c>
      <c r="B61" s="4">
        <v>44627</v>
      </c>
      <c r="C61">
        <v>766015.708001879</v>
      </c>
      <c r="D61" s="1">
        <v>759817.0357</v>
      </c>
      <c r="E61" s="4">
        <v>44627</v>
      </c>
      <c r="F61" s="1">
        <v>20220307</v>
      </c>
      <c r="G61" s="4"/>
      <c r="H61" s="1">
        <v>734644.3152</v>
      </c>
      <c r="I61" s="1">
        <v>826966.19684</v>
      </c>
      <c r="J61" s="1">
        <v>735238.63274</v>
      </c>
      <c r="K61" s="1">
        <v>750098.30872</v>
      </c>
      <c r="L61" s="1">
        <v>762228.2971</v>
      </c>
      <c r="M61" s="1">
        <v>757952.76114</v>
      </c>
      <c r="N61" s="1">
        <v>977028.222559998</v>
      </c>
      <c r="O61" s="1">
        <v>738955.760419998</v>
      </c>
      <c r="P61" s="1">
        <v>790970.211299998</v>
      </c>
      <c r="Q61" s="1">
        <v>890817.527116791</v>
      </c>
      <c r="R61" s="1">
        <v>2</v>
      </c>
      <c r="S61" s="1">
        <v>0</v>
      </c>
    </row>
    <row r="62" spans="1:19">
      <c r="A62">
        <v>20220308</v>
      </c>
      <c r="B62" s="4">
        <v>44628</v>
      </c>
      <c r="C62">
        <v>761179.084821555</v>
      </c>
      <c r="D62" s="1">
        <v>762031.826</v>
      </c>
      <c r="E62" s="4">
        <v>44628</v>
      </c>
      <c r="F62" s="1">
        <v>20220308</v>
      </c>
      <c r="G62" s="4"/>
      <c r="H62" s="1">
        <v>751561.607</v>
      </c>
      <c r="I62" s="1">
        <v>815459.38814</v>
      </c>
      <c r="J62" s="1">
        <v>739358.31146</v>
      </c>
      <c r="K62" s="1">
        <v>774178.05104</v>
      </c>
      <c r="L62" s="1">
        <v>770871.33778</v>
      </c>
      <c r="M62" s="1">
        <v>763570.76394</v>
      </c>
      <c r="N62" s="1">
        <v>996964.11176</v>
      </c>
      <c r="O62" s="1">
        <v>750861.708119998</v>
      </c>
      <c r="P62" s="1">
        <v>824438.214899998</v>
      </c>
      <c r="Q62" s="1">
        <v>929626.664512472</v>
      </c>
      <c r="R62" s="1">
        <v>2</v>
      </c>
      <c r="S62" s="1">
        <v>0</v>
      </c>
    </row>
    <row r="63" spans="1:19">
      <c r="A63">
        <v>20220309</v>
      </c>
      <c r="B63" s="4">
        <v>44629</v>
      </c>
      <c r="C63">
        <v>781473.641581067</v>
      </c>
      <c r="D63" s="1">
        <v>779493.9657</v>
      </c>
      <c r="E63" s="4">
        <v>44629</v>
      </c>
      <c r="F63" s="1">
        <v>20220309</v>
      </c>
      <c r="G63" s="4"/>
      <c r="H63" s="1">
        <v>785975.35592</v>
      </c>
      <c r="I63" s="1">
        <v>835531.93682</v>
      </c>
      <c r="J63" s="1">
        <v>761038.50364</v>
      </c>
      <c r="K63" s="1">
        <v>797937.94362</v>
      </c>
      <c r="L63" s="1">
        <v>788766.80858</v>
      </c>
      <c r="M63" s="1">
        <v>780790.93294</v>
      </c>
      <c r="N63" s="1">
        <v>1031617.98972</v>
      </c>
      <c r="O63" s="1">
        <v>781715.127079998</v>
      </c>
      <c r="P63" s="1">
        <v>822435.977919998</v>
      </c>
      <c r="Q63" s="1">
        <v>969410.070148802</v>
      </c>
      <c r="R63" s="1">
        <v>2</v>
      </c>
      <c r="S63" s="1">
        <v>0</v>
      </c>
    </row>
    <row r="64" spans="1:19">
      <c r="A64">
        <v>20220310</v>
      </c>
      <c r="B64" s="4">
        <v>44630</v>
      </c>
      <c r="C64">
        <v>790437.144250002</v>
      </c>
      <c r="D64" s="1">
        <v>783128.7141</v>
      </c>
      <c r="E64" s="4">
        <v>44630</v>
      </c>
      <c r="F64" s="1">
        <v>20220310</v>
      </c>
      <c r="G64" s="4"/>
      <c r="H64" s="1">
        <v>796881.34858</v>
      </c>
      <c r="I64" s="1">
        <v>831568.05738</v>
      </c>
      <c r="J64" s="1">
        <v>778965.00762</v>
      </c>
      <c r="K64" s="1">
        <v>794924.46524</v>
      </c>
      <c r="L64" s="1">
        <v>791252.30426</v>
      </c>
      <c r="M64" s="1">
        <v>785044.06388</v>
      </c>
      <c r="N64" s="1">
        <v>1033052.89086</v>
      </c>
      <c r="O64" s="1">
        <v>804791.901719998</v>
      </c>
      <c r="P64" s="1">
        <v>822864.473239998</v>
      </c>
      <c r="Q64" s="1">
        <v>969410.070148802</v>
      </c>
      <c r="R64" s="1">
        <v>0</v>
      </c>
      <c r="S64" s="1">
        <v>0</v>
      </c>
    </row>
    <row r="65" spans="1:19">
      <c r="A65">
        <v>20220311</v>
      </c>
      <c r="B65" s="4">
        <v>44631</v>
      </c>
      <c r="C65">
        <v>762247.784374614</v>
      </c>
      <c r="D65" s="1">
        <v>773968.884799999</v>
      </c>
      <c r="E65" s="4">
        <v>44631</v>
      </c>
      <c r="F65" s="1">
        <v>20220311</v>
      </c>
      <c r="G65" s="4"/>
      <c r="H65" s="1">
        <v>772529.62386</v>
      </c>
      <c r="I65" s="1">
        <v>788163.92532</v>
      </c>
      <c r="J65" s="1">
        <v>760970.50482</v>
      </c>
      <c r="K65" s="1">
        <v>762219.38804</v>
      </c>
      <c r="L65" s="1">
        <v>768248.47246</v>
      </c>
      <c r="M65" s="1">
        <v>761424.26788</v>
      </c>
      <c r="N65" s="1">
        <v>997566.88954</v>
      </c>
      <c r="O65" s="1">
        <v>774837.966379998</v>
      </c>
      <c r="P65" s="1">
        <v>782185.331499998</v>
      </c>
      <c r="Q65" s="1">
        <v>969410.070148802</v>
      </c>
      <c r="R65" s="1">
        <v>0</v>
      </c>
      <c r="S65" s="1">
        <v>0</v>
      </c>
    </row>
    <row r="66" spans="1:19">
      <c r="A66">
        <v>20220314</v>
      </c>
      <c r="B66" s="4">
        <v>44634</v>
      </c>
      <c r="C66">
        <v>742763.20651043</v>
      </c>
      <c r="D66" s="1">
        <v>754400.778099999</v>
      </c>
      <c r="E66" s="4">
        <v>44634</v>
      </c>
      <c r="F66" s="1">
        <v>20220314</v>
      </c>
      <c r="G66" s="4"/>
      <c r="H66" s="1">
        <v>743795.57494</v>
      </c>
      <c r="I66" s="1">
        <v>761376.3634</v>
      </c>
      <c r="J66" s="1">
        <v>746188.93492</v>
      </c>
      <c r="K66" s="1">
        <v>722392.3839</v>
      </c>
      <c r="L66" s="1">
        <v>746644.95882</v>
      </c>
      <c r="M66" s="1">
        <v>732793.66142</v>
      </c>
      <c r="N66" s="1">
        <v>969359.4142</v>
      </c>
      <c r="O66" s="1">
        <v>753946.250139998</v>
      </c>
      <c r="P66" s="1">
        <v>778697.761239998</v>
      </c>
      <c r="Q66" s="1">
        <v>975768.152243477</v>
      </c>
      <c r="R66" s="1">
        <v>3</v>
      </c>
      <c r="S66" s="1">
        <v>0</v>
      </c>
    </row>
    <row r="67" spans="1:19">
      <c r="A67">
        <v>20220315</v>
      </c>
      <c r="B67" s="4">
        <v>44635</v>
      </c>
      <c r="C67">
        <v>781389.864301799</v>
      </c>
      <c r="D67" s="1">
        <v>773128.668799998</v>
      </c>
      <c r="E67" s="4">
        <v>44635</v>
      </c>
      <c r="F67" s="1">
        <v>20220315</v>
      </c>
      <c r="G67" s="4"/>
      <c r="H67" s="1">
        <v>762013.98294</v>
      </c>
      <c r="I67" s="1">
        <v>778068.59378</v>
      </c>
      <c r="J67" s="1">
        <v>776184.26662</v>
      </c>
      <c r="K67" s="1">
        <v>736073.6746</v>
      </c>
      <c r="L67" s="1">
        <v>775162.32974</v>
      </c>
      <c r="M67" s="1">
        <v>761759.8258</v>
      </c>
      <c r="N67" s="1">
        <v>1004083.57892</v>
      </c>
      <c r="O67" s="1">
        <v>787682.631059998</v>
      </c>
      <c r="P67" s="1">
        <v>808159.207159998</v>
      </c>
      <c r="Q67" s="1">
        <v>1010015.97523897</v>
      </c>
      <c r="R67" s="1">
        <v>1</v>
      </c>
      <c r="S67" s="1">
        <v>0</v>
      </c>
    </row>
    <row r="68" spans="1:19">
      <c r="A68">
        <v>20220316</v>
      </c>
      <c r="B68" s="4">
        <v>44636</v>
      </c>
      <c r="C68">
        <v>803807.939508618</v>
      </c>
      <c r="D68" s="1">
        <v>779577.505799999</v>
      </c>
      <c r="E68" s="4">
        <v>44636</v>
      </c>
      <c r="F68" s="1">
        <v>20220316</v>
      </c>
      <c r="G68" s="4"/>
      <c r="H68" s="1">
        <v>777047.6083</v>
      </c>
      <c r="I68" s="1">
        <v>766976.52672</v>
      </c>
      <c r="J68" s="1">
        <v>777403.84264</v>
      </c>
      <c r="K68" s="1">
        <v>724428.28198</v>
      </c>
      <c r="L68" s="1">
        <v>783478.67888</v>
      </c>
      <c r="M68" s="1">
        <v>768331.12458</v>
      </c>
      <c r="N68" s="1">
        <v>1016359.49266</v>
      </c>
      <c r="O68" s="1">
        <v>802149.731959998</v>
      </c>
      <c r="P68" s="1">
        <v>818771.485539998</v>
      </c>
      <c r="Q68" s="1">
        <v>1005653.37142319</v>
      </c>
      <c r="R68" s="1">
        <v>3</v>
      </c>
      <c r="S68" s="1">
        <v>0</v>
      </c>
    </row>
    <row r="69" spans="1:19">
      <c r="A69">
        <v>20220317</v>
      </c>
      <c r="B69" s="4">
        <v>44637</v>
      </c>
      <c r="C69">
        <v>804704.989169109</v>
      </c>
      <c r="D69" s="1">
        <v>790243.439299998</v>
      </c>
      <c r="E69" s="4">
        <v>44637</v>
      </c>
      <c r="F69" s="1">
        <v>20220317</v>
      </c>
      <c r="G69" s="4"/>
      <c r="H69" s="1">
        <v>798743.67798</v>
      </c>
      <c r="I69" s="1">
        <v>793455.34608</v>
      </c>
      <c r="J69" s="1">
        <v>770828.97442</v>
      </c>
      <c r="K69" s="1">
        <v>736482.3856</v>
      </c>
      <c r="L69" s="1">
        <v>795486.20264</v>
      </c>
      <c r="M69" s="1">
        <v>774940.57114</v>
      </c>
      <c r="N69" s="1">
        <v>1044466.96962</v>
      </c>
      <c r="O69" s="1">
        <v>820142.815279998</v>
      </c>
      <c r="P69" s="1">
        <v>853265.722199998</v>
      </c>
      <c r="Q69" s="1">
        <v>1048256.01731576</v>
      </c>
      <c r="R69" s="1">
        <v>2</v>
      </c>
      <c r="S69" s="1">
        <v>0</v>
      </c>
    </row>
    <row r="70" spans="1:19">
      <c r="A70">
        <v>20220318</v>
      </c>
      <c r="B70" s="4">
        <v>44638</v>
      </c>
      <c r="C70">
        <v>808364.78745985</v>
      </c>
      <c r="D70" s="1">
        <v>795411.930199998</v>
      </c>
      <c r="E70" s="4">
        <v>44638</v>
      </c>
      <c r="F70" s="1">
        <v>20220318</v>
      </c>
      <c r="G70" s="4"/>
      <c r="H70" s="1">
        <v>826379.45194</v>
      </c>
      <c r="I70" s="1">
        <v>814451.76274</v>
      </c>
      <c r="J70" s="1">
        <v>799006.56164</v>
      </c>
      <c r="K70" s="1">
        <v>755544.83974</v>
      </c>
      <c r="L70" s="1">
        <v>799775.83476</v>
      </c>
      <c r="M70" s="1">
        <v>783204.9473</v>
      </c>
      <c r="N70" s="1">
        <v>1054208.09406</v>
      </c>
      <c r="O70" s="1">
        <v>843293.020379998</v>
      </c>
      <c r="P70" s="1">
        <v>850347.333559998</v>
      </c>
      <c r="Q70" s="1">
        <v>1044686.73651749</v>
      </c>
      <c r="R70" s="1">
        <v>2</v>
      </c>
      <c r="S70" s="1">
        <v>0</v>
      </c>
    </row>
    <row r="71" spans="1:19">
      <c r="A71">
        <v>20220321</v>
      </c>
      <c r="B71" s="4">
        <v>44641</v>
      </c>
      <c r="C71">
        <v>797100.224146597</v>
      </c>
      <c r="D71" s="1">
        <v>784539.098699998</v>
      </c>
      <c r="E71" s="4">
        <v>44641</v>
      </c>
      <c r="F71" s="1">
        <v>20220321</v>
      </c>
      <c r="G71" s="4"/>
      <c r="H71" s="1">
        <v>808151.01828</v>
      </c>
      <c r="I71" s="1">
        <v>775627.76226</v>
      </c>
      <c r="J71" s="1">
        <v>793251.90998</v>
      </c>
      <c r="K71" s="1">
        <v>749341.0158</v>
      </c>
      <c r="L71" s="1">
        <v>787225.98312</v>
      </c>
      <c r="M71" s="1">
        <v>766376.6466</v>
      </c>
      <c r="N71" s="1">
        <v>1038667.17686</v>
      </c>
      <c r="O71" s="1">
        <v>821905.610419998</v>
      </c>
      <c r="P71" s="1">
        <v>813546.542239998</v>
      </c>
      <c r="Q71" s="1">
        <v>1044686.73651749</v>
      </c>
      <c r="R71" s="1">
        <v>0</v>
      </c>
      <c r="S71" s="1">
        <v>0</v>
      </c>
    </row>
    <row r="72" spans="1:19">
      <c r="A72">
        <v>20220322</v>
      </c>
      <c r="B72" s="4">
        <v>44642</v>
      </c>
      <c r="C72">
        <v>805307.168054411</v>
      </c>
      <c r="D72" s="1">
        <v>787137.054599998</v>
      </c>
      <c r="E72" s="4">
        <v>44642</v>
      </c>
      <c r="F72" s="1">
        <v>20220322</v>
      </c>
      <c r="G72" s="4"/>
      <c r="H72" s="1">
        <v>834079.83556</v>
      </c>
      <c r="I72" s="1">
        <v>756756.2536</v>
      </c>
      <c r="J72" s="1">
        <v>825675.66896</v>
      </c>
      <c r="K72" s="1">
        <v>774729.64012</v>
      </c>
      <c r="L72" s="1">
        <v>793119.66036</v>
      </c>
      <c r="M72" s="1">
        <v>774017.4566</v>
      </c>
      <c r="N72" s="1">
        <v>1045594.00292</v>
      </c>
      <c r="O72" s="1">
        <v>853852.176399998</v>
      </c>
      <c r="P72" s="1">
        <v>820391.120059998</v>
      </c>
      <c r="Q72" s="1">
        <v>1084336.61761407</v>
      </c>
      <c r="R72" s="1">
        <v>2</v>
      </c>
      <c r="S72" s="1">
        <v>0</v>
      </c>
    </row>
    <row r="73" spans="1:19">
      <c r="A73">
        <v>20220323</v>
      </c>
      <c r="B73" s="4">
        <v>44643</v>
      </c>
      <c r="C73">
        <v>802406.451635079</v>
      </c>
      <c r="D73" s="1">
        <v>793952.529899998</v>
      </c>
      <c r="E73" s="4">
        <v>44643</v>
      </c>
      <c r="F73" s="1">
        <v>20220323</v>
      </c>
      <c r="G73" s="4"/>
      <c r="H73" s="1">
        <v>836033.59868</v>
      </c>
      <c r="I73" s="1">
        <v>774492.26368</v>
      </c>
      <c r="J73" s="1">
        <v>818173.90884</v>
      </c>
      <c r="K73" s="1">
        <v>783596.57206</v>
      </c>
      <c r="L73" s="1">
        <v>804471.57104</v>
      </c>
      <c r="M73" s="1">
        <v>778295.3448</v>
      </c>
      <c r="N73" s="1">
        <v>1060442.53232</v>
      </c>
      <c r="O73" s="1">
        <v>858458.224739998</v>
      </c>
      <c r="P73" s="1">
        <v>847646.621059998</v>
      </c>
      <c r="Q73" s="1">
        <v>1120571.75905411</v>
      </c>
      <c r="R73" s="1">
        <v>2</v>
      </c>
      <c r="S73" s="1">
        <v>0</v>
      </c>
    </row>
    <row r="74" spans="1:19">
      <c r="A74">
        <v>20220324</v>
      </c>
      <c r="B74" s="4">
        <v>44644</v>
      </c>
      <c r="C74">
        <v>782151.305576454</v>
      </c>
      <c r="D74" s="1">
        <v>790985.622499998</v>
      </c>
      <c r="E74" s="4">
        <v>44644</v>
      </c>
      <c r="F74" s="1">
        <v>20220324</v>
      </c>
      <c r="G74" s="4"/>
      <c r="H74" s="1">
        <v>859832.28574</v>
      </c>
      <c r="I74" s="1">
        <v>768998.03948</v>
      </c>
      <c r="J74" s="1">
        <v>800596.1847</v>
      </c>
      <c r="K74" s="1">
        <v>783992.32354</v>
      </c>
      <c r="L74" s="1">
        <v>800750.11066</v>
      </c>
      <c r="M74" s="1">
        <v>767300.99746</v>
      </c>
      <c r="N74" s="1">
        <v>1044631.06094</v>
      </c>
      <c r="O74" s="1">
        <v>840978.773859998</v>
      </c>
      <c r="P74" s="1">
        <v>835125.144839998</v>
      </c>
      <c r="Q74" s="1">
        <v>1099521.30020793</v>
      </c>
      <c r="R74" s="1">
        <v>3</v>
      </c>
      <c r="S74" s="1">
        <v>0</v>
      </c>
    </row>
    <row r="75" spans="1:19">
      <c r="A75">
        <v>20220325</v>
      </c>
      <c r="B75" s="4">
        <v>44645</v>
      </c>
      <c r="C75">
        <v>769147.25796994</v>
      </c>
      <c r="D75" s="1">
        <v>789766.998399999</v>
      </c>
      <c r="E75" s="4">
        <v>44645</v>
      </c>
      <c r="F75" s="1">
        <v>20220325</v>
      </c>
      <c r="G75" s="4"/>
      <c r="H75" s="1">
        <v>851603.73486</v>
      </c>
      <c r="I75" s="1">
        <v>772043.23154</v>
      </c>
      <c r="J75" s="1">
        <v>799778.03962</v>
      </c>
      <c r="K75" s="1">
        <v>770406.07234</v>
      </c>
      <c r="L75" s="1">
        <v>793915.56654</v>
      </c>
      <c r="M75" s="1">
        <v>761709.128899998</v>
      </c>
      <c r="N75" s="1">
        <v>1035020.32244</v>
      </c>
      <c r="O75" s="1">
        <v>842092.686299998</v>
      </c>
      <c r="P75" s="1">
        <v>835893.91784</v>
      </c>
      <c r="Q75" s="1">
        <v>1109714.89967823</v>
      </c>
      <c r="R75" s="1">
        <v>3</v>
      </c>
      <c r="S75" s="1">
        <v>0</v>
      </c>
    </row>
    <row r="76" spans="1:19">
      <c r="A76">
        <v>20220328</v>
      </c>
      <c r="B76" s="4">
        <v>44648</v>
      </c>
      <c r="C76">
        <v>768701.152560318</v>
      </c>
      <c r="D76" s="1">
        <v>782092.287799999</v>
      </c>
      <c r="E76" s="4">
        <v>44648</v>
      </c>
      <c r="F76" s="1">
        <v>20220328</v>
      </c>
      <c r="G76" s="4"/>
      <c r="H76" s="1">
        <v>845768.46792</v>
      </c>
      <c r="I76" s="1">
        <v>772033.56226</v>
      </c>
      <c r="J76" s="1">
        <v>770429.04466</v>
      </c>
      <c r="K76" s="1">
        <v>761401.41854</v>
      </c>
      <c r="L76" s="1">
        <v>786262.87942</v>
      </c>
      <c r="M76" s="1">
        <v>749981.375159998</v>
      </c>
      <c r="N76" s="1">
        <v>1018237.99592</v>
      </c>
      <c r="O76" s="1">
        <v>834949.511079998</v>
      </c>
      <c r="P76" s="1">
        <v>844210.33676</v>
      </c>
      <c r="Q76" s="1">
        <v>1108507.7022111</v>
      </c>
      <c r="R76" s="1">
        <v>2</v>
      </c>
      <c r="S76" s="1">
        <v>0</v>
      </c>
    </row>
    <row r="77" spans="1:19">
      <c r="A77">
        <v>20220329</v>
      </c>
      <c r="B77" s="4">
        <v>44649</v>
      </c>
      <c r="C77">
        <v>799571.422145988</v>
      </c>
      <c r="D77" s="1">
        <v>795106.516999998</v>
      </c>
      <c r="E77" s="4">
        <v>44649</v>
      </c>
      <c r="F77" s="1">
        <v>20220329</v>
      </c>
      <c r="G77" s="4"/>
      <c r="H77" s="1">
        <v>858209.1173</v>
      </c>
      <c r="I77" s="1">
        <v>786494.60046</v>
      </c>
      <c r="J77" s="1">
        <v>782465.93164</v>
      </c>
      <c r="K77" s="1">
        <v>779569.43542</v>
      </c>
      <c r="L77" s="1">
        <v>808294.5448</v>
      </c>
      <c r="M77" s="1">
        <v>780117.792019998</v>
      </c>
      <c r="N77" s="1">
        <v>1049967.0271</v>
      </c>
      <c r="O77" s="1">
        <v>855852.521339998</v>
      </c>
      <c r="P77" s="1">
        <v>864884.537599998</v>
      </c>
      <c r="Q77" s="1">
        <v>1108507.7022111</v>
      </c>
      <c r="R77" s="1">
        <v>0</v>
      </c>
      <c r="S77" s="1">
        <v>0</v>
      </c>
    </row>
    <row r="78" spans="1:19">
      <c r="A78">
        <v>20220330</v>
      </c>
      <c r="B78" s="4">
        <v>44650</v>
      </c>
      <c r="C78">
        <v>788490.161806466</v>
      </c>
      <c r="D78" s="1">
        <v>787830.632899998</v>
      </c>
      <c r="E78" s="4">
        <v>44650</v>
      </c>
      <c r="F78" s="1">
        <v>20220330</v>
      </c>
      <c r="G78" s="4"/>
      <c r="H78" s="1">
        <v>849884.858</v>
      </c>
      <c r="I78" s="1">
        <v>777264.80444</v>
      </c>
      <c r="J78" s="1">
        <v>779103.63208</v>
      </c>
      <c r="K78" s="1">
        <v>777788.13828</v>
      </c>
      <c r="L78" s="1">
        <v>792527.39116</v>
      </c>
      <c r="M78" s="1">
        <v>761549.505579998</v>
      </c>
      <c r="N78" s="1">
        <v>1028394.71494</v>
      </c>
      <c r="O78" s="1">
        <v>838093.288519998</v>
      </c>
      <c r="P78" s="1">
        <v>869544.973539998</v>
      </c>
      <c r="Q78" s="1">
        <v>1108507.7022111</v>
      </c>
      <c r="R78" s="1">
        <v>0</v>
      </c>
      <c r="S78" s="1">
        <v>0</v>
      </c>
    </row>
    <row r="79" spans="1:19">
      <c r="A79">
        <v>20220331</v>
      </c>
      <c r="B79" s="4">
        <v>44651</v>
      </c>
      <c r="C79">
        <v>790693.991808716</v>
      </c>
      <c r="D79" s="1">
        <v>790158.539199998</v>
      </c>
      <c r="E79" s="4">
        <v>44651</v>
      </c>
      <c r="F79" s="1">
        <v>20220331</v>
      </c>
      <c r="G79" s="4"/>
      <c r="H79" s="1">
        <v>852419.07674</v>
      </c>
      <c r="I79" s="1">
        <v>782285.95026</v>
      </c>
      <c r="J79" s="1">
        <v>770224.23614</v>
      </c>
      <c r="K79" s="1">
        <v>806723.29828</v>
      </c>
      <c r="L79" s="1">
        <v>795656.14072</v>
      </c>
      <c r="M79" s="1">
        <v>766661.150659998</v>
      </c>
      <c r="N79" s="1">
        <v>1034562.42002</v>
      </c>
      <c r="O79" s="1">
        <v>871148.350659998</v>
      </c>
      <c r="P79" s="1">
        <v>911448.596439998</v>
      </c>
      <c r="Q79" s="1">
        <v>1257278.66080782</v>
      </c>
      <c r="R79" s="1">
        <v>1</v>
      </c>
      <c r="S79" s="1">
        <v>0</v>
      </c>
    </row>
    <row r="80" spans="1:19">
      <c r="A80">
        <v>20220401</v>
      </c>
      <c r="B80" s="4">
        <v>44652</v>
      </c>
      <c r="C80">
        <v>780879.897982386</v>
      </c>
      <c r="D80" s="1">
        <v>777470.143099998</v>
      </c>
      <c r="E80" s="4">
        <v>44652</v>
      </c>
      <c r="G80" s="4" t="s">
        <v>17</v>
      </c>
      <c r="H80" s="1">
        <v>825091.93426</v>
      </c>
      <c r="I80" s="1">
        <v>785346.56242</v>
      </c>
      <c r="J80" s="1">
        <v>762845.00676</v>
      </c>
      <c r="K80" s="1">
        <v>790204.47448</v>
      </c>
      <c r="L80" s="1">
        <v>792273.4778</v>
      </c>
      <c r="M80" s="1">
        <v>749254.889659998</v>
      </c>
      <c r="N80" s="1">
        <v>1011451.06232</v>
      </c>
      <c r="O80" s="1">
        <v>850334.352339998</v>
      </c>
      <c r="P80" s="1">
        <v>890518.93314</v>
      </c>
      <c r="Q80" s="1">
        <v>1248583.88585694</v>
      </c>
      <c r="R80" s="1">
        <v>1</v>
      </c>
      <c r="S80" s="1">
        <v>0</v>
      </c>
    </row>
    <row r="81" spans="1:19">
      <c r="A81">
        <v>20220406</v>
      </c>
      <c r="B81" s="4">
        <v>44657</v>
      </c>
      <c r="C81">
        <v>764449.404048938</v>
      </c>
      <c r="D81" s="1">
        <v>765288.972899998</v>
      </c>
      <c r="E81" s="4">
        <v>44657</v>
      </c>
      <c r="F81" s="1">
        <v>20220406</v>
      </c>
      <c r="G81" s="4"/>
      <c r="H81" s="1">
        <v>806896.81522</v>
      </c>
      <c r="I81" s="1">
        <v>771806.0473</v>
      </c>
      <c r="J81" s="1">
        <v>735338.0778</v>
      </c>
      <c r="K81" s="1">
        <v>772063.133</v>
      </c>
      <c r="L81" s="1">
        <v>769230.8863</v>
      </c>
      <c r="M81" s="1">
        <v>730989.614839998</v>
      </c>
      <c r="N81" s="1">
        <v>991433.4097</v>
      </c>
      <c r="O81" s="1">
        <v>814406.369639998</v>
      </c>
      <c r="P81" s="1">
        <v>868777.1752</v>
      </c>
      <c r="Q81" s="1">
        <v>1213902.48912464</v>
      </c>
      <c r="R81" s="1">
        <v>3</v>
      </c>
      <c r="S81" s="1">
        <v>0</v>
      </c>
    </row>
    <row r="82" spans="1:19">
      <c r="A82">
        <v>20220407</v>
      </c>
      <c r="B82" s="4">
        <v>44658</v>
      </c>
      <c r="C82">
        <v>761880.854051334</v>
      </c>
      <c r="D82" s="1">
        <v>747141.934099998</v>
      </c>
      <c r="E82" s="4">
        <v>44658</v>
      </c>
      <c r="F82" s="1">
        <v>20220407</v>
      </c>
      <c r="G82" s="4"/>
      <c r="H82" s="1">
        <v>770435.3276</v>
      </c>
      <c r="I82" s="1">
        <v>742624.60112</v>
      </c>
      <c r="J82" s="1">
        <v>708053.74518</v>
      </c>
      <c r="K82" s="1">
        <v>729137.81674</v>
      </c>
      <c r="L82" s="1">
        <v>751882.56554</v>
      </c>
      <c r="M82" s="1">
        <v>706927.565159998</v>
      </c>
      <c r="N82" s="1">
        <v>963233.76798</v>
      </c>
      <c r="O82" s="1">
        <v>797062.032019998</v>
      </c>
      <c r="P82" s="1">
        <v>842105.650399998</v>
      </c>
      <c r="Q82" s="1">
        <v>1144969.70402121</v>
      </c>
      <c r="R82" s="1">
        <v>2</v>
      </c>
      <c r="S82" s="1">
        <v>0</v>
      </c>
    </row>
    <row r="83" spans="1:19">
      <c r="A83">
        <v>20220408</v>
      </c>
      <c r="B83" s="4">
        <v>44659</v>
      </c>
      <c r="C83">
        <v>729890.238870572</v>
      </c>
      <c r="D83" s="1">
        <v>725354.393899998</v>
      </c>
      <c r="E83" s="4">
        <v>44659</v>
      </c>
      <c r="F83" s="1">
        <v>20220408</v>
      </c>
      <c r="G83" s="4"/>
      <c r="H83" s="1">
        <v>721391.96134</v>
      </c>
      <c r="I83" s="1">
        <v>695381.91684</v>
      </c>
      <c r="J83" s="1">
        <v>661356.95286</v>
      </c>
      <c r="K83" s="1">
        <v>683252.05688</v>
      </c>
      <c r="L83" s="1">
        <v>718868.16864</v>
      </c>
      <c r="M83" s="1">
        <v>675828.700239998</v>
      </c>
      <c r="N83" s="1">
        <v>923879.4665</v>
      </c>
      <c r="O83" s="1">
        <v>766032.983379998</v>
      </c>
      <c r="P83" s="1">
        <v>823038.779539998</v>
      </c>
      <c r="Q83" s="1">
        <v>1111393.30295355</v>
      </c>
      <c r="R83" s="1">
        <v>2</v>
      </c>
      <c r="S83" s="1">
        <v>0</v>
      </c>
    </row>
    <row r="84" spans="1:19">
      <c r="A84">
        <v>20220411</v>
      </c>
      <c r="B84" s="4">
        <v>44662</v>
      </c>
      <c r="C84">
        <v>748155.01220807</v>
      </c>
      <c r="D84" s="1">
        <v>731943.404299998</v>
      </c>
      <c r="E84" s="4">
        <v>44662</v>
      </c>
      <c r="F84" s="1">
        <v>20220411</v>
      </c>
      <c r="G84" s="4"/>
      <c r="H84" s="1">
        <v>748065.71432</v>
      </c>
      <c r="I84" s="1">
        <v>712595.09292</v>
      </c>
      <c r="J84" s="1">
        <v>664731.32868</v>
      </c>
      <c r="K84" s="1">
        <v>690704.59138</v>
      </c>
      <c r="L84" s="1">
        <v>729237.91406</v>
      </c>
      <c r="M84" s="1">
        <v>685833.348219998</v>
      </c>
      <c r="N84" s="1">
        <v>936538.8031</v>
      </c>
      <c r="O84" s="1">
        <v>771650.256199998</v>
      </c>
      <c r="P84" s="1">
        <v>826002.908419998</v>
      </c>
      <c r="Q84" s="1">
        <v>1117153.09507994</v>
      </c>
      <c r="R84" s="1">
        <v>2</v>
      </c>
      <c r="S84" s="1">
        <v>0</v>
      </c>
    </row>
    <row r="85" spans="1:19">
      <c r="A85">
        <v>20220412</v>
      </c>
      <c r="B85" s="4">
        <v>44663</v>
      </c>
      <c r="C85">
        <v>731288.605612851</v>
      </c>
      <c r="D85" s="1">
        <v>720518.787699998</v>
      </c>
      <c r="E85" s="4">
        <v>44663</v>
      </c>
      <c r="F85" s="1">
        <v>20220412</v>
      </c>
      <c r="G85" s="4"/>
      <c r="H85" s="1">
        <v>705422.88742</v>
      </c>
      <c r="I85" s="1">
        <v>688866.06534</v>
      </c>
      <c r="J85" s="1">
        <v>654503.01368</v>
      </c>
      <c r="K85" s="1">
        <v>674120.7435</v>
      </c>
      <c r="L85" s="1">
        <v>711745.17798</v>
      </c>
      <c r="M85" s="1">
        <v>668192.708879998</v>
      </c>
      <c r="N85" s="1">
        <v>914079.00298</v>
      </c>
      <c r="O85" s="1">
        <v>735332.202179998</v>
      </c>
      <c r="P85" s="1">
        <v>792957.294899998</v>
      </c>
      <c r="Q85" s="1">
        <v>1054976.08508019</v>
      </c>
      <c r="R85" s="1">
        <v>2</v>
      </c>
      <c r="S85" s="1">
        <v>0</v>
      </c>
    </row>
    <row r="86" spans="1:19">
      <c r="A86">
        <v>20220413</v>
      </c>
      <c r="B86" s="4">
        <v>44664</v>
      </c>
      <c r="C86">
        <v>731114.558924715</v>
      </c>
      <c r="D86" s="1">
        <v>723099.825599998</v>
      </c>
      <c r="E86" s="4">
        <v>44664</v>
      </c>
      <c r="F86" s="1">
        <v>20220413</v>
      </c>
      <c r="G86" s="4"/>
      <c r="H86" s="1">
        <v>716020.03856</v>
      </c>
      <c r="I86" s="1">
        <v>716573.31238</v>
      </c>
      <c r="J86" s="1">
        <v>648629.83676</v>
      </c>
      <c r="K86" s="1">
        <v>680824.86982</v>
      </c>
      <c r="L86" s="1">
        <v>714108.58524</v>
      </c>
      <c r="M86" s="1">
        <v>667705.831959998</v>
      </c>
      <c r="N86" s="1">
        <v>914335.9084</v>
      </c>
      <c r="O86" s="1">
        <v>748590.016779998</v>
      </c>
      <c r="P86" s="1">
        <v>799503.915999998</v>
      </c>
      <c r="Q86" s="1">
        <v>1045053.25354835</v>
      </c>
      <c r="R86" s="1">
        <v>1</v>
      </c>
      <c r="S86" s="1">
        <v>0</v>
      </c>
    </row>
    <row r="87" spans="1:19">
      <c r="A87">
        <v>20220414</v>
      </c>
      <c r="B87" s="4">
        <v>44665</v>
      </c>
      <c r="C87">
        <v>729344.530577558</v>
      </c>
      <c r="D87" s="1">
        <v>712520.563199998</v>
      </c>
      <c r="E87" s="4">
        <v>44665</v>
      </c>
      <c r="F87" s="1">
        <v>20220414</v>
      </c>
      <c r="G87" s="4"/>
      <c r="H87" s="1">
        <v>729969.32842</v>
      </c>
      <c r="I87" s="1">
        <v>701753.00932</v>
      </c>
      <c r="J87" s="1">
        <v>655995.91318</v>
      </c>
      <c r="K87" s="1">
        <v>657958.83306</v>
      </c>
      <c r="L87" s="1">
        <v>705723.16682</v>
      </c>
      <c r="M87" s="1">
        <v>658715.568719998</v>
      </c>
      <c r="N87" s="1">
        <v>897871.98144</v>
      </c>
      <c r="O87" s="1">
        <v>765502.548119998</v>
      </c>
      <c r="P87" s="1">
        <v>775244.275759998</v>
      </c>
      <c r="Q87" s="1">
        <v>1013328.08907379</v>
      </c>
      <c r="R87" s="1">
        <v>2</v>
      </c>
      <c r="S87" s="1">
        <v>0</v>
      </c>
    </row>
    <row r="88" spans="1:19">
      <c r="A88">
        <v>20220415</v>
      </c>
      <c r="B88" s="4">
        <v>44666</v>
      </c>
      <c r="C88">
        <v>737458.488480234</v>
      </c>
      <c r="D88" s="1">
        <v>714226.142599999</v>
      </c>
      <c r="E88" s="4">
        <v>44666</v>
      </c>
      <c r="F88" s="1">
        <v>20220415</v>
      </c>
      <c r="G88" s="4"/>
      <c r="H88" s="1">
        <v>747692.90652</v>
      </c>
      <c r="I88" s="1">
        <v>707770.69938</v>
      </c>
      <c r="J88" s="1">
        <v>667006.50692</v>
      </c>
      <c r="K88" s="1">
        <v>655757.98846</v>
      </c>
      <c r="L88" s="1">
        <v>709338.0417</v>
      </c>
      <c r="M88" s="1">
        <v>665536.03714</v>
      </c>
      <c r="N88" s="1">
        <v>905460.27524</v>
      </c>
      <c r="O88" s="1">
        <v>773487.385419998</v>
      </c>
      <c r="P88" s="1">
        <v>794034.386859998</v>
      </c>
      <c r="Q88" s="1">
        <v>1038032.69342512</v>
      </c>
      <c r="R88" s="1">
        <v>2</v>
      </c>
      <c r="S88" s="1">
        <v>0</v>
      </c>
    </row>
    <row r="89" spans="1:19">
      <c r="A89">
        <v>20220418</v>
      </c>
      <c r="B89" s="4">
        <v>44669</v>
      </c>
      <c r="C89">
        <v>727299.997801418</v>
      </c>
      <c r="D89" s="1">
        <v>710625.053799998</v>
      </c>
      <c r="E89" s="4">
        <v>44669</v>
      </c>
      <c r="F89" s="1">
        <v>20220418</v>
      </c>
      <c r="G89" s="4"/>
      <c r="H89" s="1">
        <v>735300.98812</v>
      </c>
      <c r="I89" s="1">
        <v>704951.84546</v>
      </c>
      <c r="J89" s="1">
        <v>648200.691</v>
      </c>
      <c r="K89" s="1">
        <v>656042.76932</v>
      </c>
      <c r="L89" s="1">
        <v>702093.32202</v>
      </c>
      <c r="M89" s="1">
        <v>660292.683419998</v>
      </c>
      <c r="N89" s="1">
        <v>899033.90476</v>
      </c>
      <c r="O89" s="1">
        <v>764481.906539998</v>
      </c>
      <c r="P89" s="1">
        <v>785187.250159998</v>
      </c>
      <c r="Q89" s="1">
        <v>1010249.49888954</v>
      </c>
      <c r="R89" s="1">
        <v>1</v>
      </c>
      <c r="S89" s="1">
        <v>0</v>
      </c>
    </row>
    <row r="90" spans="1:19">
      <c r="A90">
        <v>20220419</v>
      </c>
      <c r="B90" s="4">
        <v>44670</v>
      </c>
      <c r="C90">
        <v>700641.543682005</v>
      </c>
      <c r="D90" s="1">
        <v>701556.046599999</v>
      </c>
      <c r="E90" s="4">
        <v>44670</v>
      </c>
      <c r="F90" s="1">
        <v>20220419</v>
      </c>
      <c r="G90" s="4"/>
      <c r="H90" s="1">
        <v>729774.9054</v>
      </c>
      <c r="I90" s="1">
        <v>688065.58818</v>
      </c>
      <c r="J90" s="1">
        <v>645885.06596</v>
      </c>
      <c r="K90" s="1">
        <v>655788.51408</v>
      </c>
      <c r="L90" s="1">
        <v>688453.83696</v>
      </c>
      <c r="M90" s="1">
        <v>645589.553459998</v>
      </c>
      <c r="N90" s="1">
        <v>879254.77558</v>
      </c>
      <c r="O90" s="1">
        <v>754148.770879998</v>
      </c>
      <c r="P90" s="1">
        <v>785397.154639998</v>
      </c>
      <c r="Q90" s="1">
        <v>1016602.84881226</v>
      </c>
      <c r="R90" s="1">
        <v>3</v>
      </c>
      <c r="S90" s="1">
        <v>0</v>
      </c>
    </row>
    <row r="91" spans="1:19">
      <c r="A91">
        <v>20220420</v>
      </c>
      <c r="B91" s="4">
        <v>44671</v>
      </c>
      <c r="C91">
        <v>685454.437581154</v>
      </c>
      <c r="D91" s="1">
        <v>694199.114399998</v>
      </c>
      <c r="E91" s="4">
        <v>44671</v>
      </c>
      <c r="F91" s="1">
        <v>20220420</v>
      </c>
      <c r="G91" s="4"/>
      <c r="H91" s="1">
        <v>730094.37748</v>
      </c>
      <c r="I91" s="1">
        <v>671232.94814</v>
      </c>
      <c r="J91" s="1">
        <v>609781.3482</v>
      </c>
      <c r="K91" s="1">
        <v>653046.71244</v>
      </c>
      <c r="L91" s="1">
        <v>677067.46632</v>
      </c>
      <c r="M91" s="1">
        <v>631676.037499998</v>
      </c>
      <c r="N91" s="1">
        <v>859090.87822</v>
      </c>
      <c r="O91" s="1">
        <v>760225.528079998</v>
      </c>
      <c r="P91" s="1">
        <v>762873.947519998</v>
      </c>
      <c r="Q91" s="1">
        <v>987912.230616529</v>
      </c>
      <c r="R91" s="1">
        <v>2</v>
      </c>
      <c r="S91" s="1">
        <v>0</v>
      </c>
    </row>
    <row r="92" spans="1:19">
      <c r="A92">
        <v>20220421</v>
      </c>
      <c r="B92" s="4">
        <v>44672</v>
      </c>
      <c r="C92">
        <v>680741.938322784</v>
      </c>
      <c r="D92" s="1">
        <v>686755.940399999</v>
      </c>
      <c r="E92" s="4">
        <v>44672</v>
      </c>
      <c r="F92" s="1">
        <v>20220421</v>
      </c>
      <c r="G92" s="4"/>
      <c r="H92" s="1">
        <v>709754.35328</v>
      </c>
      <c r="I92" s="1">
        <v>667857.71146</v>
      </c>
      <c r="J92" s="1">
        <v>584858.25284</v>
      </c>
      <c r="K92" s="1">
        <v>621727.82722</v>
      </c>
      <c r="L92" s="1">
        <v>663059.99928</v>
      </c>
      <c r="M92" s="1">
        <v>625021.997539998</v>
      </c>
      <c r="N92" s="1">
        <v>850008.52304</v>
      </c>
      <c r="O92" s="1">
        <v>753917.844699998</v>
      </c>
      <c r="P92" s="1">
        <v>758311.164619998</v>
      </c>
      <c r="Q92" s="1">
        <v>965791.675171896</v>
      </c>
      <c r="R92" s="1">
        <v>2</v>
      </c>
      <c r="S92" s="1">
        <v>0</v>
      </c>
    </row>
    <row r="93" spans="1:19">
      <c r="A93">
        <v>20220422</v>
      </c>
      <c r="B93" s="4">
        <v>44673</v>
      </c>
      <c r="C93">
        <v>642911.066584372</v>
      </c>
      <c r="D93" s="1">
        <v>675166.464599998</v>
      </c>
      <c r="E93" s="4">
        <v>44673</v>
      </c>
      <c r="F93" s="1">
        <v>20220422</v>
      </c>
      <c r="G93" s="4"/>
      <c r="H93" s="1">
        <v>676818.22944</v>
      </c>
      <c r="I93" s="1">
        <v>591160.21144</v>
      </c>
      <c r="J93" s="1">
        <v>564486.64676</v>
      </c>
      <c r="K93" s="1">
        <v>571497.44798</v>
      </c>
      <c r="L93" s="1">
        <v>626015.9536</v>
      </c>
      <c r="M93" s="1">
        <v>598048.789199998</v>
      </c>
      <c r="N93" s="1">
        <v>803490.60538</v>
      </c>
      <c r="O93" s="1">
        <v>698845.990379998</v>
      </c>
      <c r="P93" s="1">
        <v>707449.824859998</v>
      </c>
      <c r="Q93" s="1">
        <v>965791.675171896</v>
      </c>
      <c r="R93" s="1">
        <v>0</v>
      </c>
      <c r="S93" s="1">
        <v>0</v>
      </c>
    </row>
    <row r="94" spans="1:19">
      <c r="A94">
        <v>20220425</v>
      </c>
      <c r="B94" s="4">
        <v>44676</v>
      </c>
      <c r="C94">
        <v>637419.963164674</v>
      </c>
      <c r="D94" s="1">
        <v>669360.823099997</v>
      </c>
      <c r="E94" s="4">
        <v>44676</v>
      </c>
      <c r="F94" s="1">
        <v>20220425</v>
      </c>
      <c r="G94" s="4"/>
      <c r="H94" s="1">
        <v>641976.32532</v>
      </c>
      <c r="I94" s="1">
        <v>568887.70744</v>
      </c>
      <c r="J94" s="1">
        <v>549797.30266</v>
      </c>
      <c r="K94" s="1">
        <v>568563.84166</v>
      </c>
      <c r="L94" s="1">
        <v>615440.31246</v>
      </c>
      <c r="M94" s="1">
        <v>585173.706219998</v>
      </c>
      <c r="N94" s="1">
        <v>788633.77176</v>
      </c>
      <c r="O94" s="1">
        <v>641836.879759998</v>
      </c>
      <c r="P94" s="1">
        <v>692774.594579998</v>
      </c>
      <c r="Q94" s="1">
        <v>946805.042418035</v>
      </c>
      <c r="R94" s="1">
        <v>1</v>
      </c>
      <c r="S94" s="1">
        <v>0</v>
      </c>
    </row>
    <row r="95" spans="1:19">
      <c r="A95">
        <v>20220426</v>
      </c>
      <c r="B95" s="4">
        <v>44677</v>
      </c>
      <c r="C95">
        <v>672580.685752801</v>
      </c>
      <c r="D95" s="1">
        <v>677879.957699999</v>
      </c>
      <c r="E95" s="4">
        <v>44677</v>
      </c>
      <c r="F95" s="1">
        <v>20220426</v>
      </c>
      <c r="G95" s="4"/>
      <c r="H95" s="1">
        <v>674685.91356</v>
      </c>
      <c r="I95" s="1">
        <v>605733.57022</v>
      </c>
      <c r="J95" s="1">
        <v>567877.32358</v>
      </c>
      <c r="K95" s="1">
        <v>584648.9387</v>
      </c>
      <c r="L95" s="1">
        <v>641545.2193</v>
      </c>
      <c r="M95" s="1">
        <v>608352.632539998</v>
      </c>
      <c r="N95" s="1">
        <v>819901.15434</v>
      </c>
      <c r="O95" s="1">
        <v>661713.146079998</v>
      </c>
      <c r="P95" s="1">
        <v>724745.696339998</v>
      </c>
      <c r="Q95" s="1">
        <v>990936.880821345</v>
      </c>
      <c r="R95" s="1">
        <v>4</v>
      </c>
      <c r="S95" s="1">
        <v>0</v>
      </c>
    </row>
    <row r="96" spans="1:19">
      <c r="A96">
        <v>20220427</v>
      </c>
      <c r="B96" s="4">
        <v>44678</v>
      </c>
      <c r="C96">
        <v>660264.388235296</v>
      </c>
      <c r="D96" s="1">
        <v>674387.133199999</v>
      </c>
      <c r="E96" s="4">
        <v>44678</v>
      </c>
      <c r="F96" s="1">
        <v>20220427</v>
      </c>
      <c r="G96" s="4"/>
      <c r="H96" s="1">
        <v>684338.60856</v>
      </c>
      <c r="I96" s="1">
        <v>582258.95756</v>
      </c>
      <c r="J96" s="1">
        <v>537313.02234</v>
      </c>
      <c r="K96" s="1">
        <v>588640.25846</v>
      </c>
      <c r="L96" s="1">
        <v>631125.7099</v>
      </c>
      <c r="M96" s="1">
        <v>603171.485559998</v>
      </c>
      <c r="N96" s="1">
        <v>810254.01794</v>
      </c>
      <c r="O96" s="1">
        <v>644385.606259998</v>
      </c>
      <c r="P96" s="1">
        <v>722728.387379998</v>
      </c>
      <c r="Q96" s="1">
        <v>976479.21235184</v>
      </c>
      <c r="R96" s="1">
        <v>4</v>
      </c>
      <c r="S96" s="1">
        <v>0</v>
      </c>
    </row>
    <row r="97" spans="1:19">
      <c r="A97">
        <v>20220428</v>
      </c>
      <c r="B97" s="4">
        <v>44679</v>
      </c>
      <c r="C97">
        <v>687368.901636743</v>
      </c>
      <c r="D97" s="1">
        <v>684835.8023</v>
      </c>
      <c r="E97" s="4">
        <v>44679</v>
      </c>
      <c r="F97" s="1">
        <v>20220428</v>
      </c>
      <c r="G97" s="4"/>
      <c r="H97" s="1">
        <v>723388.43388</v>
      </c>
      <c r="I97" s="1">
        <v>613745.03824</v>
      </c>
      <c r="J97" s="1">
        <v>566633.53656</v>
      </c>
      <c r="K97" s="1">
        <v>630568.83548</v>
      </c>
      <c r="L97" s="1">
        <v>657785.92948</v>
      </c>
      <c r="M97" s="1">
        <v>623891.71132</v>
      </c>
      <c r="N97" s="1">
        <v>843169.81848</v>
      </c>
      <c r="O97" s="1">
        <v>646055.199859998</v>
      </c>
      <c r="P97" s="1">
        <v>742573.917899998</v>
      </c>
      <c r="Q97" s="1">
        <v>1013444.66542661</v>
      </c>
      <c r="R97" s="1">
        <v>3</v>
      </c>
      <c r="S97" s="1">
        <v>0</v>
      </c>
    </row>
    <row r="98" spans="1:19">
      <c r="A98">
        <v>20220429</v>
      </c>
      <c r="B98" s="4">
        <v>44680</v>
      </c>
      <c r="C98">
        <v>678248.891049827</v>
      </c>
      <c r="D98" s="1">
        <v>687582.466100001</v>
      </c>
      <c r="E98" s="4">
        <v>44680</v>
      </c>
      <c r="G98" s="4"/>
      <c r="H98" s="1">
        <v>741295.40296</v>
      </c>
      <c r="I98" s="1">
        <v>619217.20758</v>
      </c>
      <c r="J98" s="1">
        <v>567160.27486</v>
      </c>
      <c r="K98" s="1">
        <v>635713.55444</v>
      </c>
      <c r="L98" s="1">
        <v>666115.125179998</v>
      </c>
      <c r="M98" s="1">
        <v>632392.0564</v>
      </c>
      <c r="N98" s="1">
        <v>853035.3966</v>
      </c>
      <c r="O98" s="1">
        <v>650516.353899998</v>
      </c>
      <c r="P98" s="1">
        <v>742003.592539998</v>
      </c>
      <c r="Q98" s="1">
        <v>1016141.77409172</v>
      </c>
      <c r="R98" s="1">
        <v>3</v>
      </c>
      <c r="S98" s="1">
        <v>0</v>
      </c>
    </row>
    <row r="99" spans="1:19">
      <c r="A99">
        <v>20220505</v>
      </c>
      <c r="B99" s="4">
        <v>44686</v>
      </c>
      <c r="C99">
        <v>665364.875115444</v>
      </c>
      <c r="D99" s="1">
        <v>686780.651800001</v>
      </c>
      <c r="E99" s="4">
        <v>44686</v>
      </c>
      <c r="F99" s="1">
        <v>20220505</v>
      </c>
      <c r="G99" s="4"/>
      <c r="H99" s="1">
        <v>739722.18824</v>
      </c>
      <c r="I99" s="1">
        <v>621624.3647</v>
      </c>
      <c r="J99" s="1">
        <v>557407.84456</v>
      </c>
      <c r="K99" s="1">
        <v>624887.6621</v>
      </c>
      <c r="L99" s="1">
        <v>663409.179039998</v>
      </c>
      <c r="M99" s="1">
        <v>628692.29796</v>
      </c>
      <c r="N99" s="1">
        <v>848878.25226</v>
      </c>
      <c r="O99" s="1">
        <v>664585.279939998</v>
      </c>
      <c r="P99" s="1">
        <v>747710.734799998</v>
      </c>
      <c r="Q99" s="1">
        <v>1048654.1476278</v>
      </c>
      <c r="R99" s="1">
        <v>2</v>
      </c>
      <c r="S99" s="1">
        <v>0</v>
      </c>
    </row>
    <row r="100" spans="1:19">
      <c r="A100">
        <v>20220506</v>
      </c>
      <c r="B100" s="4">
        <v>44687</v>
      </c>
      <c r="C100">
        <v>660346.693227323</v>
      </c>
      <c r="D100" s="1">
        <v>689261.514000001</v>
      </c>
      <c r="E100" s="4">
        <v>44687</v>
      </c>
      <c r="F100" s="1">
        <v>20220506</v>
      </c>
      <c r="G100" s="4"/>
      <c r="H100" s="1">
        <v>746348.02412</v>
      </c>
      <c r="I100" s="1">
        <v>616117.39414</v>
      </c>
      <c r="J100" s="1">
        <v>562160.88234</v>
      </c>
      <c r="K100" s="1">
        <v>628766.69136</v>
      </c>
      <c r="L100" s="1">
        <v>665921.270879998</v>
      </c>
      <c r="M100" s="1">
        <v>631680.19144</v>
      </c>
      <c r="N100" s="1">
        <v>851239.19908</v>
      </c>
      <c r="O100" s="1">
        <v>652292.586799998</v>
      </c>
      <c r="P100" s="1">
        <v>757530.170759998</v>
      </c>
      <c r="Q100" s="1">
        <v>1059049.72944656</v>
      </c>
      <c r="R100" s="1">
        <v>2</v>
      </c>
      <c r="S100" s="1">
        <v>0</v>
      </c>
    </row>
    <row r="101" spans="1:19">
      <c r="A101">
        <v>20220509</v>
      </c>
      <c r="B101" s="4">
        <v>44690</v>
      </c>
      <c r="C101">
        <v>674642.538789002</v>
      </c>
      <c r="D101" s="1">
        <v>702198.212700001</v>
      </c>
      <c r="E101" s="4">
        <v>44690</v>
      </c>
      <c r="F101" s="1">
        <v>20220509</v>
      </c>
      <c r="G101" s="4"/>
      <c r="H101" s="1">
        <v>790655.73204</v>
      </c>
      <c r="I101" s="1">
        <v>637406.359699998</v>
      </c>
      <c r="J101" s="1">
        <v>578999.69788</v>
      </c>
      <c r="K101" s="1">
        <v>654004.9119</v>
      </c>
      <c r="L101" s="1">
        <v>683288.383939998</v>
      </c>
      <c r="M101" s="1">
        <v>651659.70792</v>
      </c>
      <c r="N101" s="1">
        <v>877942.73746</v>
      </c>
      <c r="O101" s="1">
        <v>678247.629079998</v>
      </c>
      <c r="P101" s="1">
        <v>792815.047479998</v>
      </c>
      <c r="Q101" s="1">
        <v>1104215.50422931</v>
      </c>
      <c r="R101" s="1">
        <v>4</v>
      </c>
      <c r="S101" s="1">
        <v>0</v>
      </c>
    </row>
    <row r="102" spans="1:19">
      <c r="A102">
        <v>20220510</v>
      </c>
      <c r="B102" s="4">
        <v>44691</v>
      </c>
      <c r="C102">
        <v>695320.332602885</v>
      </c>
      <c r="D102" s="1">
        <v>716131.287000001</v>
      </c>
      <c r="E102" s="4">
        <v>44691</v>
      </c>
      <c r="F102" s="1">
        <v>20220510</v>
      </c>
      <c r="G102" s="4"/>
      <c r="H102" s="1">
        <v>827157.27398</v>
      </c>
      <c r="I102" s="1">
        <v>670970.356779998</v>
      </c>
      <c r="J102" s="1">
        <v>610276.10654</v>
      </c>
      <c r="K102" s="1">
        <v>653519.28936</v>
      </c>
      <c r="L102" s="1">
        <v>707415.510839998</v>
      </c>
      <c r="M102" s="1">
        <v>670052.31026</v>
      </c>
      <c r="N102" s="1">
        <v>894657.52644</v>
      </c>
      <c r="O102" s="1">
        <v>696529.059459998</v>
      </c>
      <c r="P102" s="1">
        <v>808866.691619998</v>
      </c>
      <c r="Q102" s="1">
        <v>1118511.24862539</v>
      </c>
      <c r="R102" s="1">
        <v>4</v>
      </c>
      <c r="S102" s="1">
        <v>0</v>
      </c>
    </row>
    <row r="103" spans="1:19">
      <c r="A103">
        <v>20220511</v>
      </c>
      <c r="B103" s="4">
        <v>44692</v>
      </c>
      <c r="C103">
        <v>696826.396443303</v>
      </c>
      <c r="D103" s="1">
        <v>717310.899500001</v>
      </c>
      <c r="E103" s="4">
        <v>44692</v>
      </c>
      <c r="F103" s="1">
        <v>20220511</v>
      </c>
      <c r="G103" s="4"/>
      <c r="H103" s="1">
        <v>836520.003</v>
      </c>
      <c r="I103" s="1">
        <v>675407.295299998</v>
      </c>
      <c r="J103" s="1">
        <v>608466.05802</v>
      </c>
      <c r="K103" s="1">
        <v>639759.46862</v>
      </c>
      <c r="L103" s="1">
        <v>708468.144579998</v>
      </c>
      <c r="M103" s="1">
        <v>674152.15848</v>
      </c>
      <c r="N103" s="1">
        <v>896876.645899998</v>
      </c>
      <c r="O103" s="1">
        <v>706162.098979998</v>
      </c>
      <c r="P103" s="1">
        <v>815149.156179998</v>
      </c>
      <c r="Q103" s="1">
        <v>1127321.55690571</v>
      </c>
      <c r="R103" s="1">
        <v>1</v>
      </c>
      <c r="S103" s="1">
        <v>0</v>
      </c>
    </row>
    <row r="104" spans="1:19">
      <c r="A104">
        <v>20220512</v>
      </c>
      <c r="B104" s="4">
        <v>44693</v>
      </c>
      <c r="C104">
        <v>698856.948562538</v>
      </c>
      <c r="D104" s="1">
        <v>714823.307100001</v>
      </c>
      <c r="E104" s="4">
        <v>44693</v>
      </c>
      <c r="F104" s="1">
        <v>20220512</v>
      </c>
      <c r="G104" s="4"/>
      <c r="H104" s="1">
        <v>829285.30632</v>
      </c>
      <c r="I104" s="1">
        <v>671889.359659998</v>
      </c>
      <c r="J104" s="1">
        <v>602921.95518</v>
      </c>
      <c r="K104" s="1">
        <v>636767.17546</v>
      </c>
      <c r="L104" s="1">
        <v>707532.945419998</v>
      </c>
      <c r="M104" s="1">
        <v>669826.07418</v>
      </c>
      <c r="N104" s="1">
        <v>895705.539439998</v>
      </c>
      <c r="O104" s="1">
        <v>696579.347419998</v>
      </c>
      <c r="P104" s="1">
        <v>809760.940299998</v>
      </c>
      <c r="Q104" s="1">
        <v>1118088.09979731</v>
      </c>
      <c r="R104" s="1">
        <v>3</v>
      </c>
      <c r="S104" s="1">
        <v>0</v>
      </c>
    </row>
    <row r="105" spans="1:19">
      <c r="A105">
        <v>20220513</v>
      </c>
      <c r="B105" s="4">
        <v>44694</v>
      </c>
      <c r="C105">
        <v>690864.820498777</v>
      </c>
      <c r="D105" s="1">
        <v>707577.952300001</v>
      </c>
      <c r="E105" s="4">
        <v>44694</v>
      </c>
      <c r="F105" s="1">
        <v>20220513</v>
      </c>
      <c r="G105" s="4"/>
      <c r="H105" s="1">
        <v>819465.27284</v>
      </c>
      <c r="I105" s="1">
        <v>662743.80736</v>
      </c>
      <c r="J105" s="1">
        <v>591033.10734</v>
      </c>
      <c r="K105" s="1">
        <v>622850.92164</v>
      </c>
      <c r="L105" s="1">
        <v>703903.680859998</v>
      </c>
      <c r="M105" s="1">
        <v>665502.5026</v>
      </c>
      <c r="N105" s="1">
        <v>890087.78876</v>
      </c>
      <c r="O105" s="1">
        <v>686412.057899998</v>
      </c>
      <c r="P105" s="1">
        <v>794324.905119998</v>
      </c>
      <c r="Q105" s="1">
        <v>1094894.03940719</v>
      </c>
      <c r="R105" s="1">
        <v>3</v>
      </c>
      <c r="S105" s="1">
        <v>0</v>
      </c>
    </row>
    <row r="106" spans="1:19">
      <c r="A106">
        <v>20220516</v>
      </c>
      <c r="B106" s="4">
        <v>44697</v>
      </c>
      <c r="C106">
        <v>702073.411346549</v>
      </c>
      <c r="D106" s="1">
        <v>717015.312900001</v>
      </c>
      <c r="E106" s="4">
        <v>44697</v>
      </c>
      <c r="F106" s="1">
        <v>20220516</v>
      </c>
      <c r="G106" s="4"/>
      <c r="H106" s="1">
        <v>827292.24734</v>
      </c>
      <c r="I106" s="1">
        <v>671283.54628</v>
      </c>
      <c r="J106" s="1">
        <v>604963.37926</v>
      </c>
      <c r="K106" s="1">
        <v>642254.81562</v>
      </c>
      <c r="L106" s="1">
        <v>719099.839519998</v>
      </c>
      <c r="M106" s="1">
        <v>679457.78216</v>
      </c>
      <c r="N106" s="1">
        <v>908308.0192</v>
      </c>
      <c r="O106" s="1">
        <v>701373.895459998</v>
      </c>
      <c r="P106" s="1">
        <v>815700.392819998</v>
      </c>
      <c r="Q106" s="1">
        <v>1124412.19904142</v>
      </c>
      <c r="R106" s="1">
        <v>4</v>
      </c>
      <c r="S106" s="1">
        <v>0</v>
      </c>
    </row>
    <row r="107" spans="1:19">
      <c r="A107">
        <v>20220517</v>
      </c>
      <c r="B107" s="4">
        <v>44698</v>
      </c>
      <c r="C107">
        <v>700962.029136388</v>
      </c>
      <c r="D107" s="1">
        <v>716594.319100001</v>
      </c>
      <c r="E107" s="4">
        <v>44698</v>
      </c>
      <c r="F107" s="1">
        <v>20220517</v>
      </c>
      <c r="G107" s="4"/>
      <c r="H107" s="1">
        <v>827955.57426</v>
      </c>
      <c r="I107" s="1">
        <v>665984.9581</v>
      </c>
      <c r="J107" s="1">
        <v>595390.51488</v>
      </c>
      <c r="K107" s="1">
        <v>634626.89278</v>
      </c>
      <c r="L107" s="1">
        <v>719023.929379998</v>
      </c>
      <c r="M107" s="1">
        <v>679621.6958</v>
      </c>
      <c r="N107" s="1">
        <v>903915.360499998</v>
      </c>
      <c r="O107" s="1">
        <v>704293.495119998</v>
      </c>
      <c r="P107" s="1">
        <v>827000.365879998</v>
      </c>
      <c r="Q107" s="1">
        <v>1140262.07631514</v>
      </c>
      <c r="R107" s="1">
        <v>4</v>
      </c>
      <c r="S107" s="1">
        <v>0</v>
      </c>
    </row>
    <row r="108" spans="1:19">
      <c r="A108">
        <v>20220518</v>
      </c>
      <c r="B108" s="4">
        <v>44699</v>
      </c>
      <c r="C108">
        <v>704432.492142642</v>
      </c>
      <c r="D108" s="1">
        <v>718588.518400001</v>
      </c>
      <c r="E108" s="4">
        <v>44699</v>
      </c>
      <c r="F108" s="1">
        <v>20220518</v>
      </c>
      <c r="G108" s="4"/>
      <c r="H108" s="1">
        <v>828589.15892</v>
      </c>
      <c r="I108" s="1">
        <v>662568.21614</v>
      </c>
      <c r="J108" s="1">
        <v>584200.41646</v>
      </c>
      <c r="K108" s="1">
        <v>655341.88436</v>
      </c>
      <c r="L108" s="1">
        <v>721417.556759998</v>
      </c>
      <c r="M108" s="1">
        <v>681019.1237</v>
      </c>
      <c r="N108" s="1">
        <v>906748.758439998</v>
      </c>
      <c r="O108" s="1">
        <v>702394.745839998</v>
      </c>
      <c r="P108" s="1">
        <v>816374.729219998</v>
      </c>
      <c r="Q108" s="1">
        <v>1125607.98633088</v>
      </c>
      <c r="R108" s="1">
        <v>4</v>
      </c>
      <c r="S108" s="1">
        <v>0</v>
      </c>
    </row>
    <row r="109" spans="1:19">
      <c r="A109">
        <v>20220519</v>
      </c>
      <c r="B109" s="4">
        <v>44700</v>
      </c>
      <c r="C109">
        <v>716340.218989821</v>
      </c>
      <c r="D109" s="1">
        <v>734083.174200001</v>
      </c>
      <c r="E109" s="4">
        <v>44700</v>
      </c>
      <c r="F109" s="1">
        <v>20220519</v>
      </c>
      <c r="G109" s="4"/>
      <c r="H109" s="1">
        <v>851255.49782</v>
      </c>
      <c r="I109" s="1">
        <v>677485.73596</v>
      </c>
      <c r="J109" s="1">
        <v>594729.97362</v>
      </c>
      <c r="K109" s="1">
        <v>697159.73024</v>
      </c>
      <c r="L109" s="1">
        <v>740076.027139998</v>
      </c>
      <c r="M109" s="1">
        <v>708361.95178</v>
      </c>
      <c r="N109" s="1">
        <v>927895.639199998</v>
      </c>
      <c r="O109" s="1">
        <v>745397.752159998</v>
      </c>
      <c r="P109" s="1">
        <v>854908.820139998</v>
      </c>
      <c r="Q109" s="1">
        <v>1178752.38852194</v>
      </c>
      <c r="R109" s="1">
        <v>4</v>
      </c>
      <c r="S109" s="1">
        <v>0</v>
      </c>
    </row>
    <row r="110" spans="1:19">
      <c r="A110">
        <v>20220520</v>
      </c>
      <c r="B110" s="4">
        <v>44701</v>
      </c>
      <c r="C110">
        <v>714186.900291538</v>
      </c>
      <c r="D110" s="1">
        <v>740120.035300001</v>
      </c>
      <c r="E110" s="4">
        <v>44701</v>
      </c>
      <c r="F110" s="1">
        <v>20220520</v>
      </c>
      <c r="G110" s="4"/>
      <c r="H110" s="1">
        <v>854563.62414</v>
      </c>
      <c r="I110" s="1">
        <v>677035.3927</v>
      </c>
      <c r="J110" s="1">
        <v>589243.25136</v>
      </c>
      <c r="K110" s="1">
        <v>701330.67772</v>
      </c>
      <c r="L110" s="1">
        <v>748197.20932</v>
      </c>
      <c r="M110" s="1">
        <v>711114.71388</v>
      </c>
      <c r="N110" s="1">
        <v>942292.86106</v>
      </c>
      <c r="O110" s="1">
        <v>747700.889439998</v>
      </c>
      <c r="P110" s="1">
        <v>848581.572879998</v>
      </c>
      <c r="Q110" s="1">
        <v>1169571.27616351</v>
      </c>
      <c r="R110" s="1">
        <v>3</v>
      </c>
      <c r="S110" s="1">
        <v>0</v>
      </c>
    </row>
    <row r="111" spans="1:19">
      <c r="A111">
        <v>20220523</v>
      </c>
      <c r="B111" s="4">
        <v>44704</v>
      </c>
      <c r="C111">
        <v>686899.247205199</v>
      </c>
      <c r="D111" s="1">
        <v>710229.703100001</v>
      </c>
      <c r="E111" s="4">
        <v>44704</v>
      </c>
      <c r="F111" s="1">
        <v>20220523</v>
      </c>
      <c r="G111" s="4"/>
      <c r="H111" s="1">
        <v>796016.28256</v>
      </c>
      <c r="I111" s="1">
        <v>648908.83754</v>
      </c>
      <c r="J111" s="1">
        <v>554560.93898</v>
      </c>
      <c r="K111" s="1">
        <v>650827.73088</v>
      </c>
      <c r="L111" s="1">
        <v>712811.63014</v>
      </c>
      <c r="M111" s="1">
        <v>675862.54122</v>
      </c>
      <c r="N111" s="1">
        <v>894189.43094</v>
      </c>
      <c r="O111" s="1">
        <v>704816.085499998</v>
      </c>
      <c r="P111" s="1">
        <v>811772.980939998</v>
      </c>
      <c r="Q111" s="1">
        <v>1169571.27616351</v>
      </c>
      <c r="R111" s="1">
        <v>0</v>
      </c>
      <c r="S111" s="1">
        <v>0</v>
      </c>
    </row>
    <row r="112" spans="1:19">
      <c r="A112">
        <v>20220524</v>
      </c>
      <c r="B112" s="4">
        <v>44705</v>
      </c>
      <c r="C112">
        <v>689117.244874424</v>
      </c>
      <c r="D112" s="1">
        <v>716710.748100001</v>
      </c>
      <c r="E112" s="4">
        <v>44705</v>
      </c>
      <c r="F112" s="1">
        <v>20220524</v>
      </c>
      <c r="G112" s="4"/>
      <c r="H112" s="1">
        <v>814174.3111</v>
      </c>
      <c r="I112" s="1">
        <v>650848.54096</v>
      </c>
      <c r="J112" s="1">
        <v>567156.2002</v>
      </c>
      <c r="K112" s="1">
        <v>652776.1767</v>
      </c>
      <c r="L112" s="1">
        <v>718589.01572</v>
      </c>
      <c r="M112" s="1">
        <v>683282.2386</v>
      </c>
      <c r="N112" s="1">
        <v>906495.90614</v>
      </c>
      <c r="O112" s="1">
        <v>712810.200539998</v>
      </c>
      <c r="P112" s="1">
        <v>828303.817319998</v>
      </c>
      <c r="Q112" s="1">
        <v>1177590.3018068</v>
      </c>
      <c r="R112" s="1">
        <v>1</v>
      </c>
      <c r="S112" s="1">
        <v>0</v>
      </c>
    </row>
    <row r="113" spans="1:19">
      <c r="A113">
        <v>20220525</v>
      </c>
      <c r="B113" s="4">
        <v>44706</v>
      </c>
      <c r="C113">
        <v>687783.803005592</v>
      </c>
      <c r="D113" s="1">
        <v>716886.044100001</v>
      </c>
      <c r="E113" s="4">
        <v>44706</v>
      </c>
      <c r="F113" s="1">
        <v>20220525</v>
      </c>
      <c r="G113" s="4"/>
      <c r="H113" s="1">
        <v>823786.83122</v>
      </c>
      <c r="I113" s="1">
        <v>660758.125719998</v>
      </c>
      <c r="J113" s="1">
        <v>576386.4958</v>
      </c>
      <c r="K113" s="1">
        <v>658850.96424</v>
      </c>
      <c r="L113" s="1">
        <v>722300.09972</v>
      </c>
      <c r="M113" s="1">
        <v>690423.33858</v>
      </c>
      <c r="N113" s="1">
        <v>902293.90844</v>
      </c>
      <c r="O113" s="1">
        <v>720206.019999998</v>
      </c>
      <c r="P113" s="1">
        <v>829653.047099998</v>
      </c>
      <c r="Q113" s="1">
        <v>1179519.62022522</v>
      </c>
      <c r="R113" s="1">
        <v>4</v>
      </c>
      <c r="S113" s="1">
        <v>0</v>
      </c>
    </row>
    <row r="114" spans="1:19">
      <c r="A114">
        <v>20220526</v>
      </c>
      <c r="B114" s="4">
        <v>44707</v>
      </c>
      <c r="C114">
        <v>688172.400854291</v>
      </c>
      <c r="D114" s="1">
        <v>704441.178100001</v>
      </c>
      <c r="E114" s="4">
        <v>44707</v>
      </c>
      <c r="F114" s="1">
        <v>20220526</v>
      </c>
      <c r="G114" s="4"/>
      <c r="H114" s="1">
        <v>813929.85894</v>
      </c>
      <c r="I114" s="1">
        <v>635635.315019998</v>
      </c>
      <c r="J114" s="1">
        <v>569618.43486</v>
      </c>
      <c r="K114" s="1">
        <v>652298.82016</v>
      </c>
      <c r="L114" s="1">
        <v>710033.48316</v>
      </c>
      <c r="M114" s="1">
        <v>683540.53542</v>
      </c>
      <c r="N114" s="1">
        <v>891933.9085</v>
      </c>
      <c r="O114" s="1">
        <v>713304.444999998</v>
      </c>
      <c r="P114" s="1">
        <v>800012.722079998</v>
      </c>
      <c r="Q114" s="1">
        <v>1137299.31543843</v>
      </c>
      <c r="R114" s="1">
        <v>4</v>
      </c>
      <c r="S114" s="1">
        <v>0</v>
      </c>
    </row>
    <row r="115" spans="1:19">
      <c r="A115">
        <v>20220527</v>
      </c>
      <c r="B115" s="4">
        <v>44708</v>
      </c>
      <c r="C115">
        <v>696429.09331974</v>
      </c>
      <c r="D115" s="1">
        <v>718365.554000001</v>
      </c>
      <c r="E115" s="4">
        <v>44708</v>
      </c>
      <c r="F115" s="1">
        <v>20220527</v>
      </c>
      <c r="G115" s="4"/>
      <c r="H115" s="1">
        <v>841816.62062</v>
      </c>
      <c r="I115" s="1">
        <v>648060.4334</v>
      </c>
      <c r="J115" s="1">
        <v>569863.4617</v>
      </c>
      <c r="K115" s="1">
        <v>665517.737</v>
      </c>
      <c r="L115" s="1">
        <v>722990.6704</v>
      </c>
      <c r="M115" s="1">
        <v>696337.26162</v>
      </c>
      <c r="N115" s="1">
        <v>911372.77822</v>
      </c>
      <c r="O115" s="1">
        <v>716560.105879998</v>
      </c>
      <c r="P115" s="1">
        <v>809855.300979998</v>
      </c>
      <c r="Q115" s="1">
        <v>1151303.59382027</v>
      </c>
      <c r="R115" s="1">
        <v>4</v>
      </c>
      <c r="S115" s="1">
        <v>0</v>
      </c>
    </row>
    <row r="116" spans="1:19">
      <c r="A116">
        <v>20220530</v>
      </c>
      <c r="B116" s="4">
        <v>44711</v>
      </c>
      <c r="C116">
        <v>712625.944743078</v>
      </c>
      <c r="D116" s="1">
        <v>729213.378200001</v>
      </c>
      <c r="E116" s="4">
        <v>44711</v>
      </c>
      <c r="F116" s="1">
        <v>20220530</v>
      </c>
      <c r="G116" s="4"/>
      <c r="H116" s="1">
        <v>876970.46944</v>
      </c>
      <c r="I116" s="1">
        <v>655899.17004</v>
      </c>
      <c r="J116" s="1">
        <v>584232.0299</v>
      </c>
      <c r="K116" s="1">
        <v>678281.63808</v>
      </c>
      <c r="L116" s="1">
        <v>734467.46458</v>
      </c>
      <c r="M116" s="1">
        <v>706584.11444</v>
      </c>
      <c r="N116" s="1">
        <v>916629.37796</v>
      </c>
      <c r="O116" s="1">
        <v>721283.177439998</v>
      </c>
      <c r="P116" s="1">
        <v>837969.486979998</v>
      </c>
      <c r="Q116" s="1">
        <v>1151303.59382027</v>
      </c>
      <c r="R116" s="1">
        <v>0</v>
      </c>
      <c r="S116" s="1">
        <v>0</v>
      </c>
    </row>
    <row r="117" spans="1:19">
      <c r="A117">
        <v>20220531</v>
      </c>
      <c r="B117" s="4">
        <v>44712</v>
      </c>
      <c r="C117">
        <v>719688.067855481</v>
      </c>
      <c r="D117" s="1">
        <v>731202.659200001</v>
      </c>
      <c r="E117" s="4">
        <v>44712</v>
      </c>
      <c r="F117" s="1">
        <v>20220531</v>
      </c>
      <c r="G117" s="4"/>
      <c r="H117" s="1">
        <v>859857.47478</v>
      </c>
      <c r="I117" s="1">
        <v>653796.18554</v>
      </c>
      <c r="J117" s="1">
        <v>577757.9527</v>
      </c>
      <c r="K117" s="1">
        <v>676554.43106</v>
      </c>
      <c r="L117" s="1">
        <v>738854.96658</v>
      </c>
      <c r="M117" s="1">
        <v>704183.10502</v>
      </c>
      <c r="N117" s="1">
        <v>920229.37276</v>
      </c>
      <c r="O117" s="1">
        <v>718457.456359998</v>
      </c>
      <c r="P117" s="1">
        <v>836453.471659998</v>
      </c>
      <c r="Q117" s="1">
        <v>1121224.81026453</v>
      </c>
      <c r="R117" s="1">
        <v>1</v>
      </c>
      <c r="S117" s="1">
        <v>0</v>
      </c>
    </row>
    <row r="118" spans="1:19">
      <c r="A118">
        <v>20220601</v>
      </c>
      <c r="B118" s="4">
        <v>44713</v>
      </c>
      <c r="C118">
        <v>728357.430320868</v>
      </c>
      <c r="D118" s="1">
        <v>759126.260800001</v>
      </c>
      <c r="E118" s="4">
        <v>44713</v>
      </c>
      <c r="F118" s="1">
        <v>20220601</v>
      </c>
      <c r="G118" s="4"/>
      <c r="H118" s="1">
        <v>884800.78052</v>
      </c>
      <c r="I118" s="1">
        <v>679299.62486</v>
      </c>
      <c r="J118" s="1">
        <v>608050.07748</v>
      </c>
      <c r="K118" s="1">
        <v>702318.20476</v>
      </c>
      <c r="L118" s="1">
        <v>768609.63404</v>
      </c>
      <c r="M118" s="1">
        <v>735296.1397</v>
      </c>
      <c r="N118" s="1">
        <v>962731.3903</v>
      </c>
      <c r="O118" s="1">
        <v>745024.589399998</v>
      </c>
      <c r="P118" s="1">
        <v>877590.401859998</v>
      </c>
      <c r="Q118" s="1">
        <v>1178121.84148547</v>
      </c>
      <c r="R118" s="1">
        <v>1</v>
      </c>
      <c r="S118" s="1">
        <v>0</v>
      </c>
    </row>
    <row r="119" spans="1:19">
      <c r="A119">
        <v>20220602</v>
      </c>
      <c r="B119" s="4">
        <v>44714</v>
      </c>
      <c r="C119">
        <v>756909.041589447</v>
      </c>
      <c r="D119" s="1">
        <v>778563.439800001</v>
      </c>
      <c r="E119" s="4">
        <v>44714</v>
      </c>
      <c r="G119" s="4"/>
      <c r="H119" s="1">
        <v>904295.05336</v>
      </c>
      <c r="I119" s="1">
        <v>687623.784239998</v>
      </c>
      <c r="J119" s="1">
        <v>620193.21328</v>
      </c>
      <c r="K119" s="1">
        <v>723860.71876</v>
      </c>
      <c r="L119" s="1">
        <v>789198.67018</v>
      </c>
      <c r="M119" s="1">
        <v>758559.25618</v>
      </c>
      <c r="N119" s="1">
        <v>985952.14714</v>
      </c>
      <c r="O119" s="1">
        <v>769377.599119998</v>
      </c>
      <c r="P119" s="1">
        <v>908987.433759998</v>
      </c>
      <c r="Q119" s="1">
        <v>1233958.10324956</v>
      </c>
      <c r="R119" s="1">
        <v>1</v>
      </c>
      <c r="S119" s="1">
        <v>0</v>
      </c>
    </row>
    <row r="120" spans="1:19">
      <c r="A120">
        <v>20220606</v>
      </c>
      <c r="B120" s="4">
        <v>44718</v>
      </c>
      <c r="C120">
        <v>756887.091227241</v>
      </c>
      <c r="D120" s="1">
        <v>772330.211800001</v>
      </c>
      <c r="E120" s="4">
        <v>44718</v>
      </c>
      <c r="F120" s="1">
        <v>20220606</v>
      </c>
      <c r="G120" s="4"/>
      <c r="H120" s="1">
        <v>882158.01066</v>
      </c>
      <c r="I120" s="1">
        <v>680104.383159998</v>
      </c>
      <c r="J120" s="1">
        <v>609517.9036</v>
      </c>
      <c r="K120" s="1">
        <v>710866.58772</v>
      </c>
      <c r="L120" s="1">
        <v>782354.7186</v>
      </c>
      <c r="M120" s="1">
        <v>751148.48778</v>
      </c>
      <c r="N120" s="1">
        <v>991642.98894</v>
      </c>
      <c r="O120" s="1">
        <v>759829.636079998</v>
      </c>
      <c r="P120" s="1">
        <v>910040.610199998</v>
      </c>
      <c r="Q120" s="1">
        <v>1233958.10324956</v>
      </c>
      <c r="R120" s="1">
        <v>0</v>
      </c>
      <c r="S120" s="1">
        <v>0</v>
      </c>
    </row>
    <row r="121" spans="1:19">
      <c r="A121">
        <v>20220607</v>
      </c>
      <c r="B121" s="4">
        <v>44719</v>
      </c>
      <c r="C121">
        <v>763307.00753503</v>
      </c>
      <c r="D121" s="1">
        <v>766156.599100001</v>
      </c>
      <c r="E121" s="4">
        <v>44719</v>
      </c>
      <c r="F121" s="1">
        <v>20220607</v>
      </c>
      <c r="G121" s="4"/>
      <c r="H121" s="1">
        <v>884318.22144</v>
      </c>
      <c r="I121" s="1">
        <v>678382.094719998</v>
      </c>
      <c r="J121" s="1">
        <v>602275.74806</v>
      </c>
      <c r="K121" s="1">
        <v>702864.28372</v>
      </c>
      <c r="L121" s="1">
        <v>775448.24108</v>
      </c>
      <c r="M121" s="1">
        <v>745342.62282</v>
      </c>
      <c r="N121" s="1">
        <v>980686.91486</v>
      </c>
      <c r="O121" s="1">
        <v>751987.785959998</v>
      </c>
      <c r="P121" s="1">
        <v>883629.163959998</v>
      </c>
      <c r="Q121" s="1">
        <v>1233958.10324956</v>
      </c>
      <c r="R121" s="1">
        <v>0</v>
      </c>
      <c r="S121" s="1">
        <v>0</v>
      </c>
    </row>
    <row r="122" spans="1:19">
      <c r="A122">
        <v>20220608</v>
      </c>
      <c r="B122" s="4">
        <v>44720</v>
      </c>
      <c r="C122">
        <v>740739.072550249</v>
      </c>
      <c r="D122" s="1">
        <v>745572.353500001</v>
      </c>
      <c r="E122" s="4">
        <v>44720</v>
      </c>
      <c r="F122" s="1">
        <v>20220608</v>
      </c>
      <c r="G122" s="4"/>
      <c r="H122" s="1">
        <v>872820.85266</v>
      </c>
      <c r="I122" s="1">
        <v>654753.895779998</v>
      </c>
      <c r="J122" s="1">
        <v>596321.68652</v>
      </c>
      <c r="K122" s="1">
        <v>685428.76328</v>
      </c>
      <c r="L122" s="1">
        <v>753968.91976</v>
      </c>
      <c r="M122" s="1">
        <v>726769.46852</v>
      </c>
      <c r="N122" s="1">
        <v>947325.56484</v>
      </c>
      <c r="O122" s="1">
        <v>731922.961819998</v>
      </c>
      <c r="P122" s="1">
        <v>860455.138659998</v>
      </c>
      <c r="Q122" s="1">
        <v>1201532.99513039</v>
      </c>
      <c r="R122" s="1">
        <v>4</v>
      </c>
      <c r="S122" s="1">
        <v>0</v>
      </c>
    </row>
    <row r="123" spans="1:19">
      <c r="A123">
        <v>20220609</v>
      </c>
      <c r="B123" s="4">
        <v>44721</v>
      </c>
      <c r="C123">
        <v>757397.553552832</v>
      </c>
      <c r="D123" s="1">
        <v>762007.750500001</v>
      </c>
      <c r="E123" s="4">
        <v>44721</v>
      </c>
      <c r="F123" s="1">
        <v>20220609</v>
      </c>
      <c r="G123" s="4"/>
      <c r="H123" s="1">
        <v>889676.80922</v>
      </c>
      <c r="I123" s="1">
        <v>669755.954699998</v>
      </c>
      <c r="J123" s="1">
        <v>605896.7189</v>
      </c>
      <c r="K123" s="1">
        <v>699412.4625</v>
      </c>
      <c r="L123" s="1">
        <v>771995.2941</v>
      </c>
      <c r="M123" s="1">
        <v>742371.6531</v>
      </c>
      <c r="N123" s="1">
        <v>968745.3319</v>
      </c>
      <c r="O123" s="1">
        <v>741716.355039998</v>
      </c>
      <c r="P123" s="1">
        <v>883197.724679998</v>
      </c>
      <c r="Q123" s="1">
        <v>1242967.10778684</v>
      </c>
      <c r="R123" s="1">
        <v>3</v>
      </c>
      <c r="S123" s="1">
        <v>0</v>
      </c>
    </row>
    <row r="124" spans="1:19">
      <c r="A124">
        <v>20220610</v>
      </c>
      <c r="B124" s="4">
        <v>44722</v>
      </c>
      <c r="C124">
        <v>754427.040347798</v>
      </c>
      <c r="D124" s="1">
        <v>771617.419900001</v>
      </c>
      <c r="E124" s="4">
        <v>44722</v>
      </c>
      <c r="F124" s="1">
        <v>20220610</v>
      </c>
      <c r="G124" s="4"/>
      <c r="H124" s="1">
        <v>887696.06416</v>
      </c>
      <c r="I124" s="1">
        <v>667160.482819998</v>
      </c>
      <c r="J124" s="1">
        <v>620571.04982</v>
      </c>
      <c r="K124" s="1">
        <v>710038.75454</v>
      </c>
      <c r="L124" s="1">
        <v>783787.66792</v>
      </c>
      <c r="M124" s="1">
        <v>745679.42392</v>
      </c>
      <c r="N124" s="1">
        <v>969694.0607</v>
      </c>
      <c r="O124" s="1">
        <v>748011.279079998</v>
      </c>
      <c r="P124" s="1">
        <v>926947.913319998</v>
      </c>
      <c r="Q124" s="1">
        <v>1306645.64599037</v>
      </c>
      <c r="R124" s="1">
        <v>3</v>
      </c>
      <c r="S124" s="1">
        <v>0</v>
      </c>
    </row>
    <row r="125" spans="1:19">
      <c r="A125">
        <v>20220613</v>
      </c>
      <c r="B125" s="4">
        <v>44725</v>
      </c>
      <c r="C125">
        <v>754955.893703082</v>
      </c>
      <c r="D125" s="1">
        <v>786226.883800001</v>
      </c>
      <c r="E125" s="4">
        <v>44725</v>
      </c>
      <c r="F125" s="1">
        <v>20220613</v>
      </c>
      <c r="G125" s="4"/>
      <c r="H125" s="1">
        <v>946945.04856</v>
      </c>
      <c r="I125" s="1">
        <v>688000.474559998</v>
      </c>
      <c r="J125" s="1">
        <v>618900.44644</v>
      </c>
      <c r="K125" s="1">
        <v>763584.23462</v>
      </c>
      <c r="L125" s="1">
        <v>799741.72758</v>
      </c>
      <c r="M125" s="1">
        <v>762702.15692</v>
      </c>
      <c r="N125" s="1">
        <v>968910.5957</v>
      </c>
      <c r="O125" s="1">
        <v>766515.070159998</v>
      </c>
      <c r="P125" s="1">
        <v>955366.258099998</v>
      </c>
      <c r="Q125" s="1">
        <v>1306645.64599037</v>
      </c>
      <c r="R125" s="1">
        <v>0</v>
      </c>
      <c r="S125" s="1">
        <v>0</v>
      </c>
    </row>
    <row r="126" spans="1:19">
      <c r="A126">
        <v>20220614</v>
      </c>
      <c r="B126" s="4">
        <v>44726</v>
      </c>
      <c r="C126">
        <v>762875.381028027</v>
      </c>
      <c r="D126" s="1">
        <v>777728.534300001</v>
      </c>
      <c r="E126" s="4">
        <v>44726</v>
      </c>
      <c r="F126" s="1">
        <v>20220614</v>
      </c>
      <c r="G126" s="4"/>
      <c r="H126" s="1">
        <v>927228.38092</v>
      </c>
      <c r="I126" s="1">
        <v>681037.900239998</v>
      </c>
      <c r="J126" s="1">
        <v>610503.81648</v>
      </c>
      <c r="K126" s="1">
        <v>757651.98824</v>
      </c>
      <c r="L126" s="1">
        <v>790360.74836</v>
      </c>
      <c r="M126" s="1">
        <v>755213.94088</v>
      </c>
      <c r="N126" s="1">
        <v>962486.80268</v>
      </c>
      <c r="O126" s="1">
        <v>750664.333719998</v>
      </c>
      <c r="P126" s="1">
        <v>951276.372219998</v>
      </c>
      <c r="Q126" s="1">
        <v>1253161.35964395</v>
      </c>
      <c r="R126" s="1">
        <v>1</v>
      </c>
      <c r="S126" s="1">
        <v>0</v>
      </c>
    </row>
    <row r="127" spans="1:19">
      <c r="A127">
        <v>20220615</v>
      </c>
      <c r="B127" s="4">
        <v>44727</v>
      </c>
      <c r="C127">
        <v>765939.851433616</v>
      </c>
      <c r="D127" s="1">
        <v>794111.990100001</v>
      </c>
      <c r="E127" s="4">
        <v>44727</v>
      </c>
      <c r="F127" s="1">
        <v>20220615</v>
      </c>
      <c r="G127" s="4"/>
      <c r="H127" s="1">
        <v>946328.69072</v>
      </c>
      <c r="I127" s="1">
        <v>696269.800839998</v>
      </c>
      <c r="J127" s="1">
        <v>628075.35384</v>
      </c>
      <c r="K127" s="1">
        <v>776535.13406</v>
      </c>
      <c r="L127" s="1">
        <v>807767.60228</v>
      </c>
      <c r="M127" s="1">
        <v>771778.42094</v>
      </c>
      <c r="N127" s="1">
        <v>959122.40074</v>
      </c>
      <c r="O127" s="1">
        <v>782349.548899998</v>
      </c>
      <c r="P127" s="1">
        <v>970615.247839998</v>
      </c>
      <c r="Q127" s="1">
        <v>1278699.52782526</v>
      </c>
      <c r="R127" s="1">
        <v>4</v>
      </c>
      <c r="S127" s="1">
        <v>0</v>
      </c>
    </row>
    <row r="128" spans="1:19">
      <c r="A128">
        <v>20220616</v>
      </c>
      <c r="B128" s="4">
        <v>44728</v>
      </c>
      <c r="C128">
        <v>787180.895393573</v>
      </c>
      <c r="D128" s="1">
        <v>810411.874200001</v>
      </c>
      <c r="E128" s="4">
        <v>44728</v>
      </c>
      <c r="F128" s="1">
        <v>20220616</v>
      </c>
      <c r="G128" s="4"/>
      <c r="H128" s="1">
        <v>948260.20818</v>
      </c>
      <c r="I128" s="1">
        <v>711839.162439998</v>
      </c>
      <c r="J128" s="1">
        <v>638430.95548</v>
      </c>
      <c r="K128" s="1">
        <v>793756.17254</v>
      </c>
      <c r="L128" s="1">
        <v>825206.0455</v>
      </c>
      <c r="M128" s="1">
        <v>786432.26312</v>
      </c>
      <c r="N128" s="1">
        <v>974756.18834</v>
      </c>
      <c r="O128" s="1">
        <v>783937.964439998</v>
      </c>
      <c r="P128" s="1">
        <v>1030143.87568</v>
      </c>
      <c r="Q128" s="1">
        <v>1357327.3440181</v>
      </c>
      <c r="R128" s="1">
        <v>3</v>
      </c>
      <c r="S128" s="1">
        <v>0</v>
      </c>
    </row>
    <row r="129" spans="1:19">
      <c r="A129">
        <v>20220617</v>
      </c>
      <c r="B129" s="4">
        <v>44729</v>
      </c>
      <c r="C129">
        <v>802848.156754592</v>
      </c>
      <c r="D129" s="1">
        <v>819417.229000001</v>
      </c>
      <c r="E129" s="4">
        <v>44729</v>
      </c>
      <c r="F129" s="1">
        <v>20220617</v>
      </c>
      <c r="G129" s="4"/>
      <c r="H129" s="1">
        <v>954957.0986</v>
      </c>
      <c r="I129" s="1">
        <v>735828.540599998</v>
      </c>
      <c r="J129" s="1">
        <v>655256.26602</v>
      </c>
      <c r="K129" s="1">
        <v>796161.02278</v>
      </c>
      <c r="L129" s="1">
        <v>836226.244</v>
      </c>
      <c r="M129" s="1">
        <v>795837.3346</v>
      </c>
      <c r="N129" s="1">
        <v>980153.0932</v>
      </c>
      <c r="O129" s="1">
        <v>797007.653419998</v>
      </c>
      <c r="P129" s="1">
        <v>1059276.31944</v>
      </c>
      <c r="Q129" s="1">
        <v>1387106.43686551</v>
      </c>
      <c r="R129" s="1">
        <v>3</v>
      </c>
      <c r="S129" s="1">
        <v>0</v>
      </c>
    </row>
    <row r="130" spans="1:19">
      <c r="A130">
        <v>20220620</v>
      </c>
      <c r="B130" s="4">
        <v>44732</v>
      </c>
      <c r="C130">
        <v>797753.282351827</v>
      </c>
      <c r="D130" s="1">
        <v>811773.620100001</v>
      </c>
      <c r="E130" s="4">
        <v>44732</v>
      </c>
      <c r="F130" s="1">
        <v>20220620</v>
      </c>
      <c r="G130" s="4"/>
      <c r="H130" s="1">
        <v>935842.52146</v>
      </c>
      <c r="I130" s="1">
        <v>734001.685459998</v>
      </c>
      <c r="J130" s="1">
        <v>645127.09336</v>
      </c>
      <c r="K130" s="1">
        <v>792250.09562</v>
      </c>
      <c r="L130" s="1">
        <v>827705.95286</v>
      </c>
      <c r="M130" s="1">
        <v>787574.67736</v>
      </c>
      <c r="N130" s="1">
        <v>965629.1444</v>
      </c>
      <c r="O130" s="1">
        <v>786586.132079998</v>
      </c>
      <c r="P130" s="1">
        <v>1049952.4503</v>
      </c>
      <c r="Q130" s="1">
        <v>1387106.43686551</v>
      </c>
      <c r="R130" s="1">
        <v>0</v>
      </c>
      <c r="S130" s="1">
        <v>0</v>
      </c>
    </row>
    <row r="131" spans="1:19">
      <c r="A131">
        <v>20220621</v>
      </c>
      <c r="B131" s="4">
        <v>44733</v>
      </c>
      <c r="C131">
        <v>793089.616663198</v>
      </c>
      <c r="D131" s="1">
        <v>816930.995000001</v>
      </c>
      <c r="E131" s="4">
        <v>44733</v>
      </c>
      <c r="F131" s="1">
        <v>20220621</v>
      </c>
      <c r="G131" s="4"/>
      <c r="H131" s="1">
        <v>914442.56872</v>
      </c>
      <c r="I131" s="1">
        <v>726609.089319998</v>
      </c>
      <c r="J131" s="1">
        <v>639084.87312</v>
      </c>
      <c r="K131" s="1">
        <v>779602.7677</v>
      </c>
      <c r="L131" s="1">
        <v>832387.45262</v>
      </c>
      <c r="M131" s="1">
        <v>796202.48498</v>
      </c>
      <c r="N131" s="1">
        <v>957558.28488</v>
      </c>
      <c r="O131" s="1">
        <v>803933.970719998</v>
      </c>
      <c r="P131" s="1">
        <v>1068161.32206</v>
      </c>
      <c r="Q131" s="1">
        <v>1387106.43686551</v>
      </c>
      <c r="R131" s="1">
        <v>0</v>
      </c>
      <c r="S131" s="1">
        <v>0</v>
      </c>
    </row>
    <row r="132" spans="1:19">
      <c r="A132">
        <v>20220622</v>
      </c>
      <c r="B132" s="4">
        <v>44734</v>
      </c>
      <c r="C132">
        <v>817609.568341574</v>
      </c>
      <c r="D132" s="1">
        <v>853976.887400001</v>
      </c>
      <c r="E132" s="4">
        <v>44734</v>
      </c>
      <c r="F132" s="1">
        <v>20220622</v>
      </c>
      <c r="G132" s="4"/>
      <c r="H132" s="1">
        <v>950563.79132</v>
      </c>
      <c r="I132" s="1">
        <v>759228.678819998</v>
      </c>
      <c r="J132" s="1">
        <v>662438.21964</v>
      </c>
      <c r="K132" s="1">
        <v>789797.04624</v>
      </c>
      <c r="L132" s="1">
        <v>872108.02372</v>
      </c>
      <c r="M132" s="1">
        <v>832932.21902</v>
      </c>
      <c r="N132" s="1">
        <v>993313.2602</v>
      </c>
      <c r="O132" s="1">
        <v>832231.426079998</v>
      </c>
      <c r="P132" s="1">
        <v>1129613.30228</v>
      </c>
      <c r="Q132" s="1">
        <v>1467268.00611103</v>
      </c>
      <c r="R132" s="1">
        <v>4</v>
      </c>
      <c r="S132" s="1">
        <v>0</v>
      </c>
    </row>
    <row r="133" spans="1:19">
      <c r="A133">
        <v>20220623</v>
      </c>
      <c r="B133" s="4">
        <v>44735</v>
      </c>
      <c r="C133">
        <v>836654.965626523</v>
      </c>
      <c r="D133" s="1">
        <v>855318.576100001</v>
      </c>
      <c r="E133" s="4">
        <v>44735</v>
      </c>
      <c r="F133" s="1">
        <v>20220623</v>
      </c>
      <c r="G133" s="4"/>
      <c r="H133" s="1">
        <v>945217.3968</v>
      </c>
      <c r="I133" s="1">
        <v>765522.760219998</v>
      </c>
      <c r="J133" s="1">
        <v>676013.62344</v>
      </c>
      <c r="K133" s="1">
        <v>789911.60832</v>
      </c>
      <c r="L133" s="1">
        <v>872890.02918</v>
      </c>
      <c r="M133" s="1">
        <v>831439.84256</v>
      </c>
      <c r="N133" s="1">
        <v>981893.70182</v>
      </c>
      <c r="O133" s="1">
        <v>825145.369739998</v>
      </c>
      <c r="P133" s="1">
        <v>1116954.9404</v>
      </c>
      <c r="Q133" s="1">
        <v>1468359.17631141</v>
      </c>
      <c r="R133" s="1">
        <v>1</v>
      </c>
      <c r="S133" s="1">
        <v>0</v>
      </c>
    </row>
    <row r="134" spans="1:19">
      <c r="A134">
        <v>20220624</v>
      </c>
      <c r="B134" s="4">
        <v>44736</v>
      </c>
      <c r="C134">
        <v>838465.486972139</v>
      </c>
      <c r="D134" s="1">
        <v>863888.659700001</v>
      </c>
      <c r="E134" s="4">
        <v>44736</v>
      </c>
      <c r="F134" s="1">
        <v>20220624</v>
      </c>
      <c r="G134" s="4"/>
      <c r="H134" s="1">
        <v>945916.99272</v>
      </c>
      <c r="I134" s="1">
        <v>779102.819199998</v>
      </c>
      <c r="J134" s="1">
        <v>699505.9602</v>
      </c>
      <c r="K134" s="1">
        <v>810450.29822</v>
      </c>
      <c r="L134" s="1">
        <v>882235.69578</v>
      </c>
      <c r="M134" s="1">
        <v>836799.14678</v>
      </c>
      <c r="N134" s="1">
        <v>999393.75802</v>
      </c>
      <c r="O134" s="1">
        <v>843679.695119998</v>
      </c>
      <c r="P134" s="1">
        <v>1110891.17264</v>
      </c>
      <c r="Q134" s="1">
        <v>1441316.73426288</v>
      </c>
      <c r="R134" s="1">
        <v>1</v>
      </c>
      <c r="S134" s="1">
        <v>0</v>
      </c>
    </row>
    <row r="135" spans="1:19">
      <c r="A135">
        <v>20220627</v>
      </c>
      <c r="B135" s="4">
        <v>44739</v>
      </c>
      <c r="C135">
        <v>841361.546764141</v>
      </c>
      <c r="D135" s="1">
        <v>867464.050100001</v>
      </c>
      <c r="E135" s="4">
        <v>44739</v>
      </c>
      <c r="F135" s="1">
        <v>20220627</v>
      </c>
      <c r="G135" s="4"/>
      <c r="H135" s="1">
        <v>943724.4198</v>
      </c>
      <c r="I135" s="1">
        <v>778862.225019998</v>
      </c>
      <c r="J135" s="1">
        <v>695092.41188</v>
      </c>
      <c r="K135" s="1">
        <v>802847.57688</v>
      </c>
      <c r="L135" s="1">
        <v>880837.11542</v>
      </c>
      <c r="M135" s="1">
        <v>838339.72952</v>
      </c>
      <c r="N135" s="1">
        <v>993422.8414</v>
      </c>
      <c r="O135" s="1">
        <v>837136.211139998</v>
      </c>
      <c r="P135" s="1">
        <v>1130107.06684</v>
      </c>
      <c r="Q135" s="1">
        <v>1433458.98384838</v>
      </c>
      <c r="R135" s="1">
        <v>1</v>
      </c>
      <c r="S135" s="1">
        <v>0</v>
      </c>
    </row>
    <row r="136" spans="1:19">
      <c r="A136">
        <v>20220628</v>
      </c>
      <c r="B136" s="4">
        <v>44740</v>
      </c>
      <c r="C136">
        <v>820077.623715648</v>
      </c>
      <c r="D136" s="1">
        <v>855582.864600001</v>
      </c>
      <c r="E136" s="4">
        <v>44740</v>
      </c>
      <c r="F136" s="1">
        <v>20220628</v>
      </c>
      <c r="G136" s="4"/>
      <c r="H136" s="1">
        <v>895332.85744</v>
      </c>
      <c r="I136" s="1">
        <v>774513.748539998</v>
      </c>
      <c r="J136" s="1">
        <v>674254.26756</v>
      </c>
      <c r="K136" s="1">
        <v>787953.453</v>
      </c>
      <c r="L136" s="1">
        <v>864286.07712</v>
      </c>
      <c r="M136" s="1">
        <v>821603.445</v>
      </c>
      <c r="N136" s="1">
        <v>964140.12276</v>
      </c>
      <c r="O136" s="1">
        <v>815297.252499998</v>
      </c>
      <c r="P136" s="1">
        <v>1096675.07866</v>
      </c>
      <c r="Q136" s="1">
        <v>1433458.98384838</v>
      </c>
      <c r="R136" s="1">
        <v>0</v>
      </c>
      <c r="S136" s="1">
        <v>0</v>
      </c>
    </row>
    <row r="137" spans="1:19">
      <c r="A137">
        <v>20220629</v>
      </c>
      <c r="B137" s="4">
        <v>44741</v>
      </c>
      <c r="C137">
        <v>832502.619792564</v>
      </c>
      <c r="D137" s="1">
        <v>865860.934600001</v>
      </c>
      <c r="E137" s="4">
        <v>44741</v>
      </c>
      <c r="F137" s="1">
        <v>20220629</v>
      </c>
      <c r="G137" s="4"/>
      <c r="H137" s="1">
        <v>917818.85202</v>
      </c>
      <c r="I137" s="1">
        <v>772556.458939998</v>
      </c>
      <c r="J137" s="1">
        <v>695681.67296</v>
      </c>
      <c r="K137" s="1">
        <v>810253.08632</v>
      </c>
      <c r="L137" s="1">
        <v>882675.15206</v>
      </c>
      <c r="M137" s="1">
        <v>833539.09494</v>
      </c>
      <c r="N137" s="1">
        <v>974093.25706</v>
      </c>
      <c r="O137" s="1">
        <v>837185.949499998</v>
      </c>
      <c r="P137" s="1">
        <v>1123073.69414</v>
      </c>
      <c r="Q137" s="1">
        <v>1484857.6222736</v>
      </c>
      <c r="R137" s="1">
        <v>3</v>
      </c>
      <c r="S137" s="1">
        <v>0</v>
      </c>
    </row>
    <row r="138" spans="1:19">
      <c r="A138">
        <v>20220630</v>
      </c>
      <c r="B138" s="4">
        <v>44742</v>
      </c>
      <c r="C138">
        <v>824001.103039242</v>
      </c>
      <c r="D138" s="1">
        <v>875991.433100001</v>
      </c>
      <c r="E138" s="4">
        <v>44742</v>
      </c>
      <c r="F138" s="1">
        <v>20220630</v>
      </c>
      <c r="G138" s="4"/>
      <c r="H138" s="1">
        <v>923660.26048</v>
      </c>
      <c r="I138" s="1">
        <v>788041.596019998</v>
      </c>
      <c r="J138" s="1">
        <v>683518.30794</v>
      </c>
      <c r="K138" s="1">
        <v>821338.83184</v>
      </c>
      <c r="L138" s="1">
        <v>894016.86266</v>
      </c>
      <c r="M138" s="1">
        <v>838832.14034</v>
      </c>
      <c r="N138" s="1">
        <v>981997.8212</v>
      </c>
      <c r="O138" s="1">
        <v>838338.002939998</v>
      </c>
      <c r="P138" s="1">
        <v>1148430.86968</v>
      </c>
      <c r="Q138" s="1">
        <v>1518536.84994898</v>
      </c>
      <c r="R138" s="1">
        <v>4</v>
      </c>
      <c r="S138" s="1">
        <v>0</v>
      </c>
    </row>
    <row r="139" spans="1:19">
      <c r="A139">
        <v>20220701</v>
      </c>
      <c r="B139" s="4">
        <v>44743</v>
      </c>
      <c r="C139">
        <v>839610.979935218</v>
      </c>
      <c r="D139" s="1">
        <v>893256.4202</v>
      </c>
      <c r="E139" s="4">
        <v>44743</v>
      </c>
      <c r="F139" s="1">
        <v>20220701</v>
      </c>
      <c r="G139" s="4" t="s">
        <v>18</v>
      </c>
      <c r="H139" s="1">
        <v>962165.9495</v>
      </c>
      <c r="I139" s="1">
        <v>802652.210799998</v>
      </c>
      <c r="J139" s="1">
        <v>705307.55948</v>
      </c>
      <c r="K139" s="1">
        <v>857437.8104</v>
      </c>
      <c r="L139" s="1">
        <v>912045.76274</v>
      </c>
      <c r="M139" s="1">
        <v>854997.93068</v>
      </c>
      <c r="N139" s="1">
        <v>1002421.98504</v>
      </c>
      <c r="O139" s="1">
        <v>873642.867659998</v>
      </c>
      <c r="P139" s="1">
        <v>1182144.6395</v>
      </c>
      <c r="Q139" s="1">
        <v>1563293.3847458</v>
      </c>
      <c r="R139" s="1">
        <v>4</v>
      </c>
      <c r="S139" s="1">
        <v>0</v>
      </c>
    </row>
    <row r="140" spans="1:19">
      <c r="A140">
        <v>20220704</v>
      </c>
      <c r="B140" s="4">
        <v>44746</v>
      </c>
      <c r="C140">
        <v>836766.377935197</v>
      </c>
      <c r="D140" s="1">
        <v>878585.663900001</v>
      </c>
      <c r="E140" s="4">
        <v>44746</v>
      </c>
      <c r="F140" s="1">
        <v>20220704</v>
      </c>
      <c r="G140" s="4"/>
      <c r="H140" s="1">
        <v>953331.87626</v>
      </c>
      <c r="I140" s="1">
        <v>790758.295779998</v>
      </c>
      <c r="J140" s="1">
        <v>685609.62786</v>
      </c>
      <c r="K140" s="1">
        <v>825069.44714</v>
      </c>
      <c r="L140" s="1">
        <v>895203.33936</v>
      </c>
      <c r="M140" s="1">
        <v>839243.52922</v>
      </c>
      <c r="N140" s="1">
        <v>983318.11854</v>
      </c>
      <c r="O140" s="1">
        <v>854348.417299998</v>
      </c>
      <c r="P140" s="1">
        <v>1163151.55958</v>
      </c>
      <c r="Q140" s="1">
        <v>1528873.73651506</v>
      </c>
      <c r="R140" s="1">
        <v>3</v>
      </c>
      <c r="S140" s="1">
        <v>0</v>
      </c>
    </row>
    <row r="141" spans="1:19">
      <c r="A141">
        <v>20220705</v>
      </c>
      <c r="B141" s="4">
        <v>44747</v>
      </c>
      <c r="C141">
        <v>830114.085230612</v>
      </c>
      <c r="D141" s="1">
        <v>882022.880000001</v>
      </c>
      <c r="E141" s="4">
        <v>44747</v>
      </c>
      <c r="F141" s="1">
        <v>20220705</v>
      </c>
      <c r="G141" s="4"/>
      <c r="H141" s="1">
        <v>973598.59236</v>
      </c>
      <c r="I141" s="1">
        <v>811503.073759998</v>
      </c>
      <c r="J141" s="1">
        <v>685220.72974</v>
      </c>
      <c r="K141" s="1">
        <v>820867.44278</v>
      </c>
      <c r="L141" s="1">
        <v>898997.38964</v>
      </c>
      <c r="M141" s="1">
        <v>846149.44038</v>
      </c>
      <c r="N141" s="1">
        <v>982323.71694</v>
      </c>
      <c r="O141" s="1">
        <v>852487.390479998</v>
      </c>
      <c r="P141" s="1">
        <v>1169883.1251</v>
      </c>
      <c r="Q141" s="1">
        <v>1528873.73651506</v>
      </c>
      <c r="R141" s="1">
        <v>0</v>
      </c>
      <c r="S141" s="1">
        <v>0</v>
      </c>
    </row>
    <row r="142" spans="1:19">
      <c r="A142">
        <v>20220706</v>
      </c>
      <c r="B142" s="4">
        <v>44748</v>
      </c>
      <c r="C142">
        <v>844018.496158225</v>
      </c>
      <c r="D142" s="1">
        <v>897946.157300001</v>
      </c>
      <c r="E142" s="4">
        <v>44748</v>
      </c>
      <c r="F142" s="1">
        <v>20220706</v>
      </c>
      <c r="G142" s="4"/>
      <c r="H142" s="1">
        <v>1015051.629</v>
      </c>
      <c r="I142" s="1">
        <v>811414.026199998</v>
      </c>
      <c r="J142" s="1">
        <v>705957.93818</v>
      </c>
      <c r="K142" s="1">
        <v>816989.74562</v>
      </c>
      <c r="L142" s="1">
        <v>915632.11192</v>
      </c>
      <c r="M142" s="1">
        <v>861808.47936</v>
      </c>
      <c r="N142" s="1">
        <v>1001104.50698</v>
      </c>
      <c r="O142" s="1">
        <v>846382.343119998</v>
      </c>
      <c r="P142" s="1">
        <v>1172367.23078</v>
      </c>
      <c r="Q142" s="1">
        <v>1534833.2633215</v>
      </c>
      <c r="R142" s="1">
        <v>2</v>
      </c>
      <c r="S142" s="1">
        <v>0</v>
      </c>
    </row>
    <row r="143" spans="1:19">
      <c r="A143">
        <v>20220707</v>
      </c>
      <c r="B143" s="4">
        <v>44749</v>
      </c>
      <c r="C143">
        <v>834507.251725018</v>
      </c>
      <c r="D143" s="1">
        <v>897724.578800001</v>
      </c>
      <c r="E143" s="4">
        <v>44749</v>
      </c>
      <c r="F143" s="1">
        <v>20220707</v>
      </c>
      <c r="G143" s="4"/>
      <c r="H143" s="1">
        <v>1026551.51246</v>
      </c>
      <c r="I143" s="1">
        <v>814629.805219998</v>
      </c>
      <c r="J143" s="1">
        <v>716386.57026</v>
      </c>
      <c r="K143" s="1">
        <v>841428.0252</v>
      </c>
      <c r="L143" s="1">
        <v>907183.2741</v>
      </c>
      <c r="M143" s="1">
        <v>852234.84202</v>
      </c>
      <c r="N143" s="1">
        <v>983979.88986</v>
      </c>
      <c r="O143" s="1">
        <v>881814.358279998</v>
      </c>
      <c r="P143" s="1">
        <v>1164856.7123</v>
      </c>
      <c r="Q143" s="1">
        <v>1621987.08248707</v>
      </c>
      <c r="R143" s="1">
        <v>1</v>
      </c>
      <c r="S143" s="1">
        <v>0</v>
      </c>
    </row>
    <row r="144" spans="1:19">
      <c r="A144">
        <v>20220708</v>
      </c>
      <c r="B144" s="4">
        <v>44750</v>
      </c>
      <c r="C144">
        <v>819632.15996302</v>
      </c>
      <c r="D144" s="1">
        <v>910985.313100001</v>
      </c>
      <c r="E144" s="4">
        <v>44750</v>
      </c>
      <c r="F144" s="1">
        <v>20220708</v>
      </c>
      <c r="G144" s="4"/>
      <c r="H144" s="1">
        <v>1107382.07466</v>
      </c>
      <c r="I144" s="1">
        <v>840750.677919998</v>
      </c>
      <c r="J144" s="1">
        <v>748324.4742</v>
      </c>
      <c r="K144" s="1">
        <v>845360.36968</v>
      </c>
      <c r="L144" s="1">
        <v>920665.61944</v>
      </c>
      <c r="M144" s="1">
        <v>864617.75554</v>
      </c>
      <c r="N144" s="1">
        <v>977062.5538</v>
      </c>
      <c r="O144" s="1">
        <v>896129.409099998</v>
      </c>
      <c r="P144" s="1">
        <v>1211076.0868</v>
      </c>
      <c r="Q144" s="1">
        <v>1665357.10671627</v>
      </c>
      <c r="R144" s="1">
        <v>1</v>
      </c>
      <c r="S144" s="1">
        <v>0</v>
      </c>
    </row>
    <row r="145" spans="1:19">
      <c r="A145">
        <v>20220711</v>
      </c>
      <c r="B145" s="4">
        <v>44753</v>
      </c>
      <c r="C145">
        <v>800437.194408846</v>
      </c>
      <c r="D145" s="1">
        <v>880826.246100001</v>
      </c>
      <c r="E145" s="4">
        <v>44753</v>
      </c>
      <c r="F145" s="1">
        <v>20220711</v>
      </c>
      <c r="G145" s="4"/>
      <c r="H145" s="1">
        <v>1054460.38756</v>
      </c>
      <c r="I145" s="1">
        <v>804185.645759998</v>
      </c>
      <c r="J145" s="1">
        <v>731614.78618</v>
      </c>
      <c r="K145" s="1">
        <v>816201.6256</v>
      </c>
      <c r="L145" s="1">
        <v>889444.2514</v>
      </c>
      <c r="M145" s="1">
        <v>834309.0656</v>
      </c>
      <c r="N145" s="1">
        <v>940456.9681</v>
      </c>
      <c r="O145" s="1">
        <v>877912.066439998</v>
      </c>
      <c r="P145" s="1">
        <v>1166320.96554</v>
      </c>
      <c r="Q145" s="1">
        <v>1598374.57645791</v>
      </c>
      <c r="R145" s="1">
        <v>1</v>
      </c>
      <c r="S145" s="1">
        <v>0</v>
      </c>
    </row>
    <row r="146" spans="1:19">
      <c r="A146">
        <v>20220712</v>
      </c>
      <c r="B146" s="4">
        <v>44754</v>
      </c>
      <c r="C146">
        <v>813505.132044764</v>
      </c>
      <c r="D146" s="1">
        <v>888820.327400001</v>
      </c>
      <c r="E146" s="4">
        <v>44754</v>
      </c>
      <c r="F146" s="1">
        <v>20220712</v>
      </c>
      <c r="G146" s="4"/>
      <c r="H146" s="1">
        <v>1109864.2164</v>
      </c>
      <c r="I146" s="1">
        <v>809956.287979998</v>
      </c>
      <c r="J146" s="1">
        <v>744499.96522</v>
      </c>
      <c r="K146" s="1">
        <v>835413.41686</v>
      </c>
      <c r="L146" s="1">
        <v>900031.74228</v>
      </c>
      <c r="M146" s="1">
        <v>844090.08784</v>
      </c>
      <c r="N146" s="1">
        <v>945123.42954</v>
      </c>
      <c r="O146" s="1">
        <v>913802.118639998</v>
      </c>
      <c r="P146" s="1">
        <v>1197912.51262</v>
      </c>
      <c r="Q146" s="1">
        <v>1640433.31221653</v>
      </c>
      <c r="R146" s="1">
        <v>3</v>
      </c>
      <c r="S146" s="1">
        <v>0</v>
      </c>
    </row>
    <row r="147" spans="1:19">
      <c r="A147">
        <v>20220713</v>
      </c>
      <c r="B147" s="4">
        <v>44755</v>
      </c>
      <c r="C147">
        <v>834895.43598675</v>
      </c>
      <c r="D147" s="1">
        <v>908068.267300001</v>
      </c>
      <c r="E147" s="4">
        <v>44755</v>
      </c>
      <c r="F147" s="1">
        <v>20220713</v>
      </c>
      <c r="G147" s="4"/>
      <c r="H147" s="1">
        <v>1178635.87346</v>
      </c>
      <c r="I147" s="1">
        <v>827975.553499998</v>
      </c>
      <c r="J147" s="1">
        <v>760533.54874</v>
      </c>
      <c r="K147" s="1">
        <v>886342.67788</v>
      </c>
      <c r="L147" s="1">
        <v>926071.3717</v>
      </c>
      <c r="M147" s="1">
        <v>869470.63798</v>
      </c>
      <c r="N147" s="1">
        <v>973773.79878</v>
      </c>
      <c r="O147" s="1">
        <v>963285.280979998</v>
      </c>
      <c r="P147" s="1">
        <v>1231450.96912</v>
      </c>
      <c r="Q147" s="1">
        <v>1640433.31221653</v>
      </c>
      <c r="R147" s="1">
        <v>0</v>
      </c>
      <c r="S147" s="1">
        <v>0</v>
      </c>
    </row>
    <row r="148" spans="1:19">
      <c r="A148">
        <v>20220714</v>
      </c>
      <c r="B148" s="4">
        <v>44756</v>
      </c>
      <c r="C148">
        <v>817518.757277557</v>
      </c>
      <c r="D148" s="1">
        <v>901013.445800001</v>
      </c>
      <c r="E148" s="4">
        <v>44756</v>
      </c>
      <c r="F148" s="1">
        <v>20220714</v>
      </c>
      <c r="G148" s="4"/>
      <c r="H148" s="1">
        <v>1173642.98122</v>
      </c>
      <c r="I148" s="1">
        <v>825154.781199998</v>
      </c>
      <c r="J148" s="1">
        <v>746883.81084</v>
      </c>
      <c r="K148" s="1">
        <v>879239.9443</v>
      </c>
      <c r="L148" s="1">
        <v>918312.10956</v>
      </c>
      <c r="M148" s="1">
        <v>862383.21554</v>
      </c>
      <c r="N148" s="1">
        <v>960308.95956</v>
      </c>
      <c r="O148" s="1">
        <v>974193.103779998</v>
      </c>
      <c r="P148" s="1">
        <v>1216238.4938</v>
      </c>
      <c r="Q148" s="1">
        <v>1640433.31221653</v>
      </c>
      <c r="R148" s="1">
        <v>0</v>
      </c>
      <c r="S148" s="1">
        <v>0</v>
      </c>
    </row>
    <row r="149" spans="1:19">
      <c r="A149">
        <v>20220715</v>
      </c>
      <c r="B149" s="4">
        <v>44757</v>
      </c>
      <c r="C149">
        <v>829309.830313772</v>
      </c>
      <c r="D149" s="1">
        <v>915894.993500001</v>
      </c>
      <c r="E149" s="4">
        <v>44757</v>
      </c>
      <c r="F149" s="1">
        <v>20220715</v>
      </c>
      <c r="G149" s="4"/>
      <c r="H149" s="1">
        <v>1250248.10814</v>
      </c>
      <c r="I149" s="1">
        <v>858791.707019998</v>
      </c>
      <c r="J149" s="1">
        <v>762281.85128</v>
      </c>
      <c r="K149" s="1">
        <v>913370.97016</v>
      </c>
      <c r="L149" s="1">
        <v>936195.9141</v>
      </c>
      <c r="M149" s="1">
        <v>879191.47432</v>
      </c>
      <c r="N149" s="1">
        <v>973768.082079998</v>
      </c>
      <c r="O149" s="1">
        <v>1009646.75482</v>
      </c>
      <c r="P149" s="1">
        <v>1268212.7146</v>
      </c>
      <c r="Q149" s="1">
        <v>1709096.99428773</v>
      </c>
      <c r="R149" s="1">
        <v>4</v>
      </c>
      <c r="S149" s="1">
        <v>0</v>
      </c>
    </row>
    <row r="150" spans="1:19">
      <c r="A150">
        <v>20220718</v>
      </c>
      <c r="B150" s="4">
        <v>44760</v>
      </c>
      <c r="C150">
        <v>814640.168725351</v>
      </c>
      <c r="D150" s="1">
        <v>915336.232000001</v>
      </c>
      <c r="E150" s="4">
        <v>44760</v>
      </c>
      <c r="F150" s="1">
        <v>20220718</v>
      </c>
      <c r="G150" s="4"/>
      <c r="H150" s="1">
        <v>1259256.1012</v>
      </c>
      <c r="I150" s="1">
        <v>844729.934979998</v>
      </c>
      <c r="J150" s="1">
        <v>766577.84306</v>
      </c>
      <c r="K150" s="1">
        <v>923426.19396</v>
      </c>
      <c r="L150" s="1">
        <v>934602.25212</v>
      </c>
      <c r="M150" s="1">
        <v>877557.08852</v>
      </c>
      <c r="N150" s="1">
        <v>969814.872579998</v>
      </c>
      <c r="O150" s="1">
        <v>1016180.05084</v>
      </c>
      <c r="P150" s="1">
        <v>1250103.30314</v>
      </c>
      <c r="Q150" s="1">
        <v>1684585.78519954</v>
      </c>
      <c r="R150" s="1">
        <v>4</v>
      </c>
      <c r="S150" s="1">
        <v>0</v>
      </c>
    </row>
    <row r="151" spans="1:19">
      <c r="A151">
        <v>20220719</v>
      </c>
      <c r="B151" s="4">
        <v>44761</v>
      </c>
      <c r="C151">
        <v>818860.819439517</v>
      </c>
      <c r="D151" s="1">
        <v>933693.265300001</v>
      </c>
      <c r="E151" s="4">
        <v>44761</v>
      </c>
      <c r="F151" s="1">
        <v>20220719</v>
      </c>
      <c r="G151" s="4"/>
      <c r="H151" s="1">
        <v>1265745.31472</v>
      </c>
      <c r="I151" s="1">
        <v>894736.393659998</v>
      </c>
      <c r="J151" s="1">
        <v>765935.92334</v>
      </c>
      <c r="K151" s="1">
        <v>948403.45094</v>
      </c>
      <c r="L151" s="1">
        <v>954497.05368</v>
      </c>
      <c r="M151" s="1">
        <v>896449.869</v>
      </c>
      <c r="N151" s="1">
        <v>992637.960259998</v>
      </c>
      <c r="O151" s="1">
        <v>1039128.06128</v>
      </c>
      <c r="P151" s="1">
        <v>1312779.81868</v>
      </c>
      <c r="Q151" s="1">
        <v>1769155.34756686</v>
      </c>
      <c r="R151" s="1">
        <v>4</v>
      </c>
      <c r="S151" s="1">
        <v>0</v>
      </c>
    </row>
    <row r="152" spans="1:19">
      <c r="A152">
        <v>20220720</v>
      </c>
      <c r="B152" s="4">
        <v>44762</v>
      </c>
      <c r="C152">
        <v>814777.160532972</v>
      </c>
      <c r="D152" s="1">
        <v>930266.1016</v>
      </c>
      <c r="E152" s="4">
        <v>44762</v>
      </c>
      <c r="F152" s="1">
        <v>20220720</v>
      </c>
      <c r="G152" s="4"/>
      <c r="H152" s="1">
        <v>1294207.39098</v>
      </c>
      <c r="I152" s="1">
        <v>900467.881439998</v>
      </c>
      <c r="J152" s="1">
        <v>766070.7931</v>
      </c>
      <c r="K152" s="1">
        <v>953894.77692</v>
      </c>
      <c r="L152" s="1">
        <v>952326.36248</v>
      </c>
      <c r="M152" s="1">
        <v>894579.16302</v>
      </c>
      <c r="N152" s="1">
        <v>985328.1488</v>
      </c>
      <c r="O152" s="1">
        <v>1054916.19022</v>
      </c>
      <c r="P152" s="1">
        <v>1323332.5023</v>
      </c>
      <c r="Q152" s="1">
        <v>1841153.52731902</v>
      </c>
      <c r="R152" s="1">
        <v>1</v>
      </c>
      <c r="S152" s="1">
        <v>0</v>
      </c>
    </row>
    <row r="153" spans="1:19">
      <c r="A153">
        <v>20220721</v>
      </c>
      <c r="B153" s="4">
        <v>44763</v>
      </c>
      <c r="C153">
        <v>810588.391150672</v>
      </c>
      <c r="D153" s="1">
        <v>912616.5243</v>
      </c>
      <c r="E153" s="4">
        <v>44763</v>
      </c>
      <c r="F153" s="1">
        <v>20220721</v>
      </c>
      <c r="G153" s="4"/>
      <c r="H153" s="1">
        <v>1287490.47586</v>
      </c>
      <c r="I153" s="1">
        <v>893175.765579998</v>
      </c>
      <c r="J153" s="1">
        <v>757708.15868</v>
      </c>
      <c r="K153" s="1">
        <v>952542.57902</v>
      </c>
      <c r="L153" s="1">
        <v>934407.123</v>
      </c>
      <c r="M153" s="1">
        <v>877948.35204</v>
      </c>
      <c r="N153" s="1">
        <v>969599.465319998</v>
      </c>
      <c r="O153" s="1">
        <v>1054068.932</v>
      </c>
      <c r="P153" s="1">
        <v>1301315.80662</v>
      </c>
      <c r="Q153" s="1">
        <v>1806584.05750589</v>
      </c>
      <c r="R153" s="1">
        <v>1</v>
      </c>
      <c r="S153" s="1">
        <v>0</v>
      </c>
    </row>
    <row r="154" spans="1:19">
      <c r="A154">
        <v>20220722</v>
      </c>
      <c r="B154" s="4">
        <v>44764</v>
      </c>
      <c r="C154">
        <v>800990.214011057</v>
      </c>
      <c r="D154" s="1">
        <v>907324.5938</v>
      </c>
      <c r="E154" s="4">
        <v>44764</v>
      </c>
      <c r="F154" s="1">
        <v>20220722</v>
      </c>
      <c r="G154" s="4"/>
      <c r="H154" s="1">
        <v>1284078.32756</v>
      </c>
      <c r="I154" s="1">
        <v>882714.869059998</v>
      </c>
      <c r="J154" s="1">
        <v>756542.52446</v>
      </c>
      <c r="K154" s="1">
        <v>952211.98948</v>
      </c>
      <c r="L154" s="1">
        <v>927125.61136</v>
      </c>
      <c r="M154" s="1">
        <v>869713.03266</v>
      </c>
      <c r="N154" s="1">
        <v>960659.657879998</v>
      </c>
      <c r="O154" s="1">
        <v>1059254.20912</v>
      </c>
      <c r="P154" s="1">
        <v>1313320.6998</v>
      </c>
      <c r="Q154" s="1">
        <v>1926324.96174186</v>
      </c>
      <c r="R154" s="1">
        <v>1</v>
      </c>
      <c r="S154" s="1">
        <v>0</v>
      </c>
    </row>
    <row r="155" spans="1:19">
      <c r="A155">
        <v>20220725</v>
      </c>
      <c r="B155" s="4">
        <v>44767</v>
      </c>
      <c r="C155">
        <v>803498.114371126</v>
      </c>
      <c r="D155" s="1">
        <v>906388.3044</v>
      </c>
      <c r="E155" s="4">
        <v>44767</v>
      </c>
      <c r="F155" s="1">
        <v>20220725</v>
      </c>
      <c r="G155" s="4"/>
      <c r="H155" s="1">
        <v>1282166.00552</v>
      </c>
      <c r="I155" s="1">
        <v>888106.862159998</v>
      </c>
      <c r="J155" s="1">
        <v>774379.1642</v>
      </c>
      <c r="K155" s="1">
        <v>955340.74678</v>
      </c>
      <c r="L155" s="1">
        <v>925789.8894</v>
      </c>
      <c r="M155" s="1">
        <v>868513.8708</v>
      </c>
      <c r="N155" s="1">
        <v>961769.821639998</v>
      </c>
      <c r="O155" s="1">
        <v>1043413.959</v>
      </c>
      <c r="P155" s="1">
        <v>1332273.80082</v>
      </c>
      <c r="Q155" s="1">
        <v>1954189.89341084</v>
      </c>
      <c r="R155" s="1">
        <v>4</v>
      </c>
      <c r="S155" s="1">
        <v>0</v>
      </c>
    </row>
    <row r="156" spans="1:19">
      <c r="A156">
        <v>20220726</v>
      </c>
      <c r="B156" s="4">
        <v>44768</v>
      </c>
      <c r="C156">
        <v>803719.879850692</v>
      </c>
      <c r="D156" s="1">
        <v>913558.4842</v>
      </c>
      <c r="E156" s="4">
        <v>44768</v>
      </c>
      <c r="F156" s="1">
        <v>20220726</v>
      </c>
      <c r="G156" s="4"/>
      <c r="H156" s="1">
        <v>1294596.03666</v>
      </c>
      <c r="I156" s="1">
        <v>915334.118279998</v>
      </c>
      <c r="J156" s="1">
        <v>783844.16664</v>
      </c>
      <c r="K156" s="1">
        <v>961402.94376</v>
      </c>
      <c r="L156" s="1">
        <v>935969.16818</v>
      </c>
      <c r="M156" s="1">
        <v>878773.03252</v>
      </c>
      <c r="N156" s="1">
        <v>982987.620159998</v>
      </c>
      <c r="O156" s="1">
        <v>1054269.20976</v>
      </c>
      <c r="P156" s="1">
        <v>1342239.90672</v>
      </c>
      <c r="Q156" s="1">
        <v>1954189.89341084</v>
      </c>
      <c r="R156" s="1">
        <v>0</v>
      </c>
      <c r="S156" s="1">
        <v>0</v>
      </c>
    </row>
    <row r="157" spans="1:19">
      <c r="A157">
        <v>20220727</v>
      </c>
      <c r="B157" s="4">
        <v>44769</v>
      </c>
      <c r="C157">
        <v>801234.777982194</v>
      </c>
      <c r="D157" s="1">
        <v>924516.9072</v>
      </c>
      <c r="E157" s="4">
        <v>44769</v>
      </c>
      <c r="F157" s="1">
        <v>20220727</v>
      </c>
      <c r="G157" s="4"/>
      <c r="H157" s="1">
        <v>1302098.74342</v>
      </c>
      <c r="I157" s="1">
        <v>928703.516539998</v>
      </c>
      <c r="J157" s="1">
        <v>795088.18318</v>
      </c>
      <c r="K157" s="1">
        <v>977217.44774</v>
      </c>
      <c r="L157" s="1">
        <v>948330.46094</v>
      </c>
      <c r="M157" s="1">
        <v>890310.88416</v>
      </c>
      <c r="N157" s="1">
        <v>997154.853699998</v>
      </c>
      <c r="O157" s="1">
        <v>1051581.60078</v>
      </c>
      <c r="P157" s="1">
        <v>1335568.95098</v>
      </c>
      <c r="Q157" s="1">
        <v>1954189.89341084</v>
      </c>
      <c r="R157" s="1">
        <v>0</v>
      </c>
      <c r="S157" s="1">
        <v>0</v>
      </c>
    </row>
    <row r="158" spans="1:19">
      <c r="A158">
        <v>20220728</v>
      </c>
      <c r="B158" s="4">
        <v>44770</v>
      </c>
      <c r="C158">
        <v>790724.981399402</v>
      </c>
      <c r="D158" s="1">
        <v>913623.2508</v>
      </c>
      <c r="E158" s="4">
        <v>44770</v>
      </c>
      <c r="F158" s="1">
        <v>20220728</v>
      </c>
      <c r="G158" s="4"/>
      <c r="H158" s="1">
        <v>1305826.61864</v>
      </c>
      <c r="I158" s="1">
        <v>911219.392959998</v>
      </c>
      <c r="J158" s="1">
        <v>779962.18594</v>
      </c>
      <c r="K158" s="1">
        <v>982649.46436</v>
      </c>
      <c r="L158" s="1">
        <v>937176.66022</v>
      </c>
      <c r="M158" s="1">
        <v>880057.25842</v>
      </c>
      <c r="N158" s="1">
        <v>978350.127159998</v>
      </c>
      <c r="O158" s="1">
        <v>1028408.7365</v>
      </c>
      <c r="P158" s="1">
        <v>1296191.61362</v>
      </c>
      <c r="Q158" s="1">
        <v>1911650.75026333</v>
      </c>
      <c r="R158" s="1">
        <v>3</v>
      </c>
      <c r="S158" s="1">
        <v>0</v>
      </c>
    </row>
    <row r="159" spans="1:19">
      <c r="A159">
        <v>20220729</v>
      </c>
      <c r="B159" s="4">
        <v>44771</v>
      </c>
      <c r="C159">
        <v>809450.930408902</v>
      </c>
      <c r="D159" s="1">
        <v>917384.6052</v>
      </c>
      <c r="E159" s="4">
        <v>44771</v>
      </c>
      <c r="F159" s="1">
        <v>20220729</v>
      </c>
      <c r="G159" s="4"/>
      <c r="H159" s="1">
        <v>1301790.06756</v>
      </c>
      <c r="I159" s="1">
        <v>913855.934659998</v>
      </c>
      <c r="J159" s="1">
        <v>805836.87162</v>
      </c>
      <c r="K159" s="1">
        <v>997932.58514</v>
      </c>
      <c r="L159" s="1">
        <v>942288.17018</v>
      </c>
      <c r="M159" s="1">
        <v>884882.6173</v>
      </c>
      <c r="N159" s="1">
        <v>984713.798219998</v>
      </c>
      <c r="O159" s="1">
        <v>1034658.0065</v>
      </c>
      <c r="P159" s="1">
        <v>1300014.25406</v>
      </c>
      <c r="Q159" s="1">
        <v>1929657.87830096</v>
      </c>
      <c r="R159" s="1">
        <v>3</v>
      </c>
      <c r="S159" s="1">
        <v>0</v>
      </c>
    </row>
    <row r="160" spans="1:19">
      <c r="A160">
        <v>20220801</v>
      </c>
      <c r="B160" s="4">
        <v>44774</v>
      </c>
      <c r="C160">
        <v>793118.638986042</v>
      </c>
      <c r="D160" s="1">
        <v>899430.8298</v>
      </c>
      <c r="E160" s="4">
        <v>44774</v>
      </c>
      <c r="F160" s="1">
        <v>20220801</v>
      </c>
      <c r="G160" s="4"/>
      <c r="H160" s="1">
        <v>1313363.29572</v>
      </c>
      <c r="I160" s="1">
        <v>888014.313359998</v>
      </c>
      <c r="J160" s="1">
        <v>787537.52212</v>
      </c>
      <c r="K160" s="1">
        <v>989757.2496</v>
      </c>
      <c r="L160" s="1">
        <v>925059.40356</v>
      </c>
      <c r="M160" s="1">
        <v>873868.20456</v>
      </c>
      <c r="N160" s="1">
        <v>958594.479519998</v>
      </c>
      <c r="O160" s="1">
        <v>1019246.92678</v>
      </c>
      <c r="P160" s="1">
        <v>1263835.6978</v>
      </c>
      <c r="Q160" s="1">
        <v>1875722.74997415</v>
      </c>
      <c r="R160" s="1">
        <v>4</v>
      </c>
      <c r="S160" s="1">
        <v>0</v>
      </c>
    </row>
    <row r="161" spans="1:19">
      <c r="A161">
        <v>20220802</v>
      </c>
      <c r="B161" s="4">
        <v>44775</v>
      </c>
      <c r="C161">
        <v>778359.494233151</v>
      </c>
      <c r="D161" s="1">
        <v>882146.99</v>
      </c>
      <c r="E161" s="4">
        <v>44775</v>
      </c>
      <c r="F161" s="1">
        <v>20220802</v>
      </c>
      <c r="G161" s="4"/>
      <c r="H161" s="1">
        <v>1295245.74326</v>
      </c>
      <c r="I161" s="1">
        <v>883377.971839998</v>
      </c>
      <c r="J161" s="1">
        <v>776969.979319998</v>
      </c>
      <c r="K161" s="1">
        <v>976224.73996</v>
      </c>
      <c r="L161" s="1">
        <v>904059.49576</v>
      </c>
      <c r="M161" s="1">
        <v>858191.75666</v>
      </c>
      <c r="N161" s="1">
        <v>941733.626079998</v>
      </c>
      <c r="O161" s="1">
        <v>1004282.487</v>
      </c>
      <c r="P161" s="1">
        <v>1245181.11866</v>
      </c>
      <c r="Q161" s="1">
        <v>1847928.5770004</v>
      </c>
      <c r="R161" s="1">
        <v>4</v>
      </c>
      <c r="S161" s="1">
        <v>0</v>
      </c>
    </row>
    <row r="162" spans="1:19">
      <c r="A162">
        <v>20220803</v>
      </c>
      <c r="B162" s="4">
        <v>44776</v>
      </c>
      <c r="C162">
        <v>781887.79782051</v>
      </c>
      <c r="D162" s="1">
        <v>886671.5432</v>
      </c>
      <c r="E162" s="4">
        <v>44776</v>
      </c>
      <c r="F162" s="1">
        <v>20220803</v>
      </c>
      <c r="G162" s="4"/>
      <c r="H162" s="1">
        <v>1300823.61018</v>
      </c>
      <c r="I162" s="1">
        <v>890514.423699998</v>
      </c>
      <c r="J162" s="1">
        <v>779370.475419998</v>
      </c>
      <c r="K162" s="1">
        <v>984113.43028</v>
      </c>
      <c r="L162" s="1">
        <v>908749.64654</v>
      </c>
      <c r="M162" s="1">
        <v>866612.50678</v>
      </c>
      <c r="N162" s="1">
        <v>944390.208259998</v>
      </c>
      <c r="O162" s="1">
        <v>1000660.8849</v>
      </c>
      <c r="P162" s="1">
        <v>1264667.1247</v>
      </c>
      <c r="Q162" s="1">
        <v>1907230.44931828</v>
      </c>
      <c r="R162" s="1">
        <v>1</v>
      </c>
      <c r="S162" s="1">
        <v>0</v>
      </c>
    </row>
    <row r="163" spans="1:19">
      <c r="A163">
        <v>20220804</v>
      </c>
      <c r="B163" s="4">
        <v>44777</v>
      </c>
      <c r="C163">
        <v>794555.162033</v>
      </c>
      <c r="D163" s="1">
        <v>902851.8211</v>
      </c>
      <c r="E163" s="4">
        <v>44777</v>
      </c>
      <c r="F163" s="1">
        <v>20220804</v>
      </c>
      <c r="G163" s="4"/>
      <c r="H163" s="1">
        <v>1312704.49824</v>
      </c>
      <c r="I163" s="1">
        <v>886231.076219998</v>
      </c>
      <c r="J163" s="1">
        <v>791983.832939998</v>
      </c>
      <c r="K163" s="1">
        <v>1004696.13278</v>
      </c>
      <c r="L163" s="1">
        <v>926605.85964</v>
      </c>
      <c r="M163" s="1">
        <v>887029.3382</v>
      </c>
      <c r="N163" s="1">
        <v>971077.037259998</v>
      </c>
      <c r="O163" s="1">
        <v>1019204.31708</v>
      </c>
      <c r="P163" s="1">
        <v>1277145.31818</v>
      </c>
      <c r="Q163" s="1">
        <v>1904880.54938677</v>
      </c>
      <c r="R163" s="1">
        <v>1</v>
      </c>
      <c r="S163" s="1">
        <v>0</v>
      </c>
    </row>
    <row r="164" spans="1:19">
      <c r="A164">
        <v>20220805</v>
      </c>
      <c r="B164" s="4">
        <v>44778</v>
      </c>
      <c r="C164">
        <v>792198.51142241</v>
      </c>
      <c r="D164" s="1">
        <v>910329.7284</v>
      </c>
      <c r="E164" s="4">
        <v>44778</v>
      </c>
      <c r="F164" s="1">
        <v>20220805</v>
      </c>
      <c r="G164" s="4"/>
      <c r="H164" s="1">
        <v>1327245.3653</v>
      </c>
      <c r="I164" s="1">
        <v>877892.419879998</v>
      </c>
      <c r="J164" s="1">
        <v>790269.828939998</v>
      </c>
      <c r="K164" s="1">
        <v>1014509.4512</v>
      </c>
      <c r="L164" s="1">
        <v>938536.11956</v>
      </c>
      <c r="M164" s="1">
        <v>904360.14538</v>
      </c>
      <c r="N164" s="1">
        <v>980974.099739998</v>
      </c>
      <c r="O164" s="1">
        <v>1028143.18912</v>
      </c>
      <c r="P164" s="1">
        <v>1319532.95126</v>
      </c>
      <c r="Q164" s="1">
        <v>1916621.22345776</v>
      </c>
      <c r="R164" s="1">
        <v>1</v>
      </c>
      <c r="S164" s="1">
        <v>0</v>
      </c>
    </row>
    <row r="165" spans="1:19">
      <c r="A165">
        <v>20220808</v>
      </c>
      <c r="B165" s="4">
        <v>44781</v>
      </c>
      <c r="C165">
        <v>797845.302411829</v>
      </c>
      <c r="D165" s="1">
        <v>918046.2799</v>
      </c>
      <c r="E165" s="4">
        <v>44781</v>
      </c>
      <c r="F165" s="1">
        <v>20220808</v>
      </c>
      <c r="G165" s="4"/>
      <c r="H165" s="1">
        <v>1362248.99326</v>
      </c>
      <c r="I165" s="1">
        <v>859919.330959998</v>
      </c>
      <c r="J165" s="1">
        <v>793492.072619998</v>
      </c>
      <c r="K165" s="1">
        <v>1049991.91118</v>
      </c>
      <c r="L165" s="1">
        <v>947074.31902</v>
      </c>
      <c r="M165" s="1">
        <v>913274.61994</v>
      </c>
      <c r="N165" s="1">
        <v>981993.960699998</v>
      </c>
      <c r="O165" s="1">
        <v>1068093.60376</v>
      </c>
      <c r="P165" s="1">
        <v>1328673.63752</v>
      </c>
      <c r="Q165" s="1">
        <v>1898995.9461269</v>
      </c>
      <c r="R165" s="1">
        <v>4</v>
      </c>
      <c r="S165" s="1">
        <v>0</v>
      </c>
    </row>
    <row r="166" spans="1:19">
      <c r="A166">
        <v>20220809</v>
      </c>
      <c r="B166" s="4">
        <v>44782</v>
      </c>
      <c r="C166">
        <v>787110.293867877</v>
      </c>
      <c r="D166" s="1">
        <v>915574.2562</v>
      </c>
      <c r="E166" s="4">
        <v>44782</v>
      </c>
      <c r="F166" s="1">
        <v>20220809</v>
      </c>
      <c r="G166" s="4"/>
      <c r="H166" s="1">
        <v>1345306.56744</v>
      </c>
      <c r="I166" s="1">
        <v>852364.292099998</v>
      </c>
      <c r="J166" s="1">
        <v>803732.510779998</v>
      </c>
      <c r="K166" s="1">
        <v>1045803.61176</v>
      </c>
      <c r="L166" s="1">
        <v>950480.9726</v>
      </c>
      <c r="M166" s="1">
        <v>914969.56068</v>
      </c>
      <c r="N166" s="1">
        <v>980033.418339998</v>
      </c>
      <c r="O166" s="1">
        <v>1100088.7702</v>
      </c>
      <c r="P166" s="1">
        <v>1306300.53744</v>
      </c>
      <c r="Q166" s="1">
        <v>1866988.09176039</v>
      </c>
      <c r="R166" s="1">
        <v>4</v>
      </c>
      <c r="S166" s="1">
        <v>0</v>
      </c>
    </row>
    <row r="167" spans="1:19">
      <c r="A167">
        <v>20220810</v>
      </c>
      <c r="B167" s="4">
        <v>44783</v>
      </c>
      <c r="C167">
        <v>805722.303876677</v>
      </c>
      <c r="D167" s="1">
        <v>922392.5911</v>
      </c>
      <c r="E167" s="4">
        <v>44783</v>
      </c>
      <c r="F167" s="1">
        <v>20220810</v>
      </c>
      <c r="G167" s="4"/>
      <c r="H167" s="1">
        <v>1345282.82554</v>
      </c>
      <c r="I167" s="1">
        <v>868263.218179998</v>
      </c>
      <c r="J167" s="1">
        <v>800884.343359998</v>
      </c>
      <c r="K167" s="1">
        <v>1067886.47588</v>
      </c>
      <c r="L167" s="1">
        <v>959345.35442</v>
      </c>
      <c r="M167" s="1">
        <v>924223.38314</v>
      </c>
      <c r="N167" s="1">
        <v>980887.744539998</v>
      </c>
      <c r="O167" s="1">
        <v>1115860.91158</v>
      </c>
      <c r="P167" s="1">
        <v>1330343.22214</v>
      </c>
      <c r="Q167" s="1">
        <v>1920448.40833867</v>
      </c>
      <c r="R167" s="1">
        <v>3</v>
      </c>
      <c r="S167" s="1">
        <v>0</v>
      </c>
    </row>
    <row r="168" spans="1:19">
      <c r="A168">
        <v>20220811</v>
      </c>
      <c r="B168" s="4">
        <v>44784</v>
      </c>
      <c r="C168">
        <v>796631.339122037</v>
      </c>
      <c r="D168" s="1">
        <v>905773.7506</v>
      </c>
      <c r="E168" s="4">
        <v>44784</v>
      </c>
      <c r="F168" s="1">
        <v>20220811</v>
      </c>
      <c r="G168" s="4"/>
      <c r="H168" s="1">
        <v>1330825.06108</v>
      </c>
      <c r="I168" s="1">
        <v>841958.126479998</v>
      </c>
      <c r="J168" s="1">
        <v>801007.193399998</v>
      </c>
      <c r="K168" s="1">
        <v>1080775.8506</v>
      </c>
      <c r="L168" s="1">
        <v>950521.786</v>
      </c>
      <c r="M168" s="1">
        <v>907201.66416</v>
      </c>
      <c r="N168" s="1">
        <v>967670.886299998</v>
      </c>
      <c r="O168" s="1">
        <v>1152226.80034</v>
      </c>
      <c r="P168" s="1">
        <v>1306924.89234</v>
      </c>
      <c r="Q168" s="1">
        <v>1893993.4209042</v>
      </c>
      <c r="R168" s="1">
        <v>3</v>
      </c>
      <c r="S168" s="1">
        <v>0</v>
      </c>
    </row>
    <row r="169" spans="1:19">
      <c r="A169">
        <v>20220812</v>
      </c>
      <c r="B169" s="4">
        <v>44785</v>
      </c>
      <c r="C169">
        <v>804837.438546333</v>
      </c>
      <c r="D169" s="1">
        <v>907078.819100001</v>
      </c>
      <c r="E169" s="4">
        <v>44785</v>
      </c>
      <c r="F169" s="1">
        <v>20220812</v>
      </c>
      <c r="G169" s="4"/>
      <c r="H169" s="1">
        <v>1307364.08248</v>
      </c>
      <c r="I169" s="1">
        <v>837102.907879998</v>
      </c>
      <c r="J169" s="1">
        <v>816961.727119998</v>
      </c>
      <c r="K169" s="1">
        <v>1087914.8074</v>
      </c>
      <c r="L169" s="1">
        <v>958300.07986</v>
      </c>
      <c r="M169" s="1">
        <v>913805.06538</v>
      </c>
      <c r="N169" s="1">
        <v>973813.361819998</v>
      </c>
      <c r="O169" s="1">
        <v>1145383.37522</v>
      </c>
      <c r="P169" s="1">
        <v>1369715.64462</v>
      </c>
      <c r="Q169" s="1">
        <v>1929964.33947036</v>
      </c>
      <c r="R169" s="1">
        <v>2</v>
      </c>
      <c r="S169" s="1">
        <v>0</v>
      </c>
    </row>
    <row r="170" spans="1:19">
      <c r="A170">
        <v>20220815</v>
      </c>
      <c r="B170" s="4">
        <v>44788</v>
      </c>
      <c r="C170">
        <v>808613.735807992</v>
      </c>
      <c r="D170" s="1">
        <v>898925.386500001</v>
      </c>
      <c r="E170" s="4">
        <v>44788</v>
      </c>
      <c r="F170" s="1">
        <v>20220815</v>
      </c>
      <c r="G170" s="4"/>
      <c r="H170" s="1">
        <v>1328258.75586</v>
      </c>
      <c r="I170" s="1">
        <v>849265.670999998</v>
      </c>
      <c r="J170" s="1">
        <v>795478.522959998</v>
      </c>
      <c r="K170" s="1">
        <v>1108754.2382</v>
      </c>
      <c r="L170" s="1">
        <v>952035.6961</v>
      </c>
      <c r="M170" s="1">
        <v>916227.90396</v>
      </c>
      <c r="N170" s="1">
        <v>962827.261479998</v>
      </c>
      <c r="O170" s="1">
        <v>1134053.18102</v>
      </c>
      <c r="P170" s="1">
        <v>1339281.39102</v>
      </c>
      <c r="Q170" s="1">
        <v>1916977.12009072</v>
      </c>
      <c r="R170" s="1">
        <v>1</v>
      </c>
      <c r="S170" s="1">
        <v>0</v>
      </c>
    </row>
    <row r="171" spans="1:19">
      <c r="A171">
        <v>20220816</v>
      </c>
      <c r="B171" s="4">
        <v>44789</v>
      </c>
      <c r="C171">
        <v>822372.298522765</v>
      </c>
      <c r="D171" s="1">
        <v>895225.561900001</v>
      </c>
      <c r="E171" s="4">
        <v>44789</v>
      </c>
      <c r="F171" s="1">
        <v>20220816</v>
      </c>
      <c r="G171" s="4"/>
      <c r="H171" s="1">
        <v>1360852.62934</v>
      </c>
      <c r="I171" s="1">
        <v>856019.757799998</v>
      </c>
      <c r="J171" s="1">
        <v>789460.572079998</v>
      </c>
      <c r="K171" s="1">
        <v>1095384.54262</v>
      </c>
      <c r="L171" s="1">
        <v>948269.80346</v>
      </c>
      <c r="M171" s="1">
        <v>913625.3563</v>
      </c>
      <c r="N171" s="1">
        <v>954425.6671</v>
      </c>
      <c r="O171" s="1">
        <v>1128872.2867</v>
      </c>
      <c r="P171" s="1">
        <v>1341725.97908</v>
      </c>
      <c r="Q171" s="1">
        <v>1982592.09765061</v>
      </c>
      <c r="R171" s="1">
        <v>1</v>
      </c>
      <c r="S171" s="1">
        <v>0</v>
      </c>
    </row>
    <row r="172" spans="1:19">
      <c r="A172">
        <v>20220817</v>
      </c>
      <c r="B172" s="4">
        <v>44790</v>
      </c>
      <c r="C172">
        <v>821740.7165975</v>
      </c>
      <c r="D172" s="1">
        <v>892133.271500001</v>
      </c>
      <c r="E172" s="4">
        <v>44790</v>
      </c>
      <c r="F172" s="1">
        <v>20220817</v>
      </c>
      <c r="G172" s="4"/>
      <c r="H172" s="1">
        <v>1377417.94294</v>
      </c>
      <c r="I172" s="1">
        <v>860975.495579998</v>
      </c>
      <c r="J172" s="1">
        <v>787043.074019998</v>
      </c>
      <c r="K172" s="1">
        <v>1083947.03546</v>
      </c>
      <c r="L172" s="1">
        <v>951079.40656</v>
      </c>
      <c r="M172" s="1">
        <v>917725.48656</v>
      </c>
      <c r="N172" s="1">
        <v>953044.01158</v>
      </c>
      <c r="O172" s="1">
        <v>1164402.3836</v>
      </c>
      <c r="P172" s="1">
        <v>1386559.79296</v>
      </c>
      <c r="Q172" s="1">
        <v>2083932.52478216</v>
      </c>
      <c r="R172" s="1">
        <v>1</v>
      </c>
      <c r="S172" s="1">
        <v>0</v>
      </c>
    </row>
    <row r="173" spans="1:19">
      <c r="A173">
        <v>20220818</v>
      </c>
      <c r="B173" s="4">
        <v>44791</v>
      </c>
      <c r="C173">
        <v>809411.318885671</v>
      </c>
      <c r="D173" s="1">
        <v>879807.832200001</v>
      </c>
      <c r="E173" s="4">
        <v>44791</v>
      </c>
      <c r="F173" s="1">
        <v>20220818</v>
      </c>
      <c r="G173" s="4"/>
      <c r="H173" s="1">
        <v>1306728.5547</v>
      </c>
      <c r="I173" s="1">
        <v>844780.212679998</v>
      </c>
      <c r="J173" s="1">
        <v>791006.821119998</v>
      </c>
      <c r="K173" s="1">
        <v>1052473.52274</v>
      </c>
      <c r="L173" s="1">
        <v>931596.05998</v>
      </c>
      <c r="M173" s="1">
        <v>891206.36058</v>
      </c>
      <c r="N173" s="1">
        <v>934625.46092</v>
      </c>
      <c r="O173" s="1">
        <v>1152993.90008</v>
      </c>
      <c r="P173" s="1">
        <v>1350690.6832</v>
      </c>
      <c r="Q173" s="1">
        <v>2083932.52478216</v>
      </c>
      <c r="R173" s="1">
        <v>0</v>
      </c>
      <c r="S173" s="1">
        <v>0</v>
      </c>
    </row>
    <row r="174" spans="1:19">
      <c r="A174">
        <v>20220819</v>
      </c>
      <c r="B174" s="4">
        <v>44792</v>
      </c>
      <c r="C174">
        <v>822659.763353192</v>
      </c>
      <c r="D174" s="1">
        <v>883250.200000003</v>
      </c>
      <c r="E174" s="4">
        <v>44792</v>
      </c>
      <c r="F174" s="1">
        <v>20220819</v>
      </c>
      <c r="G174" s="4"/>
      <c r="H174" s="1">
        <v>1305109.6878</v>
      </c>
      <c r="I174" s="1">
        <v>874205.014139998</v>
      </c>
      <c r="J174" s="1">
        <v>808190.877239998</v>
      </c>
      <c r="K174" s="1">
        <v>1063803.20168</v>
      </c>
      <c r="L174" s="1">
        <v>942927.3785</v>
      </c>
      <c r="M174" s="1">
        <v>899284.874739998</v>
      </c>
      <c r="N174" s="1">
        <v>947102.06254</v>
      </c>
      <c r="O174" s="1">
        <v>1169795.0983</v>
      </c>
      <c r="P174" s="1">
        <v>1349529.12294</v>
      </c>
      <c r="Q174" s="1">
        <v>2063967.51675879</v>
      </c>
      <c r="R174" s="1">
        <v>3</v>
      </c>
      <c r="S174" s="1">
        <v>0</v>
      </c>
    </row>
    <row r="175" spans="1:19">
      <c r="A175">
        <v>20220822</v>
      </c>
      <c r="B175" s="4">
        <v>44795</v>
      </c>
      <c r="C175">
        <v>823028.314927174</v>
      </c>
      <c r="D175" s="1">
        <v>879249.744300003</v>
      </c>
      <c r="E175" s="4">
        <v>44795</v>
      </c>
      <c r="F175" s="1">
        <v>20220822</v>
      </c>
      <c r="G175" s="4"/>
      <c r="H175" s="1">
        <v>1340054.4572</v>
      </c>
      <c r="I175" s="1">
        <v>865353.166139998</v>
      </c>
      <c r="J175" s="1">
        <v>785521.953399998</v>
      </c>
      <c r="K175" s="1">
        <v>1050528.38874</v>
      </c>
      <c r="L175" s="1">
        <v>936535.79612</v>
      </c>
      <c r="M175" s="1">
        <v>895215.50346</v>
      </c>
      <c r="N175" s="1">
        <v>938157.9163</v>
      </c>
      <c r="O175" s="1">
        <v>1155917.75332</v>
      </c>
      <c r="P175" s="1">
        <v>1343056.4694</v>
      </c>
      <c r="Q175" s="1">
        <v>2053536.59621107</v>
      </c>
      <c r="R175" s="1">
        <v>3</v>
      </c>
      <c r="S175" s="1">
        <v>0</v>
      </c>
    </row>
    <row r="176" spans="1:19">
      <c r="A176">
        <v>20220823</v>
      </c>
      <c r="B176" s="4">
        <v>44796</v>
      </c>
      <c r="C176">
        <v>793040.455244487</v>
      </c>
      <c r="D176" s="1">
        <v>857858.987400004</v>
      </c>
      <c r="E176" s="4">
        <v>44796</v>
      </c>
      <c r="F176" s="1">
        <v>20220823</v>
      </c>
      <c r="G176" s="4"/>
      <c r="H176" s="1">
        <v>1293949.6677</v>
      </c>
      <c r="I176" s="1">
        <v>830691.680479998</v>
      </c>
      <c r="J176" s="1">
        <v>762980.554679998</v>
      </c>
      <c r="K176" s="1">
        <v>1000119.08952</v>
      </c>
      <c r="L176" s="1">
        <v>899938.97824</v>
      </c>
      <c r="M176" s="1">
        <v>863396.468939998</v>
      </c>
      <c r="N176" s="1">
        <v>902446.14162</v>
      </c>
      <c r="O176" s="1">
        <v>1089861.4662</v>
      </c>
      <c r="P176" s="1">
        <v>1320123.45716</v>
      </c>
      <c r="Q176" s="1">
        <v>2000341.93080559</v>
      </c>
      <c r="R176" s="1">
        <v>3</v>
      </c>
      <c r="S176" s="1">
        <v>0</v>
      </c>
    </row>
    <row r="177" spans="1:19">
      <c r="A177">
        <v>20220824</v>
      </c>
      <c r="B177" s="4">
        <v>44797</v>
      </c>
      <c r="C177">
        <v>789550.284200956</v>
      </c>
      <c r="D177" s="1">
        <v>854596.071500004</v>
      </c>
      <c r="E177" s="4">
        <v>44797</v>
      </c>
      <c r="F177" s="1">
        <v>20220824</v>
      </c>
      <c r="G177" s="4"/>
      <c r="H177" s="1">
        <v>1259490.5193</v>
      </c>
      <c r="I177" s="1">
        <v>841660.758519998</v>
      </c>
      <c r="J177" s="1">
        <v>747968.946239998</v>
      </c>
      <c r="K177" s="1">
        <v>1001748.5697</v>
      </c>
      <c r="L177" s="1">
        <v>891392.85224</v>
      </c>
      <c r="M177" s="1">
        <v>851162.909539998</v>
      </c>
      <c r="N177" s="1">
        <v>887642.91026</v>
      </c>
      <c r="O177" s="1">
        <v>1124132.20266</v>
      </c>
      <c r="P177" s="1">
        <v>1393325.63556</v>
      </c>
      <c r="Q177" s="1">
        <v>2126263.06251858</v>
      </c>
      <c r="R177" s="1">
        <v>3</v>
      </c>
      <c r="S177" s="1">
        <v>0</v>
      </c>
    </row>
    <row r="178" spans="1:19">
      <c r="A178">
        <v>20220825</v>
      </c>
      <c r="B178" s="4">
        <v>44798</v>
      </c>
      <c r="C178">
        <v>781542.66521859</v>
      </c>
      <c r="D178" s="1">
        <v>851997.856400002</v>
      </c>
      <c r="E178" s="4">
        <v>44798</v>
      </c>
      <c r="F178" s="1">
        <v>20220825</v>
      </c>
      <c r="G178" s="4"/>
      <c r="H178" s="1">
        <v>1227199.88876</v>
      </c>
      <c r="I178" s="1">
        <v>854582.840799998</v>
      </c>
      <c r="J178" s="1">
        <v>743827.597319998</v>
      </c>
      <c r="K178" s="1">
        <v>991374.41944</v>
      </c>
      <c r="L178" s="1">
        <v>883396.756360002</v>
      </c>
      <c r="M178" s="1">
        <v>841416.959819998</v>
      </c>
      <c r="N178" s="1">
        <v>877880.02898</v>
      </c>
      <c r="O178" s="1">
        <v>1123534.69262</v>
      </c>
      <c r="P178" s="1">
        <v>1374760.31802</v>
      </c>
      <c r="Q178" s="1">
        <v>2088854.84898741</v>
      </c>
      <c r="R178" s="1">
        <v>1</v>
      </c>
      <c r="S178" s="1">
        <v>0</v>
      </c>
    </row>
    <row r="179" spans="1:19">
      <c r="A179">
        <v>20220826</v>
      </c>
      <c r="B179" s="4">
        <v>44799</v>
      </c>
      <c r="C179">
        <v>778633.763418647</v>
      </c>
      <c r="D179" s="1">
        <v>852807.457000005</v>
      </c>
      <c r="E179" s="4">
        <v>44799</v>
      </c>
      <c r="F179" s="1">
        <v>20220826</v>
      </c>
      <c r="G179" s="4"/>
      <c r="H179" s="1">
        <v>1235937.3898</v>
      </c>
      <c r="I179" s="1">
        <v>933982.316239998</v>
      </c>
      <c r="J179" s="1">
        <v>777045.718119998</v>
      </c>
      <c r="K179" s="1">
        <v>1002411.41744</v>
      </c>
      <c r="L179" s="1">
        <v>887077.08516</v>
      </c>
      <c r="M179" s="1">
        <v>851039.09014</v>
      </c>
      <c r="N179" s="1">
        <v>881513.06494</v>
      </c>
      <c r="O179" s="1">
        <v>1137347.27752</v>
      </c>
      <c r="P179" s="1">
        <v>1440583.8251</v>
      </c>
      <c r="Q179" s="1">
        <v>2033100.74696614</v>
      </c>
      <c r="R179" s="1">
        <v>1</v>
      </c>
      <c r="S179" s="1">
        <v>0</v>
      </c>
    </row>
    <row r="180" spans="1:19">
      <c r="A180">
        <v>20220829</v>
      </c>
      <c r="B180" s="4">
        <v>44802</v>
      </c>
      <c r="C180">
        <v>773185.662976006</v>
      </c>
      <c r="D180" s="1">
        <v>852620.167200004</v>
      </c>
      <c r="E180" s="4">
        <v>44802</v>
      </c>
      <c r="F180" s="1">
        <v>20220829</v>
      </c>
      <c r="G180" s="4"/>
      <c r="H180" s="1">
        <v>1253917.61834</v>
      </c>
      <c r="I180" s="1">
        <v>934945.381219998</v>
      </c>
      <c r="J180" s="1">
        <v>785059.674919998</v>
      </c>
      <c r="K180" s="1">
        <v>998875.60348</v>
      </c>
      <c r="L180" s="1">
        <v>879805.55238</v>
      </c>
      <c r="M180" s="1">
        <v>844973.392699998</v>
      </c>
      <c r="N180" s="1">
        <v>875737.930500002</v>
      </c>
      <c r="O180" s="1">
        <v>1160496.82316</v>
      </c>
      <c r="P180" s="1">
        <v>1441067.87382</v>
      </c>
      <c r="Q180" s="1">
        <v>2033792.40191953</v>
      </c>
      <c r="R180" s="1">
        <v>4</v>
      </c>
      <c r="S180" s="1">
        <v>0</v>
      </c>
    </row>
    <row r="181" spans="1:19">
      <c r="A181">
        <v>20220830</v>
      </c>
      <c r="B181" s="4">
        <v>44803</v>
      </c>
      <c r="C181">
        <v>760822.42422502</v>
      </c>
      <c r="D181" s="1">
        <v>846690.334200005</v>
      </c>
      <c r="E181" s="4">
        <v>44803</v>
      </c>
      <c r="F181" s="1">
        <v>20220830</v>
      </c>
      <c r="G181" s="4"/>
      <c r="H181" s="1">
        <v>1199342.79142</v>
      </c>
      <c r="I181" s="1">
        <v>909466.689739998</v>
      </c>
      <c r="J181" s="1">
        <v>765711.564599998</v>
      </c>
      <c r="K181" s="1">
        <v>932893.4612</v>
      </c>
      <c r="L181" s="1">
        <v>856518.2857</v>
      </c>
      <c r="M181" s="1">
        <v>822968.880599998</v>
      </c>
      <c r="N181" s="1">
        <v>856805.699100002</v>
      </c>
      <c r="O181" s="1">
        <v>1133029.80186</v>
      </c>
      <c r="P181" s="1">
        <v>1402049.23364</v>
      </c>
      <c r="Q181" s="1">
        <v>1978629.31998379</v>
      </c>
      <c r="R181" s="1">
        <v>4</v>
      </c>
      <c r="S181" s="1">
        <v>0</v>
      </c>
    </row>
    <row r="182" spans="1:19">
      <c r="A182">
        <v>20220831</v>
      </c>
      <c r="B182" s="4">
        <v>44804</v>
      </c>
      <c r="C182">
        <v>749988.312904056</v>
      </c>
      <c r="D182" s="1">
        <v>847303.267300007</v>
      </c>
      <c r="E182" s="4">
        <v>44804</v>
      </c>
      <c r="F182" s="1">
        <v>20220831</v>
      </c>
      <c r="G182" s="4"/>
      <c r="H182" s="1">
        <v>1194114.50036</v>
      </c>
      <c r="I182" s="1">
        <v>893896.295559998</v>
      </c>
      <c r="J182" s="1">
        <v>770763.404839998</v>
      </c>
      <c r="K182" s="1">
        <v>913754.01112</v>
      </c>
      <c r="L182" s="1">
        <v>855975.74202</v>
      </c>
      <c r="M182" s="1">
        <v>823539.367699998</v>
      </c>
      <c r="N182" s="1">
        <v>853975.024400002</v>
      </c>
      <c r="O182" s="1">
        <v>1137425.83056</v>
      </c>
      <c r="P182" s="1">
        <v>1405258.57672</v>
      </c>
      <c r="Q182" s="1">
        <v>1956653.90949486</v>
      </c>
      <c r="R182" s="1">
        <v>3</v>
      </c>
      <c r="S182" s="1">
        <v>0</v>
      </c>
    </row>
    <row r="183" spans="1:19">
      <c r="A183">
        <v>20220901</v>
      </c>
      <c r="B183" s="4">
        <v>44805</v>
      </c>
      <c r="C183">
        <v>749730.316924417</v>
      </c>
      <c r="D183" s="1">
        <v>850354.785300007</v>
      </c>
      <c r="E183" s="4">
        <v>44805</v>
      </c>
      <c r="F183" s="1">
        <v>20220901</v>
      </c>
      <c r="G183" s="4"/>
      <c r="H183" s="1">
        <v>1217357.1281</v>
      </c>
      <c r="I183" s="1">
        <v>886163.711059998</v>
      </c>
      <c r="J183" s="1">
        <v>760911.823099998</v>
      </c>
      <c r="K183" s="1">
        <v>912334.84008</v>
      </c>
      <c r="L183" s="1">
        <v>859473.07834</v>
      </c>
      <c r="M183" s="1">
        <v>827125.381539998</v>
      </c>
      <c r="N183" s="1">
        <v>858667.502940002</v>
      </c>
      <c r="O183" s="1">
        <v>1139626.96028</v>
      </c>
      <c r="P183" s="1">
        <v>1377933.3415</v>
      </c>
      <c r="Q183" s="1">
        <v>1925984.34048925</v>
      </c>
      <c r="R183" s="1">
        <v>3</v>
      </c>
      <c r="S183" s="1">
        <v>0</v>
      </c>
    </row>
    <row r="184" spans="1:19">
      <c r="A184">
        <v>20220902</v>
      </c>
      <c r="B184" s="4">
        <v>44806</v>
      </c>
      <c r="C184">
        <v>751251.519737456</v>
      </c>
      <c r="D184" s="1">
        <v>849764.944000008</v>
      </c>
      <c r="E184" s="4">
        <v>44806</v>
      </c>
      <c r="F184" s="1">
        <v>20220902</v>
      </c>
      <c r="G184" s="4"/>
      <c r="H184" s="1">
        <v>1193249.15676</v>
      </c>
      <c r="I184" s="1">
        <v>882209.392699998</v>
      </c>
      <c r="J184" s="1">
        <v>738352.932899998</v>
      </c>
      <c r="K184" s="1">
        <v>898920.26568</v>
      </c>
      <c r="L184" s="1">
        <v>860329.21144</v>
      </c>
      <c r="M184" s="1">
        <v>831768.559559998</v>
      </c>
      <c r="N184" s="1">
        <v>858658.956860002</v>
      </c>
      <c r="O184" s="1">
        <v>1136173.84504</v>
      </c>
      <c r="P184" s="1">
        <v>1347960.65228</v>
      </c>
      <c r="Q184" s="1">
        <v>1878924.83991979</v>
      </c>
      <c r="R184" s="1">
        <v>3</v>
      </c>
      <c r="S184" s="1">
        <v>0</v>
      </c>
    </row>
    <row r="185" spans="1:19">
      <c r="A185">
        <v>20220905</v>
      </c>
      <c r="B185" s="4">
        <v>44809</v>
      </c>
      <c r="C185">
        <v>751959.198669049</v>
      </c>
      <c r="D185" s="1">
        <v>857005.988500008</v>
      </c>
      <c r="E185" s="4">
        <v>44809</v>
      </c>
      <c r="F185" s="1">
        <v>20220905</v>
      </c>
      <c r="G185" s="4"/>
      <c r="H185" s="1">
        <v>1226790.73758</v>
      </c>
      <c r="I185" s="1">
        <v>880197.320879998</v>
      </c>
      <c r="J185" s="1">
        <v>747010.979859998</v>
      </c>
      <c r="K185" s="1">
        <v>926184.26478</v>
      </c>
      <c r="L185" s="1">
        <v>876398.11142</v>
      </c>
      <c r="M185" s="1">
        <v>850166.000519998</v>
      </c>
      <c r="N185" s="1">
        <v>873594.654900002</v>
      </c>
      <c r="O185" s="1">
        <v>1160826.5455</v>
      </c>
      <c r="P185" s="1">
        <v>1367688.58942</v>
      </c>
      <c r="Q185" s="1">
        <v>1913140.12862029</v>
      </c>
      <c r="R185" s="1">
        <v>1</v>
      </c>
      <c r="S185" s="1">
        <v>0</v>
      </c>
    </row>
    <row r="186" spans="1:19">
      <c r="A186">
        <v>20220906</v>
      </c>
      <c r="B186" s="4">
        <v>44810</v>
      </c>
      <c r="C186">
        <v>760875.178887668</v>
      </c>
      <c r="D186" s="1">
        <v>867695.285800008</v>
      </c>
      <c r="E186" s="4">
        <v>44810</v>
      </c>
      <c r="F186" s="1">
        <v>20220906</v>
      </c>
      <c r="G186" s="4"/>
      <c r="H186" s="1">
        <v>1251609.52366</v>
      </c>
      <c r="I186" s="1">
        <v>904845.498539998</v>
      </c>
      <c r="J186" s="1">
        <v>764434.372199998</v>
      </c>
      <c r="K186" s="1">
        <v>951137.63744</v>
      </c>
      <c r="L186" s="1">
        <v>895806.3236</v>
      </c>
      <c r="M186" s="1">
        <v>868772.675659998</v>
      </c>
      <c r="N186" s="1">
        <v>892786.593920002</v>
      </c>
      <c r="O186" s="1">
        <v>1205010.92094</v>
      </c>
      <c r="P186" s="1">
        <v>1392760.6656</v>
      </c>
      <c r="Q186" s="1">
        <v>1968857.71408745</v>
      </c>
      <c r="R186" s="1">
        <v>1</v>
      </c>
      <c r="S186" s="1">
        <v>0</v>
      </c>
    </row>
    <row r="187" spans="1:19">
      <c r="A187">
        <v>20220907</v>
      </c>
      <c r="B187" s="4">
        <v>44811</v>
      </c>
      <c r="C187">
        <v>746717.574434105</v>
      </c>
      <c r="D187" s="1">
        <v>858780.843300008</v>
      </c>
      <c r="E187" s="4">
        <v>44811</v>
      </c>
      <c r="F187" s="1">
        <v>20220907</v>
      </c>
      <c r="G187" s="4"/>
      <c r="H187" s="1">
        <v>1233100.79714</v>
      </c>
      <c r="I187" s="1">
        <v>884286.008739998</v>
      </c>
      <c r="J187" s="1">
        <v>746009.749719998</v>
      </c>
      <c r="K187" s="1">
        <v>928710.45644</v>
      </c>
      <c r="L187" s="1">
        <v>885908.99156</v>
      </c>
      <c r="M187" s="1">
        <v>855827.996379998</v>
      </c>
      <c r="N187" s="1">
        <v>886903.366140002</v>
      </c>
      <c r="O187" s="1">
        <v>1196362.03014</v>
      </c>
      <c r="P187" s="1">
        <v>1358555.94924</v>
      </c>
      <c r="Q187" s="1">
        <v>1927292.91955238</v>
      </c>
      <c r="R187" s="1">
        <v>2</v>
      </c>
      <c r="S187" s="1">
        <v>0</v>
      </c>
    </row>
    <row r="188" spans="1:19">
      <c r="A188">
        <v>20220908</v>
      </c>
      <c r="B188" s="4">
        <v>44812</v>
      </c>
      <c r="C188">
        <v>754166.82895666</v>
      </c>
      <c r="D188" s="1">
        <v>867883.225600008</v>
      </c>
      <c r="E188" s="4">
        <v>44812</v>
      </c>
      <c r="F188" s="1">
        <v>20220908</v>
      </c>
      <c r="G188" s="4"/>
      <c r="H188" s="1">
        <v>1244307.07568</v>
      </c>
      <c r="I188" s="1">
        <v>888762.311039998</v>
      </c>
      <c r="J188" s="1">
        <v>739645.004019998</v>
      </c>
      <c r="K188" s="1">
        <v>924542.88746</v>
      </c>
      <c r="L188" s="1">
        <v>888188.72136</v>
      </c>
      <c r="M188" s="1">
        <v>868132.211119998</v>
      </c>
      <c r="N188" s="1">
        <v>892489.810740002</v>
      </c>
      <c r="O188" s="1">
        <v>1218679.7302</v>
      </c>
      <c r="P188" s="1">
        <v>1347076.99484</v>
      </c>
      <c r="Q188" s="1">
        <v>1910209.83401969</v>
      </c>
      <c r="R188" s="1">
        <v>4</v>
      </c>
      <c r="S188" s="1">
        <v>0</v>
      </c>
    </row>
    <row r="189" spans="1:19">
      <c r="A189">
        <v>20220909</v>
      </c>
      <c r="B189" s="4">
        <v>44813</v>
      </c>
      <c r="C189">
        <v>754868.204107589</v>
      </c>
      <c r="D189" s="1">
        <v>860447.159100009</v>
      </c>
      <c r="E189" s="4">
        <v>44813</v>
      </c>
      <c r="G189" s="4"/>
      <c r="H189" s="1">
        <v>1221469.88672</v>
      </c>
      <c r="I189" s="1">
        <v>869649.215359998</v>
      </c>
      <c r="J189" s="1">
        <v>724798.523299998</v>
      </c>
      <c r="K189" s="1">
        <v>922432.38852</v>
      </c>
      <c r="L189" s="1">
        <v>878629.0346</v>
      </c>
      <c r="M189" s="1">
        <v>856441.411659998</v>
      </c>
      <c r="N189" s="1">
        <v>888968.550540002</v>
      </c>
      <c r="O189" s="1">
        <v>1186556.16026</v>
      </c>
      <c r="P189" s="1">
        <v>1341942.74814</v>
      </c>
      <c r="Q189" s="1">
        <v>1902887.96809157</v>
      </c>
      <c r="R189" s="1">
        <v>4</v>
      </c>
      <c r="S189" s="1">
        <v>0</v>
      </c>
    </row>
    <row r="190" spans="1:19">
      <c r="A190">
        <v>20220913</v>
      </c>
      <c r="B190" s="4">
        <v>44817</v>
      </c>
      <c r="C190">
        <v>741005.049539154</v>
      </c>
      <c r="D190" s="1">
        <v>865766.098800008</v>
      </c>
      <c r="E190" s="4">
        <v>44817</v>
      </c>
      <c r="F190" s="1">
        <v>20220913</v>
      </c>
      <c r="G190" s="4"/>
      <c r="H190" s="1">
        <v>1261728.63328</v>
      </c>
      <c r="I190" s="1">
        <v>893270.574239998</v>
      </c>
      <c r="J190" s="1">
        <v>750877.324879998</v>
      </c>
      <c r="K190" s="1">
        <v>923394.57796</v>
      </c>
      <c r="L190" s="1">
        <v>885796.75518</v>
      </c>
      <c r="M190" s="1">
        <v>868855.198799998</v>
      </c>
      <c r="N190" s="1">
        <v>895835.658900002</v>
      </c>
      <c r="O190" s="1">
        <v>1220067.94848</v>
      </c>
      <c r="P190" s="1">
        <v>1350189.34384</v>
      </c>
      <c r="Q190" s="1">
        <v>1876544.26457633</v>
      </c>
      <c r="R190" s="1">
        <v>3</v>
      </c>
      <c r="S190" s="1">
        <v>0</v>
      </c>
    </row>
    <row r="191" spans="1:19">
      <c r="A191">
        <v>20220914</v>
      </c>
      <c r="B191" s="4">
        <v>44818</v>
      </c>
      <c r="C191">
        <v>717425.527857768</v>
      </c>
      <c r="D191" s="1">
        <v>835507.178200008</v>
      </c>
      <c r="E191" s="4">
        <v>44818</v>
      </c>
      <c r="F191" s="1">
        <v>20220914</v>
      </c>
      <c r="G191" s="4"/>
      <c r="H191" s="1">
        <v>1211279.28066</v>
      </c>
      <c r="I191" s="1">
        <v>849476.233759998</v>
      </c>
      <c r="J191" s="1">
        <v>728133.949799998</v>
      </c>
      <c r="K191" s="1">
        <v>866023.25432</v>
      </c>
      <c r="L191" s="1">
        <v>853472.61858</v>
      </c>
      <c r="M191" s="1">
        <v>835287.416759998</v>
      </c>
      <c r="N191" s="1">
        <v>865344.917380002</v>
      </c>
      <c r="O191" s="1">
        <v>1174743.88572</v>
      </c>
      <c r="P191" s="1">
        <v>1307911.09226</v>
      </c>
      <c r="Q191" s="1">
        <v>1838327.85716288</v>
      </c>
      <c r="R191" s="1">
        <v>3</v>
      </c>
      <c r="S191" s="1">
        <v>0</v>
      </c>
    </row>
    <row r="192" spans="1:19">
      <c r="A192">
        <v>20220915</v>
      </c>
      <c r="B192" s="4">
        <v>44819</v>
      </c>
      <c r="C192">
        <v>700606.203782671</v>
      </c>
      <c r="D192" s="1">
        <v>828591.267500009</v>
      </c>
      <c r="E192" s="4">
        <v>44819</v>
      </c>
      <c r="F192" s="1">
        <v>20220915</v>
      </c>
      <c r="G192" s="4"/>
      <c r="H192" s="1">
        <v>1190110.43334</v>
      </c>
      <c r="I192" s="1">
        <v>833195.678379998</v>
      </c>
      <c r="J192" s="1">
        <v>713268.623959998</v>
      </c>
      <c r="K192" s="1">
        <v>854955.3887</v>
      </c>
      <c r="L192" s="1">
        <v>844365.535</v>
      </c>
      <c r="M192" s="1">
        <v>828880.535639998</v>
      </c>
      <c r="N192" s="1">
        <v>856621.969540002</v>
      </c>
      <c r="O192" s="1">
        <v>1168862.46618</v>
      </c>
      <c r="P192" s="1">
        <v>1316630.30402</v>
      </c>
      <c r="Q192" s="1">
        <v>1882848.99743641</v>
      </c>
      <c r="R192" s="1">
        <v>1</v>
      </c>
      <c r="S192" s="1">
        <v>0</v>
      </c>
    </row>
    <row r="193" spans="1:19">
      <c r="A193">
        <v>20220916</v>
      </c>
      <c r="B193" s="4">
        <v>44820</v>
      </c>
      <c r="C193">
        <v>695557.635478213</v>
      </c>
      <c r="D193" s="1">
        <v>814364.682400008</v>
      </c>
      <c r="E193" s="4">
        <v>44820</v>
      </c>
      <c r="F193" s="1">
        <v>20220916</v>
      </c>
      <c r="G193" s="4"/>
      <c r="H193" s="1">
        <v>1110111.00762</v>
      </c>
      <c r="I193" s="1">
        <v>806142.605779998</v>
      </c>
      <c r="J193" s="1">
        <v>650332.537559998</v>
      </c>
      <c r="K193" s="1">
        <v>823731.57894</v>
      </c>
      <c r="L193" s="1">
        <v>829355.46626</v>
      </c>
      <c r="M193" s="1">
        <v>813803.023379998</v>
      </c>
      <c r="N193" s="1">
        <v>838533.412900002</v>
      </c>
      <c r="O193" s="1">
        <v>1097572.41956</v>
      </c>
      <c r="P193" s="1">
        <v>1310999.59542</v>
      </c>
      <c r="Q193" s="1">
        <v>1802232.68980827</v>
      </c>
      <c r="R193" s="1">
        <v>1</v>
      </c>
      <c r="S193" s="1">
        <v>0</v>
      </c>
    </row>
    <row r="194" spans="1:19">
      <c r="A194">
        <v>20220919</v>
      </c>
      <c r="B194" s="4">
        <v>44823</v>
      </c>
      <c r="C194">
        <v>700437.667848728</v>
      </c>
      <c r="D194" s="1">
        <v>827271.031500008</v>
      </c>
      <c r="E194" s="4">
        <v>44823</v>
      </c>
      <c r="F194" s="1">
        <v>20220919</v>
      </c>
      <c r="G194" s="4"/>
      <c r="H194" s="1">
        <v>1118491.8413</v>
      </c>
      <c r="I194" s="1">
        <v>811853.059359998</v>
      </c>
      <c r="J194" s="1">
        <v>668711.330439998</v>
      </c>
      <c r="K194" s="1">
        <v>840521.91926</v>
      </c>
      <c r="L194" s="1">
        <v>842973.76456</v>
      </c>
      <c r="M194" s="1">
        <v>825501.475919998</v>
      </c>
      <c r="N194" s="1">
        <v>856152.025680002</v>
      </c>
      <c r="O194" s="1">
        <v>1105985.98706</v>
      </c>
      <c r="P194" s="1">
        <v>1338507.15562</v>
      </c>
      <c r="Q194" s="1">
        <v>1778599.19625418</v>
      </c>
      <c r="R194" s="1">
        <v>1</v>
      </c>
      <c r="S194" s="1">
        <v>0</v>
      </c>
    </row>
    <row r="195" spans="1:19">
      <c r="A195">
        <v>20220920</v>
      </c>
      <c r="B195" s="4">
        <v>44824</v>
      </c>
      <c r="C195">
        <v>689954.217274036</v>
      </c>
      <c r="D195" s="1">
        <v>808796.334800008</v>
      </c>
      <c r="E195" s="4">
        <v>44824</v>
      </c>
      <c r="F195" s="1">
        <v>20220920</v>
      </c>
      <c r="G195" s="4"/>
      <c r="H195" s="1">
        <v>1097947.33242</v>
      </c>
      <c r="I195" s="1">
        <v>797001.435079998</v>
      </c>
      <c r="J195" s="1">
        <v>633042.561039998</v>
      </c>
      <c r="K195" s="1">
        <v>839542.9144</v>
      </c>
      <c r="L195" s="1">
        <v>822122.47528</v>
      </c>
      <c r="M195" s="1">
        <v>801471.539039998</v>
      </c>
      <c r="N195" s="1">
        <v>833733.567680002</v>
      </c>
      <c r="O195" s="1">
        <v>1061732.88638</v>
      </c>
      <c r="P195" s="1">
        <v>1320155.6199</v>
      </c>
      <c r="Q195" s="1">
        <v>1754136.24246348</v>
      </c>
      <c r="R195" s="1">
        <v>4</v>
      </c>
      <c r="S195" s="1">
        <v>0</v>
      </c>
    </row>
    <row r="196" spans="1:19">
      <c r="A196">
        <v>20220921</v>
      </c>
      <c r="B196" s="4">
        <v>44825</v>
      </c>
      <c r="C196">
        <v>686363.695527342</v>
      </c>
      <c r="D196" s="1">
        <v>822192.179800008</v>
      </c>
      <c r="E196" s="4">
        <v>44825</v>
      </c>
      <c r="F196" s="1">
        <v>20220921</v>
      </c>
      <c r="G196" s="4"/>
      <c r="H196" s="1">
        <v>1148913.2985</v>
      </c>
      <c r="I196" s="1">
        <v>828088.307259998</v>
      </c>
      <c r="J196" s="1">
        <v>657676.881939998</v>
      </c>
      <c r="K196" s="1">
        <v>854240.28896</v>
      </c>
      <c r="L196" s="1">
        <v>838011.2414</v>
      </c>
      <c r="M196" s="1">
        <v>814734.095519998</v>
      </c>
      <c r="N196" s="1">
        <v>852531.576120002</v>
      </c>
      <c r="O196" s="1">
        <v>1074767.11086</v>
      </c>
      <c r="P196" s="1">
        <v>1339049.97956</v>
      </c>
      <c r="Q196" s="1">
        <v>1785691.40906623</v>
      </c>
      <c r="R196" s="1">
        <v>3</v>
      </c>
      <c r="S196" s="1">
        <v>0</v>
      </c>
    </row>
    <row r="197" spans="1:19">
      <c r="A197">
        <v>20220922</v>
      </c>
      <c r="B197" s="4">
        <v>44826</v>
      </c>
      <c r="C197">
        <v>681761.626948831</v>
      </c>
      <c r="D197" s="1">
        <v>800070.432400008</v>
      </c>
      <c r="E197" s="4">
        <v>44826</v>
      </c>
      <c r="F197" s="1">
        <v>20220922</v>
      </c>
      <c r="G197" s="4"/>
      <c r="H197" s="1">
        <v>1103048.12172</v>
      </c>
      <c r="I197" s="1">
        <v>788117.063459998</v>
      </c>
      <c r="J197" s="1">
        <v>618865.561739998</v>
      </c>
      <c r="K197" s="1">
        <v>857525.90636</v>
      </c>
      <c r="L197" s="1">
        <v>814732.88534</v>
      </c>
      <c r="M197" s="1">
        <v>786996.660719998</v>
      </c>
      <c r="N197" s="1">
        <v>824997.601960002</v>
      </c>
      <c r="O197" s="1">
        <v>1029581.87064</v>
      </c>
      <c r="P197" s="1">
        <v>1305114.01056</v>
      </c>
      <c r="Q197" s="1">
        <v>1718389.22397588</v>
      </c>
      <c r="R197" s="1">
        <v>3</v>
      </c>
      <c r="S197" s="1">
        <v>0</v>
      </c>
    </row>
    <row r="198" spans="1:19">
      <c r="A198">
        <v>20220923</v>
      </c>
      <c r="B198" s="4">
        <v>44827</v>
      </c>
      <c r="C198">
        <v>687416.839644372</v>
      </c>
      <c r="D198" s="1">
        <v>800868.597300009</v>
      </c>
      <c r="E198" s="4">
        <v>44827</v>
      </c>
      <c r="F198" s="1">
        <v>20220923</v>
      </c>
      <c r="G198" s="4"/>
      <c r="H198" s="1">
        <v>1096317.64446</v>
      </c>
      <c r="I198" s="1">
        <v>788786.101859998</v>
      </c>
      <c r="J198" s="1">
        <v>608900.306659998</v>
      </c>
      <c r="K198" s="1">
        <v>857599.04372</v>
      </c>
      <c r="L198" s="1">
        <v>816426.21972</v>
      </c>
      <c r="M198" s="1">
        <v>789145.398659998</v>
      </c>
      <c r="N198" s="1">
        <v>823654.476940002</v>
      </c>
      <c r="O198" s="1">
        <v>1015257.50008</v>
      </c>
      <c r="P198" s="1">
        <v>1326246.01974</v>
      </c>
      <c r="Q198" s="1">
        <v>1722324.18991872</v>
      </c>
      <c r="R198" s="1">
        <v>2</v>
      </c>
      <c r="S198" s="1">
        <v>0</v>
      </c>
    </row>
    <row r="199" spans="1:19">
      <c r="A199">
        <v>20220926</v>
      </c>
      <c r="B199" s="4">
        <v>44830</v>
      </c>
      <c r="C199">
        <v>702700.178240185</v>
      </c>
      <c r="D199" s="1">
        <v>822696.514500009</v>
      </c>
      <c r="E199" s="4">
        <v>44830</v>
      </c>
      <c r="F199" s="1">
        <v>20220926</v>
      </c>
      <c r="G199" s="4"/>
      <c r="H199" s="1">
        <v>1138890.60538</v>
      </c>
      <c r="I199" s="1">
        <v>806812.245199998</v>
      </c>
      <c r="J199" s="1">
        <v>635069.587279998</v>
      </c>
      <c r="K199" s="1">
        <v>869615.07366</v>
      </c>
      <c r="L199" s="1">
        <v>846303.22902</v>
      </c>
      <c r="M199" s="1">
        <v>820597.781799998</v>
      </c>
      <c r="N199" s="1">
        <v>841821.739860002</v>
      </c>
      <c r="O199" s="1">
        <v>1077616.6615</v>
      </c>
      <c r="P199" s="1">
        <v>1375809.88426</v>
      </c>
      <c r="Q199" s="1">
        <v>1746889.98809407</v>
      </c>
      <c r="R199" s="1">
        <v>2</v>
      </c>
      <c r="S199" s="1">
        <v>0</v>
      </c>
    </row>
    <row r="200" spans="1:19">
      <c r="A200">
        <v>20220927</v>
      </c>
      <c r="B200" s="4">
        <v>44831</v>
      </c>
      <c r="C200">
        <v>684648.513361373</v>
      </c>
      <c r="D200" s="1">
        <v>799935.875400009</v>
      </c>
      <c r="E200" s="4">
        <v>44831</v>
      </c>
      <c r="F200" s="1">
        <v>20220927</v>
      </c>
      <c r="G200" s="4"/>
      <c r="H200" s="1">
        <v>1133605.95312</v>
      </c>
      <c r="I200" s="1">
        <v>774902.554799998</v>
      </c>
      <c r="J200" s="1">
        <v>610351.368679998</v>
      </c>
      <c r="K200" s="1">
        <v>825082.31224</v>
      </c>
      <c r="L200" s="1">
        <v>823502.59916</v>
      </c>
      <c r="M200" s="1">
        <v>798521.997479998</v>
      </c>
      <c r="N200" s="1">
        <v>820299.323680002</v>
      </c>
      <c r="O200" s="1">
        <v>1024751.41946</v>
      </c>
      <c r="P200" s="1">
        <v>1313295.05244</v>
      </c>
      <c r="Q200" s="1">
        <v>1636373.21651216</v>
      </c>
      <c r="R200" s="1">
        <v>1</v>
      </c>
      <c r="S200" s="1">
        <v>0</v>
      </c>
    </row>
    <row r="201" spans="1:19">
      <c r="A201">
        <v>20220928</v>
      </c>
      <c r="B201" s="4">
        <v>44832</v>
      </c>
      <c r="C201">
        <v>690326.303482679</v>
      </c>
      <c r="D201" s="1">
        <v>809678.643100008</v>
      </c>
      <c r="E201" s="4">
        <v>44832</v>
      </c>
      <c r="F201" s="1">
        <v>20220928</v>
      </c>
      <c r="G201" s="4"/>
      <c r="H201" s="1">
        <v>1145438.85726</v>
      </c>
      <c r="I201" s="1">
        <v>780874.638479998</v>
      </c>
      <c r="J201" s="1">
        <v>605407.306579998</v>
      </c>
      <c r="K201" s="1">
        <v>843565.56408</v>
      </c>
      <c r="L201" s="1">
        <v>834276.21532</v>
      </c>
      <c r="M201" s="1">
        <v>804140.104499998</v>
      </c>
      <c r="N201" s="1">
        <v>831874.008780002</v>
      </c>
      <c r="O201" s="1">
        <v>1031149.37592</v>
      </c>
      <c r="P201" s="1">
        <v>1306567.93704</v>
      </c>
      <c r="Q201" s="1">
        <v>1627965.69520088</v>
      </c>
      <c r="R201" s="1">
        <v>4</v>
      </c>
      <c r="S201" s="1">
        <v>0</v>
      </c>
    </row>
    <row r="202" spans="1:19">
      <c r="A202">
        <v>20220929</v>
      </c>
      <c r="B202" s="4">
        <v>44833</v>
      </c>
      <c r="C202">
        <v>677288.110588802</v>
      </c>
      <c r="D202" s="1">
        <v>809678.643100008</v>
      </c>
      <c r="E202" s="4">
        <v>44833</v>
      </c>
      <c r="G202" s="4"/>
      <c r="H202" s="1">
        <v>1127937.95708</v>
      </c>
      <c r="I202" s="1">
        <v>762093.927439998</v>
      </c>
      <c r="J202" s="1">
        <v>582071.191299998</v>
      </c>
      <c r="K202" s="1">
        <v>819991.33298</v>
      </c>
      <c r="L202" s="1">
        <v>813751.05968</v>
      </c>
      <c r="M202" s="1">
        <v>787139.309279998</v>
      </c>
      <c r="N202" s="1">
        <v>815223.976360002</v>
      </c>
      <c r="O202" s="1">
        <v>1026658.03398</v>
      </c>
      <c r="P202" s="1">
        <v>1258712.47426</v>
      </c>
      <c r="Q202" s="1">
        <v>1627965.69520088</v>
      </c>
      <c r="R202" s="1">
        <v>0</v>
      </c>
      <c r="S202" s="1">
        <v>0</v>
      </c>
    </row>
    <row r="203" spans="1:19">
      <c r="A203">
        <v>20220930</v>
      </c>
      <c r="B203" s="4">
        <v>44834</v>
      </c>
      <c r="C203">
        <v>661676.61963973</v>
      </c>
      <c r="D203" s="1">
        <v>789789.326800008</v>
      </c>
      <c r="E203" s="4">
        <v>44834</v>
      </c>
      <c r="F203" s="1">
        <v>20220930</v>
      </c>
      <c r="G203" s="4"/>
      <c r="H203" s="1">
        <v>1135919.00858</v>
      </c>
      <c r="I203" s="1">
        <v>767471.539879998</v>
      </c>
      <c r="J203" s="1">
        <v>586109.419719998</v>
      </c>
      <c r="K203" s="1">
        <v>827590.66822</v>
      </c>
      <c r="L203" s="1">
        <v>828929.65214</v>
      </c>
      <c r="M203" s="1">
        <v>802367.230139998</v>
      </c>
      <c r="N203" s="1">
        <v>835217.304120002</v>
      </c>
      <c r="O203" s="1">
        <v>1052426.83928</v>
      </c>
      <c r="P203" s="1">
        <v>1330087.7045</v>
      </c>
      <c r="Q203" s="1">
        <v>1583977.23749394</v>
      </c>
      <c r="R203" s="1">
        <v>3</v>
      </c>
      <c r="S203" s="1">
        <v>0</v>
      </c>
    </row>
    <row r="204" spans="1:19">
      <c r="A204">
        <v>20221010</v>
      </c>
      <c r="B204" s="4">
        <v>44844</v>
      </c>
      <c r="C204">
        <v>669254.801964464</v>
      </c>
      <c r="D204" s="1">
        <v>803199.658100008</v>
      </c>
      <c r="E204" s="4">
        <v>44844</v>
      </c>
      <c r="F204" s="1">
        <v>20221010</v>
      </c>
      <c r="G204" s="4" t="s">
        <v>19</v>
      </c>
      <c r="H204" s="1">
        <v>1155596.58186</v>
      </c>
      <c r="I204" s="1">
        <v>805337.055199998</v>
      </c>
      <c r="J204" s="1">
        <v>615807.040139998</v>
      </c>
      <c r="K204" s="1">
        <v>868771.82422</v>
      </c>
      <c r="L204" s="1">
        <v>849919.74482</v>
      </c>
      <c r="M204" s="1">
        <v>818264.103799998</v>
      </c>
      <c r="N204" s="1">
        <v>860813.007340002</v>
      </c>
      <c r="O204" s="1">
        <v>1096668.49458</v>
      </c>
      <c r="P204" s="1">
        <v>1382449.27604</v>
      </c>
      <c r="Q204" s="1">
        <v>1673199.53958092</v>
      </c>
      <c r="R204" s="1">
        <v>3</v>
      </c>
      <c r="S204" s="1">
        <v>0</v>
      </c>
    </row>
    <row r="205" spans="1:19">
      <c r="A205">
        <v>20221011</v>
      </c>
      <c r="B205" s="4">
        <v>44845</v>
      </c>
      <c r="C205">
        <v>693331.243465135</v>
      </c>
      <c r="D205" s="1">
        <v>819852.999800009</v>
      </c>
      <c r="E205" s="4">
        <v>44845</v>
      </c>
      <c r="F205" s="1">
        <v>20221011</v>
      </c>
      <c r="G205" s="4"/>
      <c r="H205" s="1">
        <v>1163383.14096</v>
      </c>
      <c r="I205" s="1">
        <v>825023.454199998</v>
      </c>
      <c r="J205" s="1">
        <v>632009.147739998</v>
      </c>
      <c r="K205" s="1">
        <v>879706.50816</v>
      </c>
      <c r="L205" s="1">
        <v>857627.30754</v>
      </c>
      <c r="M205" s="1">
        <v>826183.874159998</v>
      </c>
      <c r="N205" s="1">
        <v>872913.788840002</v>
      </c>
      <c r="O205" s="1">
        <v>1095110.4712</v>
      </c>
      <c r="P205" s="1">
        <v>1379842.5144</v>
      </c>
      <c r="Q205" s="1">
        <v>1722445.44812481</v>
      </c>
      <c r="R205" s="1">
        <v>3</v>
      </c>
      <c r="S205" s="1">
        <v>0</v>
      </c>
    </row>
    <row r="206" spans="1:19">
      <c r="A206">
        <v>20221012</v>
      </c>
      <c r="B206" s="4">
        <v>44846</v>
      </c>
      <c r="C206">
        <v>695505.530244642</v>
      </c>
      <c r="D206" s="1">
        <v>831425.963500008</v>
      </c>
      <c r="E206" s="4">
        <v>44846</v>
      </c>
      <c r="F206" s="1">
        <v>20221012</v>
      </c>
      <c r="G206" s="4"/>
      <c r="H206" s="1">
        <v>1191176.04124</v>
      </c>
      <c r="I206" s="1">
        <v>850777.409399998</v>
      </c>
      <c r="J206" s="1">
        <v>642832.094519998</v>
      </c>
      <c r="K206" s="1">
        <v>903756.67862</v>
      </c>
      <c r="L206" s="1">
        <v>875612.80782</v>
      </c>
      <c r="M206" s="1">
        <v>843205.224319998</v>
      </c>
      <c r="N206" s="1">
        <v>893654.162120002</v>
      </c>
      <c r="O206" s="1">
        <v>1102337.81798</v>
      </c>
      <c r="P206" s="1">
        <v>1396944.45504</v>
      </c>
      <c r="Q206" s="1">
        <v>1719190.88095291</v>
      </c>
      <c r="R206" s="1">
        <v>4</v>
      </c>
      <c r="S206" s="1">
        <v>0</v>
      </c>
    </row>
    <row r="207" spans="1:19">
      <c r="A207">
        <v>20221013</v>
      </c>
      <c r="B207" s="4">
        <v>44847</v>
      </c>
      <c r="C207">
        <v>720209.886678932</v>
      </c>
      <c r="D207" s="1">
        <v>848814.919900008</v>
      </c>
      <c r="E207" s="4">
        <v>44847</v>
      </c>
      <c r="F207" s="1">
        <v>20221013</v>
      </c>
      <c r="G207" s="4"/>
      <c r="H207" s="1">
        <v>1222820.39422</v>
      </c>
      <c r="I207" s="1">
        <v>863749.329319998</v>
      </c>
      <c r="J207" s="1">
        <v>649661.075299998</v>
      </c>
      <c r="K207" s="1">
        <v>913401.9652</v>
      </c>
      <c r="L207" s="1">
        <v>881755.99568</v>
      </c>
      <c r="M207" s="1">
        <v>846143.574259998</v>
      </c>
      <c r="N207" s="1">
        <v>898431.437520002</v>
      </c>
      <c r="O207" s="1">
        <v>1128352.34654</v>
      </c>
      <c r="P207" s="1">
        <v>1436893.97602</v>
      </c>
      <c r="Q207" s="1">
        <v>1729604.05105814</v>
      </c>
      <c r="R207" s="1">
        <v>1</v>
      </c>
      <c r="S207" s="1">
        <v>0</v>
      </c>
    </row>
    <row r="208" spans="1:19">
      <c r="A208">
        <v>20221014</v>
      </c>
      <c r="B208" s="4">
        <v>44848</v>
      </c>
      <c r="C208">
        <v>720436.032583349</v>
      </c>
      <c r="D208" s="1">
        <v>857639.741400008</v>
      </c>
      <c r="E208" s="4">
        <v>44848</v>
      </c>
      <c r="F208" s="1">
        <v>20221014</v>
      </c>
      <c r="G208" s="4"/>
      <c r="H208" s="1">
        <v>1276374.03662</v>
      </c>
      <c r="I208" s="1">
        <v>875195.673339998</v>
      </c>
      <c r="J208" s="1">
        <v>665138.159239998</v>
      </c>
      <c r="K208" s="1">
        <v>951628.67544</v>
      </c>
      <c r="L208" s="1">
        <v>899494.01496</v>
      </c>
      <c r="M208" s="1">
        <v>854545.017079998</v>
      </c>
      <c r="N208" s="1">
        <v>918363.574100002</v>
      </c>
      <c r="O208" s="1">
        <v>1172568.70024</v>
      </c>
      <c r="P208" s="1">
        <v>1460832.42136</v>
      </c>
      <c r="Q208" s="1">
        <v>1740683.19573726</v>
      </c>
      <c r="R208" s="1">
        <v>1</v>
      </c>
      <c r="S208" s="1">
        <v>0</v>
      </c>
    </row>
    <row r="209" spans="1:19">
      <c r="A209">
        <v>20221017</v>
      </c>
      <c r="B209" s="4">
        <v>44851</v>
      </c>
      <c r="C209">
        <v>723946.717370127</v>
      </c>
      <c r="D209" s="1">
        <v>873896.144500008</v>
      </c>
      <c r="E209" s="4">
        <v>44851</v>
      </c>
      <c r="F209" s="1">
        <v>20221017</v>
      </c>
      <c r="G209" s="4"/>
      <c r="H209" s="1">
        <v>1277850.6427</v>
      </c>
      <c r="I209" s="1">
        <v>876493.771059998</v>
      </c>
      <c r="J209" s="1">
        <v>669089.095519998</v>
      </c>
      <c r="K209" s="1">
        <v>947072.35848</v>
      </c>
      <c r="L209" s="1">
        <v>904132.41704</v>
      </c>
      <c r="M209" s="1">
        <v>854433.224419998</v>
      </c>
      <c r="N209" s="1">
        <v>922801.350700002</v>
      </c>
      <c r="O209" s="1">
        <v>1187707.5084</v>
      </c>
      <c r="P209" s="1">
        <v>1457445.62634</v>
      </c>
      <c r="Q209" s="1">
        <v>1796260.85961351</v>
      </c>
      <c r="R209" s="1">
        <v>1</v>
      </c>
      <c r="S209" s="1">
        <v>0</v>
      </c>
    </row>
    <row r="210" spans="1:19">
      <c r="A210">
        <v>20221018</v>
      </c>
      <c r="B210" s="4">
        <v>44852</v>
      </c>
      <c r="C210">
        <v>717730.910854787</v>
      </c>
      <c r="D210" s="1">
        <v>878307.549600008</v>
      </c>
      <c r="E210" s="4">
        <v>44852</v>
      </c>
      <c r="F210" s="1">
        <v>20221018</v>
      </c>
      <c r="G210" s="4"/>
      <c r="H210" s="1">
        <v>1238300.1877</v>
      </c>
      <c r="I210" s="1">
        <v>860590.881259998</v>
      </c>
      <c r="J210" s="1">
        <v>648433.917479998</v>
      </c>
      <c r="K210" s="1">
        <v>929477.30826</v>
      </c>
      <c r="L210" s="1">
        <v>891970.41094</v>
      </c>
      <c r="M210" s="1">
        <v>842841.399219998</v>
      </c>
      <c r="N210" s="1">
        <v>909050.930800002</v>
      </c>
      <c r="O210" s="1">
        <v>1202191.8805</v>
      </c>
      <c r="P210" s="1">
        <v>1466898.59294</v>
      </c>
      <c r="Q210" s="1">
        <v>1799279.62270167</v>
      </c>
      <c r="R210" s="1">
        <v>3</v>
      </c>
      <c r="S210" s="1">
        <v>0</v>
      </c>
    </row>
    <row r="211" spans="1:19">
      <c r="A211">
        <v>20221019</v>
      </c>
      <c r="B211" s="4">
        <v>44853</v>
      </c>
      <c r="C211">
        <v>710547.859898953</v>
      </c>
      <c r="D211" s="1">
        <v>866675.240000008</v>
      </c>
      <c r="E211" s="4">
        <v>44853</v>
      </c>
      <c r="F211" s="1">
        <v>20221019</v>
      </c>
      <c r="G211" s="4"/>
      <c r="H211" s="1">
        <v>1267887.08012</v>
      </c>
      <c r="I211" s="1">
        <v>863993.722639998</v>
      </c>
      <c r="J211" s="1">
        <v>654038.509799998</v>
      </c>
      <c r="K211" s="1">
        <v>913101.80356</v>
      </c>
      <c r="L211" s="1">
        <v>889824.5827</v>
      </c>
      <c r="M211" s="1">
        <v>844743.860699996</v>
      </c>
      <c r="N211" s="1">
        <v>912459.824840002</v>
      </c>
      <c r="O211" s="1">
        <v>1199170.60264</v>
      </c>
      <c r="P211" s="1">
        <v>1432589.77494</v>
      </c>
      <c r="Q211" s="1">
        <v>1779484.66622656</v>
      </c>
      <c r="R211" s="1">
        <v>3</v>
      </c>
      <c r="S211" s="1">
        <v>0</v>
      </c>
    </row>
    <row r="212" spans="1:19">
      <c r="A212">
        <v>20221020</v>
      </c>
      <c r="B212" s="4">
        <v>44854</v>
      </c>
      <c r="C212">
        <v>708595.98492781</v>
      </c>
      <c r="D212" s="1">
        <v>864318.338500008</v>
      </c>
      <c r="E212" s="4">
        <v>44854</v>
      </c>
      <c r="F212" s="1">
        <v>20221020</v>
      </c>
      <c r="G212" s="4"/>
      <c r="H212" s="1">
        <v>1243484.65052</v>
      </c>
      <c r="I212" s="1">
        <v>890285.512379998</v>
      </c>
      <c r="J212" s="1">
        <v>641489.413919998</v>
      </c>
      <c r="K212" s="1">
        <v>897290.45588</v>
      </c>
      <c r="L212" s="1">
        <v>885641.47168</v>
      </c>
      <c r="M212" s="1">
        <v>836391.880379996</v>
      </c>
      <c r="N212" s="1">
        <v>906834.826440002</v>
      </c>
      <c r="O212" s="1">
        <v>1174637.70208</v>
      </c>
      <c r="P212" s="1">
        <v>1407243.91174</v>
      </c>
      <c r="Q212" s="1">
        <v>1744206.34199441</v>
      </c>
      <c r="R212" s="1">
        <v>2</v>
      </c>
      <c r="S212" s="1">
        <v>0</v>
      </c>
    </row>
    <row r="213" spans="1:19">
      <c r="A213">
        <v>20221021</v>
      </c>
      <c r="B213" s="4">
        <v>44855</v>
      </c>
      <c r="C213">
        <v>691331.752351029</v>
      </c>
      <c r="D213" s="1">
        <v>860805.462900008</v>
      </c>
      <c r="E213" s="4">
        <v>44855</v>
      </c>
      <c r="F213" s="1">
        <v>20221021</v>
      </c>
      <c r="G213" s="4"/>
      <c r="H213" s="1">
        <v>1285140.33736</v>
      </c>
      <c r="I213" s="1">
        <v>897498.732099998</v>
      </c>
      <c r="J213" s="1">
        <v>645089.045119998</v>
      </c>
      <c r="K213" s="1">
        <v>881148.084</v>
      </c>
      <c r="L213" s="1">
        <v>881092.62472</v>
      </c>
      <c r="M213" s="1">
        <v>830749.585979996</v>
      </c>
      <c r="N213" s="1">
        <v>898194.833240002</v>
      </c>
      <c r="O213" s="1">
        <v>1169073.53832</v>
      </c>
      <c r="P213" s="1">
        <v>1399377.20258</v>
      </c>
      <c r="Q213" s="1">
        <v>1722280.81507187</v>
      </c>
      <c r="R213" s="1">
        <v>2</v>
      </c>
      <c r="S213" s="1">
        <v>0</v>
      </c>
    </row>
    <row r="214" spans="1:19">
      <c r="A214">
        <v>20221024</v>
      </c>
      <c r="B214" s="4">
        <v>44858</v>
      </c>
      <c r="C214">
        <v>684726.768789068</v>
      </c>
      <c r="D214" s="1">
        <v>857505.529300008</v>
      </c>
      <c r="E214" s="4">
        <v>44858</v>
      </c>
      <c r="F214" s="1">
        <v>20221024</v>
      </c>
      <c r="G214" s="4"/>
      <c r="H214" s="1">
        <v>1307061.90086</v>
      </c>
      <c r="I214" s="1">
        <v>927825.686179998</v>
      </c>
      <c r="J214" s="1">
        <v>657420.868999998</v>
      </c>
      <c r="K214" s="1">
        <v>887484.11464</v>
      </c>
      <c r="L214" s="1">
        <v>904847.02046</v>
      </c>
      <c r="M214" s="1">
        <v>851473.121739996</v>
      </c>
      <c r="N214" s="1">
        <v>923055.142600002</v>
      </c>
      <c r="O214" s="1">
        <v>1197886.21008</v>
      </c>
      <c r="P214" s="1">
        <v>1450365.20782</v>
      </c>
      <c r="Q214" s="1">
        <v>1674385.9951145</v>
      </c>
      <c r="R214" s="1">
        <v>1</v>
      </c>
      <c r="S214" s="1">
        <v>0</v>
      </c>
    </row>
    <row r="215" spans="1:19">
      <c r="A215">
        <v>20221025</v>
      </c>
      <c r="B215" s="4">
        <v>44859</v>
      </c>
      <c r="C215">
        <v>701970.243007483</v>
      </c>
      <c r="D215" s="1">
        <v>874681.179100009</v>
      </c>
      <c r="E215" s="4">
        <v>44859</v>
      </c>
      <c r="F215" s="1">
        <v>20221025</v>
      </c>
      <c r="G215" s="4"/>
      <c r="H215" s="1">
        <v>1257848.88314</v>
      </c>
      <c r="I215" s="1">
        <v>918479.502979998</v>
      </c>
      <c r="J215" s="1">
        <v>651138.591419998</v>
      </c>
      <c r="K215" s="1">
        <v>851733.18404</v>
      </c>
      <c r="L215" s="1">
        <v>889684.104559998</v>
      </c>
      <c r="M215" s="1">
        <v>837135.415259996</v>
      </c>
      <c r="N215" s="1">
        <v>907954.488800004</v>
      </c>
      <c r="O215" s="1">
        <v>1173955.83636</v>
      </c>
      <c r="P215" s="1">
        <v>1376111.98746</v>
      </c>
      <c r="Q215" s="1">
        <v>1712794.95908139</v>
      </c>
      <c r="R215" s="1">
        <v>1</v>
      </c>
      <c r="S215" s="1">
        <v>0</v>
      </c>
    </row>
    <row r="216" spans="1:19">
      <c r="A216">
        <v>20221026</v>
      </c>
      <c r="B216" s="4">
        <v>44860</v>
      </c>
      <c r="C216">
        <v>691420.332225323</v>
      </c>
      <c r="D216" s="1">
        <v>871505.064700008</v>
      </c>
      <c r="E216" s="4">
        <v>44860</v>
      </c>
      <c r="F216" s="1">
        <v>20221026</v>
      </c>
      <c r="G216" s="4"/>
      <c r="H216" s="1">
        <v>1207298.95102</v>
      </c>
      <c r="I216" s="1">
        <v>889516.995959998</v>
      </c>
      <c r="J216" s="1">
        <v>620098.915199998</v>
      </c>
      <c r="K216" s="1">
        <v>809291.80798</v>
      </c>
      <c r="L216" s="1">
        <v>862670.896579998</v>
      </c>
      <c r="M216" s="1">
        <v>810570.574179996</v>
      </c>
      <c r="N216" s="1">
        <v>878758.732640004</v>
      </c>
      <c r="O216" s="1">
        <v>1127428.28424</v>
      </c>
      <c r="P216" s="1">
        <v>1340833.75778</v>
      </c>
      <c r="Q216" s="1">
        <v>1624861.96310948</v>
      </c>
      <c r="R216" s="1">
        <v>3</v>
      </c>
      <c r="S216" s="1">
        <v>0</v>
      </c>
    </row>
    <row r="217" spans="1:19">
      <c r="A217">
        <v>20221027</v>
      </c>
      <c r="B217" s="4">
        <v>44861</v>
      </c>
      <c r="C217">
        <v>665748.586710129</v>
      </c>
      <c r="D217" s="1">
        <v>857610.944300007</v>
      </c>
      <c r="E217" s="4">
        <v>44861</v>
      </c>
      <c r="F217" s="1">
        <v>20221027</v>
      </c>
      <c r="G217" s="4"/>
      <c r="H217" s="1">
        <v>1219837.42562</v>
      </c>
      <c r="I217" s="1">
        <v>907933.957679998</v>
      </c>
      <c r="J217" s="1">
        <v>621799.866479998</v>
      </c>
      <c r="K217" s="1">
        <v>826185.8401</v>
      </c>
      <c r="L217" s="1">
        <v>868823.015119998</v>
      </c>
      <c r="M217" s="1">
        <v>816045.966599996</v>
      </c>
      <c r="N217" s="1">
        <v>886676.393860004</v>
      </c>
      <c r="O217" s="1">
        <v>1134100.51716</v>
      </c>
      <c r="P217" s="1">
        <v>1343177.84798</v>
      </c>
      <c r="Q217" s="1">
        <v>1624861.96310948</v>
      </c>
      <c r="R217" s="1">
        <v>0</v>
      </c>
      <c r="S217" s="1">
        <v>0</v>
      </c>
    </row>
    <row r="218" spans="1:19">
      <c r="A218">
        <v>20221028</v>
      </c>
      <c r="B218" s="4">
        <v>44862</v>
      </c>
      <c r="C218">
        <v>670047.325334516</v>
      </c>
      <c r="D218" s="1">
        <v>861391.064400005</v>
      </c>
      <c r="E218" s="4">
        <v>44862</v>
      </c>
      <c r="F218" s="1">
        <v>20221028</v>
      </c>
      <c r="G218" s="4"/>
      <c r="H218" s="1">
        <v>1252015.64124</v>
      </c>
      <c r="I218" s="1">
        <v>941491.648879998</v>
      </c>
      <c r="J218" s="1">
        <v>641515.549639998</v>
      </c>
      <c r="K218" s="1">
        <v>858113.28378</v>
      </c>
      <c r="L218" s="1">
        <v>891943.131879998</v>
      </c>
      <c r="M218" s="1">
        <v>834847.356159996</v>
      </c>
      <c r="N218" s="1">
        <v>908612.192520004</v>
      </c>
      <c r="O218" s="1">
        <v>1154812.24826</v>
      </c>
      <c r="P218" s="1">
        <v>1404912.72368</v>
      </c>
      <c r="Q218" s="1">
        <v>1630075.56587845</v>
      </c>
      <c r="R218" s="1">
        <v>2</v>
      </c>
      <c r="S218" s="1">
        <v>0</v>
      </c>
    </row>
    <row r="219" spans="1:19">
      <c r="A219">
        <v>20221031</v>
      </c>
      <c r="B219" s="4">
        <v>44865</v>
      </c>
      <c r="C219">
        <v>691505.590928354</v>
      </c>
      <c r="D219" s="1">
        <v>879614.740000005</v>
      </c>
      <c r="E219" s="4">
        <v>44865</v>
      </c>
      <c r="F219" s="1">
        <v>20221031</v>
      </c>
      <c r="G219" s="4"/>
      <c r="H219" s="1">
        <v>1267644.55418</v>
      </c>
      <c r="I219" s="1">
        <v>930867.267039998</v>
      </c>
      <c r="J219" s="1">
        <v>660166.536419998</v>
      </c>
      <c r="K219" s="1">
        <v>869098.50328</v>
      </c>
      <c r="L219" s="1">
        <v>902959.561559998</v>
      </c>
      <c r="M219" s="1">
        <v>837250.523319996</v>
      </c>
      <c r="N219" s="1">
        <v>918152.025880004</v>
      </c>
      <c r="O219" s="1">
        <v>1155441.39856</v>
      </c>
      <c r="P219" s="1">
        <v>1480531.15948</v>
      </c>
      <c r="Q219" s="1">
        <v>1666167.93757171</v>
      </c>
      <c r="R219" s="1">
        <v>2</v>
      </c>
      <c r="S219" s="1">
        <v>0</v>
      </c>
    </row>
    <row r="220" spans="1:19">
      <c r="A220">
        <v>20221101</v>
      </c>
      <c r="B220" s="4">
        <v>44866</v>
      </c>
      <c r="C220">
        <v>702797.185722623</v>
      </c>
      <c r="D220" s="1">
        <v>894013.254200005</v>
      </c>
      <c r="E220" s="4">
        <v>44866</v>
      </c>
      <c r="F220" s="1">
        <v>20221101</v>
      </c>
      <c r="G220" s="4"/>
      <c r="H220" s="1">
        <v>1261030.5135</v>
      </c>
      <c r="I220" s="1">
        <v>934019.876779998</v>
      </c>
      <c r="J220" s="1">
        <v>650460.792959998</v>
      </c>
      <c r="K220" s="1">
        <v>877071.6576</v>
      </c>
      <c r="L220" s="1">
        <v>908979.665879998</v>
      </c>
      <c r="M220" s="1">
        <v>844808.210019996</v>
      </c>
      <c r="N220" s="1">
        <v>922523.770500004</v>
      </c>
      <c r="O220" s="1">
        <v>1151248.4173</v>
      </c>
      <c r="P220" s="1">
        <v>1498308.88648</v>
      </c>
      <c r="Q220" s="1">
        <v>1741559.80302668</v>
      </c>
      <c r="R220" s="1">
        <v>2</v>
      </c>
      <c r="S220" s="1">
        <v>0</v>
      </c>
    </row>
    <row r="221" spans="1:19">
      <c r="A221">
        <v>20221102</v>
      </c>
      <c r="B221" s="4">
        <v>44867</v>
      </c>
      <c r="C221">
        <v>702844.975931253</v>
      </c>
      <c r="D221" s="1">
        <v>895454.199700005</v>
      </c>
      <c r="E221" s="4">
        <v>44867</v>
      </c>
      <c r="F221" s="1">
        <v>20221102</v>
      </c>
      <c r="G221" s="4"/>
      <c r="H221" s="1">
        <v>1272610.50564</v>
      </c>
      <c r="I221" s="1">
        <v>955737.918679998</v>
      </c>
      <c r="J221" s="1">
        <v>651572.972819998</v>
      </c>
      <c r="K221" s="1">
        <v>881504.16048</v>
      </c>
      <c r="L221" s="1">
        <v>932162.318039998</v>
      </c>
      <c r="M221" s="1">
        <v>861719.630339996</v>
      </c>
      <c r="N221" s="1">
        <v>941912.088640004</v>
      </c>
      <c r="O221" s="1">
        <v>1169501.0809</v>
      </c>
      <c r="P221" s="1">
        <v>1536767.86962</v>
      </c>
      <c r="Q221" s="1">
        <v>1763153.45216468</v>
      </c>
      <c r="R221" s="1">
        <v>2</v>
      </c>
      <c r="S221" s="1">
        <v>0</v>
      </c>
    </row>
    <row r="222" spans="1:19">
      <c r="A222">
        <v>20221103</v>
      </c>
      <c r="B222" s="4">
        <v>44868</v>
      </c>
      <c r="C222">
        <v>725066.825535271</v>
      </c>
      <c r="D222" s="1">
        <v>912838.827600005</v>
      </c>
      <c r="E222" s="4">
        <v>44868</v>
      </c>
      <c r="F222" s="1">
        <v>20221103</v>
      </c>
      <c r="G222" s="4"/>
      <c r="H222" s="1">
        <v>1282014.04852</v>
      </c>
      <c r="I222" s="1">
        <v>946162.555679998</v>
      </c>
      <c r="J222" s="1">
        <v>644580.824039998</v>
      </c>
      <c r="K222" s="1">
        <v>884751.41566</v>
      </c>
      <c r="L222" s="1">
        <v>929240.263639998</v>
      </c>
      <c r="M222" s="1">
        <v>850901.750499996</v>
      </c>
      <c r="N222" s="1">
        <v>931695.903860004</v>
      </c>
      <c r="O222" s="1">
        <v>1161483.57062</v>
      </c>
      <c r="P222" s="1">
        <v>1526349.71134</v>
      </c>
      <c r="Q222" s="1">
        <v>1796596.97343972</v>
      </c>
      <c r="R222" s="1">
        <v>3</v>
      </c>
      <c r="S222" s="1">
        <v>0</v>
      </c>
    </row>
    <row r="223" spans="1:19">
      <c r="A223">
        <v>20221104</v>
      </c>
      <c r="B223" s="4">
        <v>44869</v>
      </c>
      <c r="C223">
        <v>726081.91909102</v>
      </c>
      <c r="D223" s="1">
        <v>906948.141500005</v>
      </c>
      <c r="E223" s="4">
        <v>44869</v>
      </c>
      <c r="F223" s="1">
        <v>20221104</v>
      </c>
      <c r="G223" s="4"/>
      <c r="H223" s="1">
        <v>1285715.14574</v>
      </c>
      <c r="I223" s="1">
        <v>944526.072279998</v>
      </c>
      <c r="J223" s="1">
        <v>639785.254519998</v>
      </c>
      <c r="K223" s="1">
        <v>881820.33704</v>
      </c>
      <c r="L223" s="1">
        <v>929646.016599998</v>
      </c>
      <c r="M223" s="1">
        <v>851821.239999996</v>
      </c>
      <c r="N223" s="1">
        <v>925357.413520004</v>
      </c>
      <c r="O223" s="1">
        <v>1157059.4638</v>
      </c>
      <c r="P223" s="1">
        <v>1534947.57148</v>
      </c>
      <c r="Q223" s="1">
        <v>1796596.97343972</v>
      </c>
      <c r="R223" s="1">
        <v>0</v>
      </c>
      <c r="S223" s="1">
        <v>0</v>
      </c>
    </row>
    <row r="224" spans="1:19">
      <c r="A224">
        <v>20221107</v>
      </c>
      <c r="B224" s="4">
        <v>44872</v>
      </c>
      <c r="C224">
        <v>719476.751873049</v>
      </c>
      <c r="D224" s="1">
        <v>901808.749800005</v>
      </c>
      <c r="E224" s="4">
        <v>44872</v>
      </c>
      <c r="F224" s="1">
        <v>20221107</v>
      </c>
      <c r="G224" s="4"/>
      <c r="H224" s="1">
        <v>1307629.9908</v>
      </c>
      <c r="I224" s="1">
        <v>965835.134359998</v>
      </c>
      <c r="J224" s="1">
        <v>654827.224599998</v>
      </c>
      <c r="K224" s="1">
        <v>898853.23472</v>
      </c>
      <c r="L224" s="1">
        <v>945561.727319998</v>
      </c>
      <c r="M224" s="1">
        <v>880576.709959996</v>
      </c>
      <c r="N224" s="1">
        <v>930877.022380004</v>
      </c>
      <c r="O224" s="1">
        <v>1195185.57732</v>
      </c>
      <c r="P224" s="1">
        <v>1544402.80168</v>
      </c>
      <c r="Q224" s="1">
        <v>1806747.00376197</v>
      </c>
      <c r="R224" s="1">
        <v>2</v>
      </c>
      <c r="S224" s="1">
        <v>0</v>
      </c>
    </row>
    <row r="225" spans="1:19">
      <c r="A225">
        <v>20221108</v>
      </c>
      <c r="B225" s="4">
        <v>44873</v>
      </c>
      <c r="C225">
        <v>709684.673280057</v>
      </c>
      <c r="D225" s="1">
        <v>904810.249200005</v>
      </c>
      <c r="E225" s="4">
        <v>44873</v>
      </c>
      <c r="F225" s="1">
        <v>20221108</v>
      </c>
      <c r="G225" s="4"/>
      <c r="H225" s="1">
        <v>1250873.90124</v>
      </c>
      <c r="I225" s="1">
        <v>947943.203839998</v>
      </c>
      <c r="J225" s="1">
        <v>630758.151819998</v>
      </c>
      <c r="K225" s="1">
        <v>880352.75866</v>
      </c>
      <c r="L225" s="1">
        <v>914287.126379998</v>
      </c>
      <c r="M225" s="1">
        <v>850049.595899996</v>
      </c>
      <c r="N225" s="1">
        <v>910297.564540004</v>
      </c>
      <c r="O225" s="1">
        <v>1167718.14318</v>
      </c>
      <c r="P225" s="1">
        <v>1522613.3414</v>
      </c>
      <c r="Q225" s="1">
        <v>1778533.25421785</v>
      </c>
      <c r="R225" s="1">
        <v>2</v>
      </c>
      <c r="S225" s="1">
        <v>0</v>
      </c>
    </row>
    <row r="226" spans="1:19">
      <c r="A226">
        <v>20221109</v>
      </c>
      <c r="B226" s="4">
        <v>44874</v>
      </c>
      <c r="C226">
        <v>697188.545552942</v>
      </c>
      <c r="D226" s="1">
        <v>886966.269700005</v>
      </c>
      <c r="E226" s="4">
        <v>44874</v>
      </c>
      <c r="F226" s="1">
        <v>20221109</v>
      </c>
      <c r="G226" s="4"/>
      <c r="H226" s="1">
        <v>1250472.04692</v>
      </c>
      <c r="I226" s="1">
        <v>925792.559639998</v>
      </c>
      <c r="J226" s="1">
        <v>626644.767919998</v>
      </c>
      <c r="K226" s="1">
        <v>871269.36432</v>
      </c>
      <c r="L226" s="1">
        <v>910913.927139998</v>
      </c>
      <c r="M226" s="1">
        <v>845639.577079996</v>
      </c>
      <c r="N226" s="1">
        <v>904758.522020004</v>
      </c>
      <c r="O226" s="1">
        <v>1159676.6885</v>
      </c>
      <c r="P226" s="1">
        <v>1513718.18424</v>
      </c>
      <c r="Q226" s="1">
        <v>1753686.80792655</v>
      </c>
      <c r="R226" s="1">
        <v>2</v>
      </c>
      <c r="S226" s="1">
        <v>0</v>
      </c>
    </row>
    <row r="227" spans="1:19">
      <c r="A227">
        <v>20221110</v>
      </c>
      <c r="B227" s="4">
        <v>44875</v>
      </c>
      <c r="C227">
        <v>711431.410350043</v>
      </c>
      <c r="D227" s="1">
        <v>882175.905700005</v>
      </c>
      <c r="E227" s="4">
        <v>44875</v>
      </c>
      <c r="F227" s="1">
        <v>20221110</v>
      </c>
      <c r="G227" s="4"/>
      <c r="H227" s="1">
        <v>1247273.13372</v>
      </c>
      <c r="I227" s="1">
        <v>906529.714639998</v>
      </c>
      <c r="J227" s="1">
        <v>626907.942519998</v>
      </c>
      <c r="K227" s="1">
        <v>877554.69952</v>
      </c>
      <c r="L227" s="1">
        <v>918686.826639998</v>
      </c>
      <c r="M227" s="1">
        <v>850345.590559996</v>
      </c>
      <c r="N227" s="1">
        <v>902254.014320004</v>
      </c>
      <c r="O227" s="1">
        <v>1156712.68244</v>
      </c>
      <c r="P227" s="1">
        <v>1497200.48752</v>
      </c>
      <c r="Q227" s="1">
        <v>1665550.57508513</v>
      </c>
      <c r="R227" s="1">
        <v>1</v>
      </c>
      <c r="S227" s="1">
        <v>0</v>
      </c>
    </row>
    <row r="228" spans="1:19">
      <c r="A228">
        <v>20221111</v>
      </c>
      <c r="B228" s="4">
        <v>44876</v>
      </c>
      <c r="C228">
        <v>702513.617621305</v>
      </c>
      <c r="D228" s="1">
        <v>876867.085800005</v>
      </c>
      <c r="E228" s="4">
        <v>44876</v>
      </c>
      <c r="F228" s="1">
        <v>20221111</v>
      </c>
      <c r="G228" s="4"/>
      <c r="H228" s="1">
        <v>1292369.27628</v>
      </c>
      <c r="I228" s="1">
        <v>933434.663959998</v>
      </c>
      <c r="J228" s="1">
        <v>644559.279439998</v>
      </c>
      <c r="K228" s="1">
        <v>902986.40146</v>
      </c>
      <c r="L228" s="1">
        <v>952005.357279998</v>
      </c>
      <c r="M228" s="1">
        <v>878223.165759996</v>
      </c>
      <c r="N228" s="1">
        <v>931353.714560004</v>
      </c>
      <c r="O228" s="1">
        <v>1180968.07224</v>
      </c>
      <c r="P228" s="1">
        <v>1543360.1163</v>
      </c>
      <c r="Q228" s="1">
        <v>1637065.67216192</v>
      </c>
      <c r="R228" s="1">
        <v>3</v>
      </c>
      <c r="S228" s="1">
        <v>0</v>
      </c>
    </row>
    <row r="229" spans="1:19">
      <c r="A229">
        <v>20221114</v>
      </c>
      <c r="B229" s="4">
        <v>44879</v>
      </c>
      <c r="C229">
        <v>719220.796475575</v>
      </c>
      <c r="D229" s="1">
        <v>898935.404700005</v>
      </c>
      <c r="E229" s="4">
        <v>44879</v>
      </c>
      <c r="F229" s="1">
        <v>20221114</v>
      </c>
      <c r="G229" s="4"/>
      <c r="H229" s="1">
        <v>1267419.40684</v>
      </c>
      <c r="I229" s="1">
        <v>906175.844479998</v>
      </c>
      <c r="J229" s="1">
        <v>622348.707199998</v>
      </c>
      <c r="K229" s="1">
        <v>875300.8252</v>
      </c>
      <c r="L229" s="1">
        <v>902809.490999998</v>
      </c>
      <c r="M229" s="1">
        <v>872105.557559996</v>
      </c>
      <c r="N229" s="1">
        <v>909636.950340004</v>
      </c>
      <c r="O229" s="1">
        <v>1145185.6826</v>
      </c>
      <c r="P229" s="1">
        <v>1522266.72206</v>
      </c>
      <c r="Q229" s="1">
        <v>1687638.13992025</v>
      </c>
      <c r="R229" s="1">
        <v>4</v>
      </c>
      <c r="S229" s="1">
        <v>0</v>
      </c>
    </row>
    <row r="230" spans="1:19">
      <c r="A230">
        <v>20221115</v>
      </c>
      <c r="B230" s="4">
        <v>44880</v>
      </c>
      <c r="C230">
        <v>710682.926400613</v>
      </c>
      <c r="D230" s="1">
        <v>881802.718300005</v>
      </c>
      <c r="E230" s="4">
        <v>44880</v>
      </c>
      <c r="F230" s="1">
        <v>20221115</v>
      </c>
      <c r="G230" s="4"/>
      <c r="H230" s="1">
        <v>1275920.29802</v>
      </c>
      <c r="I230" s="1">
        <v>913005.252539998</v>
      </c>
      <c r="J230" s="1">
        <v>630650.419939998</v>
      </c>
      <c r="K230" s="1">
        <v>873529.89902</v>
      </c>
      <c r="L230" s="1">
        <v>914499.561039998</v>
      </c>
      <c r="M230" s="1">
        <v>892500.193859996</v>
      </c>
      <c r="N230" s="1">
        <v>923904.097200004</v>
      </c>
      <c r="O230" s="1">
        <v>1142885.40786</v>
      </c>
      <c r="P230" s="1">
        <v>1520362.23796</v>
      </c>
      <c r="Q230" s="1">
        <v>1664502.94270123</v>
      </c>
      <c r="R230" s="1">
        <v>4</v>
      </c>
      <c r="S230" s="1">
        <v>0</v>
      </c>
    </row>
    <row r="231" spans="1:19">
      <c r="A231">
        <v>20221116</v>
      </c>
      <c r="B231" s="4">
        <v>44881</v>
      </c>
      <c r="C231">
        <v>705630.681476831</v>
      </c>
      <c r="D231" s="1">
        <v>885851.950600005</v>
      </c>
      <c r="E231" s="4">
        <v>44881</v>
      </c>
      <c r="F231" s="1">
        <v>20221116</v>
      </c>
      <c r="G231" s="4"/>
      <c r="H231" s="1">
        <v>1273644.79934</v>
      </c>
      <c r="I231" s="1">
        <v>911334.567859998</v>
      </c>
      <c r="J231" s="1">
        <v>629529.629699998</v>
      </c>
      <c r="K231" s="1">
        <v>871964.48366</v>
      </c>
      <c r="L231" s="1">
        <v>886947.148939998</v>
      </c>
      <c r="M231" s="1">
        <v>865605.897919996</v>
      </c>
      <c r="N231" s="1">
        <v>922246.987280004</v>
      </c>
      <c r="O231" s="1">
        <v>1140776.93702</v>
      </c>
      <c r="P231" s="1">
        <v>1517615.03492</v>
      </c>
      <c r="Q231" s="1">
        <v>1662411.12758542</v>
      </c>
      <c r="R231" s="1">
        <v>4</v>
      </c>
      <c r="S231" s="1">
        <v>0</v>
      </c>
    </row>
    <row r="232" spans="1:19">
      <c r="A232">
        <v>20221117</v>
      </c>
      <c r="B232" s="4">
        <v>44882</v>
      </c>
      <c r="C232">
        <v>706772.391919461</v>
      </c>
      <c r="D232" s="1">
        <v>884259.061600005</v>
      </c>
      <c r="E232" s="4">
        <v>44882</v>
      </c>
      <c r="F232" s="1">
        <v>20221117</v>
      </c>
      <c r="G232" s="4"/>
      <c r="H232" s="1">
        <v>1274736.73742</v>
      </c>
      <c r="I232" s="1">
        <v>943099.385019998</v>
      </c>
      <c r="J232" s="1">
        <v>644277.435099998</v>
      </c>
      <c r="K232" s="1">
        <v>890948.4797</v>
      </c>
      <c r="L232" s="1">
        <v>898651.932839998</v>
      </c>
      <c r="M232" s="1">
        <v>878079.662339996</v>
      </c>
      <c r="N232" s="1">
        <v>948636.345000004</v>
      </c>
      <c r="O232" s="1">
        <v>1153310.90008</v>
      </c>
      <c r="P232" s="1">
        <v>1550896.89904</v>
      </c>
      <c r="Q232" s="1">
        <v>1662411.12758542</v>
      </c>
      <c r="R232" s="1">
        <v>0</v>
      </c>
      <c r="S232" s="1">
        <v>0</v>
      </c>
    </row>
    <row r="233" spans="1:19">
      <c r="A233">
        <v>20221118</v>
      </c>
      <c r="B233" s="4">
        <v>44883</v>
      </c>
      <c r="C233">
        <v>706032.401225121</v>
      </c>
      <c r="D233" s="1">
        <v>902133.254600005</v>
      </c>
      <c r="E233" s="4">
        <v>44883</v>
      </c>
      <c r="F233" s="1">
        <v>20221118</v>
      </c>
      <c r="G233" s="4"/>
      <c r="H233" s="1">
        <v>1272395.76106</v>
      </c>
      <c r="I233" s="1">
        <v>912036.244519998</v>
      </c>
      <c r="J233" s="1">
        <v>631309.590339998</v>
      </c>
      <c r="K233" s="1">
        <v>879501.88172</v>
      </c>
      <c r="L233" s="1">
        <v>890900.967699998</v>
      </c>
      <c r="M233" s="1">
        <v>870498.077219996</v>
      </c>
      <c r="N233" s="1">
        <v>935424.404320004</v>
      </c>
      <c r="O233" s="1">
        <v>1140772.79658</v>
      </c>
      <c r="P233" s="1">
        <v>1529106.5227</v>
      </c>
      <c r="Q233" s="1">
        <v>1647902.66260094</v>
      </c>
      <c r="R233" s="1">
        <v>1</v>
      </c>
      <c r="S233" s="1">
        <v>0</v>
      </c>
    </row>
    <row r="234" spans="1:19">
      <c r="A234">
        <v>20221121</v>
      </c>
      <c r="B234" s="4">
        <v>44886</v>
      </c>
      <c r="C234">
        <v>693084.473019054</v>
      </c>
      <c r="D234" s="1">
        <v>890043.087600005</v>
      </c>
      <c r="E234" s="4">
        <v>44886</v>
      </c>
      <c r="F234" s="1">
        <v>20221121</v>
      </c>
      <c r="G234" s="4"/>
      <c r="H234" s="1">
        <v>1285939.56322</v>
      </c>
      <c r="I234" s="1">
        <v>930931.591319998</v>
      </c>
      <c r="J234" s="1">
        <v>624483.349179998</v>
      </c>
      <c r="K234" s="1">
        <v>892818.2699</v>
      </c>
      <c r="L234" s="1">
        <v>895452.424779998</v>
      </c>
      <c r="M234" s="1">
        <v>873170.800639996</v>
      </c>
      <c r="N234" s="1">
        <v>932552.364000004</v>
      </c>
      <c r="O234" s="1">
        <v>1151879.58748</v>
      </c>
      <c r="P234" s="1">
        <v>1537142.22724</v>
      </c>
      <c r="Q234" s="1">
        <v>1636402.95410772</v>
      </c>
      <c r="R234" s="1">
        <v>2</v>
      </c>
      <c r="S234" s="1">
        <v>0</v>
      </c>
    </row>
    <row r="235" spans="1:19">
      <c r="A235">
        <v>20221122</v>
      </c>
      <c r="B235" s="4">
        <v>44887</v>
      </c>
      <c r="C235">
        <v>692121.77868603</v>
      </c>
      <c r="D235" s="1">
        <v>889021.719600005</v>
      </c>
      <c r="E235" s="4">
        <v>44887</v>
      </c>
      <c r="F235" s="1">
        <v>20221122</v>
      </c>
      <c r="G235" s="4"/>
      <c r="H235" s="1">
        <v>1339421.64068</v>
      </c>
      <c r="I235" s="1">
        <v>962917.222439998</v>
      </c>
      <c r="J235" s="1">
        <v>624132.000499998</v>
      </c>
      <c r="K235" s="1">
        <v>929504.5806</v>
      </c>
      <c r="L235" s="1">
        <v>962518.942499998</v>
      </c>
      <c r="M235" s="1">
        <v>938473.211259996</v>
      </c>
      <c r="N235" s="1">
        <v>963224.551740004</v>
      </c>
      <c r="O235" s="1">
        <v>1200422.27316</v>
      </c>
      <c r="P235" s="1">
        <v>1553626.87014</v>
      </c>
      <c r="Q235" s="1">
        <v>1701060.05305455</v>
      </c>
      <c r="R235" s="1">
        <v>2</v>
      </c>
      <c r="S235" s="1">
        <v>0</v>
      </c>
    </row>
    <row r="236" spans="1:19">
      <c r="A236">
        <v>20221123</v>
      </c>
      <c r="B236" s="4">
        <v>44888</v>
      </c>
      <c r="C236">
        <v>690687.702360593</v>
      </c>
      <c r="D236" s="1">
        <v>907152.274400005</v>
      </c>
      <c r="E236" s="4">
        <v>44888</v>
      </c>
      <c r="F236" s="1">
        <v>20221123</v>
      </c>
      <c r="G236" s="4"/>
      <c r="H236" s="1">
        <v>1281474.20372</v>
      </c>
      <c r="I236" s="1">
        <v>921266.094299998</v>
      </c>
      <c r="J236" s="1">
        <v>597166.051939998</v>
      </c>
      <c r="K236" s="1">
        <v>889316.01432</v>
      </c>
      <c r="L236" s="1">
        <v>895404.348599998</v>
      </c>
      <c r="M236" s="1">
        <v>873032.892759996</v>
      </c>
      <c r="N236" s="1">
        <v>896062.121400004</v>
      </c>
      <c r="O236" s="1">
        <v>1148488.73904</v>
      </c>
      <c r="P236" s="1">
        <v>1486402.16826</v>
      </c>
      <c r="Q236" s="1">
        <v>1719309.86638459</v>
      </c>
      <c r="R236" s="1">
        <v>4</v>
      </c>
      <c r="S236" s="1">
        <v>0</v>
      </c>
    </row>
    <row r="237" spans="1:19">
      <c r="A237">
        <v>20221124</v>
      </c>
      <c r="B237" s="4">
        <v>44889</v>
      </c>
      <c r="C237">
        <v>682938.877027809</v>
      </c>
      <c r="D237" s="1">
        <v>868132.081100005</v>
      </c>
      <c r="E237" s="4">
        <v>44889</v>
      </c>
      <c r="F237" s="1">
        <v>20221124</v>
      </c>
      <c r="G237" s="4"/>
      <c r="H237" s="1">
        <v>1262394.33634</v>
      </c>
      <c r="I237" s="1">
        <v>938352.286379998</v>
      </c>
      <c r="J237" s="1">
        <v>605767.379679998</v>
      </c>
      <c r="K237" s="1">
        <v>893347.55222</v>
      </c>
      <c r="L237" s="1">
        <v>895157.131479998</v>
      </c>
      <c r="M237" s="1">
        <v>872797.985219996</v>
      </c>
      <c r="N237" s="1">
        <v>897662.769860004</v>
      </c>
      <c r="O237" s="1">
        <v>1137918.08184</v>
      </c>
      <c r="P237" s="1">
        <v>1492541.02164</v>
      </c>
      <c r="Q237" s="1">
        <v>1644841.48451801</v>
      </c>
      <c r="R237" s="1">
        <v>3</v>
      </c>
      <c r="S237" s="1">
        <v>0</v>
      </c>
    </row>
    <row r="238" spans="1:19">
      <c r="A238">
        <v>20221125</v>
      </c>
      <c r="B238" s="4">
        <v>44890</v>
      </c>
      <c r="C238">
        <v>679805.553460006</v>
      </c>
      <c r="D238" s="1">
        <v>868275.842800005</v>
      </c>
      <c r="E238" s="4">
        <v>44890</v>
      </c>
      <c r="F238" s="1">
        <v>20221125</v>
      </c>
      <c r="G238" s="4"/>
      <c r="H238" s="1">
        <v>1266606.0627</v>
      </c>
      <c r="I238" s="1">
        <v>957946.605779998</v>
      </c>
      <c r="J238" s="1">
        <v>607789.594039998</v>
      </c>
      <c r="K238" s="1">
        <v>914311.32062</v>
      </c>
      <c r="L238" s="1">
        <v>928885.726439998</v>
      </c>
      <c r="M238" s="1">
        <v>877568.620019996</v>
      </c>
      <c r="N238" s="1">
        <v>915468.800280004</v>
      </c>
      <c r="O238" s="1">
        <v>1148379.7953</v>
      </c>
      <c r="P238" s="1">
        <v>1519183.1841</v>
      </c>
      <c r="Q238" s="1">
        <v>1723233.97745872</v>
      </c>
      <c r="R238" s="1">
        <v>1</v>
      </c>
      <c r="S238" s="1">
        <v>0</v>
      </c>
    </row>
    <row r="239" spans="1:19">
      <c r="A239">
        <v>20221128</v>
      </c>
      <c r="B239" s="4">
        <v>44893</v>
      </c>
      <c r="C239">
        <v>691916.969200449</v>
      </c>
      <c r="D239" s="1">
        <v>882764.903000005</v>
      </c>
      <c r="E239" s="4">
        <v>44893</v>
      </c>
      <c r="F239" s="1">
        <v>20221128</v>
      </c>
      <c r="G239" s="4"/>
      <c r="H239" s="1">
        <v>1253599.13762</v>
      </c>
      <c r="I239" s="1">
        <v>936021.423139998</v>
      </c>
      <c r="J239" s="1">
        <v>601246.424999998</v>
      </c>
      <c r="K239" s="1">
        <v>901264.88666</v>
      </c>
      <c r="L239" s="1">
        <v>920853.170259998</v>
      </c>
      <c r="M239" s="1">
        <v>871810.105659996</v>
      </c>
      <c r="N239" s="1">
        <v>901253.240640004</v>
      </c>
      <c r="O239" s="1">
        <v>1138046.11774</v>
      </c>
      <c r="P239" s="1">
        <v>1500926.43946</v>
      </c>
      <c r="Q239" s="1">
        <v>1773068.27565696</v>
      </c>
      <c r="R239" s="1">
        <v>1</v>
      </c>
      <c r="S239" s="1">
        <v>0</v>
      </c>
    </row>
    <row r="240" spans="1:19">
      <c r="A240">
        <v>20221129</v>
      </c>
      <c r="B240" s="4">
        <v>44894</v>
      </c>
      <c r="C240">
        <v>693538.130659286</v>
      </c>
      <c r="D240" s="1">
        <v>871382.507200005</v>
      </c>
      <c r="E240" s="4">
        <v>44894</v>
      </c>
      <c r="F240" s="1">
        <v>20221129</v>
      </c>
      <c r="G240" s="4"/>
      <c r="H240" s="1">
        <v>1273958.05694</v>
      </c>
      <c r="I240" s="1">
        <v>940363.308499998</v>
      </c>
      <c r="J240" s="1">
        <v>603375.821959998</v>
      </c>
      <c r="K240" s="1">
        <v>912931.88674</v>
      </c>
      <c r="L240" s="1">
        <v>933758.762399998</v>
      </c>
      <c r="M240" s="1">
        <v>896584.842239996</v>
      </c>
      <c r="N240" s="1">
        <v>902690.727320004</v>
      </c>
      <c r="O240" s="1">
        <v>1156561.1099</v>
      </c>
      <c r="P240" s="1">
        <v>1488810.33018</v>
      </c>
      <c r="Q240" s="1">
        <v>1731412.83065039</v>
      </c>
      <c r="R240" s="1">
        <v>1</v>
      </c>
      <c r="S240" s="1">
        <v>0</v>
      </c>
    </row>
    <row r="241" spans="1:19">
      <c r="A241">
        <v>20221130</v>
      </c>
      <c r="B241" s="4">
        <v>44895</v>
      </c>
      <c r="C241">
        <v>704134.006219498</v>
      </c>
      <c r="D241" s="1">
        <v>878360.861000004</v>
      </c>
      <c r="E241" s="4">
        <v>44895</v>
      </c>
      <c r="F241" s="1">
        <v>20221130</v>
      </c>
      <c r="G241" s="4"/>
      <c r="H241" s="1">
        <v>1288236.4691</v>
      </c>
      <c r="I241" s="1">
        <v>950920.436139998</v>
      </c>
      <c r="J241" s="1">
        <v>610094.981739998</v>
      </c>
      <c r="K241" s="1">
        <v>923122.00644</v>
      </c>
      <c r="L241" s="1">
        <v>944156.687859998</v>
      </c>
      <c r="M241" s="1">
        <v>906597.178359996</v>
      </c>
      <c r="N241" s="1">
        <v>919351.510500004</v>
      </c>
      <c r="O241" s="1">
        <v>1169483.04934</v>
      </c>
      <c r="P241" s="1">
        <v>1505467.01124</v>
      </c>
      <c r="Q241" s="1">
        <v>1703086.36886616</v>
      </c>
      <c r="R241" s="1">
        <v>2</v>
      </c>
      <c r="S241" s="1">
        <v>0</v>
      </c>
    </row>
    <row r="242" spans="1:19">
      <c r="A242">
        <v>20221201</v>
      </c>
      <c r="B242" s="4">
        <v>44896</v>
      </c>
      <c r="C242">
        <v>704755.052412984</v>
      </c>
      <c r="D242" s="1">
        <v>888184.408400005</v>
      </c>
      <c r="E242" s="4">
        <v>44896</v>
      </c>
      <c r="F242" s="1">
        <v>20221201</v>
      </c>
      <c r="G242" s="4"/>
      <c r="H242" s="1">
        <v>1272767.94052</v>
      </c>
      <c r="I242" s="1">
        <v>932349.934139998</v>
      </c>
      <c r="J242" s="1">
        <v>618883.432159998</v>
      </c>
      <c r="K242" s="1">
        <v>907424.66208</v>
      </c>
      <c r="L242" s="1">
        <v>941798.844359998</v>
      </c>
      <c r="M242" s="1">
        <v>901255.901419996</v>
      </c>
      <c r="N242" s="1">
        <v>918007.189560004</v>
      </c>
      <c r="O242" s="1">
        <v>1191393.65544</v>
      </c>
      <c r="P242" s="1">
        <v>1498453.83276</v>
      </c>
      <c r="Q242" s="1">
        <v>1697042.23378742</v>
      </c>
      <c r="R242" s="1">
        <v>2</v>
      </c>
      <c r="S242" s="1">
        <v>0</v>
      </c>
    </row>
    <row r="243" spans="1:19">
      <c r="A243">
        <v>20221202</v>
      </c>
      <c r="B243" s="4">
        <v>44897</v>
      </c>
      <c r="C243">
        <v>702906.479910504</v>
      </c>
      <c r="D243" s="1">
        <v>887139.622800004</v>
      </c>
      <c r="E243" s="4">
        <v>44897</v>
      </c>
      <c r="F243" s="1">
        <v>20221202</v>
      </c>
      <c r="G243" s="4"/>
      <c r="H243" s="1">
        <v>1266521.91626</v>
      </c>
      <c r="I243" s="1">
        <v>927777.200559998</v>
      </c>
      <c r="J243" s="1">
        <v>615844.461939998</v>
      </c>
      <c r="K243" s="1">
        <v>902969.37428</v>
      </c>
      <c r="L243" s="1">
        <v>937170.685299998</v>
      </c>
      <c r="M243" s="1">
        <v>896832.625359996</v>
      </c>
      <c r="N243" s="1">
        <v>927421.784340004</v>
      </c>
      <c r="O243" s="1">
        <v>1185546.28738</v>
      </c>
      <c r="P243" s="1">
        <v>1491092.31886</v>
      </c>
      <c r="Q243" s="1">
        <v>1689046.92208398</v>
      </c>
      <c r="R243" s="1">
        <v>4</v>
      </c>
      <c r="S243" s="1">
        <v>0</v>
      </c>
    </row>
    <row r="244" spans="1:19">
      <c r="A244">
        <v>20221205</v>
      </c>
      <c r="B244" s="4">
        <v>44900</v>
      </c>
      <c r="C244">
        <v>707677.809096137</v>
      </c>
      <c r="D244" s="1">
        <v>882790.928900004</v>
      </c>
      <c r="E244" s="4">
        <v>44900</v>
      </c>
      <c r="F244" s="1">
        <v>20221205</v>
      </c>
      <c r="G244" s="4"/>
      <c r="H244" s="1">
        <v>1303583.37966</v>
      </c>
      <c r="I244" s="1">
        <v>949674.750719998</v>
      </c>
      <c r="J244" s="1">
        <v>612522.351159998</v>
      </c>
      <c r="K244" s="1">
        <v>913335.36062</v>
      </c>
      <c r="L244" s="1">
        <v>951292.769819998</v>
      </c>
      <c r="M244" s="1">
        <v>908491.750919996</v>
      </c>
      <c r="N244" s="1">
        <v>946616.421000004</v>
      </c>
      <c r="O244" s="1">
        <v>1220007.99192</v>
      </c>
      <c r="P244" s="1">
        <v>1485296.66694</v>
      </c>
      <c r="Q244" s="1">
        <v>1667933.94098499</v>
      </c>
      <c r="R244" s="1">
        <v>2</v>
      </c>
      <c r="S244" s="1">
        <v>0</v>
      </c>
    </row>
    <row r="245" spans="1:19">
      <c r="A245">
        <v>20221206</v>
      </c>
      <c r="B245" s="4">
        <v>44901</v>
      </c>
      <c r="C245">
        <v>713806.29892291</v>
      </c>
      <c r="D245" s="1">
        <v>894092.128000004</v>
      </c>
      <c r="E245" s="4">
        <v>44901</v>
      </c>
      <c r="F245" s="1">
        <v>20221206</v>
      </c>
      <c r="G245" s="4"/>
      <c r="H245" s="1">
        <v>1312684.28676</v>
      </c>
      <c r="I245" s="1">
        <v>956297.866959998</v>
      </c>
      <c r="J245" s="1">
        <v>616793.224459998</v>
      </c>
      <c r="K245" s="1">
        <v>919706.52872</v>
      </c>
      <c r="L245" s="1">
        <v>957958.111499998</v>
      </c>
      <c r="M245" s="1">
        <v>923452.272679996</v>
      </c>
      <c r="N245" s="1">
        <v>953253.256520004</v>
      </c>
      <c r="O245" s="1">
        <v>1228563.0099</v>
      </c>
      <c r="P245" s="1">
        <v>1495715.05106</v>
      </c>
      <c r="Q245" s="1">
        <v>1657273.85894655</v>
      </c>
      <c r="R245" s="1">
        <v>1</v>
      </c>
      <c r="S245" s="1">
        <v>0</v>
      </c>
    </row>
    <row r="246" spans="1:19">
      <c r="A246">
        <v>20221207</v>
      </c>
      <c r="B246" s="4">
        <v>44902</v>
      </c>
      <c r="C246">
        <v>713134.607195623</v>
      </c>
      <c r="D246" s="1">
        <v>900115.804400004</v>
      </c>
      <c r="E246" s="4">
        <v>44902</v>
      </c>
      <c r="F246" s="1">
        <v>20221207</v>
      </c>
      <c r="G246" s="4"/>
      <c r="H246" s="1">
        <v>1319370.14842</v>
      </c>
      <c r="I246" s="1">
        <v>961152.414179998</v>
      </c>
      <c r="J246" s="1">
        <v>619917.460139998</v>
      </c>
      <c r="K246" s="1">
        <v>924343.77832</v>
      </c>
      <c r="L246" s="1">
        <v>962831.403699998</v>
      </c>
      <c r="M246" s="1">
        <v>933875.674299996</v>
      </c>
      <c r="N246" s="1">
        <v>964016.001040004</v>
      </c>
      <c r="O246" s="1">
        <v>1234831.59254</v>
      </c>
      <c r="P246" s="1">
        <v>1503367.70976</v>
      </c>
      <c r="Q246" s="1">
        <v>1637601.18567537</v>
      </c>
      <c r="R246" s="1">
        <v>1</v>
      </c>
      <c r="S246" s="1">
        <v>0</v>
      </c>
    </row>
    <row r="247" spans="1:19">
      <c r="A247">
        <v>20221208</v>
      </c>
      <c r="B247" s="4">
        <v>44903</v>
      </c>
      <c r="C247">
        <v>715730.417165815</v>
      </c>
      <c r="D247" s="1">
        <v>904549.660800004</v>
      </c>
      <c r="E247" s="4">
        <v>44903</v>
      </c>
      <c r="F247" s="1">
        <v>20221208</v>
      </c>
      <c r="G247" s="4"/>
      <c r="H247" s="1">
        <v>1352378.88214</v>
      </c>
      <c r="I247" s="1">
        <v>974827.494639998</v>
      </c>
      <c r="J247" s="1">
        <v>630653.563919998</v>
      </c>
      <c r="K247" s="1">
        <v>936742.82004</v>
      </c>
      <c r="L247" s="1">
        <v>968784.374579998</v>
      </c>
      <c r="M247" s="1">
        <v>942832.848159996</v>
      </c>
      <c r="N247" s="1">
        <v>972137.535560004</v>
      </c>
      <c r="O247" s="1">
        <v>1262422.75952</v>
      </c>
      <c r="P247" s="1">
        <v>1510820.51188</v>
      </c>
      <c r="Q247" s="1">
        <v>1672820.33238329</v>
      </c>
      <c r="R247" s="1">
        <v>1</v>
      </c>
      <c r="S247" s="1">
        <v>0</v>
      </c>
    </row>
    <row r="248" spans="1:19">
      <c r="A248">
        <v>20221209</v>
      </c>
      <c r="B248" s="4">
        <v>44904</v>
      </c>
      <c r="C248">
        <v>710069.705296451</v>
      </c>
      <c r="D248" s="1">
        <v>910043.488200004</v>
      </c>
      <c r="E248" s="4">
        <v>44904</v>
      </c>
      <c r="F248" s="1">
        <v>20221209</v>
      </c>
      <c r="G248" s="4"/>
      <c r="H248" s="1">
        <v>1357779.1794</v>
      </c>
      <c r="I248" s="1">
        <v>976110.228519998</v>
      </c>
      <c r="J248" s="1">
        <v>633169.542639998</v>
      </c>
      <c r="K248" s="1">
        <v>943451.666</v>
      </c>
      <c r="L248" s="1">
        <v>973568.199739998</v>
      </c>
      <c r="M248" s="1">
        <v>950875.364599996</v>
      </c>
      <c r="N248" s="1">
        <v>967058.730640004</v>
      </c>
      <c r="O248" s="1">
        <v>1245897.19212</v>
      </c>
      <c r="P248" s="1">
        <v>1523754.04756</v>
      </c>
      <c r="Q248" s="1">
        <v>1672820.33238329</v>
      </c>
      <c r="R248" s="1">
        <v>0</v>
      </c>
      <c r="S248" s="1">
        <v>0</v>
      </c>
    </row>
    <row r="249" spans="1:19">
      <c r="A249">
        <v>20221212</v>
      </c>
      <c r="B249" s="4">
        <v>44907</v>
      </c>
      <c r="C249">
        <v>702572.789347931</v>
      </c>
      <c r="D249" s="1">
        <v>914310.617600004</v>
      </c>
      <c r="E249" s="4">
        <v>44907</v>
      </c>
      <c r="F249" s="1">
        <v>20221212</v>
      </c>
      <c r="G249" s="4"/>
      <c r="H249" s="1">
        <v>1333272.2404</v>
      </c>
      <c r="I249" s="1">
        <v>972847.664419998</v>
      </c>
      <c r="J249" s="1">
        <v>618436.499519998</v>
      </c>
      <c r="K249" s="1">
        <v>943417.29848</v>
      </c>
      <c r="L249" s="1">
        <v>969190.131939998</v>
      </c>
      <c r="M249" s="1">
        <v>942122.051779996</v>
      </c>
      <c r="N249" s="1">
        <v>964364.005900004</v>
      </c>
      <c r="O249" s="1">
        <v>1245492.06232</v>
      </c>
      <c r="P249" s="1">
        <v>1548318.12262</v>
      </c>
      <c r="Q249" s="1">
        <v>1687172.39525477</v>
      </c>
      <c r="R249" s="1">
        <v>4</v>
      </c>
      <c r="S249" s="1">
        <v>0</v>
      </c>
    </row>
    <row r="250" spans="1:19">
      <c r="A250">
        <v>20221213</v>
      </c>
      <c r="B250" s="4">
        <v>44908</v>
      </c>
      <c r="C250">
        <v>700158.749243731</v>
      </c>
      <c r="D250" s="1">
        <v>910174.528800004</v>
      </c>
      <c r="E250" s="4">
        <v>44908</v>
      </c>
      <c r="F250" s="1">
        <v>20221213</v>
      </c>
      <c r="G250" s="4"/>
      <c r="H250" s="1">
        <v>1365480.9657</v>
      </c>
      <c r="I250" s="1">
        <v>961249.053239998</v>
      </c>
      <c r="J250" s="1">
        <v>610099.166939998</v>
      </c>
      <c r="K250" s="1">
        <v>944646.22334</v>
      </c>
      <c r="L250" s="1">
        <v>992952.479159998</v>
      </c>
      <c r="M250" s="1">
        <v>964961.474919996</v>
      </c>
      <c r="N250" s="1">
        <v>989835.327880004</v>
      </c>
      <c r="O250" s="1">
        <v>1298862.66188</v>
      </c>
      <c r="P250" s="1">
        <v>1617154.49514</v>
      </c>
      <c r="Q250" s="1">
        <v>1714391.28041496</v>
      </c>
      <c r="R250" s="1">
        <v>4</v>
      </c>
      <c r="S250" s="1">
        <v>0</v>
      </c>
    </row>
    <row r="251" spans="1:19">
      <c r="A251">
        <v>20221214</v>
      </c>
      <c r="B251" s="4">
        <v>44909</v>
      </c>
      <c r="C251">
        <v>709326.627906329</v>
      </c>
      <c r="D251" s="1">
        <v>931735.707300004</v>
      </c>
      <c r="E251" s="4">
        <v>44909</v>
      </c>
      <c r="F251" s="1">
        <v>20221214</v>
      </c>
      <c r="G251" s="4"/>
      <c r="H251" s="1">
        <v>1376924.7362</v>
      </c>
      <c r="I251" s="1">
        <v>969310.694279998</v>
      </c>
      <c r="J251" s="1">
        <v>615213.082659998</v>
      </c>
      <c r="K251" s="1">
        <v>955589.63334</v>
      </c>
      <c r="L251" s="1">
        <v>997386.539279998</v>
      </c>
      <c r="M251" s="1">
        <v>973057.406599996</v>
      </c>
      <c r="N251" s="1">
        <v>994260.622760004</v>
      </c>
      <c r="O251" s="1">
        <v>1313938.87174</v>
      </c>
      <c r="P251" s="1">
        <v>1610022.0831</v>
      </c>
      <c r="Q251" s="1">
        <v>1812724.97747513</v>
      </c>
      <c r="R251" s="1">
        <v>2</v>
      </c>
      <c r="S251" s="1">
        <v>0</v>
      </c>
    </row>
    <row r="252" spans="1:19">
      <c r="A252">
        <v>20221215</v>
      </c>
      <c r="B252" s="4">
        <v>44910</v>
      </c>
      <c r="C252">
        <v>701805.637670638</v>
      </c>
      <c r="D252" s="1">
        <v>935953.171400004</v>
      </c>
      <c r="E252" s="4">
        <v>44910</v>
      </c>
      <c r="F252" s="1">
        <v>20221215</v>
      </c>
      <c r="G252" s="4"/>
      <c r="H252" s="1">
        <v>1381135.78974</v>
      </c>
      <c r="I252" s="1">
        <v>966395.588979998</v>
      </c>
      <c r="J252" s="1">
        <v>612967.066679998</v>
      </c>
      <c r="K252" s="1">
        <v>961308.60212</v>
      </c>
      <c r="L252" s="1">
        <v>1000094.75396</v>
      </c>
      <c r="M252" s="1">
        <v>975691.379499996</v>
      </c>
      <c r="N252" s="1">
        <v>996953.140520004</v>
      </c>
      <c r="O252" s="1">
        <v>1318157.9943</v>
      </c>
      <c r="P252" s="1">
        <v>1591724.12948</v>
      </c>
      <c r="Q252" s="1">
        <v>1832174.77146139</v>
      </c>
      <c r="R252" s="1">
        <v>1</v>
      </c>
      <c r="S252" s="1">
        <v>0</v>
      </c>
    </row>
    <row r="253" spans="1:19">
      <c r="A253">
        <v>20221216</v>
      </c>
      <c r="B253" s="4">
        <v>44911</v>
      </c>
      <c r="C253">
        <v>693803.649789917</v>
      </c>
      <c r="D253" s="1">
        <v>938451.283400004</v>
      </c>
      <c r="E253" s="4">
        <v>44911</v>
      </c>
      <c r="F253" s="1">
        <v>20221216</v>
      </c>
      <c r="G253" s="4"/>
      <c r="H253" s="1">
        <v>1374668.04344</v>
      </c>
      <c r="I253" s="1">
        <v>957034.519559998</v>
      </c>
      <c r="J253" s="1">
        <v>605364.055899998</v>
      </c>
      <c r="K253" s="1">
        <v>949492.75704</v>
      </c>
      <c r="L253" s="1">
        <v>991330.082319998</v>
      </c>
      <c r="M253" s="1">
        <v>967176.609319996</v>
      </c>
      <c r="N253" s="1">
        <v>997924.843960004</v>
      </c>
      <c r="O253" s="1">
        <v>1301942.38324</v>
      </c>
      <c r="P253" s="1">
        <v>1562242.80494</v>
      </c>
      <c r="Q253" s="1">
        <v>1863351.26522855</v>
      </c>
      <c r="R253" s="1">
        <v>1</v>
      </c>
      <c r="S253" s="1">
        <v>0</v>
      </c>
    </row>
    <row r="254" spans="1:19">
      <c r="A254">
        <v>20221219</v>
      </c>
      <c r="B254" s="4">
        <v>44914</v>
      </c>
      <c r="C254">
        <v>683179.434500684</v>
      </c>
      <c r="D254" s="1">
        <v>930364.843100004</v>
      </c>
      <c r="E254" s="4">
        <v>44914</v>
      </c>
      <c r="F254" s="1">
        <v>20221219</v>
      </c>
      <c r="G254" s="4"/>
      <c r="H254" s="1">
        <v>1347519.3661</v>
      </c>
      <c r="I254" s="1">
        <v>938160.717439998</v>
      </c>
      <c r="J254" s="1">
        <v>593435.341239998</v>
      </c>
      <c r="K254" s="1">
        <v>930763.19092</v>
      </c>
      <c r="L254" s="1">
        <v>971769.897499998</v>
      </c>
      <c r="M254" s="1">
        <v>948082.990639996</v>
      </c>
      <c r="N254" s="1">
        <v>977762.574760004</v>
      </c>
      <c r="O254" s="1">
        <v>1276221.50292</v>
      </c>
      <c r="P254" s="1">
        <v>1531395.77244</v>
      </c>
      <c r="Q254" s="1">
        <v>1766087.97277443</v>
      </c>
      <c r="R254" s="1">
        <v>1</v>
      </c>
      <c r="S254" s="1">
        <v>0</v>
      </c>
    </row>
    <row r="255" spans="1:19">
      <c r="A255">
        <v>20221220</v>
      </c>
      <c r="B255" s="4">
        <v>44915</v>
      </c>
      <c r="C255">
        <v>681070.459586381</v>
      </c>
      <c r="D255" s="1">
        <v>912051.439700004</v>
      </c>
      <c r="E255" s="4">
        <v>44915</v>
      </c>
      <c r="F255" s="1">
        <v>20221220</v>
      </c>
      <c r="G255" s="4"/>
      <c r="H255" s="1">
        <v>1323333.85554</v>
      </c>
      <c r="I255" s="1">
        <v>921331.100919998</v>
      </c>
      <c r="J255" s="1">
        <v>582783.707199998</v>
      </c>
      <c r="K255" s="1">
        <v>914056.51136</v>
      </c>
      <c r="L255" s="1">
        <v>954326.989539998</v>
      </c>
      <c r="M255" s="1">
        <v>931070.756359996</v>
      </c>
      <c r="N255" s="1">
        <v>960216.811360004</v>
      </c>
      <c r="O255" s="1">
        <v>1253317.04124</v>
      </c>
      <c r="P255" s="1">
        <v>1503914.3996</v>
      </c>
      <c r="Q255" s="1">
        <v>1766087.97277443</v>
      </c>
      <c r="R255" s="1">
        <v>0</v>
      </c>
      <c r="S255" s="1">
        <v>0</v>
      </c>
    </row>
    <row r="256" spans="1:19">
      <c r="A256">
        <v>20221221</v>
      </c>
      <c r="B256" s="4">
        <v>44916</v>
      </c>
      <c r="C256">
        <v>678581.147056592</v>
      </c>
      <c r="D256" s="1">
        <v>895715.875300004</v>
      </c>
      <c r="E256" s="4">
        <v>44916</v>
      </c>
      <c r="F256" s="1">
        <v>20221221</v>
      </c>
      <c r="G256" s="4"/>
      <c r="H256" s="1">
        <v>1307321.14144</v>
      </c>
      <c r="I256" s="1">
        <v>910233.320659998</v>
      </c>
      <c r="J256" s="1">
        <v>575760.091279998</v>
      </c>
      <c r="K256" s="1">
        <v>903040.56268</v>
      </c>
      <c r="L256" s="1">
        <v>942848.232079998</v>
      </c>
      <c r="M256" s="1">
        <v>919885.286099996</v>
      </c>
      <c r="N256" s="1">
        <v>946365.217200004</v>
      </c>
      <c r="O256" s="1">
        <v>1238225.33262</v>
      </c>
      <c r="P256" s="1">
        <v>1485757.82116</v>
      </c>
      <c r="Q256" s="1">
        <v>1734379.64553913</v>
      </c>
      <c r="R256" s="1">
        <v>2</v>
      </c>
      <c r="S256" s="1">
        <v>0</v>
      </c>
    </row>
    <row r="257" spans="1:19">
      <c r="A257">
        <v>20221222</v>
      </c>
      <c r="B257" s="4">
        <v>44917</v>
      </c>
      <c r="C257">
        <v>675870.215374101</v>
      </c>
      <c r="D257" s="1">
        <v>885196.229400004</v>
      </c>
      <c r="E257" s="4">
        <v>44917</v>
      </c>
      <c r="F257" s="1">
        <v>20221222</v>
      </c>
      <c r="G257" s="4"/>
      <c r="H257" s="1">
        <v>1336164.21582</v>
      </c>
      <c r="I257" s="1">
        <v>952573.745339998</v>
      </c>
      <c r="J257" s="1">
        <v>616036.362579998</v>
      </c>
      <c r="K257" s="1">
        <v>958737.56632</v>
      </c>
      <c r="L257" s="1">
        <v>977065.294799998</v>
      </c>
      <c r="M257" s="1">
        <v>953202.248139996</v>
      </c>
      <c r="N257" s="1">
        <v>980699.685320004</v>
      </c>
      <c r="O257" s="1">
        <v>1263756.3429</v>
      </c>
      <c r="P257" s="1">
        <v>1484124.51632</v>
      </c>
      <c r="Q257" s="1">
        <v>1713354.33566873</v>
      </c>
      <c r="R257" s="1">
        <v>4</v>
      </c>
      <c r="S257" s="1">
        <v>0</v>
      </c>
    </row>
    <row r="258" spans="1:19">
      <c r="A258">
        <v>20221223</v>
      </c>
      <c r="B258" s="4">
        <v>44918</v>
      </c>
      <c r="C258">
        <v>689228.79018097</v>
      </c>
      <c r="D258" s="1">
        <v>911029.221800004</v>
      </c>
      <c r="E258" s="4">
        <v>44918</v>
      </c>
      <c r="F258" s="1">
        <v>20221223</v>
      </c>
      <c r="G258" s="4"/>
      <c r="H258" s="1">
        <v>1327002.19112</v>
      </c>
      <c r="I258" s="1">
        <v>951238.785139998</v>
      </c>
      <c r="J258" s="1">
        <v>614043.109519998</v>
      </c>
      <c r="K258" s="1">
        <v>955623.72106</v>
      </c>
      <c r="L258" s="1">
        <v>982500.268859998</v>
      </c>
      <c r="M258" s="1">
        <v>956316.633219996</v>
      </c>
      <c r="N258" s="1">
        <v>986574.768220004</v>
      </c>
      <c r="O258" s="1">
        <v>1265435.25428</v>
      </c>
      <c r="P258" s="1">
        <v>1495248.20542</v>
      </c>
      <c r="Q258" s="1">
        <v>1712885.87959979</v>
      </c>
      <c r="R258" s="1">
        <v>2</v>
      </c>
      <c r="S258" s="1">
        <v>0</v>
      </c>
    </row>
    <row r="259" spans="1:19">
      <c r="A259">
        <v>20221226</v>
      </c>
      <c r="B259" s="4">
        <v>44921</v>
      </c>
      <c r="C259">
        <v>697522.280213218</v>
      </c>
      <c r="D259" s="1">
        <v>915722.397900004</v>
      </c>
      <c r="E259" s="4">
        <v>44921</v>
      </c>
      <c r="F259" s="1">
        <v>20221226</v>
      </c>
      <c r="G259" s="4"/>
      <c r="H259" s="1">
        <v>1302756.6679</v>
      </c>
      <c r="I259" s="1">
        <v>935538.988599998</v>
      </c>
      <c r="J259" s="1">
        <v>609692.416159998</v>
      </c>
      <c r="K259" s="1">
        <v>947968.56822</v>
      </c>
      <c r="L259" s="1">
        <v>968617.490939998</v>
      </c>
      <c r="M259" s="1">
        <v>942857.558779996</v>
      </c>
      <c r="N259" s="1">
        <v>973201.356440004</v>
      </c>
      <c r="O259" s="1">
        <v>1251254.71322</v>
      </c>
      <c r="P259" s="1">
        <v>1478366.02778</v>
      </c>
      <c r="Q259" s="1">
        <v>1719761.31874955</v>
      </c>
      <c r="R259" s="1">
        <v>2</v>
      </c>
      <c r="S259" s="1">
        <v>0</v>
      </c>
    </row>
    <row r="260" spans="1:19">
      <c r="A260">
        <v>20221227</v>
      </c>
      <c r="B260" s="4">
        <v>44922</v>
      </c>
      <c r="C260">
        <v>691231.326767975</v>
      </c>
      <c r="D260" s="1">
        <v>903143.790300004</v>
      </c>
      <c r="E260" s="4">
        <v>44922</v>
      </c>
      <c r="F260" s="1">
        <v>20221227</v>
      </c>
      <c r="G260" s="4"/>
      <c r="H260" s="1">
        <v>1324398.31512</v>
      </c>
      <c r="I260" s="1">
        <v>948873.294399998</v>
      </c>
      <c r="J260" s="1">
        <v>609576.957879998</v>
      </c>
      <c r="K260" s="1">
        <v>957811.556</v>
      </c>
      <c r="L260" s="1">
        <v>975567.381459998</v>
      </c>
      <c r="M260" s="1">
        <v>949648.099299996</v>
      </c>
      <c r="N260" s="1">
        <v>976585.946060004</v>
      </c>
      <c r="O260" s="1">
        <v>1257879.02506</v>
      </c>
      <c r="P260" s="1">
        <v>1485864.88886</v>
      </c>
      <c r="Q260" s="1">
        <v>1702650.96528331</v>
      </c>
      <c r="R260" s="1">
        <v>2</v>
      </c>
      <c r="S260" s="1">
        <v>0</v>
      </c>
    </row>
    <row r="261" spans="1:19">
      <c r="A261">
        <v>20221228</v>
      </c>
      <c r="B261" s="4">
        <v>44923</v>
      </c>
      <c r="C261">
        <v>694509.145719509</v>
      </c>
      <c r="D261" s="1">
        <v>909494.514800004</v>
      </c>
      <c r="E261" s="4">
        <v>44923</v>
      </c>
      <c r="F261" s="1">
        <v>20221228</v>
      </c>
      <c r="G261" s="4"/>
      <c r="H261" s="1">
        <v>1315853.23944</v>
      </c>
      <c r="I261" s="1">
        <v>940272.594959998</v>
      </c>
      <c r="J261" s="1">
        <v>604838.700279998</v>
      </c>
      <c r="K261" s="1">
        <v>946768.47174</v>
      </c>
      <c r="L261" s="1">
        <v>963929.640999998</v>
      </c>
      <c r="M261" s="1">
        <v>938333.978599996</v>
      </c>
      <c r="N261" s="1">
        <v>964894.165020004</v>
      </c>
      <c r="O261" s="1">
        <v>1243103.93246</v>
      </c>
      <c r="P261" s="1">
        <v>1468445.00354</v>
      </c>
      <c r="Q261" s="1">
        <v>1711335.3356048</v>
      </c>
      <c r="R261" s="1">
        <v>4</v>
      </c>
      <c r="S261" s="1">
        <v>0</v>
      </c>
    </row>
    <row r="262" spans="1:19">
      <c r="A262">
        <v>20221229</v>
      </c>
      <c r="B262" s="4">
        <v>44924</v>
      </c>
      <c r="C262">
        <v>693725.044893992</v>
      </c>
      <c r="D262" s="1">
        <v>898820.610700004</v>
      </c>
      <c r="E262" s="4">
        <v>44924</v>
      </c>
      <c r="F262" s="1">
        <v>20221229</v>
      </c>
      <c r="G262" s="4"/>
      <c r="H262" s="1">
        <v>1350786.04962</v>
      </c>
      <c r="I262" s="1">
        <v>978127.176639998</v>
      </c>
      <c r="J262" s="1">
        <v>620888.267319998</v>
      </c>
      <c r="K262" s="1">
        <v>975681.31992</v>
      </c>
      <c r="L262" s="1">
        <v>995397.562719998</v>
      </c>
      <c r="M262" s="1">
        <v>968996.367579996</v>
      </c>
      <c r="N262" s="1">
        <v>1000815.71308</v>
      </c>
      <c r="O262" s="1">
        <v>1276711.35016</v>
      </c>
      <c r="P262" s="1">
        <v>1514832.82378</v>
      </c>
      <c r="Q262" s="1">
        <v>1691235.59435344</v>
      </c>
      <c r="R262" s="1">
        <v>4</v>
      </c>
      <c r="S262" s="1">
        <v>0</v>
      </c>
    </row>
    <row r="263" spans="1:19">
      <c r="A263">
        <v>20221230</v>
      </c>
      <c r="B263" s="4">
        <v>44925</v>
      </c>
      <c r="C263">
        <v>696568.623853012</v>
      </c>
      <c r="D263" s="1">
        <v>928002.202900004</v>
      </c>
      <c r="E263" s="4">
        <v>44925</v>
      </c>
      <c r="F263" s="1">
        <v>20221230</v>
      </c>
      <c r="G263" s="4"/>
      <c r="H263" s="1">
        <v>1370694.81888</v>
      </c>
      <c r="I263" s="1">
        <v>978632.691399998</v>
      </c>
      <c r="J263" s="1">
        <v>630009.291499998</v>
      </c>
      <c r="K263" s="1">
        <v>981753.34952</v>
      </c>
      <c r="L263" s="1">
        <v>987415.281639998</v>
      </c>
      <c r="M263" s="1">
        <v>972990.168099996</v>
      </c>
      <c r="N263" s="1">
        <v>1056813.02188</v>
      </c>
      <c r="O263" s="1">
        <v>1246030.34616</v>
      </c>
      <c r="P263" s="1">
        <v>1501502.57116</v>
      </c>
      <c r="Q263" s="1">
        <v>1744696.32868697</v>
      </c>
      <c r="R263" s="1">
        <v>4</v>
      </c>
      <c r="S263" s="1">
        <v>0</v>
      </c>
    </row>
    <row r="264" spans="1:19">
      <c r="A264">
        <v>20230103</v>
      </c>
      <c r="B264" s="4">
        <v>44929</v>
      </c>
      <c r="C264">
        <v>690260.498395399</v>
      </c>
      <c r="D264" s="1">
        <v>921869.782100005</v>
      </c>
      <c r="E264" s="4">
        <v>44929</v>
      </c>
      <c r="F264" s="1">
        <v>20230103</v>
      </c>
      <c r="G264" s="4" t="s">
        <v>20</v>
      </c>
      <c r="H264" s="1">
        <v>1387203.82372</v>
      </c>
      <c r="I264" s="1">
        <v>990415.955759998</v>
      </c>
      <c r="J264" s="1">
        <v>637589.723179998</v>
      </c>
      <c r="K264" s="1">
        <v>993565.71136</v>
      </c>
      <c r="L264" s="1">
        <v>999308.719119998</v>
      </c>
      <c r="M264" s="1">
        <v>975013.481319996</v>
      </c>
      <c r="N264" s="1">
        <v>1056813.02188</v>
      </c>
      <c r="O264" s="1">
        <v>1261027.84932</v>
      </c>
      <c r="P264" s="1">
        <v>1519575.11176</v>
      </c>
      <c r="Q264" s="1">
        <v>1730816.48739562</v>
      </c>
      <c r="R264" s="1">
        <v>2</v>
      </c>
      <c r="S264" s="1">
        <v>0</v>
      </c>
    </row>
    <row r="265" spans="1:19">
      <c r="A265">
        <v>20230104</v>
      </c>
      <c r="B265" s="4">
        <v>44930</v>
      </c>
      <c r="C265">
        <v>709266.821218716</v>
      </c>
      <c r="D265" s="1">
        <v>933063.509700005</v>
      </c>
      <c r="E265" s="4">
        <v>44930</v>
      </c>
      <c r="F265" s="1">
        <v>20230104</v>
      </c>
      <c r="G265" s="4"/>
      <c r="H265" s="1">
        <v>1373179.82452</v>
      </c>
      <c r="I265" s="1">
        <v>965158.194459998</v>
      </c>
      <c r="J265" s="1">
        <v>627886.637019998</v>
      </c>
      <c r="K265" s="1">
        <v>983515.02976</v>
      </c>
      <c r="L265" s="1">
        <v>983074.710079998</v>
      </c>
      <c r="M265" s="1">
        <v>960003.991479996</v>
      </c>
      <c r="N265" s="1">
        <v>1059741.67174</v>
      </c>
      <c r="O265" s="1">
        <v>1245147.8069</v>
      </c>
      <c r="P265" s="1">
        <v>1484948.28406</v>
      </c>
      <c r="Q265" s="1">
        <v>1734413.60121646</v>
      </c>
      <c r="R265" s="1">
        <v>2</v>
      </c>
      <c r="S265" s="1">
        <v>0</v>
      </c>
    </row>
    <row r="266" spans="1:19">
      <c r="A266">
        <v>20230105</v>
      </c>
      <c r="B266" s="4">
        <v>44931</v>
      </c>
      <c r="C266">
        <v>715960.172210557</v>
      </c>
      <c r="D266" s="1">
        <v>918401.959100005</v>
      </c>
      <c r="E266" s="4">
        <v>44931</v>
      </c>
      <c r="F266" s="1">
        <v>20230105</v>
      </c>
      <c r="G266" s="4"/>
      <c r="H266" s="1">
        <v>1398262.8251</v>
      </c>
      <c r="I266" s="1">
        <v>1009013.8289</v>
      </c>
      <c r="J266" s="1">
        <v>641552.266279998</v>
      </c>
      <c r="K266" s="1">
        <v>989304.95686</v>
      </c>
      <c r="L266" s="1">
        <v>1004991.71776</v>
      </c>
      <c r="M266" s="1">
        <v>972629.315379996</v>
      </c>
      <c r="N266" s="1">
        <v>1157507.76086</v>
      </c>
      <c r="O266" s="1">
        <v>1262809.59114</v>
      </c>
      <c r="P266" s="1">
        <v>1546274.79126</v>
      </c>
      <c r="Q266" s="1">
        <v>1667357.18851177</v>
      </c>
      <c r="R266" s="1">
        <v>1</v>
      </c>
      <c r="S266" s="1">
        <v>0</v>
      </c>
    </row>
    <row r="267" spans="1:19">
      <c r="A267">
        <v>20230106</v>
      </c>
      <c r="B267" s="4">
        <v>44932</v>
      </c>
      <c r="C267">
        <v>721335.601183514</v>
      </c>
      <c r="D267" s="1">
        <v>936820.034100004</v>
      </c>
      <c r="E267" s="4">
        <v>44932</v>
      </c>
      <c r="F267" s="1">
        <v>20230106</v>
      </c>
      <c r="G267" s="4"/>
      <c r="H267" s="1">
        <v>1422443.4591</v>
      </c>
      <c r="I267" s="1">
        <v>1026466.04486</v>
      </c>
      <c r="J267" s="1">
        <v>652910.153719998</v>
      </c>
      <c r="K267" s="1">
        <v>993000.15442</v>
      </c>
      <c r="L267" s="1">
        <v>1013625.10962</v>
      </c>
      <c r="M267" s="1">
        <v>964067.286939996</v>
      </c>
      <c r="N267" s="1">
        <v>1157507.76086</v>
      </c>
      <c r="O267" s="1">
        <v>1268824.29702</v>
      </c>
      <c r="P267" s="1">
        <v>1573649.10894</v>
      </c>
      <c r="Q267" s="1">
        <v>1667357.18851177</v>
      </c>
      <c r="R267" s="1">
        <v>0</v>
      </c>
      <c r="S267" s="1">
        <v>0</v>
      </c>
    </row>
    <row r="268" spans="1:19">
      <c r="A268">
        <v>20230109</v>
      </c>
      <c r="B268" s="4">
        <v>44935</v>
      </c>
      <c r="C268">
        <v>731266.949740609</v>
      </c>
      <c r="D268" s="1">
        <v>944826.751000004</v>
      </c>
      <c r="E268" s="4">
        <v>44935</v>
      </c>
      <c r="F268" s="1">
        <v>20230109</v>
      </c>
      <c r="G268" s="4"/>
      <c r="H268" s="1">
        <v>1382603.45306</v>
      </c>
      <c r="I268" s="1">
        <v>997739.732759998</v>
      </c>
      <c r="J268" s="1">
        <v>634639.458639998</v>
      </c>
      <c r="K268" s="1">
        <v>965214.69802</v>
      </c>
      <c r="L268" s="1">
        <v>985269.486859998</v>
      </c>
      <c r="M268" s="1">
        <v>929131.437659996</v>
      </c>
      <c r="N268" s="1">
        <v>1146861.71696</v>
      </c>
      <c r="O268" s="1">
        <v>1233314.091</v>
      </c>
      <c r="P268" s="1">
        <v>1529564.97788</v>
      </c>
      <c r="Q268" s="1">
        <v>1667357.18851177</v>
      </c>
      <c r="R268" s="1">
        <v>0</v>
      </c>
      <c r="S268" s="1">
        <v>0</v>
      </c>
    </row>
    <row r="269" spans="1:19">
      <c r="A269">
        <v>20230110</v>
      </c>
      <c r="B269" s="4">
        <v>44936</v>
      </c>
      <c r="C269">
        <v>722969.263661902</v>
      </c>
      <c r="D269" s="1">
        <v>918473.569500004</v>
      </c>
      <c r="E269" s="4">
        <v>44936</v>
      </c>
      <c r="F269" s="1">
        <v>20230110</v>
      </c>
      <c r="G269" s="4"/>
      <c r="H269" s="1">
        <v>1384169.95132</v>
      </c>
      <c r="I269" s="1">
        <v>1016121.90538</v>
      </c>
      <c r="J269" s="1">
        <v>633337.624799998</v>
      </c>
      <c r="K269" s="1">
        <v>972753.48044</v>
      </c>
      <c r="L269" s="1">
        <v>992312.231419998</v>
      </c>
      <c r="M269" s="1">
        <v>936543.681959996</v>
      </c>
      <c r="N269" s="1">
        <v>1139499.73688</v>
      </c>
      <c r="O269" s="1">
        <v>1232615.85386</v>
      </c>
      <c r="P269" s="1">
        <v>1554727.6401</v>
      </c>
      <c r="Q269" s="1">
        <v>1606891.78517589</v>
      </c>
      <c r="R269" s="1">
        <v>3</v>
      </c>
      <c r="S269" s="1">
        <v>0</v>
      </c>
    </row>
    <row r="270" spans="1:19">
      <c r="A270">
        <v>20230111</v>
      </c>
      <c r="B270" s="4">
        <v>44937</v>
      </c>
      <c r="C270">
        <v>726659.298783633</v>
      </c>
      <c r="D270" s="1">
        <v>926285.964800005</v>
      </c>
      <c r="E270" s="4">
        <v>44937</v>
      </c>
      <c r="F270" s="1">
        <v>20230111</v>
      </c>
      <c r="G270" s="4"/>
      <c r="H270" s="1">
        <v>1389607.1667</v>
      </c>
      <c r="I270" s="1">
        <v>1025735.68422</v>
      </c>
      <c r="J270" s="1">
        <v>637026.138359998</v>
      </c>
      <c r="K270" s="1">
        <v>981703.05154</v>
      </c>
      <c r="L270" s="1">
        <v>1001160.22718</v>
      </c>
      <c r="M270" s="1">
        <v>942314.937459996</v>
      </c>
      <c r="N270" s="1">
        <v>1157521.45686</v>
      </c>
      <c r="O270" s="1">
        <v>1237784.24116</v>
      </c>
      <c r="P270" s="1">
        <v>1546576.33198</v>
      </c>
      <c r="Q270" s="1">
        <v>1633340.33052311</v>
      </c>
      <c r="R270" s="1">
        <v>4</v>
      </c>
      <c r="S270" s="1">
        <v>0</v>
      </c>
    </row>
    <row r="271" spans="1:19">
      <c r="A271">
        <v>20230112</v>
      </c>
      <c r="B271" s="4">
        <v>44938</v>
      </c>
      <c r="C271">
        <v>736884.121776817</v>
      </c>
      <c r="D271" s="1">
        <v>933705.400700004</v>
      </c>
      <c r="E271" s="4">
        <v>44938</v>
      </c>
      <c r="F271" s="1">
        <v>20230112</v>
      </c>
      <c r="G271" s="4"/>
      <c r="H271" s="1">
        <v>1383335.15674</v>
      </c>
      <c r="I271" s="1">
        <v>1027742.99876</v>
      </c>
      <c r="J271" s="1">
        <v>632145.055279998</v>
      </c>
      <c r="K271" s="1">
        <v>972710.7102</v>
      </c>
      <c r="L271" s="1">
        <v>999640.913519998</v>
      </c>
      <c r="M271" s="1">
        <v>945473.746739996</v>
      </c>
      <c r="N271" s="1">
        <v>1160510.74862</v>
      </c>
      <c r="O271" s="1">
        <v>1233579.77242</v>
      </c>
      <c r="P271" s="1">
        <v>1555694.0483</v>
      </c>
      <c r="Q271" s="1">
        <v>1624746.49076191</v>
      </c>
      <c r="R271" s="1">
        <v>4</v>
      </c>
      <c r="S271" s="1">
        <v>0</v>
      </c>
    </row>
    <row r="272" spans="1:19">
      <c r="A272">
        <v>20230113</v>
      </c>
      <c r="B272" s="4">
        <v>44939</v>
      </c>
      <c r="C272">
        <v>750585.745137135</v>
      </c>
      <c r="D272" s="1">
        <v>932238.458200005</v>
      </c>
      <c r="E272" s="4">
        <v>44939</v>
      </c>
      <c r="F272" s="1">
        <v>20230113</v>
      </c>
      <c r="G272" s="4"/>
      <c r="H272" s="1">
        <v>1369560.14228</v>
      </c>
      <c r="I272" s="1">
        <v>1011818.8256</v>
      </c>
      <c r="J272" s="1">
        <v>627842.248599998</v>
      </c>
      <c r="K272" s="1">
        <v>971507.52416</v>
      </c>
      <c r="L272" s="1">
        <v>997120.032639998</v>
      </c>
      <c r="M272" s="1">
        <v>946288.309559996</v>
      </c>
      <c r="N272" s="1">
        <v>1159078.12616</v>
      </c>
      <c r="O272" s="1">
        <v>1225208.47878</v>
      </c>
      <c r="P272" s="1">
        <v>1550873.24578</v>
      </c>
      <c r="Q272" s="1">
        <v>1648469.73416767</v>
      </c>
      <c r="R272" s="1">
        <v>1</v>
      </c>
      <c r="S272" s="1">
        <v>0</v>
      </c>
    </row>
    <row r="273" spans="1:19">
      <c r="A273">
        <v>20230116</v>
      </c>
      <c r="B273" s="4">
        <v>44942</v>
      </c>
      <c r="C273">
        <v>752357.127495659</v>
      </c>
      <c r="D273" s="1">
        <v>929951.163800005</v>
      </c>
      <c r="E273" s="4">
        <v>44942</v>
      </c>
      <c r="F273" s="1">
        <v>20230116</v>
      </c>
      <c r="G273" s="4"/>
      <c r="H273" s="1">
        <v>1349124.5921</v>
      </c>
      <c r="I273" s="1">
        <v>981485.558659998</v>
      </c>
      <c r="J273" s="1">
        <v>626803.522599998</v>
      </c>
      <c r="K273" s="1">
        <v>943857.07686</v>
      </c>
      <c r="L273" s="1">
        <v>987750.949059996</v>
      </c>
      <c r="M273" s="1">
        <v>937371.677139996</v>
      </c>
      <c r="N273" s="1">
        <v>1136977.30796</v>
      </c>
      <c r="O273" s="1">
        <v>1223005.03424</v>
      </c>
      <c r="P273" s="1">
        <v>1546934.57672</v>
      </c>
      <c r="Q273" s="1">
        <v>1666983.42448559</v>
      </c>
      <c r="R273" s="1">
        <v>1</v>
      </c>
      <c r="S273" s="1">
        <v>0</v>
      </c>
    </row>
    <row r="274" spans="1:19">
      <c r="A274">
        <v>20230117</v>
      </c>
      <c r="B274" s="4">
        <v>44943</v>
      </c>
      <c r="C274">
        <v>751855.305291619</v>
      </c>
      <c r="D274" s="1">
        <v>921739.276300005</v>
      </c>
      <c r="E274" s="4">
        <v>44943</v>
      </c>
      <c r="F274" s="1">
        <v>20230117</v>
      </c>
      <c r="G274" s="4"/>
      <c r="H274" s="1">
        <v>1355664.19088</v>
      </c>
      <c r="I274" s="1">
        <v>990084.491459998</v>
      </c>
      <c r="J274" s="1">
        <v>626891.929819998</v>
      </c>
      <c r="K274" s="1">
        <v>947408.93654</v>
      </c>
      <c r="L274" s="1">
        <v>992760.491379996</v>
      </c>
      <c r="M274" s="1">
        <v>941773.912319996</v>
      </c>
      <c r="N274" s="1">
        <v>1150319.06818</v>
      </c>
      <c r="O274" s="1">
        <v>1224873.68656</v>
      </c>
      <c r="P274" s="1">
        <v>1547427.9289</v>
      </c>
      <c r="Q274" s="1">
        <v>1635174.96915104</v>
      </c>
      <c r="R274" s="1">
        <v>1</v>
      </c>
      <c r="S274" s="1">
        <v>0</v>
      </c>
    </row>
    <row r="275" spans="1:19">
      <c r="A275">
        <v>20230118</v>
      </c>
      <c r="B275" s="4">
        <v>44944</v>
      </c>
      <c r="C275">
        <v>759982.861141822</v>
      </c>
      <c r="D275" s="1">
        <v>926608.910800005</v>
      </c>
      <c r="E275" s="4">
        <v>44944</v>
      </c>
      <c r="F275" s="1">
        <v>20230118</v>
      </c>
      <c r="G275" s="4"/>
      <c r="H275" s="1">
        <v>1359426.8592</v>
      </c>
      <c r="I275" s="1">
        <v>983549.766599998</v>
      </c>
      <c r="J275" s="1">
        <v>623098.968979998</v>
      </c>
      <c r="K275" s="1">
        <v>947337.53282</v>
      </c>
      <c r="L275" s="1">
        <v>989789.623079998</v>
      </c>
      <c r="M275" s="1">
        <v>942990.155399996</v>
      </c>
      <c r="N275" s="1">
        <v>1150319.06818</v>
      </c>
      <c r="O275" s="1">
        <v>1208237.34616</v>
      </c>
      <c r="P275" s="1">
        <v>1547626.88868</v>
      </c>
      <c r="Q275" s="1">
        <v>1635174.96915104</v>
      </c>
      <c r="R275" s="1">
        <v>0</v>
      </c>
      <c r="S275" s="1">
        <v>0</v>
      </c>
    </row>
    <row r="276" spans="1:19">
      <c r="A276">
        <v>20230119</v>
      </c>
      <c r="B276" s="4">
        <v>44945</v>
      </c>
      <c r="C276">
        <v>764263.844598633</v>
      </c>
      <c r="D276" s="1">
        <v>922761.673700005</v>
      </c>
      <c r="E276" s="4">
        <v>44945</v>
      </c>
      <c r="F276" s="1">
        <v>20230119</v>
      </c>
      <c r="G276" s="4"/>
      <c r="H276" s="1">
        <v>1370080.25896</v>
      </c>
      <c r="I276" s="1">
        <v>998178.685039998</v>
      </c>
      <c r="J276" s="1">
        <v>631921.929179998</v>
      </c>
      <c r="K276" s="1">
        <v>948519.2409</v>
      </c>
      <c r="L276" s="1">
        <v>1003227.51714</v>
      </c>
      <c r="M276" s="1">
        <v>955258.606439996</v>
      </c>
      <c r="N276" s="1">
        <v>1167951.74324</v>
      </c>
      <c r="O276" s="1">
        <v>1226485.9497</v>
      </c>
      <c r="P276" s="1">
        <v>1589271.19444</v>
      </c>
      <c r="Q276" s="1">
        <v>1635362.55093664</v>
      </c>
      <c r="R276" s="1">
        <v>4</v>
      </c>
      <c r="S276" s="1">
        <v>0</v>
      </c>
    </row>
    <row r="277" spans="1:19">
      <c r="A277">
        <v>20230120</v>
      </c>
      <c r="B277" s="4">
        <v>44946</v>
      </c>
      <c r="C277">
        <v>772504.137371096</v>
      </c>
      <c r="D277" s="1">
        <v>931432.749600005</v>
      </c>
      <c r="E277" s="4">
        <v>44946</v>
      </c>
      <c r="F277" s="1">
        <v>20230120</v>
      </c>
      <c r="G277" s="4"/>
      <c r="H277" s="1">
        <v>1360680.27312</v>
      </c>
      <c r="I277" s="1">
        <v>995600.348759998</v>
      </c>
      <c r="J277" s="1">
        <v>620165.804739998</v>
      </c>
      <c r="K277" s="1">
        <v>941440.3612</v>
      </c>
      <c r="L277" s="1">
        <v>995295.793139998</v>
      </c>
      <c r="M277" s="1">
        <v>950157.093759996</v>
      </c>
      <c r="N277" s="1">
        <v>1161197.32012</v>
      </c>
      <c r="O277" s="1">
        <v>1230564.25838</v>
      </c>
      <c r="P277" s="1">
        <v>1606289.2471</v>
      </c>
      <c r="Q277" s="1">
        <v>1646904.1208935</v>
      </c>
      <c r="R277" s="1">
        <v>4</v>
      </c>
      <c r="S277" s="1">
        <v>0</v>
      </c>
    </row>
    <row r="278" spans="1:19">
      <c r="A278">
        <v>20230130</v>
      </c>
      <c r="B278" s="4">
        <v>44956</v>
      </c>
      <c r="C278">
        <v>762725.780000253</v>
      </c>
      <c r="D278" s="1">
        <v>924914.273100005</v>
      </c>
      <c r="E278" s="4">
        <v>44956</v>
      </c>
      <c r="F278" s="1">
        <v>20230130</v>
      </c>
      <c r="G278" s="4"/>
      <c r="H278" s="1">
        <v>1365977.58074</v>
      </c>
      <c r="I278" s="1">
        <v>999733.645719998</v>
      </c>
      <c r="J278" s="1">
        <v>623562.004379998</v>
      </c>
      <c r="K278" s="1">
        <v>960963.46124</v>
      </c>
      <c r="L278" s="1">
        <v>1003191.58286</v>
      </c>
      <c r="M278" s="1">
        <v>959910.940219996</v>
      </c>
      <c r="N278" s="1">
        <v>1152366.69006</v>
      </c>
      <c r="O278" s="1">
        <v>1233710.0775</v>
      </c>
      <c r="P278" s="1">
        <v>1625107.53152</v>
      </c>
      <c r="Q278" s="1">
        <v>1669908.63468246</v>
      </c>
      <c r="R278" s="1">
        <v>2</v>
      </c>
      <c r="S278" s="1">
        <v>0</v>
      </c>
    </row>
    <row r="279" spans="1:19">
      <c r="A279">
        <v>20230131</v>
      </c>
      <c r="B279" s="4">
        <v>44957</v>
      </c>
      <c r="C279">
        <v>772421.550115616</v>
      </c>
      <c r="D279" s="1">
        <v>933283.277900005</v>
      </c>
      <c r="E279" s="4">
        <v>44957</v>
      </c>
      <c r="F279" s="1">
        <v>20230131</v>
      </c>
      <c r="G279" s="4"/>
      <c r="H279" s="1">
        <v>1372604.83324</v>
      </c>
      <c r="I279" s="1">
        <v>1017370.51836</v>
      </c>
      <c r="J279" s="1">
        <v>620936.632819998</v>
      </c>
      <c r="K279" s="1">
        <v>953234.01748</v>
      </c>
      <c r="L279" s="1">
        <v>1012383.20644</v>
      </c>
      <c r="M279" s="1">
        <v>968670.028879996</v>
      </c>
      <c r="N279" s="1">
        <v>1161604.2655</v>
      </c>
      <c r="O279" s="1">
        <v>1245923.32708</v>
      </c>
      <c r="P279" s="1">
        <v>1652634.58694</v>
      </c>
      <c r="Q279" s="1">
        <v>1724253.43197646</v>
      </c>
      <c r="R279" s="1">
        <v>1</v>
      </c>
      <c r="S279" s="1">
        <v>0</v>
      </c>
    </row>
    <row r="280" spans="1:19">
      <c r="A280">
        <v>20230201</v>
      </c>
      <c r="B280" s="4">
        <v>44958</v>
      </c>
      <c r="C280">
        <v>769048.385206261</v>
      </c>
      <c r="D280" s="1">
        <v>940955.848800005</v>
      </c>
      <c r="E280" s="4">
        <v>44958</v>
      </c>
      <c r="F280" s="1">
        <v>20230201</v>
      </c>
      <c r="G280" s="4"/>
      <c r="H280" s="1">
        <v>1382553.18102</v>
      </c>
      <c r="I280" s="1">
        <v>1033087.8042</v>
      </c>
      <c r="J280" s="1">
        <v>611318.945299998</v>
      </c>
      <c r="K280" s="1">
        <v>950610.27984</v>
      </c>
      <c r="L280" s="1">
        <v>1000701.89424</v>
      </c>
      <c r="M280" s="1">
        <v>957514.044619996</v>
      </c>
      <c r="N280" s="1">
        <v>1152764.62936</v>
      </c>
      <c r="O280" s="1">
        <v>1239449.1822</v>
      </c>
      <c r="P280" s="1">
        <v>1624599.9407</v>
      </c>
      <c r="Q280" s="1">
        <v>1798175.3192097</v>
      </c>
      <c r="R280" s="1">
        <v>1</v>
      </c>
      <c r="S280" s="1">
        <v>0</v>
      </c>
    </row>
    <row r="281" spans="1:19">
      <c r="A281">
        <v>20230202</v>
      </c>
      <c r="B281" s="4">
        <v>44959</v>
      </c>
      <c r="C281">
        <v>762473.790561132</v>
      </c>
      <c r="D281" s="1">
        <v>934941.355600006</v>
      </c>
      <c r="E281" s="4">
        <v>44959</v>
      </c>
      <c r="F281" s="1">
        <v>20230202</v>
      </c>
      <c r="G281" s="4"/>
      <c r="H281" s="1">
        <v>1370180.13908</v>
      </c>
      <c r="I281" s="1">
        <v>1041037.02138</v>
      </c>
      <c r="J281" s="1">
        <v>618590.398859998</v>
      </c>
      <c r="K281" s="1">
        <v>950749.61098</v>
      </c>
      <c r="L281" s="1">
        <v>1000311.9792</v>
      </c>
      <c r="M281" s="1">
        <v>957118.048739996</v>
      </c>
      <c r="N281" s="1">
        <v>1145780.09454</v>
      </c>
      <c r="O281" s="1">
        <v>1228144.59744</v>
      </c>
      <c r="P281" s="1">
        <v>1628240.08652</v>
      </c>
      <c r="Q281" s="1">
        <v>1763245.27271062</v>
      </c>
      <c r="R281" s="1">
        <v>1</v>
      </c>
      <c r="S281" s="1">
        <v>0</v>
      </c>
    </row>
    <row r="282" spans="1:19">
      <c r="A282">
        <v>20230203</v>
      </c>
      <c r="B282" s="4">
        <v>44960</v>
      </c>
      <c r="C282">
        <v>751816.69439046</v>
      </c>
      <c r="D282" s="1">
        <v>934512.066000005</v>
      </c>
      <c r="E282" s="4">
        <v>44960</v>
      </c>
      <c r="F282" s="1">
        <v>20230203</v>
      </c>
      <c r="G282" s="4"/>
      <c r="H282" s="1">
        <v>1389888.68894</v>
      </c>
      <c r="I282" s="1">
        <v>1035307.43096</v>
      </c>
      <c r="J282" s="1">
        <v>622175.255099998</v>
      </c>
      <c r="K282" s="1">
        <v>964396.49652</v>
      </c>
      <c r="L282" s="1">
        <v>999644.428959996</v>
      </c>
      <c r="M282" s="1">
        <v>956993.538979996</v>
      </c>
      <c r="N282" s="1">
        <v>1145057.13414</v>
      </c>
      <c r="O282" s="1">
        <v>1230486.35594</v>
      </c>
      <c r="P282" s="1">
        <v>1618351.80066</v>
      </c>
      <c r="Q282" s="1">
        <v>1767211.18481851</v>
      </c>
      <c r="R282" s="1">
        <v>4</v>
      </c>
      <c r="S282" s="1">
        <v>0</v>
      </c>
    </row>
    <row r="283" spans="1:19">
      <c r="A283">
        <v>20230206</v>
      </c>
      <c r="B283" s="4">
        <v>44963</v>
      </c>
      <c r="C283">
        <v>749995.794356646</v>
      </c>
      <c r="D283" s="1">
        <v>933983.263200006</v>
      </c>
      <c r="E283" s="4">
        <v>44963</v>
      </c>
      <c r="F283" s="1">
        <v>20230206</v>
      </c>
      <c r="G283" s="4"/>
      <c r="H283" s="1">
        <v>1390719.82044</v>
      </c>
      <c r="I283" s="1">
        <v>1021107.12138</v>
      </c>
      <c r="J283" s="1">
        <v>614180.837479998</v>
      </c>
      <c r="K283" s="1">
        <v>968059.86984</v>
      </c>
      <c r="L283" s="1">
        <v>992255.282479996</v>
      </c>
      <c r="M283" s="1">
        <v>949937.425439996</v>
      </c>
      <c r="N283" s="1">
        <v>1135611.95888</v>
      </c>
      <c r="O283" s="1">
        <v>1224044.55214</v>
      </c>
      <c r="P283" s="1">
        <v>1591974.459</v>
      </c>
      <c r="Q283" s="1">
        <v>1756460.81580233</v>
      </c>
      <c r="R283" s="1">
        <v>4</v>
      </c>
      <c r="S283" s="1">
        <v>0</v>
      </c>
    </row>
    <row r="284" spans="1:19">
      <c r="A284">
        <v>20230207</v>
      </c>
      <c r="B284" s="4">
        <v>44964</v>
      </c>
      <c r="C284">
        <v>746410.814459621</v>
      </c>
      <c r="D284" s="1">
        <v>927205.073200006</v>
      </c>
      <c r="E284" s="4">
        <v>44964</v>
      </c>
      <c r="F284" s="1">
        <v>20230207</v>
      </c>
      <c r="G284" s="4"/>
      <c r="H284" s="1">
        <v>1426080.56804</v>
      </c>
      <c r="I284" s="1">
        <v>1047056.67182</v>
      </c>
      <c r="J284" s="1">
        <v>628767.065839998</v>
      </c>
      <c r="K284" s="1">
        <v>991060.42434</v>
      </c>
      <c r="L284" s="1">
        <v>1016945.8846</v>
      </c>
      <c r="M284" s="1">
        <v>973556.246599996</v>
      </c>
      <c r="N284" s="1">
        <v>1176375.1389</v>
      </c>
      <c r="O284" s="1">
        <v>1259206.24568</v>
      </c>
      <c r="P284" s="1">
        <v>1637706.0532</v>
      </c>
      <c r="Q284" s="1">
        <v>1730316.54469444</v>
      </c>
      <c r="R284" s="1">
        <v>3</v>
      </c>
      <c r="S284" s="1">
        <v>0</v>
      </c>
    </row>
    <row r="285" spans="1:19">
      <c r="A285">
        <v>20230208</v>
      </c>
      <c r="B285" s="4">
        <v>44965</v>
      </c>
      <c r="C285">
        <v>759358.802858052</v>
      </c>
      <c r="D285" s="1">
        <v>950173.349800006</v>
      </c>
      <c r="E285" s="4">
        <v>44965</v>
      </c>
      <c r="F285" s="1">
        <v>20230208</v>
      </c>
      <c r="G285" s="4"/>
      <c r="H285" s="1">
        <v>1399786.00846</v>
      </c>
      <c r="I285" s="1">
        <v>1027757.2647</v>
      </c>
      <c r="J285" s="1">
        <v>617181.591719998</v>
      </c>
      <c r="K285" s="1">
        <v>972799.667</v>
      </c>
      <c r="L285" s="1">
        <v>998210.185659996</v>
      </c>
      <c r="M285" s="1">
        <v>955626.024079996</v>
      </c>
      <c r="N285" s="1">
        <v>1158056.36306</v>
      </c>
      <c r="O285" s="1">
        <v>1235990.74504</v>
      </c>
      <c r="P285" s="1">
        <v>1607505.55502</v>
      </c>
      <c r="Q285" s="1">
        <v>1764547.76278378</v>
      </c>
      <c r="R285" s="1">
        <v>3</v>
      </c>
      <c r="S285" s="1">
        <v>0</v>
      </c>
    </row>
    <row r="286" spans="1:19">
      <c r="A286">
        <v>20230209</v>
      </c>
      <c r="B286" s="4">
        <v>44966</v>
      </c>
      <c r="C286">
        <v>752084.145526672</v>
      </c>
      <c r="D286" s="1">
        <v>932796.424100006</v>
      </c>
      <c r="E286" s="4">
        <v>44966</v>
      </c>
      <c r="F286" s="1">
        <v>20230209</v>
      </c>
      <c r="G286" s="4"/>
      <c r="H286" s="1">
        <v>1445649.18046</v>
      </c>
      <c r="I286" s="1">
        <v>1053322.5555</v>
      </c>
      <c r="J286" s="1">
        <v>631667.848019998</v>
      </c>
      <c r="K286" s="1">
        <v>982403.68094</v>
      </c>
      <c r="L286" s="1">
        <v>1019004.9894</v>
      </c>
      <c r="M286" s="1">
        <v>975693.688359996</v>
      </c>
      <c r="N286" s="1">
        <v>1169803.7537</v>
      </c>
      <c r="O286" s="1">
        <v>1255770.54366</v>
      </c>
      <c r="P286" s="1">
        <v>1633238.6595</v>
      </c>
      <c r="Q286" s="1">
        <v>1731980.63086782</v>
      </c>
      <c r="R286" s="1">
        <v>3</v>
      </c>
      <c r="S286" s="1">
        <v>0</v>
      </c>
    </row>
    <row r="287" spans="1:19">
      <c r="A287">
        <v>20230210</v>
      </c>
      <c r="B287" s="4">
        <v>44967</v>
      </c>
      <c r="C287">
        <v>760353.310706738</v>
      </c>
      <c r="D287" s="1">
        <v>951078.485000005</v>
      </c>
      <c r="E287" s="4">
        <v>44967</v>
      </c>
      <c r="F287" s="1">
        <v>20230210</v>
      </c>
      <c r="G287" s="4"/>
      <c r="H287" s="1">
        <v>1445620.35246</v>
      </c>
      <c r="I287" s="1">
        <v>1061412.9195</v>
      </c>
      <c r="J287" s="1">
        <v>640878.440999998</v>
      </c>
      <c r="K287" s="1">
        <v>981766.80232</v>
      </c>
      <c r="L287" s="1">
        <v>1009331.49988</v>
      </c>
      <c r="M287" s="1">
        <v>971606.749839996</v>
      </c>
      <c r="N287" s="1">
        <v>1158704.50912</v>
      </c>
      <c r="O287" s="1">
        <v>1215548.73468</v>
      </c>
      <c r="P287" s="1">
        <v>1641197.9376</v>
      </c>
      <c r="Q287" s="1">
        <v>1776318.13359937</v>
      </c>
      <c r="R287" s="1">
        <v>3</v>
      </c>
      <c r="S287" s="1">
        <v>0</v>
      </c>
    </row>
    <row r="288" spans="1:19">
      <c r="A288">
        <v>20230213</v>
      </c>
      <c r="B288" s="4">
        <v>44970</v>
      </c>
      <c r="C288">
        <v>757969.603077672</v>
      </c>
      <c r="D288" s="1">
        <v>942544.007700006</v>
      </c>
      <c r="E288" s="4">
        <v>44970</v>
      </c>
      <c r="F288" s="1">
        <v>20230213</v>
      </c>
      <c r="G288" s="4"/>
      <c r="H288" s="1">
        <v>1449822.90938</v>
      </c>
      <c r="I288" s="1">
        <v>1064459.1487</v>
      </c>
      <c r="J288" s="1">
        <v>642792.356059998</v>
      </c>
      <c r="K288" s="1">
        <v>984549.85124</v>
      </c>
      <c r="L288" s="1">
        <v>1012202.27556</v>
      </c>
      <c r="M288" s="1">
        <v>974501.539099996</v>
      </c>
      <c r="N288" s="1">
        <v>1161981.9651</v>
      </c>
      <c r="O288" s="1">
        <v>1219041.5376</v>
      </c>
      <c r="P288" s="1">
        <v>1645902.8415</v>
      </c>
      <c r="Q288" s="1">
        <v>1784988.2187556</v>
      </c>
      <c r="R288" s="1">
        <v>4</v>
      </c>
      <c r="S288" s="1">
        <v>0</v>
      </c>
    </row>
    <row r="289" spans="1:19">
      <c r="A289">
        <v>20230214</v>
      </c>
      <c r="B289" s="4">
        <v>44971</v>
      </c>
      <c r="C289">
        <v>752650.930372876</v>
      </c>
      <c r="D289" s="1">
        <v>945614.444300006</v>
      </c>
      <c r="E289" s="4">
        <v>44971</v>
      </c>
      <c r="F289" s="1">
        <v>20230214</v>
      </c>
      <c r="G289" s="4"/>
      <c r="H289" s="1">
        <v>1407960.51392</v>
      </c>
      <c r="I289" s="1">
        <v>1024883.45694</v>
      </c>
      <c r="J289" s="1">
        <v>627264.337959998</v>
      </c>
      <c r="K289" s="1">
        <v>954706.47448</v>
      </c>
      <c r="L289" s="1">
        <v>982409.649219996</v>
      </c>
      <c r="M289" s="1">
        <v>945806.027839996</v>
      </c>
      <c r="N289" s="1">
        <v>1127363.33788</v>
      </c>
      <c r="O289" s="1">
        <v>1184124.59542</v>
      </c>
      <c r="P289" s="1">
        <v>1598338.10954</v>
      </c>
      <c r="Q289" s="1">
        <v>1790031.60775055</v>
      </c>
      <c r="R289" s="1">
        <v>2</v>
      </c>
      <c r="S289" s="1">
        <v>0</v>
      </c>
    </row>
    <row r="290" spans="1:19">
      <c r="A290">
        <v>20230215</v>
      </c>
      <c r="B290" s="4">
        <v>44972</v>
      </c>
      <c r="C290">
        <v>742386.276984451</v>
      </c>
      <c r="D290" s="1">
        <v>918479.271300006</v>
      </c>
      <c r="E290" s="4">
        <v>44972</v>
      </c>
      <c r="F290" s="1">
        <v>20230215</v>
      </c>
      <c r="G290" s="4"/>
      <c r="H290" s="1">
        <v>1361117.40932</v>
      </c>
      <c r="I290" s="1">
        <v>985167.621579998</v>
      </c>
      <c r="J290" s="1">
        <v>606442.825979998</v>
      </c>
      <c r="K290" s="1">
        <v>916549.40286</v>
      </c>
      <c r="L290" s="1">
        <v>955470.428299996</v>
      </c>
      <c r="M290" s="1">
        <v>919894.615399996</v>
      </c>
      <c r="N290" s="1">
        <v>1096309.81302</v>
      </c>
      <c r="O290" s="1">
        <v>1136680.68102</v>
      </c>
      <c r="P290" s="1">
        <v>1539373.44866</v>
      </c>
      <c r="Q290" s="1">
        <v>1790031.60775055</v>
      </c>
      <c r="R290" s="1">
        <v>0</v>
      </c>
      <c r="S290" s="1">
        <v>0</v>
      </c>
    </row>
    <row r="291" spans="1:19">
      <c r="A291">
        <v>20230216</v>
      </c>
      <c r="B291" s="4">
        <v>44973</v>
      </c>
      <c r="C291">
        <v>723715.262118292</v>
      </c>
      <c r="D291" s="1">
        <v>893866.168700006</v>
      </c>
      <c r="E291" s="4">
        <v>44973</v>
      </c>
      <c r="F291" s="1">
        <v>20230216</v>
      </c>
      <c r="G291" s="4"/>
      <c r="H291" s="1">
        <v>1341281.87862</v>
      </c>
      <c r="I291" s="1">
        <v>970834.499579998</v>
      </c>
      <c r="J291" s="1">
        <v>597696.147899998</v>
      </c>
      <c r="K291" s="1">
        <v>908049.56412</v>
      </c>
      <c r="L291" s="1">
        <v>946164.497599996</v>
      </c>
      <c r="M291" s="1">
        <v>906742.392399996</v>
      </c>
      <c r="N291" s="1">
        <v>1073839.79604</v>
      </c>
      <c r="O291" s="1">
        <v>1126169.66098</v>
      </c>
      <c r="P291" s="1">
        <v>1517353.96886</v>
      </c>
      <c r="Q291" s="1">
        <v>1790031.60775055</v>
      </c>
      <c r="R291" s="1">
        <v>0</v>
      </c>
      <c r="S291" s="1">
        <v>0</v>
      </c>
    </row>
    <row r="292" spans="1:19">
      <c r="A292">
        <v>20230217</v>
      </c>
      <c r="B292" s="4">
        <v>44974</v>
      </c>
      <c r="C292">
        <v>732994.015493911</v>
      </c>
      <c r="D292" s="1">
        <v>885289.904100006</v>
      </c>
      <c r="E292" s="4">
        <v>44974</v>
      </c>
      <c r="F292" s="1">
        <v>20230217</v>
      </c>
      <c r="G292" s="4"/>
      <c r="H292" s="1">
        <v>1386795.1887</v>
      </c>
      <c r="I292" s="1">
        <v>987344.533999998</v>
      </c>
      <c r="J292" s="1">
        <v>606560.724219998</v>
      </c>
      <c r="K292" s="1">
        <v>912406.12212</v>
      </c>
      <c r="L292" s="1">
        <v>962604.083179996</v>
      </c>
      <c r="M292" s="1">
        <v>922496.200759996</v>
      </c>
      <c r="N292" s="1">
        <v>1092500.97928</v>
      </c>
      <c r="O292" s="1">
        <v>1153065.98388</v>
      </c>
      <c r="P292" s="1">
        <v>1538235.9219</v>
      </c>
      <c r="Q292" s="1">
        <v>1750332.83082129</v>
      </c>
      <c r="R292" s="1">
        <v>3</v>
      </c>
      <c r="S292" s="1">
        <v>0</v>
      </c>
    </row>
    <row r="293" spans="1:19">
      <c r="A293">
        <v>20230220</v>
      </c>
      <c r="B293" s="4">
        <v>44977</v>
      </c>
      <c r="C293">
        <v>729735.85709504</v>
      </c>
      <c r="D293" s="1">
        <v>900618.108400006</v>
      </c>
      <c r="E293" s="4">
        <v>44977</v>
      </c>
      <c r="F293" s="1">
        <v>20230220</v>
      </c>
      <c r="G293" s="4"/>
      <c r="H293" s="1">
        <v>1374129.91688</v>
      </c>
      <c r="I293" s="1">
        <v>978036.471079998</v>
      </c>
      <c r="J293" s="1">
        <v>600845.359699998</v>
      </c>
      <c r="K293" s="1">
        <v>904078.11204</v>
      </c>
      <c r="L293" s="1">
        <v>955942.670179996</v>
      </c>
      <c r="M293" s="1">
        <v>916113.249539996</v>
      </c>
      <c r="N293" s="1">
        <v>1083972.07448</v>
      </c>
      <c r="O293" s="1">
        <v>1154064.11922</v>
      </c>
      <c r="P293" s="1">
        <v>1523732.8607</v>
      </c>
      <c r="Q293" s="1">
        <v>1755570.36458601</v>
      </c>
      <c r="R293" s="1">
        <v>3</v>
      </c>
      <c r="S293" s="1">
        <v>0</v>
      </c>
    </row>
    <row r="294" spans="1:19">
      <c r="A294">
        <v>20230221</v>
      </c>
      <c r="B294" s="4">
        <v>44978</v>
      </c>
      <c r="C294">
        <v>724432.86662153</v>
      </c>
      <c r="D294" s="1">
        <v>894431.992600006</v>
      </c>
      <c r="E294" s="4">
        <v>44978</v>
      </c>
      <c r="F294" s="1">
        <v>20230221</v>
      </c>
      <c r="G294" s="4"/>
      <c r="H294" s="1">
        <v>1386302.1212</v>
      </c>
      <c r="I294" s="1">
        <v>980340.508339998</v>
      </c>
      <c r="J294" s="1">
        <v>606166.548739998</v>
      </c>
      <c r="K294" s="1">
        <v>912084.55652</v>
      </c>
      <c r="L294" s="1">
        <v>960372.397919996</v>
      </c>
      <c r="M294" s="1">
        <v>920343.213999996</v>
      </c>
      <c r="N294" s="1">
        <v>1088981.22208</v>
      </c>
      <c r="O294" s="1">
        <v>1156764.64314</v>
      </c>
      <c r="P294" s="1">
        <v>1537230.21046</v>
      </c>
      <c r="Q294" s="1">
        <v>1739000.22390887</v>
      </c>
      <c r="R294" s="1">
        <v>4</v>
      </c>
      <c r="S294" s="1">
        <v>0</v>
      </c>
    </row>
    <row r="295" spans="1:19">
      <c r="A295">
        <v>20230222</v>
      </c>
      <c r="B295" s="4">
        <v>44979</v>
      </c>
      <c r="C295">
        <v>726071.533765828</v>
      </c>
      <c r="D295" s="1">
        <v>898554.928100006</v>
      </c>
      <c r="E295" s="4">
        <v>44979</v>
      </c>
      <c r="F295" s="1">
        <v>20230222</v>
      </c>
      <c r="G295" s="4"/>
      <c r="H295" s="1">
        <v>1409362.91718</v>
      </c>
      <c r="I295" s="1">
        <v>996682.353459998</v>
      </c>
      <c r="J295" s="1">
        <v>616188.089099998</v>
      </c>
      <c r="K295" s="1">
        <v>927275.27644</v>
      </c>
      <c r="L295" s="1">
        <v>976348.184159996</v>
      </c>
      <c r="M295" s="1">
        <v>935669.011959996</v>
      </c>
      <c r="N295" s="1">
        <v>1107100.99256</v>
      </c>
      <c r="O295" s="1">
        <v>1176017.27012</v>
      </c>
      <c r="P295" s="1">
        <v>1562828.54814</v>
      </c>
      <c r="Q295" s="1">
        <v>1743868.65113348</v>
      </c>
      <c r="R295" s="1">
        <v>1</v>
      </c>
      <c r="S295" s="1">
        <v>0</v>
      </c>
    </row>
    <row r="296" spans="1:19">
      <c r="A296">
        <v>20230223</v>
      </c>
      <c r="B296" s="4">
        <v>44980</v>
      </c>
      <c r="C296">
        <v>717625.869685064</v>
      </c>
      <c r="D296" s="1">
        <v>913229.767300006</v>
      </c>
      <c r="E296" s="4">
        <v>44980</v>
      </c>
      <c r="F296" s="1">
        <v>20230223</v>
      </c>
      <c r="G296" s="4"/>
      <c r="H296" s="1">
        <v>1405298.4706</v>
      </c>
      <c r="I296" s="1">
        <v>981453.823999998</v>
      </c>
      <c r="J296" s="1">
        <v>606809.483719998</v>
      </c>
      <c r="K296" s="1">
        <v>924619.78108</v>
      </c>
      <c r="L296" s="1">
        <v>971920.246359996</v>
      </c>
      <c r="M296" s="1">
        <v>939804.927199996</v>
      </c>
      <c r="N296" s="1">
        <v>1111996.14684</v>
      </c>
      <c r="O296" s="1">
        <v>1181214.2229</v>
      </c>
      <c r="P296" s="1">
        <v>1569768.0864</v>
      </c>
      <c r="Q296" s="1">
        <v>1772950.29062879</v>
      </c>
      <c r="R296" s="1">
        <v>4</v>
      </c>
      <c r="S296" s="1">
        <v>0</v>
      </c>
    </row>
    <row r="297" spans="1:19">
      <c r="A297">
        <v>20230224</v>
      </c>
      <c r="B297" s="4">
        <v>44981</v>
      </c>
      <c r="C297">
        <v>711958.778192161</v>
      </c>
      <c r="D297" s="1">
        <v>909322.067100006</v>
      </c>
      <c r="E297" s="4">
        <v>44981</v>
      </c>
      <c r="F297" s="1">
        <v>20230224</v>
      </c>
      <c r="G297" s="4"/>
      <c r="H297" s="1">
        <v>1410500.25996</v>
      </c>
      <c r="I297" s="1">
        <v>988987.596699998</v>
      </c>
      <c r="J297" s="1">
        <v>605976.250319998</v>
      </c>
      <c r="K297" s="1">
        <v>923783.71552</v>
      </c>
      <c r="L297" s="1">
        <v>978291.125199996</v>
      </c>
      <c r="M297" s="1">
        <v>945967.385919996</v>
      </c>
      <c r="N297" s="1">
        <v>1119300.61644</v>
      </c>
      <c r="O297" s="1">
        <v>1182160.45988</v>
      </c>
      <c r="P297" s="1">
        <v>1595296.65506</v>
      </c>
      <c r="Q297" s="1">
        <v>1804618.0641908</v>
      </c>
      <c r="R297" s="1">
        <v>2</v>
      </c>
      <c r="S297" s="1">
        <v>0</v>
      </c>
    </row>
    <row r="298" spans="1:19">
      <c r="A298">
        <v>20230227</v>
      </c>
      <c r="B298" s="4">
        <v>44984</v>
      </c>
      <c r="C298">
        <v>717629.529860462</v>
      </c>
      <c r="D298" s="1">
        <v>915255.911800006</v>
      </c>
      <c r="E298" s="4">
        <v>44984</v>
      </c>
      <c r="F298" s="1">
        <v>20230227</v>
      </c>
      <c r="G298" s="4"/>
      <c r="H298" s="1">
        <v>1397297.29096</v>
      </c>
      <c r="I298" s="1">
        <v>1011576.40272</v>
      </c>
      <c r="J298" s="1">
        <v>621313.326619998</v>
      </c>
      <c r="K298" s="1">
        <v>920206.34096</v>
      </c>
      <c r="L298" s="1">
        <v>991259.429919996</v>
      </c>
      <c r="M298" s="1">
        <v>955952.098699996</v>
      </c>
      <c r="N298" s="1">
        <v>1133614.70796</v>
      </c>
      <c r="O298" s="1">
        <v>1195456.81634</v>
      </c>
      <c r="P298" s="1">
        <v>1633338.94066</v>
      </c>
      <c r="Q298" s="1">
        <v>1804618.0641908</v>
      </c>
      <c r="R298" s="1">
        <v>0</v>
      </c>
      <c r="S298" s="1">
        <v>0</v>
      </c>
    </row>
    <row r="299" spans="1:19">
      <c r="A299">
        <v>20230228</v>
      </c>
      <c r="B299" s="4">
        <v>44985</v>
      </c>
      <c r="C299">
        <v>722025.728360387</v>
      </c>
      <c r="D299" s="1">
        <v>926785.604900006</v>
      </c>
      <c r="E299" s="4">
        <v>44985</v>
      </c>
      <c r="F299" s="1">
        <v>20230228</v>
      </c>
      <c r="G299" s="4"/>
      <c r="H299" s="1">
        <v>1377584.1713</v>
      </c>
      <c r="I299" s="1">
        <v>1063232.50752</v>
      </c>
      <c r="J299" s="1">
        <v>628722.162039998</v>
      </c>
      <c r="K299" s="1">
        <v>954551.77302</v>
      </c>
      <c r="L299" s="1">
        <v>986919.091919996</v>
      </c>
      <c r="M299" s="1">
        <v>963381.991539996</v>
      </c>
      <c r="N299" s="1">
        <v>1155960.17796</v>
      </c>
      <c r="O299" s="1">
        <v>1256468.82974</v>
      </c>
      <c r="P299" s="1">
        <v>1647301.20924</v>
      </c>
      <c r="Q299" s="1">
        <v>1847711.1207961</v>
      </c>
      <c r="R299" s="1">
        <v>4</v>
      </c>
      <c r="S299" s="1">
        <v>0</v>
      </c>
    </row>
    <row r="300" spans="1:19">
      <c r="A300">
        <v>20230301</v>
      </c>
      <c r="B300" s="4">
        <v>44986</v>
      </c>
      <c r="C300">
        <v>714525.325094179</v>
      </c>
      <c r="D300" s="1">
        <v>955700.043900006</v>
      </c>
      <c r="E300" s="4">
        <v>44986</v>
      </c>
      <c r="F300" s="1">
        <v>20230301</v>
      </c>
      <c r="G300" s="4"/>
      <c r="H300" s="1">
        <v>1366191.24944</v>
      </c>
      <c r="I300" s="1">
        <v>1050549.69922</v>
      </c>
      <c r="J300" s="1">
        <v>617813.468499998</v>
      </c>
      <c r="K300" s="1">
        <v>938941.76202</v>
      </c>
      <c r="L300" s="1">
        <v>972946.308919996</v>
      </c>
      <c r="M300" s="1">
        <v>952428.781059996</v>
      </c>
      <c r="N300" s="1">
        <v>1134205.02222</v>
      </c>
      <c r="O300" s="1">
        <v>1235457.26894</v>
      </c>
      <c r="P300" s="1">
        <v>1604297.86696</v>
      </c>
      <c r="Q300" s="1">
        <v>1863521.06314655</v>
      </c>
      <c r="R300" s="1">
        <v>4</v>
      </c>
      <c r="S300" s="1">
        <v>0</v>
      </c>
    </row>
    <row r="301" spans="1:19">
      <c r="A301">
        <v>20230302</v>
      </c>
      <c r="B301" s="4">
        <v>44987</v>
      </c>
      <c r="C301">
        <v>715647.844379902</v>
      </c>
      <c r="D301" s="1">
        <v>941204.378600006</v>
      </c>
      <c r="E301" s="4">
        <v>44987</v>
      </c>
      <c r="F301" s="1">
        <v>20230302</v>
      </c>
      <c r="G301" s="4"/>
      <c r="H301" s="1">
        <v>1372325.51242</v>
      </c>
      <c r="I301" s="1">
        <v>1067442.219</v>
      </c>
      <c r="J301" s="1">
        <v>627753.735159998</v>
      </c>
      <c r="K301" s="1">
        <v>941691.03998</v>
      </c>
      <c r="L301" s="1">
        <v>978542.010319996</v>
      </c>
      <c r="M301" s="1">
        <v>970163.399879996</v>
      </c>
      <c r="N301" s="1">
        <v>1153652.1333</v>
      </c>
      <c r="O301" s="1">
        <v>1244635.50854</v>
      </c>
      <c r="P301" s="1">
        <v>1621406.81592</v>
      </c>
      <c r="Q301" s="1">
        <v>1814760.84693533</v>
      </c>
      <c r="R301" s="1">
        <v>4</v>
      </c>
      <c r="S301" s="1">
        <v>0</v>
      </c>
    </row>
    <row r="302" spans="1:19">
      <c r="S302" s="1"/>
    </row>
  </sheetData>
  <autoFilter xmlns:etc="http://www.wps.cn/officeDocument/2017/etCustomData" ref="A1:S301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主板</vt:lpstr>
      <vt:lpstr>创业板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why</dc:creator>
  <cp:lastModifiedBy>、</cp:lastModifiedBy>
  <dcterms:created xsi:type="dcterms:W3CDTF">2015-06-05T18:19:00Z</dcterms:created>
  <dcterms:modified xsi:type="dcterms:W3CDTF">2026-04-23T12:31:12Z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37FD5398E085426090598EAF5FA6C64C_12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