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6D79E8CD-0676-46EE-9DB1-FED43129DB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<sst xmlns="http://schemas.openxmlformats.org/spreadsheetml/2006/main" count="5" uniqueCount="5">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</sst>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K317" sqref="K317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8.3904999999999993E-2</v>
      </c>
      <c r="C2">
        <v>8.3904999999999993E-2</v>
      </c>
      <c r="D2">
        <v>1</v>
      </c>
      <c r="E2">
        <v>1</v>
      </c>
    </row>
    <row r="3" spans="1:5" x14ac:dyDescent="0.25">
      <c r="A3">
        <v>20211025</v>
      </c>
      <c r="B3">
        <v>0.15194388466</v>
      </c>
      <c r="C3">
        <v>6.2771999999999994E-2</v>
      </c>
      <c r="D3">
        <v>1</v>
      </c>
      <c r="E3">
        <v>1</v>
      </c>
    </row>
    <row r="4" spans="1:5" x14ac:dyDescent="0.25">
      <c r="A4">
        <v>20211026</v>
      </c>
      <c r="B4">
        <v>0.26529516291054389</v>
      </c>
      <c r="C4">
        <v>9.8400000000000001E-2</v>
      </c>
      <c r="D4">
        <v>1</v>
      </c>
      <c r="E4">
        <v>1</v>
      </c>
    </row>
    <row r="5" spans="1:5" x14ac:dyDescent="0.25">
      <c r="A5">
        <v>20211027</v>
      </c>
      <c r="B5">
        <v>0.29335687903357399</v>
      </c>
      <c r="C5">
        <v>2.2178E-2</v>
      </c>
      <c r="D5">
        <v>1</v>
      </c>
      <c r="E5">
        <v>1</v>
      </c>
    </row>
    <row r="6" spans="1:5" x14ac:dyDescent="0.25">
      <c r="A6">
        <v>20211028</v>
      </c>
      <c r="B6">
        <v>0.42073830469271167</v>
      </c>
      <c r="C6">
        <v>9.8488999999999993E-2</v>
      </c>
      <c r="D6">
        <v>1</v>
      </c>
      <c r="E6">
        <v>1</v>
      </c>
    </row>
    <row r="7" spans="1:5" x14ac:dyDescent="0.25">
      <c r="A7">
        <v>20211029</v>
      </c>
      <c r="B7">
        <v>0.54541377388271584</v>
      </c>
      <c r="C7">
        <v>8.7753999999999999E-2</v>
      </c>
      <c r="D7">
        <v>1</v>
      </c>
      <c r="E7">
        <v>1</v>
      </c>
    </row>
    <row r="8" spans="1:5" x14ac:dyDescent="0.25">
      <c r="A8">
        <v>20211101</v>
      </c>
      <c r="B8">
        <v>0.56741582978148408</v>
      </c>
      <c r="C8">
        <v>1.4237E-2</v>
      </c>
      <c r="D8">
        <v>1</v>
      </c>
      <c r="E8">
        <v>1</v>
      </c>
    </row>
    <row r="9" spans="1:5" x14ac:dyDescent="0.25">
      <c r="A9">
        <v>20211102</v>
      </c>
      <c r="B9">
        <v>0.64851392481437808</v>
      </c>
      <c r="C9">
        <v>5.1740000000000001E-2</v>
      </c>
      <c r="D9">
        <v>1</v>
      </c>
      <c r="E9">
        <v>1</v>
      </c>
    </row>
    <row r="10" spans="1:5" x14ac:dyDescent="0.25">
      <c r="A10">
        <v>20211103</v>
      </c>
      <c r="B10">
        <v>0.81031062099313478</v>
      </c>
      <c r="C10">
        <v>9.8146999999999998E-2</v>
      </c>
      <c r="D10">
        <v>1</v>
      </c>
      <c r="E10">
        <v>1</v>
      </c>
    </row>
    <row r="11" spans="1:5" x14ac:dyDescent="0.25">
      <c r="A11">
        <v>20211104</v>
      </c>
      <c r="B11">
        <v>0.94201433929162737</v>
      </c>
      <c r="C11">
        <v>7.2751999999999997E-2</v>
      </c>
      <c r="D11">
        <v>1</v>
      </c>
      <c r="E11">
        <v>1</v>
      </c>
    </row>
    <row r="12" spans="1:5" x14ac:dyDescent="0.25">
      <c r="A12">
        <v>20211105</v>
      </c>
      <c r="B12">
        <v>1.043187460325703</v>
      </c>
      <c r="C12">
        <v>5.2096999999999997E-2</v>
      </c>
      <c r="D12">
        <v>1</v>
      </c>
      <c r="E12">
        <v>1</v>
      </c>
    </row>
    <row r="13" spans="1:5" x14ac:dyDescent="0.25">
      <c r="A13">
        <v>20211108</v>
      </c>
      <c r="B13">
        <v>1.1457350389594501</v>
      </c>
      <c r="C13">
        <v>5.0190000000000012E-2</v>
      </c>
      <c r="D13">
        <v>1</v>
      </c>
      <c r="E13">
        <v>1</v>
      </c>
    </row>
    <row r="14" spans="1:5" x14ac:dyDescent="0.25">
      <c r="A14">
        <v>20211109</v>
      </c>
      <c r="B14">
        <v>1.357293785125657</v>
      </c>
      <c r="C14">
        <v>9.8595000000000002E-2</v>
      </c>
      <c r="D14">
        <v>1</v>
      </c>
      <c r="E14">
        <v>1</v>
      </c>
    </row>
    <row r="15" spans="1:5" x14ac:dyDescent="0.25">
      <c r="A15">
        <v>20211110</v>
      </c>
      <c r="B15">
        <v>1.494966814058351</v>
      </c>
      <c r="C15">
        <v>5.8402999999999997E-2</v>
      </c>
      <c r="D15">
        <v>1</v>
      </c>
      <c r="E15">
        <v>1</v>
      </c>
    </row>
    <row r="16" spans="1:5" x14ac:dyDescent="0.25">
      <c r="A16">
        <v>20211111</v>
      </c>
      <c r="B16">
        <v>1.7405663573006269</v>
      </c>
      <c r="C16">
        <v>9.8437999999999998E-2</v>
      </c>
      <c r="D16">
        <v>1</v>
      </c>
      <c r="E16">
        <v>1</v>
      </c>
    </row>
    <row r="17" spans="1:5" x14ac:dyDescent="0.25">
      <c r="A17">
        <v>20211112</v>
      </c>
      <c r="B17">
        <v>2.0110027048726962</v>
      </c>
      <c r="C17">
        <v>9.8678999999999989E-2</v>
      </c>
      <c r="D17">
        <v>1</v>
      </c>
      <c r="E17">
        <v>1</v>
      </c>
    </row>
    <row r="18" spans="1:5" x14ac:dyDescent="0.25">
      <c r="A18">
        <v>20211115</v>
      </c>
      <c r="B18">
        <v>1.9131300619508089</v>
      </c>
      <c r="C18">
        <v>-3.2504999999999999E-2</v>
      </c>
      <c r="D18">
        <v>1</v>
      </c>
      <c r="E18">
        <v>0</v>
      </c>
    </row>
    <row r="19" spans="1:5" x14ac:dyDescent="0.25">
      <c r="A19">
        <v>20211116</v>
      </c>
      <c r="B19">
        <v>2.1630329243152588</v>
      </c>
      <c r="C19">
        <v>8.5785E-2</v>
      </c>
      <c r="D19">
        <v>1</v>
      </c>
      <c r="E19">
        <v>1</v>
      </c>
    </row>
    <row r="20" spans="1:5" x14ac:dyDescent="0.25">
      <c r="A20">
        <v>20211117</v>
      </c>
      <c r="B20">
        <v>2.3716412717396991</v>
      </c>
      <c r="C20">
        <v>6.5951999999999997E-2</v>
      </c>
      <c r="D20">
        <v>1</v>
      </c>
      <c r="E20">
        <v>1</v>
      </c>
    </row>
    <row r="21" spans="1:5" x14ac:dyDescent="0.25">
      <c r="A21">
        <v>20211118</v>
      </c>
      <c r="B21">
        <v>2.543888309389065</v>
      </c>
      <c r="C21">
        <v>5.1087E-2</v>
      </c>
      <c r="D21">
        <v>1</v>
      </c>
      <c r="E21">
        <v>1</v>
      </c>
    </row>
    <row r="22" spans="1:5" x14ac:dyDescent="0.25">
      <c r="A22">
        <v>20211119</v>
      </c>
      <c r="B22">
        <v>2.8920469846800652</v>
      </c>
      <c r="C22">
        <v>9.8241999999999996E-2</v>
      </c>
      <c r="D22">
        <v>1</v>
      </c>
      <c r="E22">
        <v>1</v>
      </c>
    </row>
    <row r="23" spans="1:5" x14ac:dyDescent="0.25">
      <c r="A23">
        <v>20211122</v>
      </c>
      <c r="B23">
        <v>3.275024407972583</v>
      </c>
      <c r="C23">
        <v>9.8400000000000001E-2</v>
      </c>
      <c r="D23">
        <v>1</v>
      </c>
      <c r="E23">
        <v>1</v>
      </c>
    </row>
    <row r="24" spans="1:5" x14ac:dyDescent="0.25">
      <c r="A24">
        <v>20211123</v>
      </c>
      <c r="B24">
        <v>3.5192138021559769</v>
      </c>
      <c r="C24">
        <v>5.7119999999999997E-2</v>
      </c>
      <c r="D24">
        <v>1</v>
      </c>
      <c r="E24">
        <v>1</v>
      </c>
    </row>
    <row r="25" spans="1:5" x14ac:dyDescent="0.25">
      <c r="A25">
        <v>20211124</v>
      </c>
      <c r="B25">
        <v>3.963669441170413</v>
      </c>
      <c r="C25">
        <v>9.8347999999999991E-2</v>
      </c>
      <c r="D25">
        <v>1</v>
      </c>
      <c r="E25">
        <v>1</v>
      </c>
    </row>
    <row r="26" spans="1:5" x14ac:dyDescent="0.25">
      <c r="A26">
        <v>20211125</v>
      </c>
      <c r="B26">
        <v>4.2774130592079116</v>
      </c>
      <c r="C26">
        <v>6.3208E-2</v>
      </c>
      <c r="D26">
        <v>1</v>
      </c>
      <c r="E26">
        <v>1</v>
      </c>
    </row>
    <row r="27" spans="1:5" x14ac:dyDescent="0.25">
      <c r="A27">
        <v>20211126</v>
      </c>
      <c r="B27">
        <v>4.5965962784418659</v>
      </c>
      <c r="C27">
        <v>6.0481E-2</v>
      </c>
      <c r="D27">
        <v>1</v>
      </c>
      <c r="E27">
        <v>1</v>
      </c>
    </row>
    <row r="28" spans="1:5" x14ac:dyDescent="0.25">
      <c r="A28">
        <v>20211129</v>
      </c>
      <c r="B28">
        <v>4.9477435187401442</v>
      </c>
      <c r="C28">
        <v>6.2742999999999993E-2</v>
      </c>
      <c r="D28">
        <v>1</v>
      </c>
      <c r="E28">
        <v>1</v>
      </c>
    </row>
    <row r="29" spans="1:5" x14ac:dyDescent="0.25">
      <c r="A29">
        <v>20211130</v>
      </c>
      <c r="B29">
        <v>4.843818596237198</v>
      </c>
      <c r="C29">
        <v>-1.7472999999999999E-2</v>
      </c>
      <c r="D29">
        <v>1</v>
      </c>
      <c r="E29">
        <v>0</v>
      </c>
    </row>
    <row r="30" spans="1:5" x14ac:dyDescent="0.25">
      <c r="A30">
        <v>20211201</v>
      </c>
      <c r="B30">
        <v>5.2099455189286514</v>
      </c>
      <c r="C30">
        <v>6.2651999999999999E-2</v>
      </c>
      <c r="D30">
        <v>1</v>
      </c>
      <c r="E30">
        <v>1</v>
      </c>
    </row>
    <row r="31" spans="1:5" x14ac:dyDescent="0.25">
      <c r="A31">
        <v>20211202</v>
      </c>
      <c r="B31">
        <v>5.4412970392363373</v>
      </c>
      <c r="C31">
        <v>3.7255000000000003E-2</v>
      </c>
      <c r="D31">
        <v>1</v>
      </c>
      <c r="E31">
        <v>1</v>
      </c>
    </row>
    <row r="32" spans="1:5" x14ac:dyDescent="0.25">
      <c r="A32">
        <v>20211203</v>
      </c>
      <c r="B32">
        <v>5.1455513269768396</v>
      </c>
      <c r="C32">
        <v>-4.5914000000000003E-2</v>
      </c>
      <c r="D32">
        <v>1</v>
      </c>
      <c r="E32">
        <v>0</v>
      </c>
    </row>
    <row r="33" spans="1:6" x14ac:dyDescent="0.25">
      <c r="A33">
        <v>20211206</v>
      </c>
      <c r="B33">
        <v>5.4924492627307018</v>
      </c>
      <c r="C33">
        <v>5.6446999999999997E-2</v>
      </c>
      <c r="D33">
        <v>1</v>
      </c>
      <c r="E33">
        <v>1</v>
      </c>
      <c r="F33">
        <v>1</v>
      </c>
    </row>
    <row r="34" spans="1:6" x14ac:dyDescent="0.25">
      <c r="A34">
        <v>20211207</v>
      </c>
      <c r="B34">
        <v>5.4903132469232636</v>
      </c>
      <c r="C34">
        <v>-3.2899999999999992E-4</v>
      </c>
      <c r="D34">
        <v>1</v>
      </c>
      <c r="E34">
        <v>1</v>
      </c>
      <c r="F34">
        <f>F33+F33*C34</f>
        <v>0.99967099999999998</v>
      </c>
    </row>
    <row r="35" spans="1:6" x14ac:dyDescent="0.25">
      <c r="A35">
        <v>20211208</v>
      </c>
      <c r="B35">
        <v>5.4420318066794016</v>
      </c>
      <c r="C35">
        <v>-7.4389999999999994E-3</v>
      </c>
      <c r="D35">
        <v>1</v>
      </c>
      <c r="E35">
        <v>0</v>
      </c>
      <c r="F35">
        <f t="shared" ref="F35:F98" si="0">F34+F34*C35</f>
        <v>0.99223444743099998</v>
      </c>
    </row>
    <row r="36" spans="1:6" x14ac:dyDescent="0.25">
      <c r="A36">
        <v>20211209</v>
      </c>
      <c r="B36">
        <v>5.6820248701133877</v>
      </c>
      <c r="C36">
        <v>3.7254250000000003E-2</v>
      </c>
      <c r="D36">
        <v>4</v>
      </c>
      <c r="E36">
        <v>4</v>
      </c>
      <c r="F36">
        <f t="shared" si="0"/>
        <v>1.0291993975942062</v>
      </c>
    </row>
    <row r="37" spans="1:6" x14ac:dyDescent="0.25">
      <c r="A37">
        <v>20211210</v>
      </c>
      <c r="B37">
        <v>5.7104769320103301</v>
      </c>
      <c r="C37">
        <v>4.2579999999999996E-3</v>
      </c>
      <c r="D37">
        <v>1</v>
      </c>
      <c r="E37">
        <v>1</v>
      </c>
      <c r="F37">
        <f t="shared" si="0"/>
        <v>1.0335817286291624</v>
      </c>
    </row>
    <row r="38" spans="1:6" x14ac:dyDescent="0.25">
      <c r="A38">
        <v>20211213</v>
      </c>
      <c r="B38">
        <v>5.1540106324233737</v>
      </c>
      <c r="C38">
        <v>-8.2924999999999999E-2</v>
      </c>
      <c r="D38">
        <v>1</v>
      </c>
      <c r="E38">
        <v>0</v>
      </c>
      <c r="F38">
        <f t="shared" si="0"/>
        <v>0.94787196378258909</v>
      </c>
    </row>
    <row r="39" spans="1:6" x14ac:dyDescent="0.25">
      <c r="A39">
        <v>20211214</v>
      </c>
      <c r="B39">
        <v>5.7632946090970822</v>
      </c>
      <c r="C39">
        <v>9.9005999999999997E-2</v>
      </c>
      <c r="D39">
        <v>1</v>
      </c>
      <c r="E39">
        <v>1</v>
      </c>
      <c r="F39">
        <f t="shared" si="0"/>
        <v>1.041716975428848</v>
      </c>
    </row>
    <row r="40" spans="1:6" x14ac:dyDescent="0.25">
      <c r="A40">
        <v>20211215</v>
      </c>
      <c r="B40">
        <v>5.821086961531817</v>
      </c>
      <c r="C40">
        <v>8.5450000000000005E-3</v>
      </c>
      <c r="D40">
        <v>3</v>
      </c>
      <c r="E40">
        <v>2</v>
      </c>
      <c r="F40">
        <f t="shared" si="0"/>
        <v>1.0506184469838875</v>
      </c>
    </row>
    <row r="41" spans="1:6" x14ac:dyDescent="0.25">
      <c r="A41">
        <v>20211216</v>
      </c>
      <c r="B41">
        <v>5.5205089434849564</v>
      </c>
      <c r="C41">
        <v>-4.4065999999999987E-2</v>
      </c>
      <c r="D41">
        <v>1</v>
      </c>
      <c r="E41">
        <v>0</v>
      </c>
      <c r="F41">
        <f t="shared" si="0"/>
        <v>1.0043218944990955</v>
      </c>
    </row>
    <row r="42" spans="1:6" x14ac:dyDescent="0.25">
      <c r="A42">
        <v>20211217</v>
      </c>
      <c r="B42">
        <v>5.2894416680546801</v>
      </c>
      <c r="C42">
        <v>-3.5437000000000003E-2</v>
      </c>
      <c r="D42">
        <v>1</v>
      </c>
      <c r="E42">
        <v>0</v>
      </c>
      <c r="F42">
        <f t="shared" si="0"/>
        <v>0.96873173952373104</v>
      </c>
    </row>
    <row r="43" spans="1:6" x14ac:dyDescent="0.25">
      <c r="A43">
        <v>20211220</v>
      </c>
      <c r="B43">
        <v>5.5620370764710891</v>
      </c>
      <c r="C43">
        <v>4.3341750000000012E-2</v>
      </c>
      <c r="D43">
        <v>4</v>
      </c>
      <c r="E43">
        <v>4</v>
      </c>
      <c r="F43">
        <f t="shared" si="0"/>
        <v>1.0107182683952338</v>
      </c>
    </row>
    <row r="44" spans="1:6" x14ac:dyDescent="0.25">
      <c r="A44">
        <v>20211221</v>
      </c>
      <c r="B44">
        <v>5.7785580518463293</v>
      </c>
      <c r="C44">
        <v>3.2995999999999998E-2</v>
      </c>
      <c r="D44">
        <v>1</v>
      </c>
      <c r="E44">
        <v>1</v>
      </c>
      <c r="F44">
        <f t="shared" si="0"/>
        <v>1.0440679283792029</v>
      </c>
    </row>
    <row r="45" spans="1:6" x14ac:dyDescent="0.25">
      <c r="A45">
        <v>20211222</v>
      </c>
      <c r="B45">
        <v>5.8915498360125564</v>
      </c>
      <c r="C45">
        <v>1.6669E-2</v>
      </c>
      <c r="D45">
        <v>1</v>
      </c>
      <c r="E45">
        <v>1</v>
      </c>
      <c r="F45">
        <f t="shared" si="0"/>
        <v>1.061471496677356</v>
      </c>
    </row>
    <row r="46" spans="1:6" x14ac:dyDescent="0.25">
      <c r="A46">
        <v>20211223</v>
      </c>
      <c r="B46">
        <v>5.5894036165522571</v>
      </c>
      <c r="C46">
        <v>-4.3843E-2</v>
      </c>
      <c r="D46">
        <v>1</v>
      </c>
      <c r="E46">
        <v>0</v>
      </c>
      <c r="F46">
        <f t="shared" si="0"/>
        <v>1.0149334018485305</v>
      </c>
    </row>
    <row r="47" spans="1:6" x14ac:dyDescent="0.25">
      <c r="A47">
        <v>20211224</v>
      </c>
      <c r="B47">
        <v>5.3474077687343753</v>
      </c>
      <c r="C47">
        <v>-3.6725000000000001E-2</v>
      </c>
      <c r="D47">
        <v>1</v>
      </c>
      <c r="E47">
        <v>0</v>
      </c>
      <c r="F47">
        <f t="shared" si="0"/>
        <v>0.9776599726656432</v>
      </c>
    </row>
    <row r="48" spans="1:6" x14ac:dyDescent="0.25">
      <c r="A48">
        <v>20211227</v>
      </c>
      <c r="B48">
        <v>5.3987519501756678</v>
      </c>
      <c r="C48">
        <v>8.088999999999999E-3</v>
      </c>
      <c r="D48">
        <v>1</v>
      </c>
      <c r="E48">
        <v>1</v>
      </c>
      <c r="F48">
        <f t="shared" si="0"/>
        <v>0.98556826418453558</v>
      </c>
    </row>
    <row r="49" spans="1:6" x14ac:dyDescent="0.25">
      <c r="A49">
        <v>20211228</v>
      </c>
      <c r="B49">
        <v>6.0255352987031756</v>
      </c>
      <c r="C49">
        <v>9.7953999999999999E-2</v>
      </c>
      <c r="D49">
        <v>1</v>
      </c>
      <c r="E49">
        <v>1</v>
      </c>
      <c r="F49">
        <f t="shared" si="0"/>
        <v>1.0821086179344677</v>
      </c>
    </row>
    <row r="50" spans="1:6" x14ac:dyDescent="0.25">
      <c r="A50">
        <v>20211229</v>
      </c>
      <c r="B50">
        <v>6.339028734801909</v>
      </c>
      <c r="C50">
        <v>4.4622000000000002E-2</v>
      </c>
      <c r="D50">
        <v>1</v>
      </c>
      <c r="E50">
        <v>1</v>
      </c>
      <c r="F50">
        <f t="shared" si="0"/>
        <v>1.1303944686839396</v>
      </c>
    </row>
    <row r="51" spans="1:6" x14ac:dyDescent="0.25">
      <c r="A51">
        <v>20211230</v>
      </c>
      <c r="B51">
        <v>6.2511683291317723</v>
      </c>
      <c r="C51">
        <v>-1.197166666666667E-2</v>
      </c>
      <c r="D51">
        <v>3</v>
      </c>
      <c r="E51">
        <v>1</v>
      </c>
      <c r="F51">
        <f t="shared" si="0"/>
        <v>1.1168617629030118</v>
      </c>
    </row>
    <row r="52" spans="1:6" x14ac:dyDescent="0.25">
      <c r="A52">
        <v>20211231</v>
      </c>
      <c r="B52">
        <v>6.2511683291317723</v>
      </c>
      <c r="C52">
        <v>0</v>
      </c>
      <c r="D52">
        <v>0</v>
      </c>
      <c r="E52">
        <v>0</v>
      </c>
      <c r="F52">
        <f t="shared" si="0"/>
        <v>1.1168617629030118</v>
      </c>
    </row>
    <row r="53" spans="1:6" x14ac:dyDescent="0.25">
      <c r="A53">
        <v>20220104</v>
      </c>
      <c r="B53">
        <v>6.3246661713158518</v>
      </c>
      <c r="C53">
        <v>1.0135999999999999E-2</v>
      </c>
      <c r="D53">
        <v>1</v>
      </c>
      <c r="E53">
        <v>1</v>
      </c>
      <c r="F53">
        <f t="shared" si="0"/>
        <v>1.1281822737317966</v>
      </c>
    </row>
    <row r="54" spans="1:6" x14ac:dyDescent="0.25">
      <c r="A54">
        <v>20220105</v>
      </c>
      <c r="B54">
        <v>6.4115806601046854</v>
      </c>
      <c r="C54">
        <v>1.1866E-2</v>
      </c>
      <c r="D54">
        <v>1</v>
      </c>
      <c r="E54">
        <v>1</v>
      </c>
      <c r="F54">
        <f t="shared" si="0"/>
        <v>1.1415692845918981</v>
      </c>
    </row>
    <row r="55" spans="1:6" x14ac:dyDescent="0.25">
      <c r="A55">
        <v>20220106</v>
      </c>
      <c r="B55">
        <v>5.8718619448552021</v>
      </c>
      <c r="C55">
        <v>-7.2821000000000011E-2</v>
      </c>
      <c r="D55">
        <v>1</v>
      </c>
      <c r="E55">
        <v>0</v>
      </c>
      <c r="F55">
        <f t="shared" si="0"/>
        <v>1.0584390677186315</v>
      </c>
    </row>
    <row r="56" spans="1:6" x14ac:dyDescent="0.25">
      <c r="A56">
        <v>20220107</v>
      </c>
      <c r="B56">
        <v>5.6784259029694732</v>
      </c>
      <c r="C56">
        <v>-2.8149E-2</v>
      </c>
      <c r="D56">
        <v>1</v>
      </c>
      <c r="E56">
        <v>0</v>
      </c>
      <c r="F56">
        <f t="shared" si="0"/>
        <v>1.0286450664014197</v>
      </c>
    </row>
    <row r="57" spans="1:6" x14ac:dyDescent="0.25">
      <c r="A57">
        <v>20220110</v>
      </c>
      <c r="B57">
        <v>5.5580739897720601</v>
      </c>
      <c r="C57">
        <v>-1.8020999999999999E-2</v>
      </c>
      <c r="D57">
        <v>1</v>
      </c>
      <c r="E57">
        <v>0</v>
      </c>
      <c r="F57">
        <f t="shared" si="0"/>
        <v>1.0101078536597998</v>
      </c>
    </row>
    <row r="58" spans="1:6" x14ac:dyDescent="0.25">
      <c r="A58">
        <v>20220111</v>
      </c>
      <c r="B58">
        <v>5.6521692353773094</v>
      </c>
      <c r="C58">
        <v>1.4348E-2</v>
      </c>
      <c r="D58">
        <v>1</v>
      </c>
      <c r="E58">
        <v>1</v>
      </c>
      <c r="F58">
        <f t="shared" si="0"/>
        <v>1.0246008811441107</v>
      </c>
    </row>
    <row r="59" spans="1:6" x14ac:dyDescent="0.25">
      <c r="A59">
        <v>20220112</v>
      </c>
      <c r="B59">
        <v>5.6125339480306229</v>
      </c>
      <c r="C59">
        <v>-5.9582499999999991E-3</v>
      </c>
      <c r="D59">
        <v>4</v>
      </c>
      <c r="E59">
        <v>2</v>
      </c>
      <c r="F59">
        <f t="shared" si="0"/>
        <v>1.0184960529440339</v>
      </c>
    </row>
    <row r="60" spans="1:6" x14ac:dyDescent="0.25">
      <c r="A60">
        <v>20220113</v>
      </c>
      <c r="B60">
        <v>5.8447529152175619</v>
      </c>
      <c r="C60">
        <v>3.5118000000000003E-2</v>
      </c>
      <c r="D60">
        <v>4</v>
      </c>
      <c r="E60">
        <v>4</v>
      </c>
      <c r="F60">
        <f t="shared" si="0"/>
        <v>1.0542635973313226</v>
      </c>
    </row>
    <row r="61" spans="1:6" x14ac:dyDescent="0.25">
      <c r="A61">
        <v>20220114</v>
      </c>
      <c r="B61">
        <v>6.2190856073978953</v>
      </c>
      <c r="C61">
        <v>5.4689000000000002E-2</v>
      </c>
      <c r="D61">
        <v>1</v>
      </c>
      <c r="E61">
        <v>1</v>
      </c>
      <c r="F61">
        <f t="shared" si="0"/>
        <v>1.1119202192057753</v>
      </c>
    </row>
    <row r="62" spans="1:6" x14ac:dyDescent="0.25">
      <c r="A62">
        <v>20220117</v>
      </c>
      <c r="B62">
        <v>6.346950051676127</v>
      </c>
      <c r="C62">
        <v>1.7711999999999999E-2</v>
      </c>
      <c r="D62">
        <v>1</v>
      </c>
      <c r="E62">
        <v>1</v>
      </c>
      <c r="F62">
        <f t="shared" si="0"/>
        <v>1.1316145501283481</v>
      </c>
    </row>
    <row r="63" spans="1:6" x14ac:dyDescent="0.25">
      <c r="A63">
        <v>20220118</v>
      </c>
      <c r="B63">
        <v>6.4349591663451564</v>
      </c>
      <c r="C63">
        <v>1.1979E-2</v>
      </c>
      <c r="D63">
        <v>1</v>
      </c>
      <c r="E63">
        <v>1</v>
      </c>
      <c r="F63">
        <f t="shared" si="0"/>
        <v>1.1451701608243356</v>
      </c>
    </row>
    <row r="64" spans="1:6" x14ac:dyDescent="0.25">
      <c r="A64">
        <v>20220119</v>
      </c>
      <c r="B64">
        <v>6.562937118475455</v>
      </c>
      <c r="C64">
        <v>1.7212999999999999E-2</v>
      </c>
      <c r="D64">
        <v>1</v>
      </c>
      <c r="E64">
        <v>1</v>
      </c>
      <c r="F64">
        <f t="shared" si="0"/>
        <v>1.1648819748026049</v>
      </c>
    </row>
    <row r="65" spans="1:6" x14ac:dyDescent="0.25">
      <c r="A65">
        <v>20220120</v>
      </c>
      <c r="B65">
        <v>6.5973333564902816</v>
      </c>
      <c r="C65">
        <v>4.548E-3</v>
      </c>
      <c r="D65">
        <v>1</v>
      </c>
      <c r="E65">
        <v>1</v>
      </c>
      <c r="F65">
        <f t="shared" si="0"/>
        <v>1.1701798580240073</v>
      </c>
    </row>
    <row r="66" spans="1:6" x14ac:dyDescent="0.25">
      <c r="A66">
        <v>20220121</v>
      </c>
      <c r="B66">
        <v>6.5928306702543349</v>
      </c>
      <c r="C66">
        <v>-5.9266666666666647E-4</v>
      </c>
      <c r="D66">
        <v>3</v>
      </c>
      <c r="E66">
        <v>2</v>
      </c>
      <c r="F66">
        <f t="shared" si="0"/>
        <v>1.1694863314281516</v>
      </c>
    </row>
    <row r="67" spans="1:6" x14ac:dyDescent="0.25">
      <c r="A67">
        <v>20220124</v>
      </c>
      <c r="B67">
        <v>6.2704036467855424</v>
      </c>
      <c r="C67">
        <v>-4.2464666666666658E-2</v>
      </c>
      <c r="D67">
        <v>3</v>
      </c>
      <c r="E67">
        <v>0</v>
      </c>
      <c r="F67">
        <f t="shared" si="0"/>
        <v>1.1198244841928322</v>
      </c>
    </row>
    <row r="68" spans="1:6" x14ac:dyDescent="0.25">
      <c r="A68">
        <v>20220125</v>
      </c>
      <c r="B68">
        <v>6.0660907635035741</v>
      </c>
      <c r="C68">
        <v>-2.8101999999999999E-2</v>
      </c>
      <c r="D68">
        <v>1</v>
      </c>
      <c r="E68">
        <v>0</v>
      </c>
      <c r="F68">
        <f t="shared" si="0"/>
        <v>1.0883551765380453</v>
      </c>
    </row>
    <row r="69" spans="1:6" x14ac:dyDescent="0.25">
      <c r="A69">
        <v>20220126</v>
      </c>
      <c r="B69">
        <v>6.1143804277813576</v>
      </c>
      <c r="C69">
        <v>6.8340000000000007E-3</v>
      </c>
      <c r="D69">
        <v>1</v>
      </c>
      <c r="E69">
        <v>1</v>
      </c>
      <c r="F69">
        <f t="shared" si="0"/>
        <v>1.0957929958145063</v>
      </c>
    </row>
    <row r="70" spans="1:6" x14ac:dyDescent="0.25">
      <c r="A70">
        <v>20220127</v>
      </c>
      <c r="B70">
        <v>6.1515388367556598</v>
      </c>
      <c r="C70">
        <v>5.2230000000000002E-3</v>
      </c>
      <c r="D70">
        <v>1</v>
      </c>
      <c r="E70">
        <v>1</v>
      </c>
      <c r="F70">
        <f t="shared" si="0"/>
        <v>1.1015163226316456</v>
      </c>
    </row>
    <row r="71" spans="1:6" x14ac:dyDescent="0.25">
      <c r="A71">
        <v>20220128</v>
      </c>
      <c r="B71">
        <v>6.1515388367556598</v>
      </c>
      <c r="C71">
        <v>0</v>
      </c>
      <c r="D71">
        <v>0</v>
      </c>
      <c r="E71">
        <v>0</v>
      </c>
      <c r="F71">
        <f t="shared" si="0"/>
        <v>1.1015163226316456</v>
      </c>
    </row>
    <row r="72" spans="1:6" x14ac:dyDescent="0.25">
      <c r="A72">
        <v>20220207</v>
      </c>
      <c r="B72">
        <v>6.3549446922353736</v>
      </c>
      <c r="C72">
        <v>2.8442249999999999E-2</v>
      </c>
      <c r="D72">
        <v>4</v>
      </c>
      <c r="E72">
        <v>4</v>
      </c>
      <c r="F72">
        <f t="shared" si="0"/>
        <v>1.1328459252590155</v>
      </c>
    </row>
    <row r="73" spans="1:6" x14ac:dyDescent="0.25">
      <c r="A73">
        <v>20220208</v>
      </c>
      <c r="B73">
        <v>6.5854854336134911</v>
      </c>
      <c r="C73">
        <v>3.1344999999999998E-2</v>
      </c>
      <c r="D73">
        <v>4</v>
      </c>
      <c r="E73">
        <v>3</v>
      </c>
      <c r="F73">
        <f t="shared" si="0"/>
        <v>1.1683549807862594</v>
      </c>
    </row>
    <row r="74" spans="1:6" x14ac:dyDescent="0.25">
      <c r="A74">
        <v>20220209</v>
      </c>
      <c r="B74">
        <v>6.5028662226419316</v>
      </c>
      <c r="C74">
        <v>-1.089175E-2</v>
      </c>
      <c r="D74">
        <v>4</v>
      </c>
      <c r="E74">
        <v>1</v>
      </c>
      <c r="F74">
        <f t="shared" si="0"/>
        <v>1.1556295504242806</v>
      </c>
    </row>
    <row r="75" spans="1:6" x14ac:dyDescent="0.25">
      <c r="A75">
        <v>20220210</v>
      </c>
      <c r="B75">
        <v>6.3145517833198417</v>
      </c>
      <c r="C75">
        <v>-2.5099E-2</v>
      </c>
      <c r="D75">
        <v>1</v>
      </c>
      <c r="E75">
        <v>0</v>
      </c>
      <c r="F75">
        <f t="shared" si="0"/>
        <v>1.1266244043381817</v>
      </c>
    </row>
    <row r="76" spans="1:6" x14ac:dyDescent="0.25">
      <c r="A76">
        <v>20220211</v>
      </c>
      <c r="B76">
        <v>6.3145517833198417</v>
      </c>
      <c r="C76">
        <v>0</v>
      </c>
      <c r="D76">
        <v>0</v>
      </c>
      <c r="E76">
        <v>0</v>
      </c>
      <c r="F76">
        <f t="shared" si="0"/>
        <v>1.1266244043381817</v>
      </c>
    </row>
    <row r="77" spans="1:6" x14ac:dyDescent="0.25">
      <c r="A77">
        <v>20220214</v>
      </c>
      <c r="B77">
        <v>6.3145517833198417</v>
      </c>
      <c r="C77">
        <v>0</v>
      </c>
      <c r="D77">
        <v>0</v>
      </c>
      <c r="E77">
        <v>0</v>
      </c>
      <c r="F77">
        <f t="shared" si="0"/>
        <v>1.1266244043381817</v>
      </c>
    </row>
    <row r="78" spans="1:6" x14ac:dyDescent="0.25">
      <c r="A78">
        <v>20220215</v>
      </c>
      <c r="B78">
        <v>6.3145517833198417</v>
      </c>
      <c r="C78">
        <v>0</v>
      </c>
      <c r="D78">
        <v>0</v>
      </c>
      <c r="E78">
        <v>0</v>
      </c>
      <c r="F78">
        <f t="shared" si="0"/>
        <v>1.1266244043381817</v>
      </c>
    </row>
    <row r="79" spans="1:6" x14ac:dyDescent="0.25">
      <c r="A79">
        <v>20220216</v>
      </c>
      <c r="B79">
        <v>6.2868808339235427</v>
      </c>
      <c r="C79">
        <v>-3.7829999999999999E-3</v>
      </c>
      <c r="D79">
        <v>1</v>
      </c>
      <c r="E79">
        <v>0</v>
      </c>
      <c r="F79">
        <f t="shared" si="0"/>
        <v>1.1223623842165704</v>
      </c>
    </row>
    <row r="80" spans="1:6" x14ac:dyDescent="0.25">
      <c r="A80">
        <v>20220217</v>
      </c>
      <c r="B80">
        <v>6.3376048114084842</v>
      </c>
      <c r="C80">
        <v>6.961000000000001E-3</v>
      </c>
      <c r="D80">
        <v>3</v>
      </c>
      <c r="E80">
        <v>2</v>
      </c>
      <c r="F80">
        <f t="shared" si="0"/>
        <v>1.130175148773102</v>
      </c>
    </row>
    <row r="81" spans="1:6" x14ac:dyDescent="0.25">
      <c r="A81">
        <v>20220218</v>
      </c>
      <c r="B81">
        <v>6.3462387264032412</v>
      </c>
      <c r="C81">
        <v>1.176666666666667E-3</v>
      </c>
      <c r="D81">
        <v>3</v>
      </c>
      <c r="E81">
        <v>2</v>
      </c>
      <c r="F81">
        <f t="shared" si="0"/>
        <v>1.1315049881981583</v>
      </c>
    </row>
    <row r="82" spans="1:6" x14ac:dyDescent="0.25">
      <c r="A82">
        <v>20220221</v>
      </c>
      <c r="B82">
        <v>6.4360807772809103</v>
      </c>
      <c r="C82">
        <v>1.222966666666667E-2</v>
      </c>
      <c r="D82">
        <v>3</v>
      </c>
      <c r="E82">
        <v>2</v>
      </c>
      <c r="F82">
        <f t="shared" si="0"/>
        <v>1.1453429170354923</v>
      </c>
    </row>
    <row r="83" spans="1:6" x14ac:dyDescent="0.25">
      <c r="A83">
        <v>20220222</v>
      </c>
      <c r="B83">
        <v>6.7903932951365968</v>
      </c>
      <c r="C83">
        <v>4.7647750000000003E-2</v>
      </c>
      <c r="D83">
        <v>4</v>
      </c>
      <c r="E83">
        <v>4</v>
      </c>
      <c r="F83">
        <f t="shared" si="0"/>
        <v>1.1999159300106701</v>
      </c>
    </row>
    <row r="84" spans="1:6" x14ac:dyDescent="0.25">
      <c r="A84">
        <v>20220223</v>
      </c>
      <c r="B84">
        <v>6.6428899884864796</v>
      </c>
      <c r="C84">
        <v>-1.8933999999999999E-2</v>
      </c>
      <c r="D84">
        <v>4</v>
      </c>
      <c r="E84">
        <v>1</v>
      </c>
      <c r="F84">
        <f t="shared" si="0"/>
        <v>1.177196721791848</v>
      </c>
    </row>
    <row r="85" spans="1:6" x14ac:dyDescent="0.25">
      <c r="A85">
        <v>20220224</v>
      </c>
      <c r="B85">
        <v>6.5349590067915706</v>
      </c>
      <c r="C85">
        <v>-1.4121750000000001E-2</v>
      </c>
      <c r="D85">
        <v>4</v>
      </c>
      <c r="E85">
        <v>1</v>
      </c>
      <c r="F85">
        <f t="shared" si="0"/>
        <v>1.1605726439858839</v>
      </c>
    </row>
    <row r="86" spans="1:6" x14ac:dyDescent="0.25">
      <c r="A86">
        <v>20220225</v>
      </c>
      <c r="B86">
        <v>6.6063960693952106</v>
      </c>
      <c r="C86">
        <v>9.4807499999999996E-3</v>
      </c>
      <c r="D86">
        <v>4</v>
      </c>
      <c r="E86">
        <v>2</v>
      </c>
      <c r="F86">
        <f t="shared" si="0"/>
        <v>1.1715757430803531</v>
      </c>
    </row>
    <row r="87" spans="1:6" x14ac:dyDescent="0.25">
      <c r="A87">
        <v>20220228</v>
      </c>
      <c r="B87">
        <v>6.2985119756943009</v>
      </c>
      <c r="C87">
        <v>-4.0476999999999999E-2</v>
      </c>
      <c r="D87">
        <v>1</v>
      </c>
      <c r="E87">
        <v>0</v>
      </c>
      <c r="F87">
        <f t="shared" si="0"/>
        <v>1.1241538717276895</v>
      </c>
    </row>
    <row r="88" spans="1:6" x14ac:dyDescent="0.25">
      <c r="A88">
        <v>20220301</v>
      </c>
      <c r="B88">
        <v>6.1754298697361918</v>
      </c>
      <c r="C88">
        <v>-1.6864000000000001E-2</v>
      </c>
      <c r="D88">
        <v>1</v>
      </c>
      <c r="E88">
        <v>0</v>
      </c>
      <c r="F88">
        <f t="shared" si="0"/>
        <v>1.1051961408348738</v>
      </c>
    </row>
    <row r="89" spans="1:6" x14ac:dyDescent="0.25">
      <c r="A89">
        <v>20220302</v>
      </c>
      <c r="B89">
        <v>6.2377987061639386</v>
      </c>
      <c r="C89">
        <v>8.6920000000000018E-3</v>
      </c>
      <c r="D89">
        <v>1</v>
      </c>
      <c r="E89">
        <v>1</v>
      </c>
      <c r="F89">
        <f t="shared" si="0"/>
        <v>1.1148025056910105</v>
      </c>
    </row>
    <row r="90" spans="1:6" x14ac:dyDescent="0.25">
      <c r="A90">
        <v>20220303</v>
      </c>
      <c r="B90">
        <v>6.2522091633879109</v>
      </c>
      <c r="C90">
        <v>1.9910000000000001E-3</v>
      </c>
      <c r="D90">
        <v>1</v>
      </c>
      <c r="E90">
        <v>1</v>
      </c>
      <c r="F90">
        <f t="shared" si="0"/>
        <v>1.1170220774798412</v>
      </c>
    </row>
    <row r="91" spans="1:6" x14ac:dyDescent="0.25">
      <c r="A91">
        <v>20220304</v>
      </c>
      <c r="B91">
        <v>5.9339749730892857</v>
      </c>
      <c r="C91">
        <v>-4.3881000000000003E-2</v>
      </c>
      <c r="D91">
        <v>1</v>
      </c>
      <c r="E91">
        <v>0</v>
      </c>
      <c r="F91">
        <f t="shared" si="0"/>
        <v>1.0680060316979483</v>
      </c>
    </row>
    <row r="92" spans="1:6" x14ac:dyDescent="0.25">
      <c r="A92">
        <v>20220307</v>
      </c>
      <c r="B92">
        <v>5.2294831158234141</v>
      </c>
      <c r="C92">
        <v>-0.1016</v>
      </c>
      <c r="D92">
        <v>1</v>
      </c>
      <c r="E92">
        <v>0</v>
      </c>
      <c r="F92">
        <f t="shared" si="0"/>
        <v>0.95949661887743676</v>
      </c>
    </row>
    <row r="93" spans="1:6" x14ac:dyDescent="0.25">
      <c r="A93">
        <v>20220308</v>
      </c>
      <c r="B93">
        <v>5.2112618777096307</v>
      </c>
      <c r="C93">
        <v>-2.9250000000000001E-3</v>
      </c>
      <c r="D93">
        <v>3</v>
      </c>
      <c r="E93">
        <v>2</v>
      </c>
      <c r="F93">
        <f t="shared" si="0"/>
        <v>0.95669009126722027</v>
      </c>
    </row>
    <row r="94" spans="1:6" x14ac:dyDescent="0.25">
      <c r="A94">
        <v>20220309</v>
      </c>
      <c r="B94">
        <v>5.2031478992767157</v>
      </c>
      <c r="C94">
        <v>-1.306333333333333E-3</v>
      </c>
      <c r="D94">
        <v>3</v>
      </c>
      <c r="E94">
        <v>2</v>
      </c>
      <c r="F94">
        <f t="shared" si="0"/>
        <v>0.9554403351113282</v>
      </c>
    </row>
    <row r="95" spans="1:6" x14ac:dyDescent="0.25">
      <c r="A95">
        <v>20220310</v>
      </c>
      <c r="B95">
        <v>5.1335506475627977</v>
      </c>
      <c r="C95">
        <v>-1.1219666666666669E-2</v>
      </c>
      <c r="D95">
        <v>3</v>
      </c>
      <c r="E95">
        <v>1</v>
      </c>
      <c r="F95">
        <f t="shared" si="0"/>
        <v>0.9447206130314908</v>
      </c>
    </row>
    <row r="96" spans="1:6" x14ac:dyDescent="0.25">
      <c r="A96">
        <v>20220311</v>
      </c>
      <c r="B96">
        <v>4.9923869794091402</v>
      </c>
      <c r="C96">
        <v>-2.3015000000000001E-2</v>
      </c>
      <c r="D96">
        <v>3</v>
      </c>
      <c r="E96">
        <v>0</v>
      </c>
      <c r="F96">
        <f t="shared" si="0"/>
        <v>0.92297786812257099</v>
      </c>
    </row>
    <row r="97" spans="1:6" x14ac:dyDescent="0.25">
      <c r="A97">
        <v>20220314</v>
      </c>
      <c r="B97">
        <v>4.6428450545132254</v>
      </c>
      <c r="C97">
        <v>-5.8330999999999987E-2</v>
      </c>
      <c r="D97">
        <v>4</v>
      </c>
      <c r="E97">
        <v>0</v>
      </c>
      <c r="F97">
        <f t="shared" si="0"/>
        <v>0.86913964609711336</v>
      </c>
    </row>
    <row r="98" spans="1:6" x14ac:dyDescent="0.25">
      <c r="A98">
        <v>20220315</v>
      </c>
      <c r="B98">
        <v>4.7388947416086218</v>
      </c>
      <c r="C98">
        <v>1.7021499999999998E-2</v>
      </c>
      <c r="D98">
        <v>4</v>
      </c>
      <c r="E98">
        <v>3</v>
      </c>
      <c r="F98">
        <f t="shared" si="0"/>
        <v>0.8839337065831554</v>
      </c>
    </row>
    <row r="99" spans="1:6" x14ac:dyDescent="0.25">
      <c r="A99">
        <v>20220316</v>
      </c>
      <c r="B99">
        <v>4.8708290622708326</v>
      </c>
      <c r="C99">
        <v>2.29895E-2</v>
      </c>
      <c r="D99">
        <v>4</v>
      </c>
      <c r="E99">
        <v>4</v>
      </c>
      <c r="F99">
        <f t="shared" ref="F99:F162" si="1">F98+F98*C99</f>
        <v>0.90425490053064883</v>
      </c>
    </row>
    <row r="100" spans="1:6" x14ac:dyDescent="0.25">
      <c r="A100">
        <v>20220317</v>
      </c>
      <c r="B100">
        <v>4.8529171628018446</v>
      </c>
      <c r="C100">
        <v>-3.0509999999999999E-3</v>
      </c>
      <c r="D100">
        <v>4</v>
      </c>
      <c r="E100">
        <v>2</v>
      </c>
      <c r="F100">
        <f t="shared" si="1"/>
        <v>0.90149601882912977</v>
      </c>
    </row>
    <row r="101" spans="1:6" x14ac:dyDescent="0.25">
      <c r="A101">
        <v>20220318</v>
      </c>
      <c r="B101">
        <v>4.7439197497082777</v>
      </c>
      <c r="C101">
        <v>-1.862275E-2</v>
      </c>
      <c r="D101">
        <v>4</v>
      </c>
      <c r="E101">
        <v>0</v>
      </c>
      <c r="F101">
        <f t="shared" si="1"/>
        <v>0.88470768384447962</v>
      </c>
    </row>
    <row r="102" spans="1:6" x14ac:dyDescent="0.25">
      <c r="A102">
        <v>20220321</v>
      </c>
      <c r="B102">
        <v>4.7897849489096984</v>
      </c>
      <c r="C102">
        <v>7.984999999999999E-3</v>
      </c>
      <c r="D102">
        <v>1</v>
      </c>
      <c r="E102">
        <v>1</v>
      </c>
      <c r="F102">
        <f t="shared" si="1"/>
        <v>0.89177207469997777</v>
      </c>
    </row>
    <row r="103" spans="1:6" x14ac:dyDescent="0.25">
      <c r="A103">
        <v>20220322</v>
      </c>
      <c r="B103">
        <v>4.7937234501211936</v>
      </c>
      <c r="C103">
        <v>6.8025000000000073E-4</v>
      </c>
      <c r="D103">
        <v>4</v>
      </c>
      <c r="E103">
        <v>2</v>
      </c>
      <c r="F103">
        <f t="shared" si="1"/>
        <v>0.89237870265379238</v>
      </c>
    </row>
    <row r="104" spans="1:6" x14ac:dyDescent="0.25">
      <c r="A104">
        <v>20220323</v>
      </c>
      <c r="B104">
        <v>4.8014421381876176</v>
      </c>
      <c r="C104">
        <v>1.332250000000001E-3</v>
      </c>
      <c r="D104">
        <v>4</v>
      </c>
      <c r="E104">
        <v>2</v>
      </c>
      <c r="F104">
        <f t="shared" si="1"/>
        <v>0.89356757418040289</v>
      </c>
    </row>
    <row r="105" spans="1:6" x14ac:dyDescent="0.25">
      <c r="A105">
        <v>20220324</v>
      </c>
      <c r="B105">
        <v>4.6858904640397316</v>
      </c>
      <c r="C105">
        <v>-1.9917750000000001E-2</v>
      </c>
      <c r="D105">
        <v>4</v>
      </c>
      <c r="E105">
        <v>0</v>
      </c>
      <c r="F105">
        <f t="shared" si="1"/>
        <v>0.87576971862977115</v>
      </c>
    </row>
    <row r="106" spans="1:6" x14ac:dyDescent="0.25">
      <c r="A106">
        <v>20220325</v>
      </c>
      <c r="B106">
        <v>4.7928150556886147</v>
      </c>
      <c r="C106">
        <v>1.8805249999999999E-2</v>
      </c>
      <c r="D106">
        <v>4</v>
      </c>
      <c r="E106">
        <v>2</v>
      </c>
      <c r="F106">
        <f t="shared" si="1"/>
        <v>0.89223878713103366</v>
      </c>
    </row>
    <row r="107" spans="1:6" x14ac:dyDescent="0.25">
      <c r="A107">
        <v>20220328</v>
      </c>
      <c r="B107">
        <v>4.9869771825214224</v>
      </c>
      <c r="C107">
        <v>3.3517749999999999E-2</v>
      </c>
      <c r="D107">
        <v>4</v>
      </c>
      <c r="E107">
        <v>3</v>
      </c>
      <c r="F107">
        <f t="shared" si="1"/>
        <v>0.9221446237383949</v>
      </c>
    </row>
    <row r="108" spans="1:6" x14ac:dyDescent="0.25">
      <c r="A108">
        <v>20220329</v>
      </c>
      <c r="B108">
        <v>5.1001699666227616</v>
      </c>
      <c r="C108">
        <v>1.89065E-2</v>
      </c>
      <c r="D108">
        <v>4</v>
      </c>
      <c r="E108">
        <v>3</v>
      </c>
      <c r="F108">
        <f t="shared" si="1"/>
        <v>0.93957915106710488</v>
      </c>
    </row>
    <row r="109" spans="1:6" x14ac:dyDescent="0.25">
      <c r="A109">
        <v>20220330</v>
      </c>
      <c r="B109">
        <v>5.0866458898067597</v>
      </c>
      <c r="C109">
        <v>-2.2169999999999989E-3</v>
      </c>
      <c r="D109">
        <v>4</v>
      </c>
      <c r="E109">
        <v>2</v>
      </c>
      <c r="F109">
        <f t="shared" si="1"/>
        <v>0.93749610408918915</v>
      </c>
    </row>
    <row r="110" spans="1:6" x14ac:dyDescent="0.25">
      <c r="A110">
        <v>20220331</v>
      </c>
      <c r="B110">
        <v>5.0246260115125736</v>
      </c>
      <c r="C110">
        <v>-1.0189500000000001E-2</v>
      </c>
      <c r="D110">
        <v>4</v>
      </c>
      <c r="E110">
        <v>1</v>
      </c>
      <c r="F110">
        <f t="shared" si="1"/>
        <v>0.92794348753657241</v>
      </c>
    </row>
    <row r="111" spans="1:6" x14ac:dyDescent="0.25">
      <c r="A111">
        <v>20220401</v>
      </c>
      <c r="B111">
        <v>5.0246260115125736</v>
      </c>
      <c r="C111">
        <v>0</v>
      </c>
      <c r="D111">
        <v>0</v>
      </c>
      <c r="E111">
        <v>0</v>
      </c>
      <c r="F111">
        <f t="shared" si="1"/>
        <v>0.92794348753657241</v>
      </c>
    </row>
    <row r="112" spans="1:6" x14ac:dyDescent="0.25">
      <c r="A112">
        <v>20220406</v>
      </c>
      <c r="B112">
        <v>4.8959686168802197</v>
      </c>
      <c r="C112">
        <v>-2.1355249999999999E-2</v>
      </c>
      <c r="D112">
        <v>4</v>
      </c>
      <c r="E112">
        <v>0</v>
      </c>
      <c r="F112">
        <f t="shared" si="1"/>
        <v>0.90812702237435705</v>
      </c>
    </row>
    <row r="113" spans="1:6" x14ac:dyDescent="0.25">
      <c r="A113">
        <v>20220407</v>
      </c>
      <c r="B113">
        <v>4.7061655951656114</v>
      </c>
      <c r="C113">
        <v>-3.2191999999999998E-2</v>
      </c>
      <c r="D113">
        <v>4</v>
      </c>
      <c r="E113">
        <v>0</v>
      </c>
      <c r="F113">
        <f t="shared" si="1"/>
        <v>0.87889259727008173</v>
      </c>
    </row>
    <row r="114" spans="1:6" x14ac:dyDescent="0.25">
      <c r="A114">
        <v>20220408</v>
      </c>
      <c r="B114">
        <v>4.542143291673975</v>
      </c>
      <c r="C114">
        <v>-2.8744749999999999E-2</v>
      </c>
      <c r="D114">
        <v>4</v>
      </c>
      <c r="E114">
        <v>0</v>
      </c>
      <c r="F114">
        <f t="shared" si="1"/>
        <v>0.85362904928470251</v>
      </c>
    </row>
    <row r="115" spans="1:6" x14ac:dyDescent="0.25">
      <c r="A115">
        <v>20220411</v>
      </c>
      <c r="B115">
        <v>4.616535481078115</v>
      </c>
      <c r="C115">
        <v>1.3422999999999999E-2</v>
      </c>
      <c r="D115">
        <v>4</v>
      </c>
      <c r="E115">
        <v>2</v>
      </c>
      <c r="F115">
        <f t="shared" si="1"/>
        <v>0.86508731201325106</v>
      </c>
    </row>
    <row r="116" spans="1:6" x14ac:dyDescent="0.25">
      <c r="A116">
        <v>20220412</v>
      </c>
      <c r="B116">
        <v>4.391162165962764</v>
      </c>
      <c r="C116">
        <v>-4.0126750000000003E-2</v>
      </c>
      <c r="D116">
        <v>4</v>
      </c>
      <c r="E116">
        <v>1</v>
      </c>
      <c r="F116">
        <f t="shared" si="1"/>
        <v>0.83037416971592337</v>
      </c>
    </row>
    <row r="117" spans="1:6" x14ac:dyDescent="0.25">
      <c r="A117">
        <v>20220413</v>
      </c>
      <c r="B117">
        <v>4.37068922763752</v>
      </c>
      <c r="C117">
        <v>-3.7975000000000001E-3</v>
      </c>
      <c r="D117">
        <v>4</v>
      </c>
      <c r="E117">
        <v>3</v>
      </c>
      <c r="F117">
        <f t="shared" si="1"/>
        <v>0.82722082380642714</v>
      </c>
    </row>
    <row r="118" spans="1:6" x14ac:dyDescent="0.25">
      <c r="A118">
        <v>20220414</v>
      </c>
      <c r="B118">
        <v>4.2578349348971729</v>
      </c>
      <c r="C118">
        <v>-2.1013E-2</v>
      </c>
      <c r="D118">
        <v>4</v>
      </c>
      <c r="E118">
        <v>1</v>
      </c>
      <c r="F118">
        <f t="shared" si="1"/>
        <v>0.8098384326357827</v>
      </c>
    </row>
    <row r="119" spans="1:6" x14ac:dyDescent="0.25">
      <c r="A119">
        <v>20220415</v>
      </c>
      <c r="B119">
        <v>4.4844397338388386</v>
      </c>
      <c r="C119">
        <v>4.3098499999999998E-2</v>
      </c>
      <c r="D119">
        <v>4</v>
      </c>
      <c r="E119">
        <v>3</v>
      </c>
      <c r="F119">
        <f t="shared" si="1"/>
        <v>0.84474125432473601</v>
      </c>
    </row>
    <row r="120" spans="1:6" x14ac:dyDescent="0.25">
      <c r="A120">
        <v>20220418</v>
      </c>
      <c r="B120">
        <v>4.4033495501541644</v>
      </c>
      <c r="C120">
        <v>-1.47855E-2</v>
      </c>
      <c r="D120">
        <v>2</v>
      </c>
      <c r="E120">
        <v>1</v>
      </c>
      <c r="F120">
        <f t="shared" si="1"/>
        <v>0.83225133250891759</v>
      </c>
    </row>
    <row r="121" spans="1:6" x14ac:dyDescent="0.25">
      <c r="A121">
        <v>20220419</v>
      </c>
      <c r="B121">
        <v>4.5778061462426054</v>
      </c>
      <c r="C121">
        <v>3.2286750000000003E-2</v>
      </c>
      <c r="D121">
        <v>4</v>
      </c>
      <c r="E121">
        <v>2</v>
      </c>
      <c r="F121">
        <f t="shared" si="1"/>
        <v>0.85912202321879994</v>
      </c>
    </row>
    <row r="122" spans="1:6" x14ac:dyDescent="0.25">
      <c r="A122">
        <v>20220420</v>
      </c>
      <c r="B122">
        <v>4.3684878149925579</v>
      </c>
      <c r="C122">
        <v>-3.7526999999999998E-2</v>
      </c>
      <c r="D122">
        <v>3</v>
      </c>
      <c r="E122">
        <v>1</v>
      </c>
      <c r="F122">
        <f t="shared" si="1"/>
        <v>0.82688175105346806</v>
      </c>
    </row>
    <row r="123" spans="1:6" x14ac:dyDescent="0.25">
      <c r="A123">
        <v>20220421</v>
      </c>
      <c r="B123">
        <v>4.2682151995841267</v>
      </c>
      <c r="C123">
        <v>-1.8678E-2</v>
      </c>
      <c r="D123">
        <v>3</v>
      </c>
      <c r="E123">
        <v>0</v>
      </c>
      <c r="F123">
        <f t="shared" si="1"/>
        <v>0.81143725370729136</v>
      </c>
    </row>
    <row r="124" spans="1:6" x14ac:dyDescent="0.25">
      <c r="A124">
        <v>20220422</v>
      </c>
      <c r="B124">
        <v>3.8884058588777091</v>
      </c>
      <c r="C124">
        <v>-7.2094500000000006E-2</v>
      </c>
      <c r="D124">
        <v>2</v>
      </c>
      <c r="E124">
        <v>0</v>
      </c>
      <c r="F124">
        <f t="shared" si="1"/>
        <v>0.752937090619891</v>
      </c>
    </row>
    <row r="125" spans="1:6" x14ac:dyDescent="0.25">
      <c r="A125">
        <v>20220425</v>
      </c>
      <c r="B125">
        <v>3.797240348546878</v>
      </c>
      <c r="C125">
        <v>-1.864933333333333E-2</v>
      </c>
      <c r="D125">
        <v>3</v>
      </c>
      <c r="E125">
        <v>1</v>
      </c>
      <c r="F125">
        <f t="shared" si="1"/>
        <v>0.73889531583789048</v>
      </c>
    </row>
    <row r="126" spans="1:6" x14ac:dyDescent="0.25">
      <c r="A126">
        <v>20220426</v>
      </c>
      <c r="B126">
        <v>4.0243992735312704</v>
      </c>
      <c r="C126">
        <v>4.7351999999999998E-2</v>
      </c>
      <c r="D126">
        <v>3</v>
      </c>
      <c r="E126">
        <v>3</v>
      </c>
      <c r="F126">
        <f t="shared" si="1"/>
        <v>0.77388348683344632</v>
      </c>
    </row>
    <row r="127" spans="1:6" x14ac:dyDescent="0.25">
      <c r="A127">
        <v>20220427</v>
      </c>
      <c r="B127">
        <v>4.0066782172935254</v>
      </c>
      <c r="C127">
        <v>-3.5270000000000002E-3</v>
      </c>
      <c r="D127">
        <v>3</v>
      </c>
      <c r="E127">
        <v>1</v>
      </c>
      <c r="F127">
        <f t="shared" si="1"/>
        <v>0.77115399977538479</v>
      </c>
    </row>
    <row r="128" spans="1:6" x14ac:dyDescent="0.25">
      <c r="A128">
        <v>20220428</v>
      </c>
      <c r="B128">
        <v>4.2857521300182064</v>
      </c>
      <c r="C128">
        <v>5.5740333333333343E-2</v>
      </c>
      <c r="D128">
        <v>3</v>
      </c>
      <c r="E128">
        <v>3</v>
      </c>
      <c r="F128">
        <f t="shared" si="1"/>
        <v>0.81413838077419798</v>
      </c>
    </row>
    <row r="129" spans="1:6" x14ac:dyDescent="0.25">
      <c r="A129">
        <v>20220429</v>
      </c>
      <c r="B129">
        <v>4.2857521300182064</v>
      </c>
      <c r="C129">
        <v>0</v>
      </c>
      <c r="D129">
        <v>0</v>
      </c>
      <c r="E129">
        <v>0</v>
      </c>
      <c r="F129">
        <f t="shared" si="1"/>
        <v>0.81413838077419798</v>
      </c>
    </row>
    <row r="130" spans="1:6" x14ac:dyDescent="0.25">
      <c r="A130">
        <v>20220505</v>
      </c>
      <c r="B130">
        <v>4.454880340922398</v>
      </c>
      <c r="C130">
        <v>3.1996999999999998E-2</v>
      </c>
      <c r="D130">
        <v>3</v>
      </c>
      <c r="E130">
        <v>2</v>
      </c>
      <c r="F130">
        <f t="shared" si="1"/>
        <v>0.84018836654383</v>
      </c>
    </row>
    <row r="131" spans="1:6" x14ac:dyDescent="0.25">
      <c r="A131">
        <v>20220506</v>
      </c>
      <c r="B131">
        <v>4.4622317013285144</v>
      </c>
      <c r="C131">
        <v>1.3476666666666669E-3</v>
      </c>
      <c r="D131">
        <v>3</v>
      </c>
      <c r="E131">
        <v>1</v>
      </c>
      <c r="F131">
        <f t="shared" si="1"/>
        <v>0.84132066039914222</v>
      </c>
    </row>
    <row r="132" spans="1:6" x14ac:dyDescent="0.25">
      <c r="A132">
        <v>20220509</v>
      </c>
      <c r="B132">
        <v>4.5405510002060634</v>
      </c>
      <c r="C132">
        <v>1.433833333333333E-2</v>
      </c>
      <c r="D132">
        <v>3</v>
      </c>
      <c r="E132">
        <v>3</v>
      </c>
      <c r="F132">
        <f t="shared" si="1"/>
        <v>0.8533837964681652</v>
      </c>
    </row>
    <row r="133" spans="1:6" x14ac:dyDescent="0.25">
      <c r="A133">
        <v>20220510</v>
      </c>
      <c r="B133">
        <v>4.5046223738200606</v>
      </c>
      <c r="C133">
        <v>-6.4846666666666664E-3</v>
      </c>
      <c r="D133">
        <v>3</v>
      </c>
      <c r="E133">
        <v>1</v>
      </c>
      <c r="F133">
        <f t="shared" si="1"/>
        <v>0.84784988700933461</v>
      </c>
    </row>
    <row r="134" spans="1:6" x14ac:dyDescent="0.25">
      <c r="A134">
        <v>20220511</v>
      </c>
      <c r="B134">
        <v>4.4608110843468269</v>
      </c>
      <c r="C134">
        <v>-7.9590000000000008E-3</v>
      </c>
      <c r="D134">
        <v>3</v>
      </c>
      <c r="E134">
        <v>2</v>
      </c>
      <c r="F134">
        <f t="shared" si="1"/>
        <v>0.84110184975862734</v>
      </c>
    </row>
    <row r="135" spans="1:6" x14ac:dyDescent="0.25">
      <c r="A135">
        <v>20220512</v>
      </c>
      <c r="B135">
        <v>4.4245003311766444</v>
      </c>
      <c r="C135">
        <v>-6.6493333333333326E-3</v>
      </c>
      <c r="D135">
        <v>3</v>
      </c>
      <c r="E135">
        <v>1</v>
      </c>
      <c r="F135">
        <f t="shared" si="1"/>
        <v>0.835509083192299</v>
      </c>
    </row>
    <row r="136" spans="1:6" x14ac:dyDescent="0.25">
      <c r="A136">
        <v>20220513</v>
      </c>
      <c r="B136">
        <v>4.5091641241788718</v>
      </c>
      <c r="C136">
        <v>1.5607666666666671E-2</v>
      </c>
      <c r="D136">
        <v>3</v>
      </c>
      <c r="E136">
        <v>2</v>
      </c>
      <c r="F136">
        <f t="shared" si="1"/>
        <v>0.84854943045973663</v>
      </c>
    </row>
    <row r="137" spans="1:6" x14ac:dyDescent="0.25">
      <c r="A137">
        <v>20220516</v>
      </c>
      <c r="B137">
        <v>4.5434164339269332</v>
      </c>
      <c r="C137">
        <v>6.2173333333333334E-3</v>
      </c>
      <c r="D137">
        <v>3</v>
      </c>
      <c r="E137">
        <v>2</v>
      </c>
      <c r="F137">
        <f t="shared" si="1"/>
        <v>0.85382514511871499</v>
      </c>
    </row>
    <row r="138" spans="1:6" x14ac:dyDescent="0.25">
      <c r="A138">
        <v>20220517</v>
      </c>
      <c r="B138">
        <v>4.5389096363661503</v>
      </c>
      <c r="C138">
        <v>-8.1299999999999992E-4</v>
      </c>
      <c r="D138">
        <v>2</v>
      </c>
      <c r="E138">
        <v>1</v>
      </c>
      <c r="F138">
        <f t="shared" si="1"/>
        <v>0.8531309852757335</v>
      </c>
    </row>
    <row r="139" spans="1:6" x14ac:dyDescent="0.25">
      <c r="A139">
        <v>20220518</v>
      </c>
      <c r="B139">
        <v>4.5490772281553067</v>
      </c>
      <c r="C139">
        <v>1.8356666666666671E-3</v>
      </c>
      <c r="D139">
        <v>3</v>
      </c>
      <c r="E139">
        <v>1</v>
      </c>
      <c r="F139">
        <f t="shared" si="1"/>
        <v>0.85469704938770463</v>
      </c>
    </row>
    <row r="140" spans="1:6" x14ac:dyDescent="0.25">
      <c r="A140">
        <v>20220519</v>
      </c>
      <c r="B140">
        <v>4.5208823667590492</v>
      </c>
      <c r="C140">
        <v>-5.0809999999999996E-3</v>
      </c>
      <c r="D140">
        <v>2</v>
      </c>
      <c r="E140">
        <v>1</v>
      </c>
      <c r="F140">
        <f t="shared" si="1"/>
        <v>0.85035433367976565</v>
      </c>
    </row>
    <row r="141" spans="1:6" x14ac:dyDescent="0.25">
      <c r="A141">
        <v>20220520</v>
      </c>
      <c r="B141">
        <v>4.7079974921538383</v>
      </c>
      <c r="C141">
        <v>3.3892250000000013E-2</v>
      </c>
      <c r="D141">
        <v>4</v>
      </c>
      <c r="E141">
        <v>3</v>
      </c>
      <c r="F141">
        <f t="shared" si="1"/>
        <v>0.87917475534542366</v>
      </c>
    </row>
    <row r="142" spans="1:6" x14ac:dyDescent="0.25">
      <c r="A142">
        <v>20220523</v>
      </c>
      <c r="B142">
        <v>4.6174629439307866</v>
      </c>
      <c r="C142">
        <v>-1.5861E-2</v>
      </c>
      <c r="D142">
        <v>4</v>
      </c>
      <c r="E142">
        <v>1</v>
      </c>
      <c r="F142">
        <f t="shared" si="1"/>
        <v>0.86523016455088986</v>
      </c>
    </row>
    <row r="143" spans="1:6" x14ac:dyDescent="0.25">
      <c r="A143">
        <v>20220524</v>
      </c>
      <c r="B143">
        <v>4.6868863597233554</v>
      </c>
      <c r="C143">
        <v>1.23585E-2</v>
      </c>
      <c r="D143">
        <v>4</v>
      </c>
      <c r="E143">
        <v>3</v>
      </c>
      <c r="F143">
        <f t="shared" si="1"/>
        <v>0.87592311153949198</v>
      </c>
    </row>
    <row r="144" spans="1:6" x14ac:dyDescent="0.25">
      <c r="A144">
        <v>20220525</v>
      </c>
      <c r="B144">
        <v>4.6784128990473679</v>
      </c>
      <c r="C144">
        <v>-1.49E-3</v>
      </c>
      <c r="D144">
        <v>4</v>
      </c>
      <c r="E144">
        <v>1</v>
      </c>
      <c r="F144">
        <f t="shared" si="1"/>
        <v>0.87461798610329811</v>
      </c>
    </row>
    <row r="145" spans="1:6" x14ac:dyDescent="0.25">
      <c r="A145">
        <v>20220526</v>
      </c>
      <c r="B145">
        <v>4.6448761924655946</v>
      </c>
      <c r="C145">
        <v>-5.9060000000000007E-3</v>
      </c>
      <c r="D145">
        <v>4</v>
      </c>
      <c r="E145">
        <v>1</v>
      </c>
      <c r="F145">
        <f t="shared" si="1"/>
        <v>0.86945249227737198</v>
      </c>
    </row>
    <row r="146" spans="1:6" x14ac:dyDescent="0.25">
      <c r="A146">
        <v>20220527</v>
      </c>
      <c r="B146">
        <v>4.6955982274929946</v>
      </c>
      <c r="C146">
        <v>8.9855000000000004E-3</v>
      </c>
      <c r="D146">
        <v>4</v>
      </c>
      <c r="E146">
        <v>2</v>
      </c>
      <c r="F146">
        <f t="shared" si="1"/>
        <v>0.87726495764673029</v>
      </c>
    </row>
    <row r="147" spans="1:6" x14ac:dyDescent="0.25">
      <c r="A147">
        <v>20220530</v>
      </c>
      <c r="B147">
        <v>4.6838425127514487</v>
      </c>
      <c r="C147">
        <v>-2.063999999999999E-3</v>
      </c>
      <c r="D147">
        <v>3</v>
      </c>
      <c r="E147">
        <v>1</v>
      </c>
      <c r="F147">
        <f t="shared" si="1"/>
        <v>0.8754542827741475</v>
      </c>
    </row>
    <row r="148" spans="1:6" x14ac:dyDescent="0.25">
      <c r="A148">
        <v>20220531</v>
      </c>
      <c r="B148">
        <v>4.7803086878778656</v>
      </c>
      <c r="C148">
        <v>1.6972000000000001E-2</v>
      </c>
      <c r="D148">
        <v>3</v>
      </c>
      <c r="E148">
        <v>2</v>
      </c>
      <c r="F148">
        <f t="shared" si="1"/>
        <v>0.89031249286139036</v>
      </c>
    </row>
    <row r="149" spans="1:6" x14ac:dyDescent="0.25">
      <c r="A149">
        <v>20220601</v>
      </c>
      <c r="B149">
        <v>4.7175827047665786</v>
      </c>
      <c r="C149">
        <v>-1.0851666666666669E-2</v>
      </c>
      <c r="D149">
        <v>3</v>
      </c>
      <c r="E149">
        <v>1</v>
      </c>
      <c r="F149">
        <f t="shared" si="1"/>
        <v>0.88065111845968946</v>
      </c>
    </row>
    <row r="150" spans="1:6" x14ac:dyDescent="0.25">
      <c r="A150">
        <v>20220602</v>
      </c>
      <c r="B150">
        <v>4.7175827047665786</v>
      </c>
      <c r="C150">
        <v>0</v>
      </c>
      <c r="D150">
        <v>0</v>
      </c>
      <c r="E150">
        <v>0</v>
      </c>
      <c r="F150">
        <f t="shared" si="1"/>
        <v>0.88065111845968946</v>
      </c>
    </row>
    <row r="151" spans="1:6" x14ac:dyDescent="0.25">
      <c r="A151">
        <v>20220606</v>
      </c>
      <c r="B151">
        <v>4.7483299586919117</v>
      </c>
      <c r="C151">
        <v>5.3776666666666669E-3</v>
      </c>
      <c r="D151">
        <v>3</v>
      </c>
      <c r="E151">
        <v>2</v>
      </c>
      <c r="F151">
        <f t="shared" si="1"/>
        <v>0.88538696662439287</v>
      </c>
    </row>
    <row r="152" spans="1:6" x14ac:dyDescent="0.25">
      <c r="A152">
        <v>20220607</v>
      </c>
      <c r="B152">
        <v>4.7253711288368958</v>
      </c>
      <c r="C152">
        <v>-3.9939999999999993E-3</v>
      </c>
      <c r="D152">
        <v>2</v>
      </c>
      <c r="E152">
        <v>1</v>
      </c>
      <c r="F152">
        <f t="shared" si="1"/>
        <v>0.88185073107969503</v>
      </c>
    </row>
    <row r="153" spans="1:6" x14ac:dyDescent="0.25">
      <c r="A153">
        <v>20220608</v>
      </c>
      <c r="B153">
        <v>4.6019178138713501</v>
      </c>
      <c r="C153">
        <v>-2.1562499999999998E-2</v>
      </c>
      <c r="D153">
        <v>2</v>
      </c>
      <c r="E153">
        <v>1</v>
      </c>
      <c r="F153">
        <f t="shared" si="1"/>
        <v>0.86283582469078912</v>
      </c>
    </row>
    <row r="154" spans="1:6" x14ac:dyDescent="0.25">
      <c r="A154">
        <v>20220609</v>
      </c>
      <c r="B154">
        <v>4.7495367511435811</v>
      </c>
      <c r="C154">
        <v>2.63515E-2</v>
      </c>
      <c r="D154">
        <v>2</v>
      </c>
      <c r="E154">
        <v>1</v>
      </c>
      <c r="F154">
        <f t="shared" si="1"/>
        <v>0.8855728429251285</v>
      </c>
    </row>
    <row r="155" spans="1:6" x14ac:dyDescent="0.25">
      <c r="A155">
        <v>20220610</v>
      </c>
      <c r="B155">
        <v>4.864153766277628</v>
      </c>
      <c r="C155">
        <v>1.9935000000000001E-2</v>
      </c>
      <c r="D155">
        <v>2</v>
      </c>
      <c r="E155">
        <v>2</v>
      </c>
      <c r="F155">
        <f t="shared" si="1"/>
        <v>0.90322673754884097</v>
      </c>
    </row>
    <row r="156" spans="1:6" x14ac:dyDescent="0.25">
      <c r="A156">
        <v>20220613</v>
      </c>
      <c r="B156">
        <v>5.1068036528955467</v>
      </c>
      <c r="C156">
        <v>4.1378500000000012E-2</v>
      </c>
      <c r="D156">
        <v>2</v>
      </c>
      <c r="E156">
        <v>1</v>
      </c>
      <c r="F156">
        <f t="shared" si="1"/>
        <v>0.94060090510850569</v>
      </c>
    </row>
    <row r="157" spans="1:6" x14ac:dyDescent="0.25">
      <c r="A157">
        <v>20220614</v>
      </c>
      <c r="B157">
        <v>5.1544031339680414</v>
      </c>
      <c r="C157">
        <v>7.7945000000000002E-3</v>
      </c>
      <c r="D157">
        <v>2</v>
      </c>
      <c r="E157">
        <v>1</v>
      </c>
      <c r="F157">
        <f t="shared" si="1"/>
        <v>0.94793241886337398</v>
      </c>
    </row>
    <row r="158" spans="1:6" x14ac:dyDescent="0.25">
      <c r="A158">
        <v>20220615</v>
      </c>
      <c r="B158">
        <v>5.4000407490525406</v>
      </c>
      <c r="C158">
        <v>3.9912499999999997E-2</v>
      </c>
      <c r="D158">
        <v>2</v>
      </c>
      <c r="E158">
        <v>2</v>
      </c>
      <c r="F158">
        <f t="shared" si="1"/>
        <v>0.98576677153125836</v>
      </c>
    </row>
    <row r="159" spans="1:6" x14ac:dyDescent="0.25">
      <c r="A159">
        <v>20220616</v>
      </c>
      <c r="B159">
        <v>5.4665947728019377</v>
      </c>
      <c r="C159">
        <v>1.0399E-2</v>
      </c>
      <c r="D159">
        <v>2</v>
      </c>
      <c r="E159">
        <v>2</v>
      </c>
      <c r="F159">
        <f t="shared" si="1"/>
        <v>0.99601776018841193</v>
      </c>
    </row>
    <row r="160" spans="1:6" x14ac:dyDescent="0.25">
      <c r="A160">
        <v>20220617</v>
      </c>
      <c r="B160">
        <v>5.485399630401246</v>
      </c>
      <c r="C160">
        <v>2.9079999999999991E-3</v>
      </c>
      <c r="D160">
        <v>3</v>
      </c>
      <c r="E160">
        <v>1</v>
      </c>
      <c r="F160">
        <f t="shared" si="1"/>
        <v>0.99891417983503983</v>
      </c>
    </row>
    <row r="161" spans="1:6" x14ac:dyDescent="0.25">
      <c r="A161">
        <v>20220620</v>
      </c>
      <c r="B161">
        <v>5.4625861563013709</v>
      </c>
      <c r="C161">
        <v>-3.5176666666666659E-3</v>
      </c>
      <c r="D161">
        <v>3</v>
      </c>
      <c r="E161">
        <v>2</v>
      </c>
      <c r="F161">
        <f t="shared" si="1"/>
        <v>0.99540033272177342</v>
      </c>
    </row>
    <row r="162" spans="1:6" x14ac:dyDescent="0.25">
      <c r="A162">
        <v>20220621</v>
      </c>
      <c r="B162">
        <v>5.6831305256666971</v>
      </c>
      <c r="C162">
        <v>3.4126333333333328E-2</v>
      </c>
      <c r="D162">
        <v>3</v>
      </c>
      <c r="E162">
        <v>2</v>
      </c>
      <c r="F162">
        <f t="shared" si="1"/>
        <v>1.0293696962763477</v>
      </c>
    </row>
    <row r="163" spans="1:6" x14ac:dyDescent="0.25">
      <c r="A163">
        <v>20220622</v>
      </c>
      <c r="B163">
        <v>5.7298233309393547</v>
      </c>
      <c r="C163">
        <v>6.9866666666666679E-3</v>
      </c>
      <c r="D163">
        <v>3</v>
      </c>
      <c r="E163">
        <v>3</v>
      </c>
      <c r="F163">
        <f t="shared" ref="F163:F226" si="2">F162+F162*C163</f>
        <v>1.0365615592209985</v>
      </c>
    </row>
    <row r="164" spans="1:6" x14ac:dyDescent="0.25">
      <c r="A164">
        <v>20220623</v>
      </c>
      <c r="B164">
        <v>5.902847088777806</v>
      </c>
      <c r="C164">
        <v>2.571E-2</v>
      </c>
      <c r="D164">
        <v>3</v>
      </c>
      <c r="E164">
        <v>3</v>
      </c>
      <c r="F164">
        <f t="shared" si="2"/>
        <v>1.0632115569085703</v>
      </c>
    </row>
    <row r="165" spans="1:6" x14ac:dyDescent="0.25">
      <c r="A165">
        <v>20220624</v>
      </c>
      <c r="B165">
        <v>6.0241048016883063</v>
      </c>
      <c r="C165">
        <v>1.756633333333334E-2</v>
      </c>
      <c r="D165">
        <v>3</v>
      </c>
      <c r="E165">
        <v>2</v>
      </c>
      <c r="F165">
        <f t="shared" si="2"/>
        <v>1.0818882855210785</v>
      </c>
    </row>
    <row r="166" spans="1:6" x14ac:dyDescent="0.25">
      <c r="A166">
        <v>20220627</v>
      </c>
      <c r="B166">
        <v>6.4067780312842846</v>
      </c>
      <c r="C166">
        <v>5.4480000000000001E-2</v>
      </c>
      <c r="D166">
        <v>3</v>
      </c>
      <c r="E166">
        <v>3</v>
      </c>
      <c r="F166">
        <f t="shared" si="2"/>
        <v>1.140829559316267</v>
      </c>
    </row>
    <row r="167" spans="1:6" x14ac:dyDescent="0.25">
      <c r="A167">
        <v>20220628</v>
      </c>
      <c r="B167">
        <v>6.2430388582726941</v>
      </c>
      <c r="C167">
        <v>-2.210666666666667E-2</v>
      </c>
      <c r="D167">
        <v>3</v>
      </c>
      <c r="E167">
        <v>1</v>
      </c>
      <c r="F167">
        <f t="shared" si="2"/>
        <v>1.1156096205249819</v>
      </c>
    </row>
    <row r="168" spans="1:6" x14ac:dyDescent="0.25">
      <c r="A168">
        <v>20220629</v>
      </c>
      <c r="B168">
        <v>6.4281926606067188</v>
      </c>
      <c r="C168">
        <v>2.5562999999999999E-2</v>
      </c>
      <c r="D168">
        <v>3</v>
      </c>
      <c r="E168">
        <v>2</v>
      </c>
      <c r="F168">
        <f t="shared" si="2"/>
        <v>1.144127949254462</v>
      </c>
    </row>
    <row r="169" spans="1:6" x14ac:dyDescent="0.25">
      <c r="A169">
        <v>20220630</v>
      </c>
      <c r="B169">
        <v>6.506010406919235</v>
      </c>
      <c r="C169">
        <v>1.0475999999999999E-2</v>
      </c>
      <c r="D169">
        <v>3</v>
      </c>
      <c r="E169">
        <v>1</v>
      </c>
      <c r="F169">
        <f t="shared" si="2"/>
        <v>1.1561138336508519</v>
      </c>
    </row>
    <row r="170" spans="1:6" x14ac:dyDescent="0.25">
      <c r="A170">
        <v>20220701</v>
      </c>
      <c r="B170">
        <v>6.5180875776639677</v>
      </c>
      <c r="C170">
        <v>1.6090000000000011E-3</v>
      </c>
      <c r="D170">
        <v>3</v>
      </c>
      <c r="E170">
        <v>2</v>
      </c>
      <c r="F170">
        <f t="shared" si="2"/>
        <v>1.157974020809196</v>
      </c>
    </row>
    <row r="171" spans="1:6" x14ac:dyDescent="0.25">
      <c r="A171">
        <v>20220704</v>
      </c>
      <c r="B171">
        <v>6.4150597054996608</v>
      </c>
      <c r="C171">
        <v>-1.3703999999999999E-2</v>
      </c>
      <c r="D171">
        <v>3</v>
      </c>
      <c r="E171">
        <v>0</v>
      </c>
      <c r="F171">
        <f t="shared" si="2"/>
        <v>1.1421051448280268</v>
      </c>
    </row>
    <row r="172" spans="1:6" x14ac:dyDescent="0.25">
      <c r="A172">
        <v>20220705</v>
      </c>
      <c r="B172">
        <v>6.4453205641578046</v>
      </c>
      <c r="C172">
        <v>4.0810000000000013E-3</v>
      </c>
      <c r="D172">
        <v>3</v>
      </c>
      <c r="E172">
        <v>2</v>
      </c>
      <c r="F172">
        <f t="shared" si="2"/>
        <v>1.1467660759240701</v>
      </c>
    </row>
    <row r="173" spans="1:6" x14ac:dyDescent="0.25">
      <c r="A173">
        <v>20220706</v>
      </c>
      <c r="B173">
        <v>6.4047882390065292</v>
      </c>
      <c r="C173">
        <v>-5.4439999999999992E-3</v>
      </c>
      <c r="D173">
        <v>3</v>
      </c>
      <c r="E173">
        <v>1</v>
      </c>
      <c r="F173">
        <f t="shared" si="2"/>
        <v>1.1405230814067395</v>
      </c>
    </row>
    <row r="174" spans="1:6" x14ac:dyDescent="0.25">
      <c r="A174">
        <v>20220707</v>
      </c>
      <c r="B174">
        <v>6.3133366359920524</v>
      </c>
      <c r="C174">
        <v>-1.2350333333333329E-2</v>
      </c>
      <c r="D174">
        <v>3</v>
      </c>
      <c r="E174">
        <v>1</v>
      </c>
      <c r="F174">
        <f t="shared" si="2"/>
        <v>1.1264372411770058</v>
      </c>
    </row>
    <row r="175" spans="1:6" x14ac:dyDescent="0.25">
      <c r="A175">
        <v>20220708</v>
      </c>
      <c r="B175">
        <v>6.1683082949425723</v>
      </c>
      <c r="C175">
        <v>-1.983066666666667E-2</v>
      </c>
      <c r="D175">
        <v>3</v>
      </c>
      <c r="E175">
        <v>1</v>
      </c>
      <c r="F175">
        <f t="shared" si="2"/>
        <v>1.104099239726305</v>
      </c>
    </row>
    <row r="176" spans="1:6" x14ac:dyDescent="0.25">
      <c r="A176">
        <v>20220711</v>
      </c>
      <c r="B176">
        <v>6.2532169066961671</v>
      </c>
      <c r="C176">
        <v>1.1845E-2</v>
      </c>
      <c r="D176">
        <v>1</v>
      </c>
      <c r="E176">
        <v>1</v>
      </c>
      <c r="F176">
        <f t="shared" si="2"/>
        <v>1.117177295220863</v>
      </c>
    </row>
    <row r="177" spans="1:6" x14ac:dyDescent="0.25">
      <c r="A177">
        <v>20220712</v>
      </c>
      <c r="B177">
        <v>6.2305578570796483</v>
      </c>
      <c r="C177">
        <v>-3.124E-3</v>
      </c>
      <c r="D177">
        <v>1</v>
      </c>
      <c r="E177">
        <v>0</v>
      </c>
      <c r="F177">
        <f t="shared" si="2"/>
        <v>1.1136872333505929</v>
      </c>
    </row>
    <row r="178" spans="1:6" x14ac:dyDescent="0.25">
      <c r="A178">
        <v>20220713</v>
      </c>
      <c r="B178">
        <v>6.9410324721162944</v>
      </c>
      <c r="C178">
        <v>9.826E-2</v>
      </c>
      <c r="D178">
        <v>1</v>
      </c>
      <c r="E178">
        <v>1</v>
      </c>
      <c r="F178">
        <f t="shared" si="2"/>
        <v>1.2231181408996221</v>
      </c>
    </row>
    <row r="179" spans="1:6" x14ac:dyDescent="0.25">
      <c r="A179">
        <v>20220714</v>
      </c>
      <c r="B179">
        <v>6.8908610289574632</v>
      </c>
      <c r="C179">
        <v>-6.3179999999999998E-3</v>
      </c>
      <c r="D179">
        <v>1</v>
      </c>
      <c r="E179">
        <v>0</v>
      </c>
      <c r="F179">
        <f t="shared" si="2"/>
        <v>1.2153904804854183</v>
      </c>
    </row>
    <row r="180" spans="1:6" x14ac:dyDescent="0.25">
      <c r="A180">
        <v>20220715</v>
      </c>
      <c r="B180">
        <v>7.2096754871104318</v>
      </c>
      <c r="C180">
        <v>4.0403000000000001E-2</v>
      </c>
      <c r="D180">
        <v>1</v>
      </c>
      <c r="E180">
        <v>1</v>
      </c>
      <c r="F180">
        <f t="shared" si="2"/>
        <v>1.2644959020684707</v>
      </c>
    </row>
    <row r="181" spans="1:6" x14ac:dyDescent="0.25">
      <c r="A181">
        <v>20220718</v>
      </c>
      <c r="B181">
        <v>8.0167604745727719</v>
      </c>
      <c r="C181">
        <v>9.8308999999999994E-2</v>
      </c>
      <c r="D181">
        <v>1</v>
      </c>
      <c r="E181">
        <v>1</v>
      </c>
      <c r="F181">
        <f t="shared" si="2"/>
        <v>1.3888072297049201</v>
      </c>
    </row>
    <row r="182" spans="1:6" x14ac:dyDescent="0.25">
      <c r="A182">
        <v>20220719</v>
      </c>
      <c r="B182">
        <v>8.4816195608393716</v>
      </c>
      <c r="C182">
        <v>5.1554999999999997E-2</v>
      </c>
      <c r="D182">
        <v>1</v>
      </c>
      <c r="E182">
        <v>1</v>
      </c>
      <c r="F182">
        <f t="shared" si="2"/>
        <v>1.4604071864323573</v>
      </c>
    </row>
    <row r="183" spans="1:6" x14ac:dyDescent="0.25">
      <c r="A183">
        <v>20220720</v>
      </c>
      <c r="B183">
        <v>7.9534174983441321</v>
      </c>
      <c r="C183">
        <v>-5.5708000000000001E-2</v>
      </c>
      <c r="D183">
        <v>1</v>
      </c>
      <c r="E183">
        <v>0</v>
      </c>
      <c r="F183">
        <f t="shared" si="2"/>
        <v>1.3790508228905836</v>
      </c>
    </row>
    <row r="184" spans="1:6" x14ac:dyDescent="0.25">
      <c r="A184">
        <v>20220721</v>
      </c>
      <c r="B184">
        <v>7.9012101209112879</v>
      </c>
      <c r="C184">
        <v>-5.8310000000000002E-3</v>
      </c>
      <c r="D184">
        <v>1</v>
      </c>
      <c r="E184">
        <v>0</v>
      </c>
      <c r="F184">
        <f t="shared" si="2"/>
        <v>1.3710095775423086</v>
      </c>
    </row>
    <row r="185" spans="1:6" x14ac:dyDescent="0.25">
      <c r="A185">
        <v>20220722</v>
      </c>
      <c r="B185">
        <v>7.803109884168725</v>
      </c>
      <c r="C185">
        <v>-1.1021E-2</v>
      </c>
      <c r="D185">
        <v>1</v>
      </c>
      <c r="E185">
        <v>0</v>
      </c>
      <c r="F185">
        <f t="shared" si="2"/>
        <v>1.3558996809882147</v>
      </c>
    </row>
    <row r="186" spans="1:6" x14ac:dyDescent="0.25">
      <c r="A186">
        <v>20220725</v>
      </c>
      <c r="B186">
        <v>8.6679626116289974</v>
      </c>
      <c r="C186">
        <v>9.8243999999999998E-2</v>
      </c>
      <c r="D186">
        <v>1</v>
      </c>
      <c r="E186">
        <v>1</v>
      </c>
      <c r="F186">
        <f t="shared" si="2"/>
        <v>1.489108689247221</v>
      </c>
    </row>
    <row r="187" spans="1:6" x14ac:dyDescent="0.25">
      <c r="A187">
        <v>20220726</v>
      </c>
      <c r="B187">
        <v>8.7002318538359624</v>
      </c>
      <c r="C187">
        <v>3.33775E-3</v>
      </c>
      <c r="D187">
        <v>4</v>
      </c>
      <c r="E187">
        <v>2</v>
      </c>
      <c r="F187">
        <f t="shared" si="2"/>
        <v>1.4940789617747559</v>
      </c>
    </row>
    <row r="188" spans="1:6" x14ac:dyDescent="0.25">
      <c r="A188">
        <v>20220727</v>
      </c>
      <c r="B188">
        <v>8.5480837172085451</v>
      </c>
      <c r="C188">
        <v>-1.5685000000000001E-2</v>
      </c>
      <c r="D188">
        <v>1</v>
      </c>
      <c r="E188">
        <v>0</v>
      </c>
      <c r="F188">
        <f t="shared" si="2"/>
        <v>1.4706443332593189</v>
      </c>
    </row>
    <row r="189" spans="1:6" x14ac:dyDescent="0.25">
      <c r="A189">
        <v>20220728</v>
      </c>
      <c r="B189">
        <v>8.5271161253655556</v>
      </c>
      <c r="C189">
        <v>-2.196E-3</v>
      </c>
      <c r="D189">
        <v>1</v>
      </c>
      <c r="E189">
        <v>0</v>
      </c>
      <c r="F189">
        <f t="shared" si="2"/>
        <v>1.4674147983034813</v>
      </c>
    </row>
    <row r="190" spans="1:6" x14ac:dyDescent="0.25">
      <c r="A190">
        <v>20220729</v>
      </c>
      <c r="B190">
        <v>8.5935772874561049</v>
      </c>
      <c r="C190">
        <v>6.9760000000000004E-3</v>
      </c>
      <c r="D190">
        <v>1</v>
      </c>
      <c r="E190">
        <v>1</v>
      </c>
      <c r="F190">
        <f t="shared" si="2"/>
        <v>1.4776514839364463</v>
      </c>
    </row>
    <row r="191" spans="1:6" x14ac:dyDescent="0.25">
      <c r="A191">
        <v>20220801</v>
      </c>
      <c r="B191">
        <v>7.8536342648519044</v>
      </c>
      <c r="C191">
        <v>-7.7129000000000003E-2</v>
      </c>
      <c r="D191">
        <v>1</v>
      </c>
      <c r="E191">
        <v>0</v>
      </c>
      <c r="F191">
        <f t="shared" si="2"/>
        <v>1.3636817026319121</v>
      </c>
    </row>
    <row r="192" spans="1:6" x14ac:dyDescent="0.25">
      <c r="A192">
        <v>20220802</v>
      </c>
      <c r="B192">
        <v>7.8971144627265906</v>
      </c>
      <c r="C192">
        <v>4.9109999999999996E-3</v>
      </c>
      <c r="D192">
        <v>1</v>
      </c>
      <c r="E192">
        <v>1</v>
      </c>
      <c r="F192">
        <f t="shared" si="2"/>
        <v>1.3703787434735375</v>
      </c>
    </row>
    <row r="193" spans="1:6" x14ac:dyDescent="0.25">
      <c r="A193">
        <v>20220803</v>
      </c>
      <c r="B193">
        <v>8.0292455096125437</v>
      </c>
      <c r="C193">
        <v>1.4851E-2</v>
      </c>
      <c r="D193">
        <v>1</v>
      </c>
      <c r="E193">
        <v>1</v>
      </c>
      <c r="F193">
        <f t="shared" si="2"/>
        <v>1.390730238192863</v>
      </c>
    </row>
    <row r="194" spans="1:6" x14ac:dyDescent="0.25">
      <c r="A194">
        <v>20220804</v>
      </c>
      <c r="B194">
        <v>7.9509709802897124</v>
      </c>
      <c r="C194">
        <v>-8.6689999999999996E-3</v>
      </c>
      <c r="D194">
        <v>1</v>
      </c>
      <c r="E194">
        <v>0</v>
      </c>
      <c r="F194">
        <f t="shared" si="2"/>
        <v>1.3786739977579692</v>
      </c>
    </row>
    <row r="195" spans="1:6" x14ac:dyDescent="0.25">
      <c r="A195">
        <v>20220805</v>
      </c>
      <c r="B195">
        <v>8.4018671924508261</v>
      </c>
      <c r="C195">
        <v>5.0374000000000002E-2</v>
      </c>
      <c r="D195">
        <v>1</v>
      </c>
      <c r="E195">
        <v>1</v>
      </c>
      <c r="F195">
        <f t="shared" si="2"/>
        <v>1.4481233217210292</v>
      </c>
    </row>
    <row r="196" spans="1:6" x14ac:dyDescent="0.25">
      <c r="A196">
        <v>20220808</v>
      </c>
      <c r="B196">
        <v>8.7734101801620969</v>
      </c>
      <c r="C196">
        <v>3.9517999999999998E-2</v>
      </c>
      <c r="D196">
        <v>1</v>
      </c>
      <c r="E196">
        <v>1</v>
      </c>
      <c r="F196">
        <f t="shared" si="2"/>
        <v>1.5053502591488008</v>
      </c>
    </row>
    <row r="197" spans="1:6" x14ac:dyDescent="0.25">
      <c r="A197">
        <v>20220809</v>
      </c>
      <c r="B197">
        <v>8.6936884733225153</v>
      </c>
      <c r="C197">
        <v>-8.1570000000000011E-3</v>
      </c>
      <c r="D197">
        <v>1</v>
      </c>
      <c r="E197">
        <v>0</v>
      </c>
      <c r="F197">
        <f t="shared" si="2"/>
        <v>1.493071117084924</v>
      </c>
    </row>
    <row r="198" spans="1:6" x14ac:dyDescent="0.25">
      <c r="A198">
        <v>20220810</v>
      </c>
      <c r="B198">
        <v>8.8878627471316385</v>
      </c>
      <c r="C198">
        <v>2.0031E-2</v>
      </c>
      <c r="D198">
        <v>1</v>
      </c>
      <c r="E198">
        <v>1</v>
      </c>
      <c r="F198">
        <f t="shared" si="2"/>
        <v>1.5229788246312521</v>
      </c>
    </row>
    <row r="199" spans="1:6" x14ac:dyDescent="0.25">
      <c r="A199">
        <v>20220811</v>
      </c>
      <c r="B199">
        <v>8.6026374583278802</v>
      </c>
      <c r="C199">
        <v>-2.8846E-2</v>
      </c>
      <c r="D199">
        <v>1</v>
      </c>
      <c r="E199">
        <v>0</v>
      </c>
      <c r="F199">
        <f t="shared" si="2"/>
        <v>1.4790469774559389</v>
      </c>
    </row>
    <row r="200" spans="1:6" x14ac:dyDescent="0.25">
      <c r="A200">
        <v>20220812</v>
      </c>
      <c r="B200">
        <v>8.4065804093411991</v>
      </c>
      <c r="C200">
        <v>-2.0417000000000001E-2</v>
      </c>
      <c r="D200">
        <v>1</v>
      </c>
      <c r="E200">
        <v>0</v>
      </c>
      <c r="F200">
        <f t="shared" si="2"/>
        <v>1.4488492753172211</v>
      </c>
    </row>
    <row r="201" spans="1:6" x14ac:dyDescent="0.25">
      <c r="A201">
        <v>20220815</v>
      </c>
      <c r="B201">
        <v>8.511106330849799</v>
      </c>
      <c r="C201">
        <v>1.1112E-2</v>
      </c>
      <c r="D201">
        <v>1</v>
      </c>
      <c r="E201">
        <v>1</v>
      </c>
      <c r="F201">
        <f t="shared" si="2"/>
        <v>1.4649488884645461</v>
      </c>
    </row>
    <row r="202" spans="1:6" x14ac:dyDescent="0.25">
      <c r="A202">
        <v>20220816</v>
      </c>
      <c r="B202">
        <v>8.5738510993144157</v>
      </c>
      <c r="C202">
        <v>6.5970000000000004E-3</v>
      </c>
      <c r="D202">
        <v>1</v>
      </c>
      <c r="E202">
        <v>1</v>
      </c>
      <c r="F202">
        <f t="shared" si="2"/>
        <v>1.4746131562817466</v>
      </c>
    </row>
    <row r="203" spans="1:6" x14ac:dyDescent="0.25">
      <c r="A203">
        <v>20220817</v>
      </c>
      <c r="B203">
        <v>9.1593782586973855</v>
      </c>
      <c r="C203">
        <v>6.1158999999999998E-2</v>
      </c>
      <c r="D203">
        <v>1</v>
      </c>
      <c r="E203">
        <v>1</v>
      </c>
      <c r="F203">
        <f t="shared" si="2"/>
        <v>1.564799022306782</v>
      </c>
    </row>
    <row r="204" spans="1:6" x14ac:dyDescent="0.25">
      <c r="A204">
        <v>20220818</v>
      </c>
      <c r="B204">
        <v>9.4889281706530113</v>
      </c>
      <c r="C204">
        <v>3.2438000000000002E-2</v>
      </c>
      <c r="D204">
        <v>1</v>
      </c>
      <c r="E204">
        <v>1</v>
      </c>
      <c r="F204">
        <f t="shared" si="2"/>
        <v>1.6155579729923695</v>
      </c>
    </row>
    <row r="205" spans="1:6" x14ac:dyDescent="0.25">
      <c r="A205">
        <v>20220819</v>
      </c>
      <c r="B205">
        <v>9.6478354324384039</v>
      </c>
      <c r="C205">
        <v>1.515E-2</v>
      </c>
      <c r="D205">
        <v>1</v>
      </c>
      <c r="E205">
        <v>1</v>
      </c>
      <c r="F205">
        <f t="shared" si="2"/>
        <v>1.640033676283204</v>
      </c>
    </row>
    <row r="206" spans="1:6" x14ac:dyDescent="0.25">
      <c r="A206">
        <v>20220822</v>
      </c>
      <c r="B206">
        <v>9.503173940253296</v>
      </c>
      <c r="C206">
        <v>-1.3586000000000001E-2</v>
      </c>
      <c r="D206">
        <v>1</v>
      </c>
      <c r="E206">
        <v>0</v>
      </c>
      <c r="F206">
        <f t="shared" si="2"/>
        <v>1.6177521787572204</v>
      </c>
    </row>
    <row r="207" spans="1:6" x14ac:dyDescent="0.25">
      <c r="A207">
        <v>20220823</v>
      </c>
      <c r="B207">
        <v>8.8091977284989404</v>
      </c>
      <c r="C207">
        <v>-6.6073000000000007E-2</v>
      </c>
      <c r="D207">
        <v>1</v>
      </c>
      <c r="E207">
        <v>0</v>
      </c>
      <c r="F207">
        <f t="shared" si="2"/>
        <v>1.5108624390501946</v>
      </c>
    </row>
    <row r="208" spans="1:6" x14ac:dyDescent="0.25">
      <c r="A208">
        <v>20220824</v>
      </c>
      <c r="B208">
        <v>9.3653988581002867</v>
      </c>
      <c r="C208">
        <v>5.6702000000000002E-2</v>
      </c>
      <c r="D208">
        <v>1</v>
      </c>
      <c r="E208">
        <v>1</v>
      </c>
      <c r="F208">
        <f t="shared" si="2"/>
        <v>1.5965313610692187</v>
      </c>
    </row>
    <row r="209" spans="1:6" x14ac:dyDescent="0.25">
      <c r="A209">
        <v>20220825</v>
      </c>
      <c r="B209">
        <v>9.5284569475370624</v>
      </c>
      <c r="C209">
        <v>1.5730999999999998E-2</v>
      </c>
      <c r="D209">
        <v>1</v>
      </c>
      <c r="E209">
        <v>1</v>
      </c>
      <c r="F209">
        <f t="shared" si="2"/>
        <v>1.6216463959101985</v>
      </c>
    </row>
    <row r="210" spans="1:6" x14ac:dyDescent="0.25">
      <c r="A210">
        <v>20220826</v>
      </c>
      <c r="B210">
        <v>9.860556065033224</v>
      </c>
      <c r="C210">
        <v>3.1543000000000002E-2</v>
      </c>
      <c r="D210">
        <v>1</v>
      </c>
      <c r="E210">
        <v>1</v>
      </c>
      <c r="F210">
        <f t="shared" si="2"/>
        <v>1.6727979881763939</v>
      </c>
    </row>
    <row r="211" spans="1:6" x14ac:dyDescent="0.25">
      <c r="A211">
        <v>20220829</v>
      </c>
      <c r="B211">
        <v>9.8431791753291709</v>
      </c>
      <c r="C211">
        <v>-1.6000000000000001E-3</v>
      </c>
      <c r="D211">
        <v>1</v>
      </c>
      <c r="E211">
        <v>0</v>
      </c>
      <c r="F211">
        <f t="shared" si="2"/>
        <v>1.6701215113953116</v>
      </c>
    </row>
    <row r="212" spans="1:6" x14ac:dyDescent="0.25">
      <c r="A212">
        <v>20220830</v>
      </c>
      <c r="B212">
        <v>9.3974377657897392</v>
      </c>
      <c r="C212">
        <v>-4.1107999999999999E-2</v>
      </c>
      <c r="D212">
        <v>1</v>
      </c>
      <c r="E212">
        <v>0</v>
      </c>
      <c r="F212">
        <f t="shared" si="2"/>
        <v>1.6014661563048731</v>
      </c>
    </row>
    <row r="213" spans="1:6" x14ac:dyDescent="0.25">
      <c r="A213">
        <v>20220831</v>
      </c>
      <c r="B213">
        <v>9.1872951511053635</v>
      </c>
      <c r="C213">
        <v>-2.0211E-2</v>
      </c>
      <c r="D213">
        <v>1</v>
      </c>
      <c r="E213">
        <v>0</v>
      </c>
      <c r="F213">
        <f t="shared" si="2"/>
        <v>1.5690989238197952</v>
      </c>
    </row>
    <row r="214" spans="1:6" x14ac:dyDescent="0.25">
      <c r="A214">
        <v>20220901</v>
      </c>
      <c r="B214">
        <v>9.5759506484151835</v>
      </c>
      <c r="C214">
        <v>3.8150999999999997E-2</v>
      </c>
      <c r="D214">
        <v>1</v>
      </c>
      <c r="E214">
        <v>1</v>
      </c>
      <c r="F214">
        <f t="shared" si="2"/>
        <v>1.6289616168624441</v>
      </c>
    </row>
    <row r="215" spans="1:6" x14ac:dyDescent="0.25">
      <c r="A215">
        <v>20220902</v>
      </c>
      <c r="B215">
        <v>9.9102035686583445</v>
      </c>
      <c r="C215">
        <v>3.1605000000000001E-2</v>
      </c>
      <c r="D215">
        <v>1</v>
      </c>
      <c r="E215">
        <v>1</v>
      </c>
      <c r="F215">
        <f t="shared" si="2"/>
        <v>1.6804449487633817</v>
      </c>
    </row>
    <row r="216" spans="1:6" x14ac:dyDescent="0.25">
      <c r="A216">
        <v>20220905</v>
      </c>
      <c r="B216">
        <v>10.06640495315083</v>
      </c>
      <c r="C216">
        <v>1.4317E-2</v>
      </c>
      <c r="D216">
        <v>1</v>
      </c>
      <c r="E216">
        <v>1</v>
      </c>
      <c r="F216">
        <f t="shared" si="2"/>
        <v>1.704503879094827</v>
      </c>
    </row>
    <row r="217" spans="1:6" x14ac:dyDescent="0.25">
      <c r="A217">
        <v>20220906</v>
      </c>
      <c r="B217">
        <v>9.6979268674257639</v>
      </c>
      <c r="C217">
        <v>-3.3297E-2</v>
      </c>
      <c r="D217">
        <v>1</v>
      </c>
      <c r="E217">
        <v>0</v>
      </c>
      <c r="F217">
        <f t="shared" si="2"/>
        <v>1.6477490134326065</v>
      </c>
    </row>
    <row r="218" spans="1:6" x14ac:dyDescent="0.25">
      <c r="A218">
        <v>20220907</v>
      </c>
      <c r="B218">
        <v>9.2669127429006135</v>
      </c>
      <c r="C218">
        <v>-4.0289499999999999E-2</v>
      </c>
      <c r="D218">
        <v>2</v>
      </c>
      <c r="E218">
        <v>0</v>
      </c>
      <c r="F218">
        <f t="shared" si="2"/>
        <v>1.5813620295559134</v>
      </c>
    </row>
    <row r="219" spans="1:6" x14ac:dyDescent="0.25">
      <c r="A219">
        <v>20220908</v>
      </c>
      <c r="B219">
        <v>9.35744124601114</v>
      </c>
      <c r="C219">
        <v>8.8174999999999989E-3</v>
      </c>
      <c r="D219">
        <v>2</v>
      </c>
      <c r="E219">
        <v>1</v>
      </c>
      <c r="F219">
        <f t="shared" si="2"/>
        <v>1.5953056892515227</v>
      </c>
    </row>
    <row r="220" spans="1:6" x14ac:dyDescent="0.25">
      <c r="A220">
        <v>20220909</v>
      </c>
      <c r="B220">
        <v>9.35744124601114</v>
      </c>
      <c r="C220">
        <v>0</v>
      </c>
      <c r="D220">
        <v>0</v>
      </c>
      <c r="E220">
        <v>0</v>
      </c>
      <c r="F220">
        <f t="shared" si="2"/>
        <v>1.5953056892515227</v>
      </c>
    </row>
    <row r="221" spans="1:6" x14ac:dyDescent="0.25">
      <c r="A221">
        <v>20220913</v>
      </c>
      <c r="B221">
        <v>9.3997462147804729</v>
      </c>
      <c r="C221">
        <v>4.0844999999999996E-3</v>
      </c>
      <c r="D221">
        <v>2</v>
      </c>
      <c r="E221">
        <v>1</v>
      </c>
      <c r="F221">
        <f t="shared" si="2"/>
        <v>1.6018217153392706</v>
      </c>
    </row>
    <row r="222" spans="1:6" x14ac:dyDescent="0.25">
      <c r="A222">
        <v>20220914</v>
      </c>
      <c r="B222">
        <v>9.1543798024620493</v>
      </c>
      <c r="C222">
        <v>-2.35935E-2</v>
      </c>
      <c r="D222">
        <v>2</v>
      </c>
      <c r="E222">
        <v>0</v>
      </c>
      <c r="F222">
        <f t="shared" si="2"/>
        <v>1.5640291346984136</v>
      </c>
    </row>
    <row r="223" spans="1:6" x14ac:dyDescent="0.25">
      <c r="A223">
        <v>20220915</v>
      </c>
      <c r="B223">
        <v>9.0901381186417733</v>
      </c>
      <c r="C223">
        <v>-6.3264999999999997E-3</v>
      </c>
      <c r="D223">
        <v>2</v>
      </c>
      <c r="E223">
        <v>1</v>
      </c>
      <c r="F223">
        <f t="shared" si="2"/>
        <v>1.554134304377744</v>
      </c>
    </row>
    <row r="224" spans="1:6" x14ac:dyDescent="0.25">
      <c r="A224">
        <v>20220916</v>
      </c>
      <c r="B224">
        <v>9.0778987811038601</v>
      </c>
      <c r="C224">
        <v>-1.213000000000001E-3</v>
      </c>
      <c r="D224">
        <v>2</v>
      </c>
      <c r="E224">
        <v>1</v>
      </c>
      <c r="F224">
        <f t="shared" si="2"/>
        <v>1.5522491394665339</v>
      </c>
    </row>
    <row r="225" spans="1:6" x14ac:dyDescent="0.25">
      <c r="A225">
        <v>20220919</v>
      </c>
      <c r="B225">
        <v>9.5874121487295181</v>
      </c>
      <c r="C225">
        <v>5.0557500000000012E-2</v>
      </c>
      <c r="D225">
        <v>2</v>
      </c>
      <c r="E225">
        <v>2</v>
      </c>
      <c r="F225">
        <f t="shared" si="2"/>
        <v>1.6307269753351132</v>
      </c>
    </row>
    <row r="226" spans="1:6" x14ac:dyDescent="0.25">
      <c r="A226">
        <v>20220920</v>
      </c>
      <c r="B226">
        <v>9.2666664976837581</v>
      </c>
      <c r="C226">
        <v>-3.0294999999999999E-2</v>
      </c>
      <c r="D226">
        <v>2</v>
      </c>
      <c r="E226">
        <v>0</v>
      </c>
      <c r="F226">
        <f t="shared" si="2"/>
        <v>1.5813241016173361</v>
      </c>
    </row>
    <row r="227" spans="1:6" x14ac:dyDescent="0.25">
      <c r="A227">
        <v>20220921</v>
      </c>
      <c r="B227">
        <v>9.061692501057502</v>
      </c>
      <c r="C227">
        <v>-1.9965E-2</v>
      </c>
      <c r="D227">
        <v>2</v>
      </c>
      <c r="E227">
        <v>1</v>
      </c>
      <c r="F227">
        <f t="shared" ref="F227:F290" si="3">F226+F226*C227</f>
        <v>1.5497529659285458</v>
      </c>
    </row>
    <row r="228" spans="1:6" x14ac:dyDescent="0.25">
      <c r="A228">
        <v>20220922</v>
      </c>
      <c r="B228">
        <v>9.1621635315268115</v>
      </c>
      <c r="C228">
        <v>9.9854999999999978E-3</v>
      </c>
      <c r="D228">
        <v>2</v>
      </c>
      <c r="E228">
        <v>1</v>
      </c>
      <c r="F228">
        <f t="shared" si="3"/>
        <v>1.5652280241698253</v>
      </c>
    </row>
    <row r="229" spans="1:6" x14ac:dyDescent="0.25">
      <c r="A229">
        <v>20220923</v>
      </c>
      <c r="B229">
        <v>9.4862400076289681</v>
      </c>
      <c r="C229">
        <v>3.1890500000000009E-2</v>
      </c>
      <c r="D229">
        <v>2</v>
      </c>
      <c r="E229">
        <v>1</v>
      </c>
      <c r="F229">
        <f t="shared" si="3"/>
        <v>1.6151439284746132</v>
      </c>
    </row>
    <row r="230" spans="1:6" x14ac:dyDescent="0.25">
      <c r="A230">
        <v>20220926</v>
      </c>
      <c r="B230">
        <v>9.309620267180474</v>
      </c>
      <c r="C230">
        <v>-1.6843E-2</v>
      </c>
      <c r="D230">
        <v>2</v>
      </c>
      <c r="E230">
        <v>0</v>
      </c>
      <c r="F230">
        <f t="shared" si="3"/>
        <v>1.5879400592873152</v>
      </c>
    </row>
    <row r="231" spans="1:6" x14ac:dyDescent="0.25">
      <c r="A231">
        <v>20220927</v>
      </c>
      <c r="B231">
        <v>9.1254182818667609</v>
      </c>
      <c r="C231">
        <v>-1.7867000000000001E-2</v>
      </c>
      <c r="D231">
        <v>2</v>
      </c>
      <c r="E231">
        <v>0</v>
      </c>
      <c r="F231">
        <f t="shared" si="3"/>
        <v>1.5595683342480287</v>
      </c>
    </row>
    <row r="232" spans="1:6" x14ac:dyDescent="0.25">
      <c r="A232">
        <v>20220928</v>
      </c>
      <c r="B232">
        <v>9.2629341189073635</v>
      </c>
      <c r="C232">
        <v>1.358125E-2</v>
      </c>
      <c r="D232">
        <v>4</v>
      </c>
      <c r="E232">
        <v>3</v>
      </c>
      <c r="F232">
        <f t="shared" si="3"/>
        <v>1.5807492216875347</v>
      </c>
    </row>
    <row r="233" spans="1:6" x14ac:dyDescent="0.25">
      <c r="A233">
        <v>20220929</v>
      </c>
      <c r="B233">
        <v>9.2629341189073635</v>
      </c>
      <c r="C233">
        <v>0</v>
      </c>
      <c r="D233">
        <v>0</v>
      </c>
      <c r="E233">
        <v>0</v>
      </c>
      <c r="F233">
        <f t="shared" si="3"/>
        <v>1.5807492216875347</v>
      </c>
    </row>
    <row r="234" spans="1:6" x14ac:dyDescent="0.25">
      <c r="A234">
        <v>20220930</v>
      </c>
      <c r="B234">
        <v>8.8787976263037205</v>
      </c>
      <c r="C234">
        <v>-3.7429499999999997E-2</v>
      </c>
      <c r="D234">
        <v>2</v>
      </c>
      <c r="E234">
        <v>1</v>
      </c>
      <c r="F234">
        <f t="shared" si="3"/>
        <v>1.5215825686943811</v>
      </c>
    </row>
    <row r="235" spans="1:6" x14ac:dyDescent="0.25">
      <c r="A235">
        <v>20221010</v>
      </c>
      <c r="B235">
        <v>9.1329692104308897</v>
      </c>
      <c r="C235">
        <v>2.5728999999999998E-2</v>
      </c>
      <c r="D235">
        <v>2</v>
      </c>
      <c r="E235">
        <v>2</v>
      </c>
      <c r="F235">
        <f t="shared" si="3"/>
        <v>1.5607313666043188</v>
      </c>
    </row>
    <row r="236" spans="1:6" x14ac:dyDescent="0.25">
      <c r="A236">
        <v>20221011</v>
      </c>
      <c r="B236">
        <v>9.4146758874500787</v>
      </c>
      <c r="C236">
        <v>2.7800999999999999E-2</v>
      </c>
      <c r="D236">
        <v>2</v>
      </c>
      <c r="E236">
        <v>2</v>
      </c>
      <c r="F236">
        <f t="shared" si="3"/>
        <v>1.6041212593272853</v>
      </c>
    </row>
    <row r="237" spans="1:6" x14ac:dyDescent="0.25">
      <c r="A237">
        <v>20221012</v>
      </c>
      <c r="B237">
        <v>9.3801356148693511</v>
      </c>
      <c r="C237">
        <v>-3.3165000000000009E-3</v>
      </c>
      <c r="D237">
        <v>2</v>
      </c>
      <c r="E237">
        <v>1</v>
      </c>
      <c r="F237">
        <f t="shared" si="3"/>
        <v>1.5988011911707263</v>
      </c>
    </row>
    <row r="238" spans="1:6" x14ac:dyDescent="0.25">
      <c r="A238">
        <v>20221013</v>
      </c>
      <c r="B238">
        <v>9.5696076902927665</v>
      </c>
      <c r="C238">
        <v>1.825333333333333E-2</v>
      </c>
      <c r="D238">
        <v>3</v>
      </c>
      <c r="E238">
        <v>3</v>
      </c>
      <c r="F238">
        <f t="shared" si="3"/>
        <v>1.627984642246896</v>
      </c>
    </row>
    <row r="239" spans="1:6" x14ac:dyDescent="0.25">
      <c r="A239">
        <v>20221014</v>
      </c>
      <c r="B239">
        <v>9.5815513469827973</v>
      </c>
      <c r="C239">
        <v>1.1299999999999999E-3</v>
      </c>
      <c r="D239">
        <v>2</v>
      </c>
      <c r="E239">
        <v>2</v>
      </c>
      <c r="F239">
        <f t="shared" si="3"/>
        <v>1.6298242648926349</v>
      </c>
    </row>
    <row r="240" spans="1:6" x14ac:dyDescent="0.25">
      <c r="A240">
        <v>20221017</v>
      </c>
      <c r="B240">
        <v>9.5450502856113797</v>
      </c>
      <c r="C240">
        <v>-3.449499999999999E-3</v>
      </c>
      <c r="D240">
        <v>2</v>
      </c>
      <c r="E240">
        <v>1</v>
      </c>
      <c r="F240">
        <f t="shared" si="3"/>
        <v>1.6242021860908877</v>
      </c>
    </row>
    <row r="241" spans="1:6" x14ac:dyDescent="0.25">
      <c r="A241">
        <v>20221018</v>
      </c>
      <c r="B241">
        <v>9.216571969214586</v>
      </c>
      <c r="C241">
        <v>-3.1150000000000001E-2</v>
      </c>
      <c r="D241">
        <v>1</v>
      </c>
      <c r="E241">
        <v>0</v>
      </c>
      <c r="F241">
        <f t="shared" si="3"/>
        <v>1.5736082879941566</v>
      </c>
    </row>
    <row r="242" spans="1:6" x14ac:dyDescent="0.25">
      <c r="A242">
        <v>20221019</v>
      </c>
      <c r="B242">
        <v>8.6902346145045897</v>
      </c>
      <c r="C242">
        <v>-5.1517999999999987E-2</v>
      </c>
      <c r="D242">
        <v>1</v>
      </c>
      <c r="E242">
        <v>0</v>
      </c>
      <c r="F242">
        <f t="shared" si="3"/>
        <v>1.4925391362132736</v>
      </c>
    </row>
    <row r="243" spans="1:6" x14ac:dyDescent="0.25">
      <c r="A243">
        <v>20221020</v>
      </c>
      <c r="B243">
        <v>8.636696068259452</v>
      </c>
      <c r="C243">
        <v>-5.5250000000000004E-3</v>
      </c>
      <c r="D243">
        <v>1</v>
      </c>
      <c r="E243">
        <v>0</v>
      </c>
      <c r="F243">
        <f t="shared" si="3"/>
        <v>1.4842928574856953</v>
      </c>
    </row>
    <row r="244" spans="1:6" x14ac:dyDescent="0.25">
      <c r="A244">
        <v>20221021</v>
      </c>
      <c r="B244">
        <v>8.5393365278818276</v>
      </c>
      <c r="C244">
        <v>-1.0102999999999999E-2</v>
      </c>
      <c r="D244">
        <v>1</v>
      </c>
      <c r="E244">
        <v>0</v>
      </c>
      <c r="F244">
        <f t="shared" si="3"/>
        <v>1.4692970467465174</v>
      </c>
    </row>
    <row r="245" spans="1:6" x14ac:dyDescent="0.25">
      <c r="A245">
        <v>20221024</v>
      </c>
      <c r="B245">
        <v>8.4760144120097483</v>
      </c>
      <c r="C245">
        <v>-6.6379999999999998E-3</v>
      </c>
      <c r="D245">
        <v>1</v>
      </c>
      <c r="E245">
        <v>0</v>
      </c>
      <c r="F245">
        <f t="shared" si="3"/>
        <v>1.459543852950214</v>
      </c>
    </row>
    <row r="246" spans="1:6" x14ac:dyDescent="0.25">
      <c r="A246">
        <v>20221025</v>
      </c>
      <c r="B246">
        <v>8.8126142889423491</v>
      </c>
      <c r="C246">
        <v>3.5521249999999997E-2</v>
      </c>
      <c r="D246">
        <v>4</v>
      </c>
      <c r="E246">
        <v>4</v>
      </c>
      <c r="F246">
        <f t="shared" si="3"/>
        <v>1.5113886750368217</v>
      </c>
    </row>
    <row r="247" spans="1:6" x14ac:dyDescent="0.25">
      <c r="A247">
        <v>20221026</v>
      </c>
      <c r="B247">
        <v>8.574574985214042</v>
      </c>
      <c r="C247">
        <v>-2.4258499999999999E-2</v>
      </c>
      <c r="D247">
        <v>4</v>
      </c>
      <c r="E247">
        <v>1</v>
      </c>
      <c r="F247">
        <f t="shared" si="3"/>
        <v>1.474724652863441</v>
      </c>
    </row>
    <row r="248" spans="1:6" x14ac:dyDescent="0.25">
      <c r="A248">
        <v>20221027</v>
      </c>
      <c r="B248">
        <v>8.2024280110449972</v>
      </c>
      <c r="C248">
        <v>-3.886825E-2</v>
      </c>
      <c r="D248">
        <v>4</v>
      </c>
      <c r="E248">
        <v>0</v>
      </c>
      <c r="F248">
        <f t="shared" si="3"/>
        <v>1.4174046863747816</v>
      </c>
    </row>
    <row r="249" spans="1:6" x14ac:dyDescent="0.25">
      <c r="A249">
        <v>20221028</v>
      </c>
      <c r="B249">
        <v>8.2229885358286747</v>
      </c>
      <c r="C249">
        <v>2.2342500000000001E-3</v>
      </c>
      <c r="D249">
        <v>4</v>
      </c>
      <c r="E249">
        <v>2</v>
      </c>
      <c r="F249">
        <f t="shared" si="3"/>
        <v>1.4205715227953144</v>
      </c>
    </row>
    <row r="250" spans="1:6" x14ac:dyDescent="0.25">
      <c r="A250">
        <v>20221031</v>
      </c>
      <c r="B250">
        <v>8.4595397457956079</v>
      </c>
      <c r="C250">
        <v>2.5648000000000001E-2</v>
      </c>
      <c r="D250">
        <v>4</v>
      </c>
      <c r="E250">
        <v>4</v>
      </c>
      <c r="F250">
        <f t="shared" si="3"/>
        <v>1.4570063412119687</v>
      </c>
    </row>
    <row r="251" spans="1:6" x14ac:dyDescent="0.25">
      <c r="A251">
        <v>20221101</v>
      </c>
      <c r="B251">
        <v>8.8173610259899462</v>
      </c>
      <c r="C251">
        <v>3.7826500000000013E-2</v>
      </c>
      <c r="D251">
        <v>4</v>
      </c>
      <c r="E251">
        <v>4</v>
      </c>
      <c r="F251">
        <f t="shared" si="3"/>
        <v>1.5121197915778233</v>
      </c>
    </row>
    <row r="252" spans="1:6" x14ac:dyDescent="0.25">
      <c r="A252">
        <v>20221102</v>
      </c>
      <c r="B252">
        <v>8.7724416906155298</v>
      </c>
      <c r="C252">
        <v>-4.5754999999999997E-3</v>
      </c>
      <c r="D252">
        <v>4</v>
      </c>
      <c r="E252">
        <v>2</v>
      </c>
      <c r="F252">
        <f t="shared" si="3"/>
        <v>1.505201087471459</v>
      </c>
    </row>
    <row r="253" spans="1:6" x14ac:dyDescent="0.25">
      <c r="A253">
        <v>20221103</v>
      </c>
      <c r="B253">
        <v>8.8439686344595678</v>
      </c>
      <c r="C253">
        <v>7.3192500000000002E-3</v>
      </c>
      <c r="D253">
        <v>4</v>
      </c>
      <c r="E253">
        <v>3</v>
      </c>
      <c r="F253">
        <f t="shared" si="3"/>
        <v>1.5162180305309345</v>
      </c>
    </row>
    <row r="254" spans="1:6" x14ac:dyDescent="0.25">
      <c r="A254">
        <v>20221104</v>
      </c>
      <c r="B254">
        <v>8.9417340089527038</v>
      </c>
      <c r="C254">
        <v>9.9314999999999994E-3</v>
      </c>
      <c r="D254">
        <v>4</v>
      </c>
      <c r="E254">
        <v>3</v>
      </c>
      <c r="F254">
        <f t="shared" si="3"/>
        <v>1.5312763499011526</v>
      </c>
    </row>
    <row r="255" spans="1:6" x14ac:dyDescent="0.25">
      <c r="A255">
        <v>20221107</v>
      </c>
      <c r="B255">
        <v>8.8558498542828641</v>
      </c>
      <c r="C255">
        <v>-8.6387500000000006E-3</v>
      </c>
      <c r="D255">
        <v>4</v>
      </c>
      <c r="E255">
        <v>3</v>
      </c>
      <c r="F255">
        <f t="shared" si="3"/>
        <v>1.5180480363334441</v>
      </c>
    </row>
    <row r="256" spans="1:6" x14ac:dyDescent="0.25">
      <c r="A256">
        <v>20221108</v>
      </c>
      <c r="B256">
        <v>8.7860556535397603</v>
      </c>
      <c r="C256">
        <v>-7.0815000000000001E-3</v>
      </c>
      <c r="D256">
        <v>4</v>
      </c>
      <c r="E256">
        <v>0</v>
      </c>
      <c r="F256">
        <f t="shared" si="3"/>
        <v>1.5072979791641488</v>
      </c>
    </row>
    <row r="257" spans="1:6" x14ac:dyDescent="0.25">
      <c r="A257">
        <v>20221109</v>
      </c>
      <c r="B257">
        <v>8.5617421323632357</v>
      </c>
      <c r="C257">
        <v>-2.2921750000000001E-2</v>
      </c>
      <c r="D257">
        <v>4</v>
      </c>
      <c r="E257">
        <v>1</v>
      </c>
      <c r="F257">
        <f t="shared" si="3"/>
        <v>1.472748071710243</v>
      </c>
    </row>
    <row r="258" spans="1:6" x14ac:dyDescent="0.25">
      <c r="A258">
        <v>20221110</v>
      </c>
      <c r="B258">
        <v>8.7180025127258496</v>
      </c>
      <c r="C258">
        <v>1.6342249999999999E-2</v>
      </c>
      <c r="D258">
        <v>4</v>
      </c>
      <c r="E258">
        <v>3</v>
      </c>
      <c r="F258">
        <f t="shared" si="3"/>
        <v>1.4968160888851498</v>
      </c>
    </row>
    <row r="259" spans="1:6" x14ac:dyDescent="0.25">
      <c r="A259">
        <v>20221111</v>
      </c>
      <c r="B259">
        <v>8.5744846221172857</v>
      </c>
      <c r="C259">
        <v>-1.476825E-2</v>
      </c>
      <c r="D259">
        <v>4</v>
      </c>
      <c r="E259">
        <v>1</v>
      </c>
      <c r="F259">
        <f t="shared" si="3"/>
        <v>1.4747107346804718</v>
      </c>
    </row>
    <row r="260" spans="1:6" x14ac:dyDescent="0.25">
      <c r="A260">
        <v>20221114</v>
      </c>
      <c r="B260">
        <v>8.6261932220664672</v>
      </c>
      <c r="C260">
        <v>5.4006666666666656E-3</v>
      </c>
      <c r="D260">
        <v>3</v>
      </c>
      <c r="E260">
        <v>3</v>
      </c>
      <c r="F260">
        <f t="shared" si="3"/>
        <v>1.4826751557882361</v>
      </c>
    </row>
    <row r="261" spans="1:6" x14ac:dyDescent="0.25">
      <c r="A261">
        <v>20221115</v>
      </c>
      <c r="B261">
        <v>8.8672298916159367</v>
      </c>
      <c r="C261">
        <v>2.5039666666666668E-2</v>
      </c>
      <c r="D261">
        <v>3</v>
      </c>
      <c r="E261">
        <v>2</v>
      </c>
      <c r="F261">
        <f t="shared" si="3"/>
        <v>1.5198008474641216</v>
      </c>
    </row>
    <row r="262" spans="1:6" x14ac:dyDescent="0.25">
      <c r="A262">
        <v>20221116</v>
      </c>
      <c r="B262">
        <v>9.3553091291280879</v>
      </c>
      <c r="C262">
        <v>4.9464666666666671E-2</v>
      </c>
      <c r="D262">
        <v>3</v>
      </c>
      <c r="E262">
        <v>2</v>
      </c>
      <c r="F262">
        <f t="shared" si="3"/>
        <v>1.5949772897836518</v>
      </c>
    </row>
    <row r="263" spans="1:6" x14ac:dyDescent="0.25">
      <c r="A263">
        <v>20221117</v>
      </c>
      <c r="B263">
        <v>9.4965141244128777</v>
      </c>
      <c r="C263">
        <v>1.3636000000000009E-2</v>
      </c>
      <c r="D263">
        <v>3</v>
      </c>
      <c r="E263">
        <v>2</v>
      </c>
      <c r="F263">
        <f t="shared" si="3"/>
        <v>1.6167264001071417</v>
      </c>
    </row>
    <row r="264" spans="1:6" x14ac:dyDescent="0.25">
      <c r="A264">
        <v>20221118</v>
      </c>
      <c r="B264">
        <v>9.5219926630308684</v>
      </c>
      <c r="C264">
        <v>2.427333333333333E-3</v>
      </c>
      <c r="D264">
        <v>3</v>
      </c>
      <c r="E264">
        <v>3</v>
      </c>
      <c r="F264">
        <f t="shared" si="3"/>
        <v>1.6206507339890017</v>
      </c>
    </row>
    <row r="265" spans="1:6" x14ac:dyDescent="0.25">
      <c r="A265">
        <v>20221121</v>
      </c>
      <c r="B265">
        <v>9.4498363446786904</v>
      </c>
      <c r="C265">
        <v>-6.8576666666666673E-3</v>
      </c>
      <c r="D265">
        <v>3</v>
      </c>
      <c r="E265">
        <v>1</v>
      </c>
      <c r="F265">
        <f t="shared" si="3"/>
        <v>1.6095368514722166</v>
      </c>
    </row>
    <row r="266" spans="1:6" x14ac:dyDescent="0.25">
      <c r="A266">
        <v>20221122</v>
      </c>
      <c r="B266">
        <v>9.4165048500179473</v>
      </c>
      <c r="C266">
        <v>-3.189666666666667E-3</v>
      </c>
      <c r="D266">
        <v>3</v>
      </c>
      <c r="E266">
        <v>1</v>
      </c>
      <c r="F266">
        <f t="shared" si="3"/>
        <v>1.6044029654283041</v>
      </c>
    </row>
    <row r="267" spans="1:6" x14ac:dyDescent="0.25">
      <c r="A267">
        <v>20221123</v>
      </c>
      <c r="B267">
        <v>9.2147163180633989</v>
      </c>
      <c r="C267">
        <v>-1.9372E-2</v>
      </c>
      <c r="D267">
        <v>3</v>
      </c>
      <c r="E267">
        <v>0</v>
      </c>
      <c r="F267">
        <f t="shared" si="3"/>
        <v>1.5733224711820271</v>
      </c>
    </row>
    <row r="268" spans="1:6" x14ac:dyDescent="0.25">
      <c r="A268">
        <v>20221124</v>
      </c>
      <c r="B268">
        <v>9.0242425028804707</v>
      </c>
      <c r="C268">
        <v>-1.8647E-2</v>
      </c>
      <c r="D268">
        <v>3</v>
      </c>
      <c r="E268">
        <v>0</v>
      </c>
      <c r="F268">
        <f t="shared" si="3"/>
        <v>1.5439847270618958</v>
      </c>
    </row>
    <row r="269" spans="1:6" x14ac:dyDescent="0.25">
      <c r="A269">
        <v>20221125</v>
      </c>
      <c r="B269">
        <v>8.907247062568727</v>
      </c>
      <c r="C269">
        <v>-1.1671249999999999E-2</v>
      </c>
      <c r="D269">
        <v>4</v>
      </c>
      <c r="E269">
        <v>1</v>
      </c>
      <c r="F269">
        <f t="shared" si="3"/>
        <v>1.5259644953161746</v>
      </c>
    </row>
    <row r="270" spans="1:6" x14ac:dyDescent="0.25">
      <c r="A270">
        <v>20221128</v>
      </c>
      <c r="B270">
        <v>8.986460456457495</v>
      </c>
      <c r="C270">
        <v>7.9954999999999991E-3</v>
      </c>
      <c r="D270">
        <v>2</v>
      </c>
      <c r="E270">
        <v>2</v>
      </c>
      <c r="F270">
        <f t="shared" si="3"/>
        <v>1.5381653444384751</v>
      </c>
    </row>
    <row r="271" spans="1:6" x14ac:dyDescent="0.25">
      <c r="A271">
        <v>20221129</v>
      </c>
      <c r="B271">
        <v>8.9263494543549626</v>
      </c>
      <c r="C271">
        <v>-6.0192499999999994E-3</v>
      </c>
      <c r="D271">
        <v>4</v>
      </c>
      <c r="E271">
        <v>2</v>
      </c>
      <c r="F271">
        <f t="shared" si="3"/>
        <v>1.5289067426889638</v>
      </c>
    </row>
    <row r="272" spans="1:6" x14ac:dyDescent="0.25">
      <c r="A272">
        <v>20221130</v>
      </c>
      <c r="B272">
        <v>8.9833539976839596</v>
      </c>
      <c r="C272">
        <v>5.7427500000000013E-3</v>
      </c>
      <c r="D272">
        <v>4</v>
      </c>
      <c r="E272">
        <v>3</v>
      </c>
      <c r="F272">
        <f t="shared" si="3"/>
        <v>1.5376868718855408</v>
      </c>
    </row>
    <row r="273" spans="1:6" x14ac:dyDescent="0.25">
      <c r="A273">
        <v>20221201</v>
      </c>
      <c r="B273">
        <v>8.8965886680900876</v>
      </c>
      <c r="C273">
        <v>-8.6909999999999991E-3</v>
      </c>
      <c r="D273">
        <v>4</v>
      </c>
      <c r="E273">
        <v>1</v>
      </c>
      <c r="F273">
        <f t="shared" si="3"/>
        <v>1.5243228352819835</v>
      </c>
    </row>
    <row r="274" spans="1:6" x14ac:dyDescent="0.25">
      <c r="A274">
        <v>20221202</v>
      </c>
      <c r="B274">
        <v>9.0090831914802685</v>
      </c>
      <c r="C274">
        <v>1.1367E-2</v>
      </c>
      <c r="D274">
        <v>4</v>
      </c>
      <c r="E274">
        <v>3</v>
      </c>
      <c r="F274">
        <f t="shared" si="3"/>
        <v>1.5416498129506337</v>
      </c>
    </row>
    <row r="275" spans="1:6" x14ac:dyDescent="0.25">
      <c r="A275">
        <v>20221205</v>
      </c>
      <c r="B275">
        <v>8.9649056005438723</v>
      </c>
      <c r="C275">
        <v>-4.4137500000000001E-3</v>
      </c>
      <c r="D275">
        <v>4</v>
      </c>
      <c r="E275">
        <v>2</v>
      </c>
      <c r="F275">
        <f t="shared" si="3"/>
        <v>1.534845356088723</v>
      </c>
    </row>
    <row r="276" spans="1:6" x14ac:dyDescent="0.25">
      <c r="A276">
        <v>20221206</v>
      </c>
      <c r="B276">
        <v>8.9613431467916786</v>
      </c>
      <c r="C276">
        <v>-3.5749999999999969E-4</v>
      </c>
      <c r="D276">
        <v>4</v>
      </c>
      <c r="E276">
        <v>2</v>
      </c>
      <c r="F276">
        <f t="shared" si="3"/>
        <v>1.5342966488739211</v>
      </c>
    </row>
    <row r="277" spans="1:6" x14ac:dyDescent="0.25">
      <c r="A277">
        <v>20221207</v>
      </c>
      <c r="B277">
        <v>8.9212786246552831</v>
      </c>
      <c r="C277">
        <v>-4.0220000000000004E-3</v>
      </c>
      <c r="D277">
        <v>4</v>
      </c>
      <c r="E277">
        <v>2</v>
      </c>
      <c r="F277">
        <f t="shared" si="3"/>
        <v>1.5281257077521502</v>
      </c>
    </row>
    <row r="278" spans="1:6" x14ac:dyDescent="0.25">
      <c r="A278">
        <v>20221208</v>
      </c>
      <c r="B278">
        <v>8.8234845812520568</v>
      </c>
      <c r="C278">
        <v>-9.8570000000000012E-3</v>
      </c>
      <c r="D278">
        <v>4</v>
      </c>
      <c r="E278">
        <v>2</v>
      </c>
      <c r="F278">
        <f t="shared" si="3"/>
        <v>1.5130629726508373</v>
      </c>
    </row>
    <row r="279" spans="1:6" x14ac:dyDescent="0.25">
      <c r="A279">
        <v>20221209</v>
      </c>
      <c r="B279">
        <v>8.7337986228963711</v>
      </c>
      <c r="C279">
        <v>-9.129749999999999E-3</v>
      </c>
      <c r="D279">
        <v>4</v>
      </c>
      <c r="E279">
        <v>1</v>
      </c>
      <c r="F279">
        <f t="shared" si="3"/>
        <v>1.4992490859762784</v>
      </c>
    </row>
    <row r="280" spans="1:6" x14ac:dyDescent="0.25">
      <c r="A280">
        <v>20221212</v>
      </c>
      <c r="B280">
        <v>8.6394197114487685</v>
      </c>
      <c r="C280">
        <v>-9.6959999999999998E-3</v>
      </c>
      <c r="D280">
        <v>4</v>
      </c>
      <c r="E280">
        <v>1</v>
      </c>
      <c r="F280">
        <f t="shared" si="3"/>
        <v>1.4847123668386524</v>
      </c>
    </row>
    <row r="281" spans="1:6" x14ac:dyDescent="0.25">
      <c r="A281">
        <v>20221213</v>
      </c>
      <c r="B281">
        <v>8.673393846221769</v>
      </c>
      <c r="C281">
        <v>3.5245000000000012E-3</v>
      </c>
      <c r="D281">
        <v>4</v>
      </c>
      <c r="E281">
        <v>2</v>
      </c>
      <c r="F281">
        <f t="shared" si="3"/>
        <v>1.4899452355755751</v>
      </c>
    </row>
    <row r="282" spans="1:6" x14ac:dyDescent="0.25">
      <c r="A282">
        <v>20221214</v>
      </c>
      <c r="B282">
        <v>8.7734119018947787</v>
      </c>
      <c r="C282">
        <v>1.03395E-2</v>
      </c>
      <c r="D282">
        <v>4</v>
      </c>
      <c r="E282">
        <v>3</v>
      </c>
      <c r="F282">
        <f t="shared" si="3"/>
        <v>1.5053505243388088</v>
      </c>
    </row>
    <row r="283" spans="1:6" x14ac:dyDescent="0.25">
      <c r="A283">
        <v>20221215</v>
      </c>
      <c r="B283">
        <v>8.6575749806805469</v>
      </c>
      <c r="C283">
        <v>-1.185225E-2</v>
      </c>
      <c r="D283">
        <v>4</v>
      </c>
      <c r="E283">
        <v>1</v>
      </c>
      <c r="F283">
        <f t="shared" si="3"/>
        <v>1.4875087335867141</v>
      </c>
    </row>
    <row r="284" spans="1:6" x14ac:dyDescent="0.25">
      <c r="A284">
        <v>20221216</v>
      </c>
      <c r="B284">
        <v>8.5169389594181322</v>
      </c>
      <c r="C284">
        <v>-1.4562250000000001E-2</v>
      </c>
      <c r="D284">
        <v>4</v>
      </c>
      <c r="E284">
        <v>0</v>
      </c>
      <c r="F284">
        <f t="shared" si="3"/>
        <v>1.465847259531041</v>
      </c>
    </row>
    <row r="285" spans="1:6" x14ac:dyDescent="0.25">
      <c r="A285">
        <v>20221219</v>
      </c>
      <c r="B285">
        <v>8.470986419652581</v>
      </c>
      <c r="C285">
        <v>-4.8285000000000003E-3</v>
      </c>
      <c r="D285">
        <v>4</v>
      </c>
      <c r="E285">
        <v>2</v>
      </c>
      <c r="F285">
        <f t="shared" si="3"/>
        <v>1.4587694160383953</v>
      </c>
    </row>
    <row r="286" spans="1:6" x14ac:dyDescent="0.25">
      <c r="A286">
        <v>20221220</v>
      </c>
      <c r="B286">
        <v>8.5540824867520087</v>
      </c>
      <c r="C286">
        <v>8.7737500000000003E-3</v>
      </c>
      <c r="D286">
        <v>4</v>
      </c>
      <c r="E286">
        <v>2</v>
      </c>
      <c r="F286">
        <f t="shared" si="3"/>
        <v>1.4715682942023622</v>
      </c>
    </row>
    <row r="287" spans="1:6" x14ac:dyDescent="0.25">
      <c r="A287">
        <v>20221221</v>
      </c>
      <c r="B287">
        <v>8.6450922880001873</v>
      </c>
      <c r="C287">
        <v>9.5257499999999995E-3</v>
      </c>
      <c r="D287">
        <v>4</v>
      </c>
      <c r="E287">
        <v>3</v>
      </c>
      <c r="F287">
        <f t="shared" si="3"/>
        <v>1.4855860858808605</v>
      </c>
    </row>
    <row r="288" spans="1:6" x14ac:dyDescent="0.25">
      <c r="A288">
        <v>20221222</v>
      </c>
      <c r="B288">
        <v>8.5513564585992583</v>
      </c>
      <c r="C288">
        <v>-9.7185000000000014E-3</v>
      </c>
      <c r="D288">
        <v>4</v>
      </c>
      <c r="E288">
        <v>1</v>
      </c>
      <c r="F288">
        <f t="shared" si="3"/>
        <v>1.4711484175052274</v>
      </c>
    </row>
    <row r="289" spans="1:6" x14ac:dyDescent="0.25">
      <c r="A289">
        <v>20221223</v>
      </c>
      <c r="B289">
        <v>8.9011080294002465</v>
      </c>
      <c r="C289">
        <v>3.6617999999999998E-2</v>
      </c>
      <c r="D289">
        <v>4</v>
      </c>
      <c r="E289">
        <v>4</v>
      </c>
      <c r="F289">
        <f t="shared" si="3"/>
        <v>1.5250189302574337</v>
      </c>
    </row>
    <row r="290" spans="1:6" x14ac:dyDescent="0.25">
      <c r="A290">
        <v>20221226</v>
      </c>
      <c r="B290">
        <v>8.9361183473922061</v>
      </c>
      <c r="C290">
        <v>3.5360000000000001E-3</v>
      </c>
      <c r="D290">
        <v>4</v>
      </c>
      <c r="E290">
        <v>2</v>
      </c>
      <c r="F290">
        <f t="shared" si="3"/>
        <v>1.5304113971948241</v>
      </c>
    </row>
    <row r="291" spans="1:6" x14ac:dyDescent="0.25">
      <c r="A291">
        <v>20221227</v>
      </c>
      <c r="B291">
        <v>9.021857112611853</v>
      </c>
      <c r="C291">
        <v>8.6290000000000013E-3</v>
      </c>
      <c r="D291">
        <v>4</v>
      </c>
      <c r="E291">
        <v>2</v>
      </c>
      <c r="F291">
        <f t="shared" ref="F291:F332" si="4">F290+F290*C291</f>
        <v>1.5436173171412182</v>
      </c>
    </row>
    <row r="292" spans="1:6" x14ac:dyDescent="0.25">
      <c r="A292">
        <v>20221228</v>
      </c>
      <c r="B292">
        <v>9.0680211270915798</v>
      </c>
      <c r="C292">
        <v>4.6063333333333338E-3</v>
      </c>
      <c r="D292">
        <v>3</v>
      </c>
      <c r="E292">
        <v>3</v>
      </c>
      <c r="F292">
        <f t="shared" si="4"/>
        <v>1.5507277330430764</v>
      </c>
    </row>
    <row r="293" spans="1:6" x14ac:dyDescent="0.25">
      <c r="A293">
        <v>20221229</v>
      </c>
      <c r="B293">
        <v>9.1197439076284912</v>
      </c>
      <c r="C293">
        <v>5.137333333333334E-3</v>
      </c>
      <c r="D293">
        <v>3</v>
      </c>
      <c r="E293">
        <v>2</v>
      </c>
      <c r="F293">
        <f t="shared" si="4"/>
        <v>1.5586943383169631</v>
      </c>
    </row>
    <row r="294" spans="1:6" x14ac:dyDescent="0.25">
      <c r="A294">
        <v>20221230</v>
      </c>
      <c r="B294">
        <v>9.1991737775594675</v>
      </c>
      <c r="C294">
        <v>7.8489999999999983E-3</v>
      </c>
      <c r="D294">
        <v>3</v>
      </c>
      <c r="E294">
        <v>3</v>
      </c>
      <c r="F294">
        <f t="shared" si="4"/>
        <v>1.5709285301784131</v>
      </c>
    </row>
    <row r="295" spans="1:6" x14ac:dyDescent="0.25">
      <c r="A295">
        <v>20230103</v>
      </c>
      <c r="B295">
        <v>9.2598588615359461</v>
      </c>
      <c r="C295">
        <v>5.9500000000000004E-3</v>
      </c>
      <c r="D295">
        <v>3</v>
      </c>
      <c r="E295">
        <v>2</v>
      </c>
      <c r="F295">
        <f t="shared" si="4"/>
        <v>1.5802755549329746</v>
      </c>
    </row>
    <row r="296" spans="1:6" x14ac:dyDescent="0.25">
      <c r="A296">
        <v>20230104</v>
      </c>
      <c r="B296">
        <v>9.318555514082794</v>
      </c>
      <c r="C296">
        <v>5.7210000000000004E-3</v>
      </c>
      <c r="D296">
        <v>3</v>
      </c>
      <c r="E296">
        <v>2</v>
      </c>
      <c r="F296">
        <f t="shared" si="4"/>
        <v>1.5893163113827462</v>
      </c>
    </row>
    <row r="297" spans="1:6" x14ac:dyDescent="0.25">
      <c r="A297">
        <v>20230105</v>
      </c>
      <c r="B297">
        <v>9.2740876990948546</v>
      </c>
      <c r="C297">
        <v>-4.3094999999999991E-3</v>
      </c>
      <c r="D297">
        <v>2</v>
      </c>
      <c r="E297">
        <v>1</v>
      </c>
      <c r="F297">
        <f t="shared" si="4"/>
        <v>1.5824671527388423</v>
      </c>
    </row>
    <row r="298" spans="1:6" x14ac:dyDescent="0.25">
      <c r="A298">
        <v>20230106</v>
      </c>
      <c r="B298">
        <v>9.5730396782672162</v>
      </c>
      <c r="C298">
        <v>2.9097666666666671E-2</v>
      </c>
      <c r="D298">
        <v>3</v>
      </c>
      <c r="E298">
        <v>3</v>
      </c>
      <c r="F298">
        <f t="shared" si="4"/>
        <v>1.6285132544601861</v>
      </c>
    </row>
    <row r="299" spans="1:6" x14ac:dyDescent="0.25">
      <c r="A299">
        <v>20230109</v>
      </c>
      <c r="B299">
        <v>9.763061871711594</v>
      </c>
      <c r="C299">
        <v>1.797233333333333E-2</v>
      </c>
      <c r="D299">
        <v>3</v>
      </c>
      <c r="E299">
        <v>3</v>
      </c>
      <c r="F299">
        <f t="shared" si="4"/>
        <v>1.6577814375070961</v>
      </c>
    </row>
    <row r="300" spans="1:6" x14ac:dyDescent="0.25">
      <c r="A300">
        <v>20230110</v>
      </c>
      <c r="B300">
        <v>9.7351891291511521</v>
      </c>
      <c r="C300">
        <v>-2.5896666666666659E-3</v>
      </c>
      <c r="D300">
        <v>3</v>
      </c>
      <c r="E300">
        <v>1</v>
      </c>
      <c r="F300">
        <f t="shared" si="4"/>
        <v>1.6534883361777652</v>
      </c>
    </row>
    <row r="301" spans="1:6" x14ac:dyDescent="0.25">
      <c r="A301">
        <v>20230111</v>
      </c>
      <c r="B301">
        <v>9.6834634095305248</v>
      </c>
      <c r="C301">
        <v>-4.8183333333333333E-3</v>
      </c>
      <c r="D301">
        <v>3</v>
      </c>
      <c r="E301">
        <v>1</v>
      </c>
      <c r="F301">
        <f t="shared" si="4"/>
        <v>1.645521278211282</v>
      </c>
    </row>
    <row r="302" spans="1:6" x14ac:dyDescent="0.25">
      <c r="A302">
        <v>20230112</v>
      </c>
      <c r="B302">
        <v>9.5469999702461212</v>
      </c>
      <c r="C302">
        <v>-1.2773333333333329E-2</v>
      </c>
      <c r="D302">
        <v>3</v>
      </c>
      <c r="E302">
        <v>0</v>
      </c>
      <c r="F302">
        <f t="shared" si="4"/>
        <v>1.6245024864175965</v>
      </c>
    </row>
    <row r="303" spans="1:6" x14ac:dyDescent="0.25">
      <c r="A303">
        <v>20230113</v>
      </c>
      <c r="B303">
        <v>9.4922083054006929</v>
      </c>
      <c r="C303">
        <v>-5.195E-3</v>
      </c>
      <c r="D303">
        <v>3</v>
      </c>
      <c r="E303">
        <v>1</v>
      </c>
      <c r="F303">
        <f t="shared" si="4"/>
        <v>1.6160631960006571</v>
      </c>
    </row>
    <row r="304" spans="1:6" x14ac:dyDescent="0.25">
      <c r="A304">
        <v>20230116</v>
      </c>
      <c r="B304">
        <v>9.536586849129769</v>
      </c>
      <c r="C304">
        <v>4.2296666666666672E-3</v>
      </c>
      <c r="D304">
        <v>3</v>
      </c>
      <c r="E304">
        <v>2</v>
      </c>
      <c r="F304">
        <f t="shared" si="4"/>
        <v>1.6228986046320077</v>
      </c>
    </row>
    <row r="305" spans="1:6" x14ac:dyDescent="0.25">
      <c r="A305">
        <v>20230117</v>
      </c>
      <c r="B305">
        <v>9.4978227461118205</v>
      </c>
      <c r="C305">
        <v>-3.6789999999999991E-3</v>
      </c>
      <c r="D305">
        <v>3</v>
      </c>
      <c r="E305">
        <v>1</v>
      </c>
      <c r="F305">
        <f t="shared" si="4"/>
        <v>1.6169279606655667</v>
      </c>
    </row>
    <row r="306" spans="1:6" x14ac:dyDescent="0.25">
      <c r="A306">
        <v>20230118</v>
      </c>
      <c r="B306">
        <v>9.5638540511848635</v>
      </c>
      <c r="C306">
        <v>6.2899999999999996E-3</v>
      </c>
      <c r="D306">
        <v>3</v>
      </c>
      <c r="E306">
        <v>2</v>
      </c>
      <c r="F306">
        <f t="shared" si="4"/>
        <v>1.627098437538153</v>
      </c>
    </row>
    <row r="307" spans="1:6" x14ac:dyDescent="0.25">
      <c r="A307">
        <v>20230119</v>
      </c>
      <c r="B307">
        <v>9.5259403789951609</v>
      </c>
      <c r="C307">
        <v>-3.589000000000001E-3</v>
      </c>
      <c r="D307">
        <v>3</v>
      </c>
      <c r="E307">
        <v>1</v>
      </c>
      <c r="F307">
        <f t="shared" si="4"/>
        <v>1.6212587812458286</v>
      </c>
    </row>
    <row r="308" spans="1:6" x14ac:dyDescent="0.25">
      <c r="A308">
        <v>20230120</v>
      </c>
      <c r="B308">
        <v>9.8734051795525843</v>
      </c>
      <c r="C308">
        <v>3.3010333333333343E-2</v>
      </c>
      <c r="D308">
        <v>3</v>
      </c>
      <c r="E308">
        <v>2</v>
      </c>
      <c r="F308">
        <f t="shared" si="4"/>
        <v>1.6747770740343471</v>
      </c>
    </row>
    <row r="309" spans="1:6" x14ac:dyDescent="0.25">
      <c r="A309">
        <v>20230130</v>
      </c>
      <c r="B309">
        <v>10.220245057969951</v>
      </c>
      <c r="C309">
        <v>3.1898000000000003E-2</v>
      </c>
      <c r="D309">
        <v>3</v>
      </c>
      <c r="E309">
        <v>2</v>
      </c>
      <c r="F309">
        <f t="shared" si="4"/>
        <v>1.7281991131418946</v>
      </c>
    </row>
    <row r="310" spans="1:6" x14ac:dyDescent="0.25">
      <c r="A310">
        <v>20230131</v>
      </c>
      <c r="B310">
        <v>10.553920185667231</v>
      </c>
      <c r="C310">
        <v>2.973866666666666E-2</v>
      </c>
      <c r="D310">
        <v>3</v>
      </c>
      <c r="E310">
        <v>3</v>
      </c>
      <c r="F310">
        <f t="shared" si="4"/>
        <v>1.7795934505012503</v>
      </c>
    </row>
    <row r="311" spans="1:6" x14ac:dyDescent="0.25">
      <c r="A311">
        <v>20230201</v>
      </c>
      <c r="B311">
        <v>10.67526330676384</v>
      </c>
      <c r="C311">
        <v>1.0502333333333331E-2</v>
      </c>
      <c r="D311">
        <v>3</v>
      </c>
      <c r="E311">
        <v>3</v>
      </c>
      <c r="F311">
        <f t="shared" si="4"/>
        <v>1.7982833341162312</v>
      </c>
    </row>
    <row r="312" spans="1:6" x14ac:dyDescent="0.25">
      <c r="A312">
        <v>20230202</v>
      </c>
      <c r="B312">
        <v>10.584083392092451</v>
      </c>
      <c r="C312">
        <v>-7.8096666666666661E-3</v>
      </c>
      <c r="D312">
        <v>3</v>
      </c>
      <c r="E312">
        <v>1</v>
      </c>
      <c r="F312">
        <f t="shared" si="4"/>
        <v>1.7842393407045616</v>
      </c>
    </row>
    <row r="313" spans="1:6" x14ac:dyDescent="0.25">
      <c r="A313">
        <v>20230203</v>
      </c>
      <c r="B313">
        <v>10.433528921606561</v>
      </c>
      <c r="C313">
        <v>-1.299666666666667E-2</v>
      </c>
      <c r="D313">
        <v>3</v>
      </c>
      <c r="E313">
        <v>0</v>
      </c>
      <c r="F313">
        <f t="shared" si="4"/>
        <v>1.7610501767398712</v>
      </c>
    </row>
    <row r="314" spans="1:6" x14ac:dyDescent="0.25">
      <c r="A314">
        <v>20230206</v>
      </c>
      <c r="B314">
        <v>10.371269545452099</v>
      </c>
      <c r="C314">
        <v>-5.4453333333333333E-3</v>
      </c>
      <c r="D314">
        <v>3</v>
      </c>
      <c r="E314">
        <v>1</v>
      </c>
      <c r="F314">
        <f t="shared" si="4"/>
        <v>1.751460671510797</v>
      </c>
    </row>
    <row r="315" spans="1:6" x14ac:dyDescent="0.25">
      <c r="A315">
        <v>20230207</v>
      </c>
      <c r="B315">
        <v>10.19102355188714</v>
      </c>
      <c r="C315">
        <v>-1.5851000000000001E-2</v>
      </c>
      <c r="D315">
        <v>3</v>
      </c>
      <c r="E315">
        <v>0</v>
      </c>
      <c r="F315">
        <f t="shared" si="4"/>
        <v>1.7236982684066793</v>
      </c>
    </row>
    <row r="316" spans="1:6" x14ac:dyDescent="0.25">
      <c r="A316">
        <v>20230208</v>
      </c>
      <c r="B316">
        <v>10.193798925728011</v>
      </c>
      <c r="C316">
        <v>2.4799999999999969E-4</v>
      </c>
      <c r="D316">
        <v>3</v>
      </c>
      <c r="E316">
        <v>2</v>
      </c>
      <c r="F316">
        <f t="shared" si="4"/>
        <v>1.7241257455772441</v>
      </c>
    </row>
    <row r="317" spans="1:6" x14ac:dyDescent="0.25">
      <c r="A317">
        <v>20230209</v>
      </c>
      <c r="B317">
        <v>10.12497571866632</v>
      </c>
      <c r="C317">
        <v>-6.1483333333333338E-3</v>
      </c>
      <c r="D317">
        <v>3</v>
      </c>
      <c r="E317">
        <v>1</v>
      </c>
      <c r="F317">
        <f t="shared" si="4"/>
        <v>1.7135252457848533</v>
      </c>
    </row>
    <row r="318" spans="1:6" x14ac:dyDescent="0.25">
      <c r="A318">
        <v>20230210</v>
      </c>
      <c r="B318">
        <v>10.200966719475289</v>
      </c>
      <c r="C318">
        <v>6.8306666666666663E-3</v>
      </c>
      <c r="D318">
        <v>3</v>
      </c>
      <c r="E318">
        <v>2</v>
      </c>
      <c r="F318">
        <f t="shared" si="4"/>
        <v>1.7252297655637276</v>
      </c>
    </row>
    <row r="319" spans="1:6" x14ac:dyDescent="0.25">
      <c r="A319">
        <v>20230213</v>
      </c>
      <c r="B319">
        <v>10.29117557177837</v>
      </c>
      <c r="C319">
        <v>8.0536666666666673E-3</v>
      </c>
      <c r="D319">
        <v>3</v>
      </c>
      <c r="E319">
        <v>2</v>
      </c>
      <c r="F319">
        <f t="shared" si="4"/>
        <v>1.7391241910189894</v>
      </c>
    </row>
    <row r="320" spans="1:6" x14ac:dyDescent="0.25">
      <c r="A320">
        <v>20230214</v>
      </c>
      <c r="B320">
        <v>10.208121447997559</v>
      </c>
      <c r="C320">
        <v>-7.3556666666666666E-3</v>
      </c>
      <c r="D320">
        <v>3</v>
      </c>
      <c r="E320">
        <v>2</v>
      </c>
      <c r="F320">
        <f t="shared" si="4"/>
        <v>1.7263317731779173</v>
      </c>
    </row>
    <row r="321" spans="1:6" x14ac:dyDescent="0.25">
      <c r="A321">
        <v>20230215</v>
      </c>
      <c r="B321">
        <v>9.8359893996811483</v>
      </c>
      <c r="C321">
        <v>-3.3202000000000002E-2</v>
      </c>
      <c r="D321">
        <v>3</v>
      </c>
      <c r="E321">
        <v>0</v>
      </c>
      <c r="F321">
        <f t="shared" si="4"/>
        <v>1.6690141056448642</v>
      </c>
    </row>
    <row r="322" spans="1:6" x14ac:dyDescent="0.25">
      <c r="A322">
        <v>20230216</v>
      </c>
      <c r="B322">
        <v>9.7747082676294852</v>
      </c>
      <c r="C322">
        <v>-5.6553333333333334E-3</v>
      </c>
      <c r="D322">
        <v>3</v>
      </c>
      <c r="E322">
        <v>1</v>
      </c>
      <c r="F322">
        <f t="shared" si="4"/>
        <v>1.6595752745394072</v>
      </c>
    </row>
    <row r="323" spans="1:6" x14ac:dyDescent="0.25">
      <c r="A323">
        <v>20230217</v>
      </c>
      <c r="B323">
        <v>9.9044573045882789</v>
      </c>
      <c r="C323">
        <v>1.2042000000000001E-2</v>
      </c>
      <c r="D323">
        <v>3</v>
      </c>
      <c r="E323">
        <v>2</v>
      </c>
      <c r="F323">
        <f t="shared" si="4"/>
        <v>1.6795598799954108</v>
      </c>
    </row>
    <row r="324" spans="1:6" x14ac:dyDescent="0.25">
      <c r="A324">
        <v>20230220</v>
      </c>
      <c r="B324">
        <v>9.8554308645468502</v>
      </c>
      <c r="C324">
        <v>-4.4959999999999991E-3</v>
      </c>
      <c r="D324">
        <v>3</v>
      </c>
      <c r="E324">
        <v>1</v>
      </c>
      <c r="F324">
        <f t="shared" si="4"/>
        <v>1.6720085787749515</v>
      </c>
    </row>
    <row r="325" spans="1:6" x14ac:dyDescent="0.25">
      <c r="A325">
        <v>20230221</v>
      </c>
      <c r="B325">
        <v>9.7433413039164947</v>
      </c>
      <c r="C325">
        <v>-1.032566666666667E-2</v>
      </c>
      <c r="D325">
        <v>3</v>
      </c>
      <c r="E325">
        <v>0</v>
      </c>
      <c r="F325">
        <f t="shared" si="4"/>
        <v>1.6547439755267142</v>
      </c>
    </row>
    <row r="326" spans="1:6" x14ac:dyDescent="0.25">
      <c r="A326">
        <v>20230222</v>
      </c>
      <c r="B326">
        <v>9.6044084141742463</v>
      </c>
      <c r="C326">
        <v>-1.2932000000000001E-2</v>
      </c>
      <c r="D326">
        <v>3</v>
      </c>
      <c r="E326">
        <v>0</v>
      </c>
      <c r="F326">
        <f t="shared" si="4"/>
        <v>1.6333448264352026</v>
      </c>
    </row>
    <row r="327" spans="1:6" x14ac:dyDescent="0.25">
      <c r="A327">
        <v>20230223</v>
      </c>
      <c r="B327">
        <v>9.8641457242654216</v>
      </c>
      <c r="C327">
        <v>2.4493333333333329E-2</v>
      </c>
      <c r="D327">
        <v>3</v>
      </c>
      <c r="E327">
        <v>3</v>
      </c>
      <c r="F327">
        <f t="shared" si="4"/>
        <v>1.6733508857173556</v>
      </c>
    </row>
    <row r="328" spans="1:6" x14ac:dyDescent="0.25">
      <c r="A328">
        <v>20230224</v>
      </c>
      <c r="B328">
        <v>9.644030889127988</v>
      </c>
      <c r="C328">
        <v>-2.026066666666667E-2</v>
      </c>
      <c r="D328">
        <v>3</v>
      </c>
      <c r="E328">
        <v>0</v>
      </c>
      <c r="F328">
        <f t="shared" si="4"/>
        <v>1.6394476812054648</v>
      </c>
    </row>
    <row r="329" spans="1:6" x14ac:dyDescent="0.25">
      <c r="A329">
        <v>20230227</v>
      </c>
      <c r="B329">
        <v>9.8028362819834811</v>
      </c>
      <c r="C329">
        <v>1.4919666666666659E-2</v>
      </c>
      <c r="D329">
        <v>3</v>
      </c>
      <c r="E329">
        <v>2</v>
      </c>
      <c r="F329">
        <f t="shared" si="4"/>
        <v>1.6639076941264899</v>
      </c>
    </row>
    <row r="330" spans="1:6" x14ac:dyDescent="0.25">
      <c r="A330">
        <v>20230228</v>
      </c>
      <c r="B330">
        <v>9.8165630859524544</v>
      </c>
      <c r="C330">
        <v>1.270666666666666E-3</v>
      </c>
      <c r="D330">
        <v>3</v>
      </c>
      <c r="E330">
        <v>2</v>
      </c>
      <c r="F330">
        <f t="shared" si="4"/>
        <v>1.6660219661698266</v>
      </c>
    </row>
    <row r="331" spans="1:6" x14ac:dyDescent="0.25">
      <c r="A331">
        <v>20230301</v>
      </c>
      <c r="B331">
        <v>9.7250333291191247</v>
      </c>
      <c r="C331">
        <v>-8.4620000000000008E-3</v>
      </c>
      <c r="D331">
        <v>3</v>
      </c>
      <c r="E331">
        <v>1</v>
      </c>
      <c r="F331">
        <f t="shared" si="4"/>
        <v>1.6519240882920976</v>
      </c>
    </row>
    <row r="332" spans="1:6" x14ac:dyDescent="0.25">
      <c r="A332">
        <v>20230302</v>
      </c>
      <c r="B332">
        <v>9.7617880183380166</v>
      </c>
      <c r="C332">
        <v>3.4269999999999999E-3</v>
      </c>
      <c r="D332">
        <v>1</v>
      </c>
      <c r="E332">
        <v>1</v>
      </c>
      <c r="F332">
        <f t="shared" si="4"/>
        <v>1.6575852321426745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2024-05-23T10:47:06Z</dcterms:created>
  <dcterms:modified xsi:type="dcterms:W3CDTF">2024-05-23T10:48:21Z</dcterms:modified>
</cp:coreProperties>
</file>