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0E285A9E-B7CC-452B-8A5A-E4C9D540AD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/>
  <c r="F37" i="1"/>
  <c r="F38" i="1"/>
  <c r="F39" i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<sst xmlns="http://schemas.openxmlformats.org/spreadsheetml/2006/main" count="5" uniqueCount="5">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</sst>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K319" sqref="K319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8.5486999999999994E-2</v>
      </c>
      <c r="C2">
        <v>8.5486999999999994E-2</v>
      </c>
      <c r="D2">
        <v>1</v>
      </c>
      <c r="E2">
        <v>1</v>
      </c>
    </row>
    <row r="3" spans="1:5" x14ac:dyDescent="0.25">
      <c r="A3">
        <v>20211025</v>
      </c>
      <c r="B3">
        <v>0.19237164842900001</v>
      </c>
      <c r="C3">
        <v>9.8466999999999999E-2</v>
      </c>
      <c r="D3">
        <v>1</v>
      </c>
      <c r="E3">
        <v>1</v>
      </c>
    </row>
    <row r="4" spans="1:5" x14ac:dyDescent="0.25">
      <c r="A4">
        <v>20211026</v>
      </c>
      <c r="B4">
        <v>0.30970101863441363</v>
      </c>
      <c r="C4">
        <v>9.8400000000000001E-2</v>
      </c>
      <c r="D4">
        <v>1</v>
      </c>
      <c r="E4">
        <v>1</v>
      </c>
    </row>
    <row r="5" spans="1:5" x14ac:dyDescent="0.25">
      <c r="A5">
        <v>20211027</v>
      </c>
      <c r="B5">
        <v>0.33874756782568771</v>
      </c>
      <c r="C5">
        <v>2.2178E-2</v>
      </c>
      <c r="D5">
        <v>1</v>
      </c>
      <c r="E5">
        <v>1</v>
      </c>
    </row>
    <row r="6" spans="1:5" x14ac:dyDescent="0.25">
      <c r="A6">
        <v>20211028</v>
      </c>
      <c r="B6">
        <v>0.47059947703327182</v>
      </c>
      <c r="C6">
        <v>9.8488999999999993E-2</v>
      </c>
      <c r="D6">
        <v>1</v>
      </c>
      <c r="E6">
        <v>1</v>
      </c>
    </row>
    <row r="7" spans="1:5" x14ac:dyDescent="0.25">
      <c r="A7">
        <v>20211029</v>
      </c>
      <c r="B7">
        <v>0.50809976369762022</v>
      </c>
      <c r="C7">
        <v>2.5499999999999998E-2</v>
      </c>
      <c r="D7">
        <v>1</v>
      </c>
      <c r="E7">
        <v>1</v>
      </c>
    </row>
    <row r="8" spans="1:5" x14ac:dyDescent="0.25">
      <c r="A8">
        <v>20211101</v>
      </c>
      <c r="B8">
        <v>0.53538279652267384</v>
      </c>
      <c r="C8">
        <v>1.8090999999999999E-2</v>
      </c>
      <c r="D8">
        <v>1</v>
      </c>
      <c r="E8">
        <v>1</v>
      </c>
    </row>
    <row r="9" spans="1:5" x14ac:dyDescent="0.25">
      <c r="A9">
        <v>20211102</v>
      </c>
      <c r="B9">
        <v>0.61482350241475703</v>
      </c>
      <c r="C9">
        <v>5.1740000000000001E-2</v>
      </c>
      <c r="D9">
        <v>1</v>
      </c>
      <c r="E9">
        <v>1</v>
      </c>
    </row>
    <row r="10" spans="1:5" x14ac:dyDescent="0.25">
      <c r="A10">
        <v>20211103</v>
      </c>
      <c r="B10">
        <v>0.70109060356075825</v>
      </c>
      <c r="C10">
        <v>5.3421999999999997E-2</v>
      </c>
      <c r="D10">
        <v>1</v>
      </c>
      <c r="E10">
        <v>1</v>
      </c>
    </row>
    <row r="11" spans="1:5" x14ac:dyDescent="0.25">
      <c r="A11">
        <v>20211104</v>
      </c>
      <c r="B11">
        <v>0.82484834715101052</v>
      </c>
      <c r="C11">
        <v>7.2751999999999997E-2</v>
      </c>
      <c r="D11">
        <v>1</v>
      </c>
      <c r="E11">
        <v>1</v>
      </c>
    </row>
    <row r="12" spans="1:5" x14ac:dyDescent="0.25">
      <c r="A12">
        <v>20211105</v>
      </c>
      <c r="B12">
        <v>0.91991747149253678</v>
      </c>
      <c r="C12">
        <v>5.2096999999999997E-2</v>
      </c>
      <c r="D12">
        <v>1</v>
      </c>
      <c r="E12">
        <v>1</v>
      </c>
    </row>
    <row r="13" spans="1:5" x14ac:dyDescent="0.25">
      <c r="A13">
        <v>20211108</v>
      </c>
      <c r="B13">
        <v>1.0162781293867471</v>
      </c>
      <c r="C13">
        <v>5.0190000000000012E-2</v>
      </c>
      <c r="D13">
        <v>1</v>
      </c>
      <c r="E13">
        <v>1</v>
      </c>
    </row>
    <row r="14" spans="1:5" x14ac:dyDescent="0.25">
      <c r="A14">
        <v>20211109</v>
      </c>
      <c r="B14">
        <v>1.1584942909649121</v>
      </c>
      <c r="C14">
        <v>7.0533999999999999E-2</v>
      </c>
      <c r="D14">
        <v>1</v>
      </c>
      <c r="E14">
        <v>1</v>
      </c>
    </row>
    <row r="15" spans="1:5" x14ac:dyDescent="0.25">
      <c r="A15">
        <v>20211110</v>
      </c>
      <c r="B15">
        <v>1.284556833040136</v>
      </c>
      <c r="C15">
        <v>5.8402999999999997E-2</v>
      </c>
      <c r="D15">
        <v>1</v>
      </c>
      <c r="E15">
        <v>1</v>
      </c>
    </row>
    <row r="16" spans="1:5" x14ac:dyDescent="0.25">
      <c r="A16">
        <v>20211111</v>
      </c>
      <c r="B16">
        <v>1.5094440385709409</v>
      </c>
      <c r="C16">
        <v>9.8437999999999998E-2</v>
      </c>
      <c r="D16">
        <v>1</v>
      </c>
      <c r="E16">
        <v>1</v>
      </c>
    </row>
    <row r="17" spans="1:5" x14ac:dyDescent="0.25">
      <c r="A17">
        <v>20211112</v>
      </c>
      <c r="B17">
        <v>1.756739710795953</v>
      </c>
      <c r="C17">
        <v>9.8545999999999995E-2</v>
      </c>
      <c r="D17">
        <v>1</v>
      </c>
      <c r="E17">
        <v>1</v>
      </c>
    </row>
    <row r="18" spans="1:5" x14ac:dyDescent="0.25">
      <c r="A18">
        <v>20211115</v>
      </c>
      <c r="B18">
        <v>1.757092573478934</v>
      </c>
      <c r="C18">
        <v>1.280000000000001E-4</v>
      </c>
      <c r="D18">
        <v>1</v>
      </c>
      <c r="E18">
        <v>1</v>
      </c>
    </row>
    <row r="19" spans="1:5" x14ac:dyDescent="0.25">
      <c r="A19">
        <v>20211116</v>
      </c>
      <c r="B19">
        <v>1.993609759894825</v>
      </c>
      <c r="C19">
        <v>8.5785E-2</v>
      </c>
      <c r="D19">
        <v>1</v>
      </c>
      <c r="E19">
        <v>1</v>
      </c>
    </row>
    <row r="20" spans="1:5" x14ac:dyDescent="0.25">
      <c r="A20">
        <v>20211117</v>
      </c>
      <c r="B20">
        <v>2.1910443107794082</v>
      </c>
      <c r="C20">
        <v>6.5951999999999997E-2</v>
      </c>
      <c r="D20">
        <v>1</v>
      </c>
      <c r="E20">
        <v>1</v>
      </c>
    </row>
    <row r="21" spans="1:5" x14ac:dyDescent="0.25">
      <c r="A21">
        <v>20211118</v>
      </c>
      <c r="B21">
        <v>2.3540651914841959</v>
      </c>
      <c r="C21">
        <v>5.1087E-2</v>
      </c>
      <c r="D21">
        <v>1</v>
      </c>
      <c r="E21">
        <v>1</v>
      </c>
    </row>
    <row r="22" spans="1:5" x14ac:dyDescent="0.25">
      <c r="A22">
        <v>20211119</v>
      </c>
      <c r="B22">
        <v>2.6835752640259858</v>
      </c>
      <c r="C22">
        <v>9.8241999999999996E-2</v>
      </c>
      <c r="D22">
        <v>1</v>
      </c>
      <c r="E22">
        <v>1</v>
      </c>
    </row>
    <row r="23" spans="1:5" x14ac:dyDescent="0.25">
      <c r="A23">
        <v>20211122</v>
      </c>
      <c r="B23">
        <v>3.046039070006143</v>
      </c>
      <c r="C23">
        <v>9.8400000000000001E-2</v>
      </c>
      <c r="D23">
        <v>1</v>
      </c>
      <c r="E23">
        <v>1</v>
      </c>
    </row>
    <row r="24" spans="1:5" x14ac:dyDescent="0.25">
      <c r="A24">
        <v>20211123</v>
      </c>
      <c r="B24">
        <v>3.2771488216848939</v>
      </c>
      <c r="C24">
        <v>5.7119999999999997E-2</v>
      </c>
      <c r="D24">
        <v>1</v>
      </c>
      <c r="E24">
        <v>1</v>
      </c>
    </row>
    <row r="25" spans="1:5" x14ac:dyDescent="0.25">
      <c r="A25">
        <v>20211124</v>
      </c>
      <c r="B25">
        <v>3.697797853999961</v>
      </c>
      <c r="C25">
        <v>9.8347999999999991E-2</v>
      </c>
      <c r="D25">
        <v>1</v>
      </c>
      <c r="E25">
        <v>1</v>
      </c>
    </row>
    <row r="26" spans="1:5" x14ac:dyDescent="0.25">
      <c r="A26">
        <v>20211125</v>
      </c>
      <c r="B26">
        <v>3.9947362607555901</v>
      </c>
      <c r="C26">
        <v>6.3208E-2</v>
      </c>
      <c r="D26">
        <v>1</v>
      </c>
      <c r="E26">
        <v>1</v>
      </c>
    </row>
    <row r="27" spans="1:5" x14ac:dyDescent="0.25">
      <c r="A27">
        <v>20211126</v>
      </c>
      <c r="B27">
        <v>4.4027562658967154</v>
      </c>
      <c r="C27">
        <v>8.1689999999999999E-2</v>
      </c>
      <c r="D27">
        <v>1</v>
      </c>
      <c r="E27">
        <v>1</v>
      </c>
    </row>
    <row r="28" spans="1:5" x14ac:dyDescent="0.25">
      <c r="A28">
        <v>20211129</v>
      </c>
      <c r="B28">
        <v>4.9340363033036683</v>
      </c>
      <c r="C28">
        <v>9.8334999999999992E-2</v>
      </c>
      <c r="D28">
        <v>1</v>
      </c>
      <c r="E28">
        <v>1</v>
      </c>
    </row>
    <row r="29" spans="1:5" x14ac:dyDescent="0.25">
      <c r="A29">
        <v>20211130</v>
      </c>
      <c r="B29">
        <v>4.830350886976043</v>
      </c>
      <c r="C29">
        <v>-1.7472999999999999E-2</v>
      </c>
      <c r="D29">
        <v>1</v>
      </c>
      <c r="E29">
        <v>0</v>
      </c>
    </row>
    <row r="30" spans="1:5" x14ac:dyDescent="0.25">
      <c r="A30">
        <v>20211201</v>
      </c>
      <c r="B30">
        <v>5.1956340307468656</v>
      </c>
      <c r="C30">
        <v>6.2651999999999999E-2</v>
      </c>
      <c r="D30">
        <v>1</v>
      </c>
      <c r="E30">
        <v>1</v>
      </c>
    </row>
    <row r="31" spans="1:5" x14ac:dyDescent="0.25">
      <c r="A31">
        <v>20211202</v>
      </c>
      <c r="B31">
        <v>5.268222079051097</v>
      </c>
      <c r="C31">
        <v>1.1716000000000001E-2</v>
      </c>
      <c r="D31">
        <v>1</v>
      </c>
      <c r="E31">
        <v>1</v>
      </c>
    </row>
    <row r="32" spans="1:5" x14ac:dyDescent="0.25">
      <c r="A32">
        <v>20211203</v>
      </c>
      <c r="B32">
        <v>4.6909313620146484</v>
      </c>
      <c r="C32">
        <v>-9.2097999999999999E-2</v>
      </c>
      <c r="D32">
        <v>1</v>
      </c>
      <c r="E32">
        <v>0</v>
      </c>
    </row>
    <row r="33" spans="1:6" x14ac:dyDescent="0.25">
      <c r="A33">
        <v>20211206</v>
      </c>
      <c r="B33">
        <v>5.0351245817206562</v>
      </c>
      <c r="C33">
        <v>6.0481E-2</v>
      </c>
      <c r="D33">
        <v>1</v>
      </c>
      <c r="E33">
        <v>1</v>
      </c>
      <c r="F33">
        <v>1</v>
      </c>
    </row>
    <row r="34" spans="1:6" x14ac:dyDescent="0.25">
      <c r="A34">
        <v>20211207</v>
      </c>
      <c r="B34">
        <v>5.0577261232791999</v>
      </c>
      <c r="C34">
        <v>3.7450000000000001E-3</v>
      </c>
      <c r="D34">
        <v>1</v>
      </c>
      <c r="E34">
        <v>1</v>
      </c>
      <c r="F34">
        <f>F33+F33*C34</f>
        <v>1.0037450000000001</v>
      </c>
    </row>
    <row r="35" spans="1:6" x14ac:dyDescent="0.25">
      <c r="A35">
        <v>20211208</v>
      </c>
      <c r="B35">
        <v>4.95514458910759</v>
      </c>
      <c r="C35">
        <v>-1.6934000000000001E-2</v>
      </c>
      <c r="D35">
        <v>1</v>
      </c>
      <c r="E35">
        <v>0</v>
      </c>
      <c r="F35">
        <f t="shared" ref="F35:F98" si="0">F34+F34*C35</f>
        <v>0.98674758217000014</v>
      </c>
    </row>
    <row r="36" spans="1:6" x14ac:dyDescent="0.25">
      <c r="A36">
        <v>20211209</v>
      </c>
      <c r="B36">
        <v>4.9752967983971299</v>
      </c>
      <c r="C36">
        <v>3.3839999999999999E-3</v>
      </c>
      <c r="D36">
        <v>1</v>
      </c>
      <c r="E36">
        <v>1</v>
      </c>
      <c r="F36">
        <f t="shared" si="0"/>
        <v>0.9900867359880634</v>
      </c>
    </row>
    <row r="37" spans="1:6" x14ac:dyDescent="0.25">
      <c r="A37">
        <v>20211210</v>
      </c>
      <c r="B37">
        <v>5.000739612164705</v>
      </c>
      <c r="C37">
        <v>4.2579999999999996E-3</v>
      </c>
      <c r="D37">
        <v>1</v>
      </c>
      <c r="E37">
        <v>1</v>
      </c>
      <c r="F37">
        <f t="shared" si="0"/>
        <v>0.9943025253099006</v>
      </c>
    </row>
    <row r="38" spans="1:6" x14ac:dyDescent="0.25">
      <c r="A38">
        <v>20211213</v>
      </c>
      <c r="B38">
        <v>5.1267491432805521</v>
      </c>
      <c r="C38">
        <v>2.0999E-2</v>
      </c>
      <c r="D38">
        <v>1</v>
      </c>
      <c r="E38">
        <v>1</v>
      </c>
      <c r="F38">
        <f t="shared" si="0"/>
        <v>1.0151818840388831</v>
      </c>
    </row>
    <row r="39" spans="1:6" x14ac:dyDescent="0.25">
      <c r="A39">
        <v>20211214</v>
      </c>
      <c r="B39">
        <v>5.7333340689601862</v>
      </c>
      <c r="C39">
        <v>9.9005999999999997E-2</v>
      </c>
      <c r="D39">
        <v>1</v>
      </c>
      <c r="E39">
        <v>1</v>
      </c>
      <c r="F39">
        <f t="shared" si="0"/>
        <v>1.1156909816500367</v>
      </c>
    </row>
    <row r="40" spans="1:6" x14ac:dyDescent="0.25">
      <c r="A40">
        <v>20211215</v>
      </c>
      <c r="B40">
        <v>5.7377915361138374</v>
      </c>
      <c r="C40">
        <v>6.6200000000000026E-4</v>
      </c>
      <c r="D40">
        <v>1</v>
      </c>
      <c r="E40">
        <v>1</v>
      </c>
      <c r="F40">
        <f t="shared" si="0"/>
        <v>1.1164295690798889</v>
      </c>
    </row>
    <row r="41" spans="1:6" x14ac:dyDescent="0.25">
      <c r="A41">
        <v>20211216</v>
      </c>
      <c r="B41">
        <v>5.9266181439134273</v>
      </c>
      <c r="C41">
        <v>2.8025000000000001E-2</v>
      </c>
      <c r="D41">
        <v>1</v>
      </c>
      <c r="E41">
        <v>1</v>
      </c>
      <c r="F41">
        <f t="shared" si="0"/>
        <v>1.1477175077533528</v>
      </c>
    </row>
    <row r="42" spans="1:6" x14ac:dyDescent="0.25">
      <c r="A42">
        <v>20211217</v>
      </c>
      <c r="B42">
        <v>5.9241591944723382</v>
      </c>
      <c r="C42">
        <v>-3.5499999999999979E-4</v>
      </c>
      <c r="D42">
        <v>1</v>
      </c>
      <c r="E42">
        <v>1</v>
      </c>
      <c r="F42">
        <f t="shared" si="0"/>
        <v>1.1473100680381003</v>
      </c>
    </row>
    <row r="43" spans="1:6" x14ac:dyDescent="0.25">
      <c r="A43">
        <v>20211220</v>
      </c>
      <c r="B43">
        <v>5.9647970847846974</v>
      </c>
      <c r="C43">
        <v>5.8690000000000001E-3</v>
      </c>
      <c r="D43">
        <v>1</v>
      </c>
      <c r="E43">
        <v>1</v>
      </c>
      <c r="F43">
        <f t="shared" si="0"/>
        <v>1.154043630827416</v>
      </c>
    </row>
    <row r="44" spans="1:6" x14ac:dyDescent="0.25">
      <c r="A44">
        <v>20211221</v>
      </c>
      <c r="B44">
        <v>6.0487716432359457</v>
      </c>
      <c r="C44">
        <v>1.2057E-2</v>
      </c>
      <c r="D44">
        <v>1</v>
      </c>
      <c r="E44">
        <v>1</v>
      </c>
      <c r="F44">
        <f t="shared" si="0"/>
        <v>1.1679579348843021</v>
      </c>
    </row>
    <row r="45" spans="1:6" x14ac:dyDescent="0.25">
      <c r="A45">
        <v>20211222</v>
      </c>
      <c r="B45">
        <v>6.4623935632610312</v>
      </c>
      <c r="C45">
        <v>5.8680000000000003E-2</v>
      </c>
      <c r="D45">
        <v>1</v>
      </c>
      <c r="E45">
        <v>1</v>
      </c>
      <c r="F45">
        <f t="shared" si="0"/>
        <v>1.236493706503313</v>
      </c>
    </row>
    <row r="46" spans="1:6" x14ac:dyDescent="0.25">
      <c r="A46">
        <v>20211223</v>
      </c>
      <c r="B46">
        <v>6.3403386541403339</v>
      </c>
      <c r="C46">
        <v>-1.6355999999999999E-2</v>
      </c>
      <c r="D46">
        <v>1</v>
      </c>
      <c r="E46">
        <v>0</v>
      </c>
      <c r="F46">
        <f t="shared" si="0"/>
        <v>1.2162696154397448</v>
      </c>
    </row>
    <row r="47" spans="1:6" x14ac:dyDescent="0.25">
      <c r="A47">
        <v>20211224</v>
      </c>
      <c r="B47">
        <v>6.0707647170670302</v>
      </c>
      <c r="C47">
        <v>-3.6725000000000001E-2</v>
      </c>
      <c r="D47">
        <v>1</v>
      </c>
      <c r="E47">
        <v>0</v>
      </c>
      <c r="F47">
        <f t="shared" si="0"/>
        <v>1.1716021138127202</v>
      </c>
    </row>
    <row r="48" spans="1:6" x14ac:dyDescent="0.25">
      <c r="A48">
        <v>20211227</v>
      </c>
      <c r="B48">
        <v>6.2996948663115093</v>
      </c>
      <c r="C48">
        <v>3.2377000000000003E-2</v>
      </c>
      <c r="D48">
        <v>1</v>
      </c>
      <c r="E48">
        <v>1</v>
      </c>
      <c r="F48">
        <f t="shared" si="0"/>
        <v>1.2095350754516345</v>
      </c>
    </row>
    <row r="49" spans="1:6" x14ac:dyDescent="0.25">
      <c r="A49">
        <v>20211228</v>
      </c>
      <c r="B49">
        <v>7.0147291772461866</v>
      </c>
      <c r="C49">
        <v>9.7953999999999999E-2</v>
      </c>
      <c r="D49">
        <v>1</v>
      </c>
      <c r="E49">
        <v>1</v>
      </c>
      <c r="F49">
        <f t="shared" si="0"/>
        <v>1.3280138742324239</v>
      </c>
    </row>
    <row r="50" spans="1:6" x14ac:dyDescent="0.25">
      <c r="A50">
        <v>20211229</v>
      </c>
      <c r="B50">
        <v>7.372362422593266</v>
      </c>
      <c r="C50">
        <v>4.4622000000000002E-2</v>
      </c>
      <c r="D50">
        <v>1</v>
      </c>
      <c r="E50">
        <v>1</v>
      </c>
      <c r="F50">
        <f t="shared" si="0"/>
        <v>1.3872725093284231</v>
      </c>
    </row>
    <row r="51" spans="1:6" x14ac:dyDescent="0.25">
      <c r="A51">
        <v>20211230</v>
      </c>
      <c r="B51">
        <v>7.1715931716994792</v>
      </c>
      <c r="C51">
        <v>-2.3980000000000001E-2</v>
      </c>
      <c r="D51">
        <v>1</v>
      </c>
      <c r="E51">
        <v>0</v>
      </c>
      <c r="F51">
        <f t="shared" si="0"/>
        <v>1.3540057145547275</v>
      </c>
    </row>
    <row r="52" spans="1:6" x14ac:dyDescent="0.25">
      <c r="A52">
        <v>20211231</v>
      </c>
      <c r="B52">
        <v>7.1715931716994792</v>
      </c>
      <c r="C52">
        <v>0</v>
      </c>
      <c r="D52">
        <v>0</v>
      </c>
      <c r="E52">
        <v>0</v>
      </c>
      <c r="F52">
        <f t="shared" si="0"/>
        <v>1.3540057145547275</v>
      </c>
    </row>
    <row r="53" spans="1:6" x14ac:dyDescent="0.25">
      <c r="A53">
        <v>20220104</v>
      </c>
      <c r="B53">
        <v>7.1683899071761727</v>
      </c>
      <c r="C53">
        <v>-3.9199999999999982E-4</v>
      </c>
      <c r="D53">
        <v>1</v>
      </c>
      <c r="E53">
        <v>1</v>
      </c>
      <c r="F53">
        <f t="shared" si="0"/>
        <v>1.3534749443146221</v>
      </c>
    </row>
    <row r="54" spans="1:6" x14ac:dyDescent="0.25">
      <c r="A54">
        <v>20220105</v>
      </c>
      <c r="B54">
        <v>7.3542452827341522</v>
      </c>
      <c r="C54">
        <v>2.2752999999999999E-2</v>
      </c>
      <c r="D54">
        <v>1</v>
      </c>
      <c r="E54">
        <v>1</v>
      </c>
      <c r="F54">
        <f t="shared" si="0"/>
        <v>1.3842705597226128</v>
      </c>
    </row>
    <row r="55" spans="1:6" x14ac:dyDescent="0.25">
      <c r="A55">
        <v>20220106</v>
      </c>
      <c r="B55">
        <v>7.2861414751893037</v>
      </c>
      <c r="C55">
        <v>-8.1519999999999995E-3</v>
      </c>
      <c r="D55">
        <v>1</v>
      </c>
      <c r="E55">
        <v>0</v>
      </c>
      <c r="F55">
        <f t="shared" si="0"/>
        <v>1.372985986119754</v>
      </c>
    </row>
    <row r="56" spans="1:6" x14ac:dyDescent="0.25">
      <c r="A56">
        <v>20220107</v>
      </c>
      <c r="B56">
        <v>7.4830201966398011</v>
      </c>
      <c r="C56">
        <v>2.376E-2</v>
      </c>
      <c r="D56">
        <v>1</v>
      </c>
      <c r="E56">
        <v>1</v>
      </c>
      <c r="F56">
        <f t="shared" si="0"/>
        <v>1.4056081331499592</v>
      </c>
    </row>
    <row r="57" spans="1:6" x14ac:dyDescent="0.25">
      <c r="A57">
        <v>20220110</v>
      </c>
      <c r="B57">
        <v>7.2211239141089401</v>
      </c>
      <c r="C57">
        <v>-3.0873000000000001E-2</v>
      </c>
      <c r="D57">
        <v>1</v>
      </c>
      <c r="E57">
        <v>0</v>
      </c>
      <c r="F57">
        <f t="shared" si="0"/>
        <v>1.3622127932552206</v>
      </c>
    </row>
    <row r="58" spans="1:6" x14ac:dyDescent="0.25">
      <c r="A58">
        <v>20220111</v>
      </c>
      <c r="B58">
        <v>7.5327127315775826</v>
      </c>
      <c r="C58">
        <v>3.7900999999999997E-2</v>
      </c>
      <c r="D58">
        <v>1</v>
      </c>
      <c r="E58">
        <v>1</v>
      </c>
      <c r="F58">
        <f t="shared" si="0"/>
        <v>1.4138420203323867</v>
      </c>
    </row>
    <row r="59" spans="1:6" x14ac:dyDescent="0.25">
      <c r="A59">
        <v>20220112</v>
      </c>
      <c r="B59">
        <v>7.4834619136909177</v>
      </c>
      <c r="C59">
        <v>-5.7720000000000002E-3</v>
      </c>
      <c r="D59">
        <v>1</v>
      </c>
      <c r="E59">
        <v>0</v>
      </c>
      <c r="F59">
        <f t="shared" si="0"/>
        <v>1.4056813241910282</v>
      </c>
    </row>
    <row r="60" spans="1:6" x14ac:dyDescent="0.25">
      <c r="A60">
        <v>20220113</v>
      </c>
      <c r="B60">
        <v>7.2582853841158199</v>
      </c>
      <c r="C60">
        <v>-2.6543000000000001E-2</v>
      </c>
      <c r="D60">
        <v>1</v>
      </c>
      <c r="E60">
        <v>0</v>
      </c>
      <c r="F60">
        <f t="shared" si="0"/>
        <v>1.3683703248030257</v>
      </c>
    </row>
    <row r="61" spans="1:6" x14ac:dyDescent="0.25">
      <c r="A61">
        <v>20220114</v>
      </c>
      <c r="B61">
        <v>7.2760737308332057</v>
      </c>
      <c r="C61">
        <v>2.1540000000000001E-3</v>
      </c>
      <c r="D61">
        <v>1</v>
      </c>
      <c r="E61">
        <v>1</v>
      </c>
      <c r="F61">
        <f t="shared" si="0"/>
        <v>1.3713177944826513</v>
      </c>
    </row>
    <row r="62" spans="1:6" x14ac:dyDescent="0.25">
      <c r="A62">
        <v>20220117</v>
      </c>
      <c r="B62">
        <v>6.9802537513983038</v>
      </c>
      <c r="C62">
        <v>-3.5743999999999998E-2</v>
      </c>
      <c r="D62">
        <v>1</v>
      </c>
      <c r="E62">
        <v>0</v>
      </c>
      <c r="F62">
        <f t="shared" si="0"/>
        <v>1.3223014112366636</v>
      </c>
    </row>
    <row r="63" spans="1:6" x14ac:dyDescent="0.25">
      <c r="A63">
        <v>20220118</v>
      </c>
      <c r="B63">
        <v>6.9837092012726592</v>
      </c>
      <c r="C63">
        <v>4.3300000000000022E-4</v>
      </c>
      <c r="D63">
        <v>1</v>
      </c>
      <c r="E63">
        <v>1</v>
      </c>
      <c r="F63">
        <f t="shared" si="0"/>
        <v>1.322873967747729</v>
      </c>
    </row>
    <row r="64" spans="1:6" x14ac:dyDescent="0.25">
      <c r="A64">
        <v>20220119</v>
      </c>
      <c r="B64">
        <v>6.8077163156398051</v>
      </c>
      <c r="C64">
        <v>-2.2044000000000001E-2</v>
      </c>
      <c r="D64">
        <v>1</v>
      </c>
      <c r="E64">
        <v>0</v>
      </c>
      <c r="F64">
        <f t="shared" si="0"/>
        <v>1.293712534002698</v>
      </c>
    </row>
    <row r="65" spans="1:6" x14ac:dyDescent="0.25">
      <c r="A65">
        <v>20220120</v>
      </c>
      <c r="B65">
        <v>6.8432258094433349</v>
      </c>
      <c r="C65">
        <v>4.548E-3</v>
      </c>
      <c r="D65">
        <v>1</v>
      </c>
      <c r="E65">
        <v>1</v>
      </c>
      <c r="F65">
        <f t="shared" si="0"/>
        <v>1.2995963386073424</v>
      </c>
    </row>
    <row r="66" spans="1:6" x14ac:dyDescent="0.25">
      <c r="A66">
        <v>20220121</v>
      </c>
      <c r="B66">
        <v>7.0250749214481836</v>
      </c>
      <c r="C66">
        <v>2.3185500000000001E-2</v>
      </c>
      <c r="D66">
        <v>2</v>
      </c>
      <c r="E66">
        <v>2</v>
      </c>
      <c r="F66">
        <f t="shared" si="0"/>
        <v>1.329728129516123</v>
      </c>
    </row>
    <row r="67" spans="1:6" x14ac:dyDescent="0.25">
      <c r="A67">
        <v>20220124</v>
      </c>
      <c r="B67">
        <v>6.6359069382074756</v>
      </c>
      <c r="C67">
        <v>-4.8494000000000002E-2</v>
      </c>
      <c r="D67">
        <v>4</v>
      </c>
      <c r="E67">
        <v>1</v>
      </c>
      <c r="F67">
        <f t="shared" si="0"/>
        <v>1.2652442936033681</v>
      </c>
    </row>
    <row r="68" spans="1:6" x14ac:dyDescent="0.25">
      <c r="A68">
        <v>20220125</v>
      </c>
      <c r="B68">
        <v>6.62664458309143</v>
      </c>
      <c r="C68">
        <v>-1.2130000000000001E-3</v>
      </c>
      <c r="D68">
        <v>1</v>
      </c>
      <c r="E68">
        <v>1</v>
      </c>
      <c r="F68">
        <f t="shared" si="0"/>
        <v>1.2637095522752273</v>
      </c>
    </row>
    <row r="69" spans="1:6" x14ac:dyDescent="0.25">
      <c r="A69">
        <v>20220126</v>
      </c>
      <c r="B69">
        <v>6.3059518050170187</v>
      </c>
      <c r="C69">
        <v>-4.2049000000000003E-2</v>
      </c>
      <c r="D69">
        <v>1</v>
      </c>
      <c r="E69">
        <v>0</v>
      </c>
      <c r="F69">
        <f t="shared" si="0"/>
        <v>1.2105718293116063</v>
      </c>
    </row>
    <row r="70" spans="1:6" x14ac:dyDescent="0.25">
      <c r="A70">
        <v>20220127</v>
      </c>
      <c r="B70">
        <v>6.5821167832466623</v>
      </c>
      <c r="C70">
        <v>3.78E-2</v>
      </c>
      <c r="D70">
        <v>1</v>
      </c>
      <c r="E70">
        <v>1</v>
      </c>
      <c r="F70">
        <f t="shared" si="0"/>
        <v>1.256331444459585</v>
      </c>
    </row>
    <row r="71" spans="1:6" x14ac:dyDescent="0.25">
      <c r="A71">
        <v>20220128</v>
      </c>
      <c r="B71">
        <v>6.5821167832466623</v>
      </c>
      <c r="C71">
        <v>0</v>
      </c>
      <c r="D71">
        <v>0</v>
      </c>
      <c r="E71">
        <v>0</v>
      </c>
      <c r="F71">
        <f t="shared" si="0"/>
        <v>1.256331444459585</v>
      </c>
    </row>
    <row r="72" spans="1:6" x14ac:dyDescent="0.25">
      <c r="A72">
        <v>20220207</v>
      </c>
      <c r="B72">
        <v>6.8065398579139806</v>
      </c>
      <c r="C72">
        <v>2.9599E-2</v>
      </c>
      <c r="D72">
        <v>1</v>
      </c>
      <c r="E72">
        <v>1</v>
      </c>
      <c r="F72">
        <f t="shared" si="0"/>
        <v>1.2935175988841443</v>
      </c>
    </row>
    <row r="73" spans="1:6" x14ac:dyDescent="0.25">
      <c r="A73">
        <v>20220208</v>
      </c>
      <c r="B73">
        <v>7.0937268462069198</v>
      </c>
      <c r="C73">
        <v>3.6788000000000001E-2</v>
      </c>
      <c r="D73">
        <v>1</v>
      </c>
      <c r="E73">
        <v>1</v>
      </c>
      <c r="F73">
        <f t="shared" si="0"/>
        <v>1.3411035243118943</v>
      </c>
    </row>
    <row r="74" spans="1:6" x14ac:dyDescent="0.25">
      <c r="A74">
        <v>20220209</v>
      </c>
      <c r="B74">
        <v>7.2255574690779376</v>
      </c>
      <c r="C74">
        <v>1.6288E-2</v>
      </c>
      <c r="D74">
        <v>1</v>
      </c>
      <c r="E74">
        <v>1</v>
      </c>
      <c r="F74">
        <f t="shared" si="0"/>
        <v>1.3629474185158865</v>
      </c>
    </row>
    <row r="75" spans="1:6" x14ac:dyDescent="0.25">
      <c r="A75">
        <v>20220210</v>
      </c>
      <c r="B75">
        <v>7.2255574690779376</v>
      </c>
      <c r="C75">
        <v>0</v>
      </c>
      <c r="D75">
        <v>0</v>
      </c>
      <c r="E75">
        <v>0</v>
      </c>
      <c r="F75">
        <f t="shared" si="0"/>
        <v>1.3629474185158865</v>
      </c>
    </row>
    <row r="76" spans="1:6" x14ac:dyDescent="0.25">
      <c r="A76">
        <v>20220211</v>
      </c>
      <c r="B76">
        <v>7.2255574690779376</v>
      </c>
      <c r="C76">
        <v>0</v>
      </c>
      <c r="D76">
        <v>0</v>
      </c>
      <c r="E76">
        <v>0</v>
      </c>
      <c r="F76">
        <f t="shared" si="0"/>
        <v>1.3629474185158865</v>
      </c>
    </row>
    <row r="77" spans="1:6" x14ac:dyDescent="0.25">
      <c r="A77">
        <v>20220214</v>
      </c>
      <c r="B77">
        <v>7.2255574690779376</v>
      </c>
      <c r="C77">
        <v>0</v>
      </c>
      <c r="D77">
        <v>0</v>
      </c>
      <c r="E77">
        <v>0</v>
      </c>
      <c r="F77">
        <f t="shared" si="0"/>
        <v>1.3629474185158865</v>
      </c>
    </row>
    <row r="78" spans="1:6" x14ac:dyDescent="0.25">
      <c r="A78">
        <v>20220215</v>
      </c>
      <c r="B78">
        <v>7.2255574690779376</v>
      </c>
      <c r="C78">
        <v>0</v>
      </c>
      <c r="D78">
        <v>0</v>
      </c>
      <c r="E78">
        <v>0</v>
      </c>
      <c r="F78">
        <f t="shared" si="0"/>
        <v>1.3629474185158865</v>
      </c>
    </row>
    <row r="79" spans="1:6" x14ac:dyDescent="0.25">
      <c r="A79">
        <v>20220216</v>
      </c>
      <c r="B79">
        <v>7.2618568541889799</v>
      </c>
      <c r="C79">
        <v>4.4130000000000003E-3</v>
      </c>
      <c r="D79">
        <v>1</v>
      </c>
      <c r="E79">
        <v>1</v>
      </c>
      <c r="F79">
        <f t="shared" si="0"/>
        <v>1.368962105473797</v>
      </c>
    </row>
    <row r="80" spans="1:6" x14ac:dyDescent="0.25">
      <c r="A80">
        <v>20220217</v>
      </c>
      <c r="B80">
        <v>7.2304617981430619</v>
      </c>
      <c r="C80">
        <v>-3.8E-3</v>
      </c>
      <c r="D80">
        <v>1</v>
      </c>
      <c r="E80">
        <v>0</v>
      </c>
      <c r="F80">
        <f t="shared" si="0"/>
        <v>1.3637600494729967</v>
      </c>
    </row>
    <row r="81" spans="1:6" x14ac:dyDescent="0.25">
      <c r="A81">
        <v>20220218</v>
      </c>
      <c r="B81">
        <v>7.4251616024399354</v>
      </c>
      <c r="C81">
        <v>2.3656E-2</v>
      </c>
      <c r="D81">
        <v>1</v>
      </c>
      <c r="E81">
        <v>1</v>
      </c>
      <c r="F81">
        <f t="shared" si="0"/>
        <v>1.3960211572033299</v>
      </c>
    </row>
    <row r="82" spans="1:6" x14ac:dyDescent="0.25">
      <c r="A82">
        <v>20220221</v>
      </c>
      <c r="B82">
        <v>7.1870075594237646</v>
      </c>
      <c r="C82">
        <v>-2.8267E-2</v>
      </c>
      <c r="D82">
        <v>1</v>
      </c>
      <c r="E82">
        <v>0</v>
      </c>
      <c r="F82">
        <f t="shared" si="0"/>
        <v>1.3565598271526633</v>
      </c>
    </row>
    <row r="83" spans="1:6" x14ac:dyDescent="0.25">
      <c r="A83">
        <v>20220222</v>
      </c>
      <c r="B83">
        <v>7.2734541722437198</v>
      </c>
      <c r="C83">
        <v>1.0559000000000001E-2</v>
      </c>
      <c r="D83">
        <v>1</v>
      </c>
      <c r="E83">
        <v>1</v>
      </c>
      <c r="F83">
        <f t="shared" si="0"/>
        <v>1.3708837423675684</v>
      </c>
    </row>
    <row r="84" spans="1:6" x14ac:dyDescent="0.25">
      <c r="A84">
        <v>20220223</v>
      </c>
      <c r="B84">
        <v>7.0292631723499461</v>
      </c>
      <c r="C84">
        <v>-2.9515E-2</v>
      </c>
      <c r="D84">
        <v>1</v>
      </c>
      <c r="E84">
        <v>0</v>
      </c>
      <c r="F84">
        <f t="shared" si="0"/>
        <v>1.3304221087115895</v>
      </c>
    </row>
    <row r="85" spans="1:6" x14ac:dyDescent="0.25">
      <c r="A85">
        <v>20220224</v>
      </c>
      <c r="B85">
        <v>7.1734125340831447</v>
      </c>
      <c r="C85">
        <v>1.7953E-2</v>
      </c>
      <c r="D85">
        <v>1</v>
      </c>
      <c r="E85">
        <v>1</v>
      </c>
      <c r="F85">
        <f t="shared" si="0"/>
        <v>1.3543071768292887</v>
      </c>
    </row>
    <row r="86" spans="1:6" x14ac:dyDescent="0.25">
      <c r="A86">
        <v>20220225</v>
      </c>
      <c r="B86">
        <v>7.2215784541464956</v>
      </c>
      <c r="C86">
        <v>5.8929999999999998E-3</v>
      </c>
      <c r="D86">
        <v>2</v>
      </c>
      <c r="E86">
        <v>2</v>
      </c>
      <c r="F86">
        <f t="shared" si="0"/>
        <v>1.3622881090223438</v>
      </c>
    </row>
    <row r="87" spans="1:6" x14ac:dyDescent="0.25">
      <c r="A87">
        <v>20220228</v>
      </c>
      <c r="B87">
        <v>7.2530136593659256</v>
      </c>
      <c r="C87">
        <v>3.8234999999999979E-3</v>
      </c>
      <c r="D87">
        <v>2</v>
      </c>
      <c r="E87">
        <v>1</v>
      </c>
      <c r="F87">
        <f t="shared" si="0"/>
        <v>1.3674968176071907</v>
      </c>
    </row>
    <row r="88" spans="1:6" x14ac:dyDescent="0.25">
      <c r="A88">
        <v>20220301</v>
      </c>
      <c r="B88">
        <v>7.3524562842010406</v>
      </c>
      <c r="C88">
        <v>1.2049249999999999E-2</v>
      </c>
      <c r="D88">
        <v>4</v>
      </c>
      <c r="E88">
        <v>4</v>
      </c>
      <c r="F88">
        <f t="shared" si="0"/>
        <v>1.3839741286367442</v>
      </c>
    </row>
    <row r="89" spans="1:6" x14ac:dyDescent="0.25">
      <c r="A89">
        <v>20220302</v>
      </c>
      <c r="B89">
        <v>7.1675329020688299</v>
      </c>
      <c r="C89">
        <v>-2.214E-2</v>
      </c>
      <c r="D89">
        <v>3</v>
      </c>
      <c r="E89">
        <v>0</v>
      </c>
      <c r="F89">
        <f t="shared" si="0"/>
        <v>1.3533329414287267</v>
      </c>
    </row>
    <row r="90" spans="1:6" x14ac:dyDescent="0.25">
      <c r="A90">
        <v>20220303</v>
      </c>
      <c r="B90">
        <v>7.1691296547511847</v>
      </c>
      <c r="C90">
        <v>1.9550000000000009E-4</v>
      </c>
      <c r="D90">
        <v>2</v>
      </c>
      <c r="E90">
        <v>1</v>
      </c>
      <c r="F90">
        <f t="shared" si="0"/>
        <v>1.353597518018776</v>
      </c>
    </row>
    <row r="91" spans="1:6" x14ac:dyDescent="0.25">
      <c r="A91">
        <v>20220304</v>
      </c>
      <c r="B91">
        <v>6.8954801495763292</v>
      </c>
      <c r="C91">
        <v>-3.3497999999999993E-2</v>
      </c>
      <c r="D91">
        <v>2</v>
      </c>
      <c r="E91">
        <v>0</v>
      </c>
      <c r="F91">
        <f t="shared" si="0"/>
        <v>1.308254708360183</v>
      </c>
    </row>
    <row r="92" spans="1:6" x14ac:dyDescent="0.25">
      <c r="A92">
        <v>20220307</v>
      </c>
      <c r="B92">
        <v>6.8954801495763292</v>
      </c>
      <c r="C92">
        <v>0</v>
      </c>
      <c r="D92">
        <v>0</v>
      </c>
      <c r="E92">
        <v>0</v>
      </c>
      <c r="F92">
        <f t="shared" si="0"/>
        <v>1.308254708360183</v>
      </c>
    </row>
    <row r="93" spans="1:6" x14ac:dyDescent="0.25">
      <c r="A93">
        <v>20220308</v>
      </c>
      <c r="B93">
        <v>6.8860588678878472</v>
      </c>
      <c r="C93">
        <v>-1.193249999999999E-3</v>
      </c>
      <c r="D93">
        <v>4</v>
      </c>
      <c r="E93">
        <v>2</v>
      </c>
      <c r="F93">
        <f t="shared" si="0"/>
        <v>1.3066936334294321</v>
      </c>
    </row>
    <row r="94" spans="1:6" x14ac:dyDescent="0.25">
      <c r="A94">
        <v>20220309</v>
      </c>
      <c r="B94">
        <v>6.921511959871582</v>
      </c>
      <c r="C94">
        <v>4.495666666666666E-3</v>
      </c>
      <c r="D94">
        <v>3</v>
      </c>
      <c r="E94">
        <v>2</v>
      </c>
      <c r="F94">
        <f t="shared" si="0"/>
        <v>1.3125680924407863</v>
      </c>
    </row>
    <row r="95" spans="1:6" x14ac:dyDescent="0.25">
      <c r="A95">
        <v>20220310</v>
      </c>
      <c r="B95">
        <v>6.8974127401116627</v>
      </c>
      <c r="C95">
        <v>-3.0422499999999998E-3</v>
      </c>
      <c r="D95">
        <v>4</v>
      </c>
      <c r="E95">
        <v>1</v>
      </c>
      <c r="F95">
        <f t="shared" si="0"/>
        <v>1.3085749321615583</v>
      </c>
    </row>
    <row r="96" spans="1:6" x14ac:dyDescent="0.25">
      <c r="A96">
        <v>20220311</v>
      </c>
      <c r="B96">
        <v>6.7834688690973319</v>
      </c>
      <c r="C96">
        <v>-1.4428E-2</v>
      </c>
      <c r="D96">
        <v>4</v>
      </c>
      <c r="E96">
        <v>1</v>
      </c>
      <c r="F96">
        <f t="shared" si="0"/>
        <v>1.2896948130403314</v>
      </c>
    </row>
    <row r="97" spans="1:6" x14ac:dyDescent="0.25">
      <c r="A97">
        <v>20220314</v>
      </c>
      <c r="B97">
        <v>6.4239913052452886</v>
      </c>
      <c r="C97">
        <v>-4.6184749999999997E-2</v>
      </c>
      <c r="D97">
        <v>4</v>
      </c>
      <c r="E97">
        <v>0</v>
      </c>
      <c r="F97">
        <f t="shared" si="0"/>
        <v>1.230130580523767</v>
      </c>
    </row>
    <row r="98" spans="1:6" x14ac:dyDescent="0.25">
      <c r="A98">
        <v>20220315</v>
      </c>
      <c r="B98">
        <v>6.5213346792396649</v>
      </c>
      <c r="C98">
        <v>1.3112E-2</v>
      </c>
      <c r="D98">
        <v>4</v>
      </c>
      <c r="E98">
        <v>3</v>
      </c>
      <c r="F98">
        <f t="shared" si="0"/>
        <v>1.2462600526955947</v>
      </c>
    </row>
    <row r="99" spans="1:6" x14ac:dyDescent="0.25">
      <c r="A99">
        <v>20220316</v>
      </c>
      <c r="B99">
        <v>6.5766277711340946</v>
      </c>
      <c r="C99">
        <v>7.3515000000000004E-3</v>
      </c>
      <c r="D99">
        <v>4</v>
      </c>
      <c r="E99">
        <v>3</v>
      </c>
      <c r="F99">
        <f t="shared" ref="F99:F162" si="1">F98+F98*C99</f>
        <v>1.2554219334729864</v>
      </c>
    </row>
    <row r="100" spans="1:6" x14ac:dyDescent="0.25">
      <c r="A100">
        <v>20220317</v>
      </c>
      <c r="B100">
        <v>6.4639993051592439</v>
      </c>
      <c r="C100">
        <v>-1.486525E-2</v>
      </c>
      <c r="D100">
        <v>4</v>
      </c>
      <c r="E100">
        <v>1</v>
      </c>
      <c r="F100">
        <f t="shared" si="1"/>
        <v>1.236759772576427</v>
      </c>
    </row>
    <row r="101" spans="1:6" x14ac:dyDescent="0.25">
      <c r="A101">
        <v>20220318</v>
      </c>
      <c r="B101">
        <v>6.4460185308331157</v>
      </c>
      <c r="C101">
        <v>-2.409000000000001E-3</v>
      </c>
      <c r="D101">
        <v>4</v>
      </c>
      <c r="E101">
        <v>1</v>
      </c>
      <c r="F101">
        <f t="shared" si="1"/>
        <v>1.2337804182842904</v>
      </c>
    </row>
    <row r="102" spans="1:6" x14ac:dyDescent="0.25">
      <c r="A102">
        <v>20220321</v>
      </c>
      <c r="B102">
        <v>6.5408044852259888</v>
      </c>
      <c r="C102">
        <v>1.272975E-2</v>
      </c>
      <c r="D102">
        <v>4</v>
      </c>
      <c r="E102">
        <v>4</v>
      </c>
      <c r="F102">
        <f t="shared" si="1"/>
        <v>1.249486134563945</v>
      </c>
    </row>
    <row r="103" spans="1:6" x14ac:dyDescent="0.25">
      <c r="A103">
        <v>20220322</v>
      </c>
      <c r="B103">
        <v>6.5666751002136783</v>
      </c>
      <c r="C103">
        <v>3.4307500000000002E-3</v>
      </c>
      <c r="D103">
        <v>4</v>
      </c>
      <c r="E103">
        <v>2</v>
      </c>
      <c r="F103">
        <f t="shared" si="1"/>
        <v>1.2537728091201001</v>
      </c>
    </row>
    <row r="104" spans="1:6" x14ac:dyDescent="0.25">
      <c r="A104">
        <v>20220323</v>
      </c>
      <c r="B104">
        <v>6.5634062965703857</v>
      </c>
      <c r="C104">
        <v>-4.3199999999999922E-4</v>
      </c>
      <c r="D104">
        <v>4</v>
      </c>
      <c r="E104">
        <v>3</v>
      </c>
      <c r="F104">
        <f t="shared" si="1"/>
        <v>1.2532311792665602</v>
      </c>
    </row>
    <row r="105" spans="1:6" x14ac:dyDescent="0.25">
      <c r="A105">
        <v>20220324</v>
      </c>
      <c r="B105">
        <v>6.4271269510672067</v>
      </c>
      <c r="C105">
        <v>-1.801825E-2</v>
      </c>
      <c r="D105">
        <v>4</v>
      </c>
      <c r="E105">
        <v>0</v>
      </c>
      <c r="F105">
        <f t="shared" si="1"/>
        <v>1.2306501465707405</v>
      </c>
    </row>
    <row r="106" spans="1:6" x14ac:dyDescent="0.25">
      <c r="A106">
        <v>20220325</v>
      </c>
      <c r="B106">
        <v>6.2636187512394619</v>
      </c>
      <c r="C106">
        <v>-2.2015E-2</v>
      </c>
      <c r="D106">
        <v>3</v>
      </c>
      <c r="E106">
        <v>1</v>
      </c>
      <c r="F106">
        <f t="shared" si="1"/>
        <v>1.2035573835939857</v>
      </c>
    </row>
    <row r="107" spans="1:6" x14ac:dyDescent="0.25">
      <c r="A107">
        <v>20220328</v>
      </c>
      <c r="B107">
        <v>6.312319499061835</v>
      </c>
      <c r="C107">
        <v>6.7047499999999998E-3</v>
      </c>
      <c r="D107">
        <v>4</v>
      </c>
      <c r="E107">
        <v>3</v>
      </c>
      <c r="F107">
        <f t="shared" si="1"/>
        <v>1.2116269349616375</v>
      </c>
    </row>
    <row r="108" spans="1:6" x14ac:dyDescent="0.25">
      <c r="A108">
        <v>20220329</v>
      </c>
      <c r="B108">
        <v>6.4288961526756294</v>
      </c>
      <c r="C108">
        <v>1.5942499999999998E-2</v>
      </c>
      <c r="D108">
        <v>4</v>
      </c>
      <c r="E108">
        <v>3</v>
      </c>
      <c r="F108">
        <f t="shared" si="1"/>
        <v>1.2309432973722634</v>
      </c>
    </row>
    <row r="109" spans="1:6" x14ac:dyDescent="0.25">
      <c r="A109">
        <v>20220330</v>
      </c>
      <c r="B109">
        <v>6.3485173535277166</v>
      </c>
      <c r="C109">
        <v>-1.081975E-2</v>
      </c>
      <c r="D109">
        <v>4</v>
      </c>
      <c r="E109">
        <v>1</v>
      </c>
      <c r="F109">
        <f t="shared" si="1"/>
        <v>1.2176247986305198</v>
      </c>
    </row>
    <row r="110" spans="1:6" x14ac:dyDescent="0.25">
      <c r="A110">
        <v>20220331</v>
      </c>
      <c r="B110">
        <v>6.3297694486295288</v>
      </c>
      <c r="C110">
        <v>-2.5512500000000001E-3</v>
      </c>
      <c r="D110">
        <v>4</v>
      </c>
      <c r="E110">
        <v>3</v>
      </c>
      <c r="F110">
        <f t="shared" si="1"/>
        <v>1.2145183333630136</v>
      </c>
    </row>
    <row r="111" spans="1:6" x14ac:dyDescent="0.25">
      <c r="A111">
        <v>20220401</v>
      </c>
      <c r="B111">
        <v>6.3297694486295288</v>
      </c>
      <c r="C111">
        <v>0</v>
      </c>
      <c r="D111">
        <v>0</v>
      </c>
      <c r="E111">
        <v>0</v>
      </c>
      <c r="F111">
        <f t="shared" si="1"/>
        <v>1.2145183333630136</v>
      </c>
    </row>
    <row r="112" spans="1:6" x14ac:dyDescent="0.25">
      <c r="A112">
        <v>20220406</v>
      </c>
      <c r="B112">
        <v>6.1055188172334329</v>
      </c>
      <c r="C112">
        <v>-3.05945E-2</v>
      </c>
      <c r="D112">
        <v>4</v>
      </c>
      <c r="E112">
        <v>0</v>
      </c>
      <c r="F112">
        <f t="shared" si="1"/>
        <v>1.177360752212939</v>
      </c>
    </row>
    <row r="113" spans="1:6" x14ac:dyDescent="0.25">
      <c r="A113">
        <v>20220407</v>
      </c>
      <c r="B113">
        <v>5.9026153982682192</v>
      </c>
      <c r="C113">
        <v>-2.8555750000000001E-2</v>
      </c>
      <c r="D113">
        <v>4</v>
      </c>
      <c r="E113">
        <v>0</v>
      </c>
      <c r="F113">
        <f t="shared" si="1"/>
        <v>1.1437403329129343</v>
      </c>
    </row>
    <row r="114" spans="1:6" x14ac:dyDescent="0.25">
      <c r="A114">
        <v>20220408</v>
      </c>
      <c r="B114">
        <v>5.6903444438868256</v>
      </c>
      <c r="C114">
        <v>-3.0752249999999998E-2</v>
      </c>
      <c r="D114">
        <v>4</v>
      </c>
      <c r="E114">
        <v>2</v>
      </c>
      <c r="F114">
        <f t="shared" si="1"/>
        <v>1.1085677442601125</v>
      </c>
    </row>
    <row r="115" spans="1:6" x14ac:dyDescent="0.25">
      <c r="A115">
        <v>20220411</v>
      </c>
      <c r="B115">
        <v>5.5719587989522479</v>
      </c>
      <c r="C115">
        <v>-1.7694999999999999E-2</v>
      </c>
      <c r="D115">
        <v>4</v>
      </c>
      <c r="E115">
        <v>2</v>
      </c>
      <c r="F115">
        <f t="shared" si="1"/>
        <v>1.0889516380254298</v>
      </c>
    </row>
    <row r="116" spans="1:6" x14ac:dyDescent="0.25">
      <c r="A116">
        <v>20220412</v>
      </c>
      <c r="B116">
        <v>5.5943034588686853</v>
      </c>
      <c r="C116">
        <v>3.3999999999999989E-3</v>
      </c>
      <c r="D116">
        <v>2</v>
      </c>
      <c r="E116">
        <v>1</v>
      </c>
      <c r="F116">
        <f t="shared" si="1"/>
        <v>1.0926540735947163</v>
      </c>
    </row>
    <row r="117" spans="1:6" x14ac:dyDescent="0.25">
      <c r="A117">
        <v>20220413</v>
      </c>
      <c r="B117">
        <v>5.9534885739698034</v>
      </c>
      <c r="C117">
        <v>5.446900000000001E-2</v>
      </c>
      <c r="D117">
        <v>4</v>
      </c>
      <c r="E117">
        <v>3</v>
      </c>
      <c r="F117">
        <f t="shared" si="1"/>
        <v>1.152169848329347</v>
      </c>
    </row>
    <row r="118" spans="1:6" x14ac:dyDescent="0.25">
      <c r="A118">
        <v>20220414</v>
      </c>
      <c r="B118">
        <v>5.997048703141437</v>
      </c>
      <c r="C118">
        <v>6.2645000000000001E-3</v>
      </c>
      <c r="D118">
        <v>4</v>
      </c>
      <c r="E118">
        <v>2</v>
      </c>
      <c r="F118">
        <f t="shared" si="1"/>
        <v>1.1593876163442063</v>
      </c>
    </row>
    <row r="119" spans="1:6" x14ac:dyDescent="0.25">
      <c r="A119">
        <v>20220415</v>
      </c>
      <c r="B119">
        <v>6.1276696083316811</v>
      </c>
      <c r="C119">
        <v>1.8668000000000001E-2</v>
      </c>
      <c r="D119">
        <v>3</v>
      </c>
      <c r="E119">
        <v>3</v>
      </c>
      <c r="F119">
        <f t="shared" si="1"/>
        <v>1.1810310643661199</v>
      </c>
    </row>
    <row r="120" spans="1:6" x14ac:dyDescent="0.25">
      <c r="A120">
        <v>20220418</v>
      </c>
      <c r="B120">
        <v>6.218101916487389</v>
      </c>
      <c r="C120">
        <v>1.2687500000000001E-2</v>
      </c>
      <c r="D120">
        <v>4</v>
      </c>
      <c r="E120">
        <v>2</v>
      </c>
      <c r="F120">
        <f t="shared" si="1"/>
        <v>1.1960153959952651</v>
      </c>
    </row>
    <row r="121" spans="1:6" x14ac:dyDescent="0.25">
      <c r="A121">
        <v>20220419</v>
      </c>
      <c r="B121">
        <v>5.957720920019967</v>
      </c>
      <c r="C121">
        <v>-3.6073333333333332E-2</v>
      </c>
      <c r="D121">
        <v>3</v>
      </c>
      <c r="E121">
        <v>0</v>
      </c>
      <c r="F121">
        <f t="shared" si="1"/>
        <v>1.1528711339437292</v>
      </c>
    </row>
    <row r="122" spans="1:6" x14ac:dyDescent="0.25">
      <c r="A122">
        <v>20220420</v>
      </c>
      <c r="B122">
        <v>5.6608975878509948</v>
      </c>
      <c r="C122">
        <v>-4.2660999999999998E-2</v>
      </c>
      <c r="D122">
        <v>3</v>
      </c>
      <c r="E122">
        <v>1</v>
      </c>
      <c r="F122">
        <f t="shared" si="1"/>
        <v>1.1036884984985558</v>
      </c>
    </row>
    <row r="123" spans="1:6" x14ac:dyDescent="0.25">
      <c r="A123">
        <v>20220421</v>
      </c>
      <c r="B123">
        <v>5.670100728018209</v>
      </c>
      <c r="C123">
        <v>1.3816666666666669E-3</v>
      </c>
      <c r="D123">
        <v>3</v>
      </c>
      <c r="E123">
        <v>2</v>
      </c>
      <c r="F123">
        <f t="shared" si="1"/>
        <v>1.1052134281073147</v>
      </c>
    </row>
    <row r="124" spans="1:6" x14ac:dyDescent="0.25">
      <c r="A124">
        <v>20220422</v>
      </c>
      <c r="B124">
        <v>5.0462395368259374</v>
      </c>
      <c r="C124">
        <v>-9.3531000000000017E-2</v>
      </c>
      <c r="D124">
        <v>2</v>
      </c>
      <c r="E124">
        <v>0</v>
      </c>
      <c r="F124">
        <f t="shared" si="1"/>
        <v>1.0018417109630096</v>
      </c>
    </row>
    <row r="125" spans="1:6" x14ac:dyDescent="0.25">
      <c r="A125">
        <v>20220425</v>
      </c>
      <c r="B125">
        <v>4.7489217538420583</v>
      </c>
      <c r="C125">
        <v>-4.9174000000000002E-2</v>
      </c>
      <c r="D125">
        <v>2</v>
      </c>
      <c r="E125">
        <v>0</v>
      </c>
      <c r="F125">
        <f t="shared" si="1"/>
        <v>0.95257714666811455</v>
      </c>
    </row>
    <row r="126" spans="1:6" x14ac:dyDescent="0.25">
      <c r="A126">
        <v>20220426</v>
      </c>
      <c r="B126">
        <v>4.9209611117866592</v>
      </c>
      <c r="C126">
        <v>2.9925500000000001E-2</v>
      </c>
      <c r="D126">
        <v>2</v>
      </c>
      <c r="E126">
        <v>2</v>
      </c>
      <c r="F126">
        <f t="shared" si="1"/>
        <v>0.98108349407073125</v>
      </c>
    </row>
    <row r="127" spans="1:6" x14ac:dyDescent="0.25">
      <c r="A127">
        <v>20220427</v>
      </c>
      <c r="B127">
        <v>4.9799161215767187</v>
      </c>
      <c r="C127">
        <v>9.9570000000000006E-3</v>
      </c>
      <c r="D127">
        <v>2</v>
      </c>
      <c r="E127">
        <v>1</v>
      </c>
      <c r="F127">
        <f t="shared" si="1"/>
        <v>0.99085214242119357</v>
      </c>
    </row>
    <row r="128" spans="1:6" x14ac:dyDescent="0.25">
      <c r="A128">
        <v>20220428</v>
      </c>
      <c r="B128">
        <v>5.2692184836224776</v>
      </c>
      <c r="C128">
        <v>4.8378999999999998E-2</v>
      </c>
      <c r="D128">
        <v>2</v>
      </c>
      <c r="E128">
        <v>2</v>
      </c>
      <c r="F128">
        <f t="shared" si="1"/>
        <v>1.0387885782193884</v>
      </c>
    </row>
    <row r="129" spans="1:6" x14ac:dyDescent="0.25">
      <c r="A129">
        <v>20220429</v>
      </c>
      <c r="B129">
        <v>5.2692184836224776</v>
      </c>
      <c r="C129">
        <v>0</v>
      </c>
      <c r="D129">
        <v>0</v>
      </c>
      <c r="E129">
        <v>0</v>
      </c>
      <c r="F129">
        <f t="shared" si="1"/>
        <v>1.0387885782193884</v>
      </c>
    </row>
    <row r="130" spans="1:6" x14ac:dyDescent="0.25">
      <c r="A130">
        <v>20220505</v>
      </c>
      <c r="B130">
        <v>5.1320197717176423</v>
      </c>
      <c r="C130">
        <v>-2.1884500000000001E-2</v>
      </c>
      <c r="D130">
        <v>2</v>
      </c>
      <c r="E130">
        <v>0</v>
      </c>
      <c r="F130">
        <f t="shared" si="1"/>
        <v>1.0160552095793463</v>
      </c>
    </row>
    <row r="131" spans="1:6" x14ac:dyDescent="0.25">
      <c r="A131">
        <v>20220506</v>
      </c>
      <c r="B131">
        <v>5.1394119215524476</v>
      </c>
      <c r="C131">
        <v>1.2055E-3</v>
      </c>
      <c r="D131">
        <v>2</v>
      </c>
      <c r="E131">
        <v>2</v>
      </c>
      <c r="F131">
        <f t="shared" si="1"/>
        <v>1.0172800641344941</v>
      </c>
    </row>
    <row r="132" spans="1:6" x14ac:dyDescent="0.25">
      <c r="A132">
        <v>20220509</v>
      </c>
      <c r="B132">
        <v>5.1383712912317447</v>
      </c>
      <c r="C132">
        <v>-1.6950000000000041E-4</v>
      </c>
      <c r="D132">
        <v>2</v>
      </c>
      <c r="E132">
        <v>1</v>
      </c>
      <c r="F132">
        <f t="shared" si="1"/>
        <v>1.0171076351636232</v>
      </c>
    </row>
    <row r="133" spans="1:6" x14ac:dyDescent="0.25">
      <c r="A133">
        <v>20220510</v>
      </c>
      <c r="B133">
        <v>5.1787188057290114</v>
      </c>
      <c r="C133">
        <v>6.5729999999999998E-3</v>
      </c>
      <c r="D133">
        <v>2</v>
      </c>
      <c r="E133">
        <v>1</v>
      </c>
      <c r="F133">
        <f t="shared" si="1"/>
        <v>1.0237930836495537</v>
      </c>
    </row>
    <row r="134" spans="1:6" x14ac:dyDescent="0.25">
      <c r="A134">
        <v>20220511</v>
      </c>
      <c r="B134">
        <v>5.1183434549188291</v>
      </c>
      <c r="C134">
        <v>-9.7714999999999989E-3</v>
      </c>
      <c r="D134">
        <v>2</v>
      </c>
      <c r="E134">
        <v>0</v>
      </c>
      <c r="F134">
        <f t="shared" si="1"/>
        <v>1.013789089532672</v>
      </c>
    </row>
    <row r="135" spans="1:6" x14ac:dyDescent="0.25">
      <c r="A135">
        <v>20220512</v>
      </c>
      <c r="B135">
        <v>5.3124570785413114</v>
      </c>
      <c r="C135">
        <v>3.1726499999999998E-2</v>
      </c>
      <c r="D135">
        <v>2</v>
      </c>
      <c r="E135">
        <v>2</v>
      </c>
      <c r="F135">
        <f t="shared" si="1"/>
        <v>1.0459530690817302</v>
      </c>
    </row>
    <row r="136" spans="1:6" x14ac:dyDescent="0.25">
      <c r="A136">
        <v>20220513</v>
      </c>
      <c r="B136">
        <v>5.2531673254311118</v>
      </c>
      <c r="C136">
        <v>-9.3925000000000015E-3</v>
      </c>
      <c r="D136">
        <v>2</v>
      </c>
      <c r="E136">
        <v>0</v>
      </c>
      <c r="F136">
        <f t="shared" si="1"/>
        <v>1.03612895488038</v>
      </c>
    </row>
    <row r="137" spans="1:6" x14ac:dyDescent="0.25">
      <c r="A137">
        <v>20220516</v>
      </c>
      <c r="B137">
        <v>5.1925428682110573</v>
      </c>
      <c r="C137">
        <v>-9.6950000000000022E-3</v>
      </c>
      <c r="D137">
        <v>2</v>
      </c>
      <c r="E137">
        <v>1</v>
      </c>
      <c r="F137">
        <f t="shared" si="1"/>
        <v>1.0260836846628147</v>
      </c>
    </row>
    <row r="138" spans="1:6" x14ac:dyDescent="0.25">
      <c r="A138">
        <v>20220517</v>
      </c>
      <c r="B138">
        <v>5.1155045386590778</v>
      </c>
      <c r="C138">
        <v>-1.24405E-2</v>
      </c>
      <c r="D138">
        <v>2</v>
      </c>
      <c r="E138">
        <v>0</v>
      </c>
      <c r="F138">
        <f t="shared" si="1"/>
        <v>1.013318690583767</v>
      </c>
    </row>
    <row r="139" spans="1:6" x14ac:dyDescent="0.25">
      <c r="A139">
        <v>20220518</v>
      </c>
      <c r="B139">
        <v>5.2353470233509114</v>
      </c>
      <c r="C139">
        <v>1.9596499999999999E-2</v>
      </c>
      <c r="D139">
        <v>2</v>
      </c>
      <c r="E139">
        <v>2</v>
      </c>
      <c r="F139">
        <f t="shared" si="1"/>
        <v>1.0331761903037917</v>
      </c>
    </row>
    <row r="140" spans="1:6" x14ac:dyDescent="0.25">
      <c r="A140">
        <v>20220519</v>
      </c>
      <c r="B140">
        <v>5.3943452547728468</v>
      </c>
      <c r="C140">
        <v>2.5499500000000001E-2</v>
      </c>
      <c r="D140">
        <v>2</v>
      </c>
      <c r="E140">
        <v>2</v>
      </c>
      <c r="F140">
        <f t="shared" si="1"/>
        <v>1.0595216665684433</v>
      </c>
    </row>
    <row r="141" spans="1:6" x14ac:dyDescent="0.25">
      <c r="A141">
        <v>20220520</v>
      </c>
      <c r="B141">
        <v>5.6835007443663024</v>
      </c>
      <c r="C141">
        <v>4.5220499999999997E-2</v>
      </c>
      <c r="D141">
        <v>2</v>
      </c>
      <c r="E141">
        <v>1</v>
      </c>
      <c r="F141">
        <f t="shared" si="1"/>
        <v>1.1074337660915015</v>
      </c>
    </row>
    <row r="142" spans="1:6" x14ac:dyDescent="0.25">
      <c r="A142">
        <v>20220523</v>
      </c>
      <c r="B142">
        <v>5.3854166111675656</v>
      </c>
      <c r="C142">
        <v>-4.4600000000000001E-2</v>
      </c>
      <c r="D142">
        <v>2</v>
      </c>
      <c r="E142">
        <v>0</v>
      </c>
      <c r="F142">
        <f t="shared" si="1"/>
        <v>1.0580422201238204</v>
      </c>
    </row>
    <row r="143" spans="1:6" x14ac:dyDescent="0.25">
      <c r="A143">
        <v>20220524</v>
      </c>
      <c r="B143">
        <v>5.6826801033755547</v>
      </c>
      <c r="C143">
        <v>4.6553499999999998E-2</v>
      </c>
      <c r="D143">
        <v>2</v>
      </c>
      <c r="E143">
        <v>1</v>
      </c>
      <c r="F143">
        <f t="shared" si="1"/>
        <v>1.1072977886183546</v>
      </c>
    </row>
    <row r="144" spans="1:6" x14ac:dyDescent="0.25">
      <c r="A144">
        <v>20220525</v>
      </c>
      <c r="B144">
        <v>5.6594711553765311</v>
      </c>
      <c r="C144">
        <v>-3.473E-3</v>
      </c>
      <c r="D144">
        <v>2</v>
      </c>
      <c r="E144">
        <v>1</v>
      </c>
      <c r="F144">
        <f t="shared" si="1"/>
        <v>1.103452143398483</v>
      </c>
    </row>
    <row r="145" spans="1:6" x14ac:dyDescent="0.25">
      <c r="A145">
        <v>20220526</v>
      </c>
      <c r="B145">
        <v>5.6857094717287149</v>
      </c>
      <c r="C145">
        <v>3.9399999999999999E-3</v>
      </c>
      <c r="D145">
        <v>2</v>
      </c>
      <c r="E145">
        <v>1</v>
      </c>
      <c r="F145">
        <f t="shared" si="1"/>
        <v>1.1077997448434729</v>
      </c>
    </row>
    <row r="146" spans="1:6" x14ac:dyDescent="0.25">
      <c r="A146">
        <v>20220527</v>
      </c>
      <c r="B146">
        <v>5.7387538906774109</v>
      </c>
      <c r="C146">
        <v>7.9340000000000001E-3</v>
      </c>
      <c r="D146">
        <v>2</v>
      </c>
      <c r="E146">
        <v>1</v>
      </c>
      <c r="F146">
        <f t="shared" si="1"/>
        <v>1.1165890280190609</v>
      </c>
    </row>
    <row r="147" spans="1:6" x14ac:dyDescent="0.25">
      <c r="A147">
        <v>20220530</v>
      </c>
      <c r="B147">
        <v>5.9274659546319413</v>
      </c>
      <c r="C147">
        <v>2.8004000000000001E-2</v>
      </c>
      <c r="D147">
        <v>2</v>
      </c>
      <c r="E147">
        <v>2</v>
      </c>
      <c r="F147">
        <f t="shared" si="1"/>
        <v>1.1478579871597068</v>
      </c>
    </row>
    <row r="148" spans="1:6" x14ac:dyDescent="0.25">
      <c r="A148">
        <v>20220531</v>
      </c>
      <c r="B148">
        <v>5.7823701802121752</v>
      </c>
      <c r="C148">
        <v>-2.0944999999999998E-2</v>
      </c>
      <c r="D148">
        <v>2</v>
      </c>
      <c r="E148">
        <v>0</v>
      </c>
      <c r="F148">
        <f t="shared" si="1"/>
        <v>1.1238161016186468</v>
      </c>
    </row>
    <row r="149" spans="1:6" x14ac:dyDescent="0.25">
      <c r="A149">
        <v>20220601</v>
      </c>
      <c r="B149">
        <v>5.951071464889683</v>
      </c>
      <c r="C149">
        <v>2.48735E-2</v>
      </c>
      <c r="D149">
        <v>2</v>
      </c>
      <c r="E149">
        <v>2</v>
      </c>
      <c r="F149">
        <f t="shared" si="1"/>
        <v>1.1517693414222581</v>
      </c>
    </row>
    <row r="150" spans="1:6" x14ac:dyDescent="0.25">
      <c r="A150">
        <v>20220602</v>
      </c>
      <c r="B150">
        <v>5.951071464889683</v>
      </c>
      <c r="C150">
        <v>0</v>
      </c>
      <c r="D150">
        <v>0</v>
      </c>
      <c r="E150">
        <v>0</v>
      </c>
      <c r="F150">
        <f t="shared" si="1"/>
        <v>1.1517693414222581</v>
      </c>
    </row>
    <row r="151" spans="1:6" x14ac:dyDescent="0.25">
      <c r="A151">
        <v>20220606</v>
      </c>
      <c r="B151">
        <v>5.923263703494392</v>
      </c>
      <c r="C151">
        <v>-4.0004999999999997E-3</v>
      </c>
      <c r="D151">
        <v>2</v>
      </c>
      <c r="E151">
        <v>1</v>
      </c>
      <c r="F151">
        <f t="shared" si="1"/>
        <v>1.1471616881718982</v>
      </c>
    </row>
    <row r="152" spans="1:6" x14ac:dyDescent="0.25">
      <c r="A152">
        <v>20220607</v>
      </c>
      <c r="B152">
        <v>6.2709361601564737</v>
      </c>
      <c r="C152">
        <v>5.0218000000000013E-2</v>
      </c>
      <c r="D152">
        <v>2</v>
      </c>
      <c r="E152">
        <v>2</v>
      </c>
      <c r="F152">
        <f t="shared" si="1"/>
        <v>1.2047698538285145</v>
      </c>
    </row>
    <row r="153" spans="1:6" x14ac:dyDescent="0.25">
      <c r="A153">
        <v>20220608</v>
      </c>
      <c r="B153">
        <v>6.3718894732721667</v>
      </c>
      <c r="C153">
        <v>1.3884499999999999E-2</v>
      </c>
      <c r="D153">
        <v>2</v>
      </c>
      <c r="E153">
        <v>2</v>
      </c>
      <c r="F153">
        <f t="shared" si="1"/>
        <v>1.2214974808639965</v>
      </c>
    </row>
    <row r="154" spans="1:6" x14ac:dyDescent="0.25">
      <c r="A154">
        <v>20220609</v>
      </c>
      <c r="B154">
        <v>6.5140821633773767</v>
      </c>
      <c r="C154">
        <v>1.92885E-2</v>
      </c>
      <c r="D154">
        <v>2</v>
      </c>
      <c r="E154">
        <v>1</v>
      </c>
      <c r="F154">
        <f t="shared" si="1"/>
        <v>1.2450583350236417</v>
      </c>
    </row>
    <row r="155" spans="1:6" x14ac:dyDescent="0.25">
      <c r="A155">
        <v>20220610</v>
      </c>
      <c r="B155">
        <v>6.6218002882304727</v>
      </c>
      <c r="C155">
        <v>1.4335499999999999E-2</v>
      </c>
      <c r="D155">
        <v>2</v>
      </c>
      <c r="E155">
        <v>1</v>
      </c>
      <c r="F155">
        <f t="shared" si="1"/>
        <v>1.2629068687853731</v>
      </c>
    </row>
    <row r="156" spans="1:6" x14ac:dyDescent="0.25">
      <c r="A156">
        <v>20220613</v>
      </c>
      <c r="B156">
        <v>6.5216460215429803</v>
      </c>
      <c r="C156">
        <v>-1.3140499999999999E-2</v>
      </c>
      <c r="D156">
        <v>2</v>
      </c>
      <c r="E156">
        <v>0</v>
      </c>
      <c r="F156">
        <f t="shared" si="1"/>
        <v>1.2463116410760988</v>
      </c>
    </row>
    <row r="157" spans="1:6" x14ac:dyDescent="0.25">
      <c r="A157">
        <v>20220614</v>
      </c>
      <c r="B157">
        <v>6.4355419787113668</v>
      </c>
      <c r="C157">
        <v>-1.1447499999999999E-2</v>
      </c>
      <c r="D157">
        <v>2</v>
      </c>
      <c r="E157">
        <v>0</v>
      </c>
      <c r="F157">
        <f t="shared" si="1"/>
        <v>1.2320444885648802</v>
      </c>
    </row>
    <row r="158" spans="1:6" x14ac:dyDescent="0.25">
      <c r="A158">
        <v>20220615</v>
      </c>
      <c r="B158">
        <v>6.5616338995863543</v>
      </c>
      <c r="C158">
        <v>1.6958000000000001E-2</v>
      </c>
      <c r="D158">
        <v>2</v>
      </c>
      <c r="E158">
        <v>2</v>
      </c>
      <c r="F158">
        <f t="shared" si="1"/>
        <v>1.2529374990019635</v>
      </c>
    </row>
    <row r="159" spans="1:6" x14ac:dyDescent="0.25">
      <c r="A159">
        <v>20220616</v>
      </c>
      <c r="B159">
        <v>6.7827474172611089</v>
      </c>
      <c r="C159">
        <v>2.92415E-2</v>
      </c>
      <c r="D159">
        <v>2</v>
      </c>
      <c r="E159">
        <v>2</v>
      </c>
      <c r="F159">
        <f t="shared" si="1"/>
        <v>1.2895752708790293</v>
      </c>
    </row>
    <row r="160" spans="1:6" x14ac:dyDescent="0.25">
      <c r="A160">
        <v>20220617</v>
      </c>
      <c r="B160">
        <v>6.855274840442565</v>
      </c>
      <c r="C160">
        <v>9.3190000000000009E-3</v>
      </c>
      <c r="D160">
        <v>2</v>
      </c>
      <c r="E160">
        <v>1</v>
      </c>
      <c r="F160">
        <f t="shared" si="1"/>
        <v>1.3015928228283511</v>
      </c>
    </row>
    <row r="161" spans="1:6" x14ac:dyDescent="0.25">
      <c r="A161">
        <v>20220620</v>
      </c>
      <c r="B161">
        <v>6.8577571072921444</v>
      </c>
      <c r="C161">
        <v>3.1600000000000009E-4</v>
      </c>
      <c r="D161">
        <v>2</v>
      </c>
      <c r="E161">
        <v>2</v>
      </c>
      <c r="F161">
        <f t="shared" si="1"/>
        <v>1.3020041261603648</v>
      </c>
    </row>
    <row r="162" spans="1:6" x14ac:dyDescent="0.25">
      <c r="A162">
        <v>20220621</v>
      </c>
      <c r="B162">
        <v>6.805789830663068</v>
      </c>
      <c r="C162">
        <v>-6.6134999999999996E-3</v>
      </c>
      <c r="D162">
        <v>2</v>
      </c>
      <c r="E162">
        <v>1</v>
      </c>
      <c r="F162">
        <f t="shared" si="1"/>
        <v>1.2933933218720033</v>
      </c>
    </row>
    <row r="163" spans="1:6" x14ac:dyDescent="0.25">
      <c r="A163">
        <v>20220622</v>
      </c>
      <c r="B163">
        <v>6.9298667629163724</v>
      </c>
      <c r="C163">
        <v>1.58955E-2</v>
      </c>
      <c r="D163">
        <v>2</v>
      </c>
      <c r="E163">
        <v>2</v>
      </c>
      <c r="F163">
        <f t="shared" ref="F163:F226" si="2">F162+F162*C163</f>
        <v>1.3139524554198196</v>
      </c>
    </row>
    <row r="164" spans="1:6" x14ac:dyDescent="0.25">
      <c r="A164">
        <v>20220623</v>
      </c>
      <c r="B164">
        <v>7.371679289612258</v>
      </c>
      <c r="C164">
        <v>5.5715000000000008E-2</v>
      </c>
      <c r="D164">
        <v>2</v>
      </c>
      <c r="E164">
        <v>2</v>
      </c>
      <c r="F164">
        <f t="shared" si="2"/>
        <v>1.387159316473535</v>
      </c>
    </row>
    <row r="165" spans="1:6" x14ac:dyDescent="0.25">
      <c r="A165">
        <v>20220624</v>
      </c>
      <c r="B165">
        <v>7.5099292014009151</v>
      </c>
      <c r="C165">
        <v>1.6514000000000001E-2</v>
      </c>
      <c r="D165">
        <v>2</v>
      </c>
      <c r="E165">
        <v>2</v>
      </c>
      <c r="F165">
        <f t="shared" si="2"/>
        <v>1.4100668654257789</v>
      </c>
    </row>
    <row r="166" spans="1:6" x14ac:dyDescent="0.25">
      <c r="A166">
        <v>20220627</v>
      </c>
      <c r="B166">
        <v>7.9758988847528238</v>
      </c>
      <c r="C166">
        <v>5.4756000000000013E-2</v>
      </c>
      <c r="D166">
        <v>2</v>
      </c>
      <c r="E166">
        <v>2</v>
      </c>
      <c r="F166">
        <f t="shared" si="2"/>
        <v>1.4872764867090329</v>
      </c>
    </row>
    <row r="167" spans="1:6" x14ac:dyDescent="0.25">
      <c r="A167">
        <v>20220628</v>
      </c>
      <c r="B167">
        <v>7.6681377517418614</v>
      </c>
      <c r="C167">
        <v>-3.4287499999999999E-2</v>
      </c>
      <c r="D167">
        <v>2</v>
      </c>
      <c r="E167">
        <v>0</v>
      </c>
      <c r="F167">
        <f t="shared" si="2"/>
        <v>1.4362814941709969</v>
      </c>
    </row>
    <row r="168" spans="1:6" x14ac:dyDescent="0.25">
      <c r="A168">
        <v>20220629</v>
      </c>
      <c r="B168">
        <v>8.0466839954981797</v>
      </c>
      <c r="C168">
        <v>4.3671000000000001E-2</v>
      </c>
      <c r="D168">
        <v>2</v>
      </c>
      <c r="E168">
        <v>2</v>
      </c>
      <c r="F168">
        <f t="shared" si="2"/>
        <v>1.4990053433029384</v>
      </c>
    </row>
    <row r="169" spans="1:6" x14ac:dyDescent="0.25">
      <c r="A169">
        <v>20220630</v>
      </c>
      <c r="B169">
        <v>8.7214761547223887</v>
      </c>
      <c r="C169">
        <v>7.458999999999999E-2</v>
      </c>
      <c r="D169">
        <v>2</v>
      </c>
      <c r="E169">
        <v>2</v>
      </c>
      <c r="F169">
        <f t="shared" si="2"/>
        <v>1.6108161518599047</v>
      </c>
    </row>
    <row r="170" spans="1:6" x14ac:dyDescent="0.25">
      <c r="A170">
        <v>20220701</v>
      </c>
      <c r="B170">
        <v>8.642528046869888</v>
      </c>
      <c r="C170">
        <v>-8.1209999999999997E-3</v>
      </c>
      <c r="D170">
        <v>2</v>
      </c>
      <c r="E170">
        <v>0</v>
      </c>
      <c r="F170">
        <f t="shared" si="2"/>
        <v>1.5977347138906504</v>
      </c>
    </row>
    <row r="171" spans="1:6" x14ac:dyDescent="0.25">
      <c r="A171">
        <v>20220704</v>
      </c>
      <c r="B171">
        <v>8.5452397601409942</v>
      </c>
      <c r="C171">
        <v>-1.00895E-2</v>
      </c>
      <c r="D171">
        <v>2</v>
      </c>
      <c r="E171">
        <v>0</v>
      </c>
      <c r="F171">
        <f t="shared" si="2"/>
        <v>1.5816143694948506</v>
      </c>
    </row>
    <row r="172" spans="1:6" x14ac:dyDescent="0.25">
      <c r="A172">
        <v>20220705</v>
      </c>
      <c r="B172">
        <v>8.2138003999496192</v>
      </c>
      <c r="C172">
        <v>-3.4722999999999997E-2</v>
      </c>
      <c r="D172">
        <v>2</v>
      </c>
      <c r="E172">
        <v>0</v>
      </c>
      <c r="F172">
        <f t="shared" si="2"/>
        <v>1.5266959737428809</v>
      </c>
    </row>
    <row r="173" spans="1:6" x14ac:dyDescent="0.25">
      <c r="A173">
        <v>20220706</v>
      </c>
      <c r="B173">
        <v>8.174181058229836</v>
      </c>
      <c r="C173">
        <v>-4.2999999999999991E-3</v>
      </c>
      <c r="D173">
        <v>2</v>
      </c>
      <c r="E173">
        <v>1</v>
      </c>
      <c r="F173">
        <f t="shared" si="2"/>
        <v>1.5201311810557865</v>
      </c>
    </row>
    <row r="174" spans="1:6" x14ac:dyDescent="0.25">
      <c r="A174">
        <v>20220707</v>
      </c>
      <c r="B174">
        <v>8.5315199975384175</v>
      </c>
      <c r="C174">
        <v>3.8950500000000013E-2</v>
      </c>
      <c r="D174">
        <v>2</v>
      </c>
      <c r="E174">
        <v>1</v>
      </c>
      <c r="F174">
        <f t="shared" si="2"/>
        <v>1.5793410506234999</v>
      </c>
    </row>
    <row r="175" spans="1:6" x14ac:dyDescent="0.25">
      <c r="A175">
        <v>20220708</v>
      </c>
      <c r="B175">
        <v>8.6560969639062453</v>
      </c>
      <c r="C175">
        <v>1.307E-2</v>
      </c>
      <c r="D175">
        <v>2</v>
      </c>
      <c r="E175">
        <v>2</v>
      </c>
      <c r="F175">
        <f t="shared" si="2"/>
        <v>1.5999830381551492</v>
      </c>
    </row>
    <row r="176" spans="1:6" x14ac:dyDescent="0.25">
      <c r="A176">
        <v>20220711</v>
      </c>
      <c r="B176">
        <v>8.7807040671769734</v>
      </c>
      <c r="C176">
        <v>1.2904499999999999E-2</v>
      </c>
      <c r="D176">
        <v>2</v>
      </c>
      <c r="E176">
        <v>2</v>
      </c>
      <c r="F176">
        <f t="shared" si="2"/>
        <v>1.6206300192710223</v>
      </c>
    </row>
    <row r="177" spans="1:6" x14ac:dyDescent="0.25">
      <c r="A177">
        <v>20220712</v>
      </c>
      <c r="B177">
        <v>9.0979412035958589</v>
      </c>
      <c r="C177">
        <v>3.2435000000000012E-2</v>
      </c>
      <c r="D177">
        <v>2</v>
      </c>
      <c r="E177">
        <v>2</v>
      </c>
      <c r="F177">
        <f t="shared" si="2"/>
        <v>1.6731951539460779</v>
      </c>
    </row>
    <row r="178" spans="1:6" x14ac:dyDescent="0.25">
      <c r="A178">
        <v>20220713</v>
      </c>
      <c r="B178">
        <v>9.2841320924783606</v>
      </c>
      <c r="C178">
        <v>1.84385E-2</v>
      </c>
      <c r="D178">
        <v>2</v>
      </c>
      <c r="E178">
        <v>2</v>
      </c>
      <c r="F178">
        <f t="shared" si="2"/>
        <v>1.7040463627921125</v>
      </c>
    </row>
    <row r="179" spans="1:6" x14ac:dyDescent="0.25">
      <c r="A179">
        <v>20220714</v>
      </c>
      <c r="B179">
        <v>9.3365760240839535</v>
      </c>
      <c r="C179">
        <v>5.0994999999999999E-3</v>
      </c>
      <c r="D179">
        <v>2</v>
      </c>
      <c r="E179">
        <v>2</v>
      </c>
      <c r="F179">
        <f t="shared" si="2"/>
        <v>1.7127361472191709</v>
      </c>
    </row>
    <row r="180" spans="1:6" x14ac:dyDescent="0.25">
      <c r="A180">
        <v>20220715</v>
      </c>
      <c r="B180">
        <v>9.4478906112873133</v>
      </c>
      <c r="C180">
        <v>1.0769000000000001E-2</v>
      </c>
      <c r="D180">
        <v>2</v>
      </c>
      <c r="E180">
        <v>1</v>
      </c>
      <c r="F180">
        <f t="shared" si="2"/>
        <v>1.7311806027885741</v>
      </c>
    </row>
    <row r="181" spans="1:6" x14ac:dyDescent="0.25">
      <c r="A181">
        <v>20220718</v>
      </c>
      <c r="B181">
        <v>9.8601121353556547</v>
      </c>
      <c r="C181">
        <v>3.9454999999999997E-2</v>
      </c>
      <c r="D181">
        <v>2</v>
      </c>
      <c r="E181">
        <v>1</v>
      </c>
      <c r="F181">
        <f t="shared" si="2"/>
        <v>1.7994843334715973</v>
      </c>
    </row>
    <row r="182" spans="1:6" x14ac:dyDescent="0.25">
      <c r="A182">
        <v>20220719</v>
      </c>
      <c r="B182">
        <v>9.9438055895267734</v>
      </c>
      <c r="C182">
        <v>7.7065000000000007E-3</v>
      </c>
      <c r="D182">
        <v>2</v>
      </c>
      <c r="E182">
        <v>2</v>
      </c>
      <c r="F182">
        <f t="shared" si="2"/>
        <v>1.8133520594874961</v>
      </c>
    </row>
    <row r="183" spans="1:6" x14ac:dyDescent="0.25">
      <c r="A183">
        <v>20220720</v>
      </c>
      <c r="B183">
        <v>10.064160091497589</v>
      </c>
      <c r="C183">
        <v>1.09975E-2</v>
      </c>
      <c r="D183">
        <v>2</v>
      </c>
      <c r="E183">
        <v>1</v>
      </c>
      <c r="F183">
        <f t="shared" si="2"/>
        <v>1.8332943987617099</v>
      </c>
    </row>
    <row r="184" spans="1:6" x14ac:dyDescent="0.25">
      <c r="A184">
        <v>20220721</v>
      </c>
      <c r="B184">
        <v>9.9058374926683097</v>
      </c>
      <c r="C184">
        <v>-1.4309499999999999E-2</v>
      </c>
      <c r="D184">
        <v>2</v>
      </c>
      <c r="E184">
        <v>1</v>
      </c>
      <c r="F184">
        <f t="shared" si="2"/>
        <v>1.8070608725626292</v>
      </c>
    </row>
    <row r="185" spans="1:6" x14ac:dyDescent="0.25">
      <c r="A185">
        <v>20220722</v>
      </c>
      <c r="B185">
        <v>9.8304345322440003</v>
      </c>
      <c r="C185">
        <v>-6.914E-3</v>
      </c>
      <c r="D185">
        <v>2</v>
      </c>
      <c r="E185">
        <v>0</v>
      </c>
      <c r="F185">
        <f t="shared" si="2"/>
        <v>1.7945668536897312</v>
      </c>
    </row>
    <row r="186" spans="1:6" x14ac:dyDescent="0.25">
      <c r="A186">
        <v>20220725</v>
      </c>
      <c r="B186">
        <v>9.8928340808015243</v>
      </c>
      <c r="C186">
        <v>5.7615000000000001E-3</v>
      </c>
      <c r="D186">
        <v>2</v>
      </c>
      <c r="E186">
        <v>2</v>
      </c>
      <c r="F186">
        <f t="shared" si="2"/>
        <v>1.8049062506172646</v>
      </c>
    </row>
    <row r="187" spans="1:6" x14ac:dyDescent="0.25">
      <c r="A187">
        <v>20220726</v>
      </c>
      <c r="B187">
        <v>9.7482534940470451</v>
      </c>
      <c r="C187">
        <v>-1.3273E-2</v>
      </c>
      <c r="D187">
        <v>2</v>
      </c>
      <c r="E187">
        <v>0</v>
      </c>
      <c r="F187">
        <f t="shared" si="2"/>
        <v>1.7809497299528216</v>
      </c>
    </row>
    <row r="188" spans="1:6" x14ac:dyDescent="0.25">
      <c r="A188">
        <v>20220727</v>
      </c>
      <c r="B188">
        <v>9.7499624663525992</v>
      </c>
      <c r="C188">
        <v>1.590000000000001E-4</v>
      </c>
      <c r="D188">
        <v>2</v>
      </c>
      <c r="E188">
        <v>1</v>
      </c>
      <c r="F188">
        <f t="shared" si="2"/>
        <v>1.7812329009598842</v>
      </c>
    </row>
    <row r="189" spans="1:6" x14ac:dyDescent="0.25">
      <c r="A189">
        <v>20220728</v>
      </c>
      <c r="B189">
        <v>10.433461204906999</v>
      </c>
      <c r="C189">
        <v>6.3581499999999999E-2</v>
      </c>
      <c r="D189">
        <v>2</v>
      </c>
      <c r="E189">
        <v>2</v>
      </c>
      <c r="F189">
        <f t="shared" si="2"/>
        <v>1.8944863606522651</v>
      </c>
    </row>
    <row r="190" spans="1:6" x14ac:dyDescent="0.25">
      <c r="A190">
        <v>20220729</v>
      </c>
      <c r="B190">
        <v>11.110762296493879</v>
      </c>
      <c r="C190">
        <v>5.9238500000000013E-2</v>
      </c>
      <c r="D190">
        <v>2</v>
      </c>
      <c r="E190">
        <v>2</v>
      </c>
      <c r="F190">
        <f t="shared" si="2"/>
        <v>2.0067128909277643</v>
      </c>
    </row>
    <row r="191" spans="1:6" x14ac:dyDescent="0.25">
      <c r="A191">
        <v>20220801</v>
      </c>
      <c r="B191">
        <v>12.30059624907522</v>
      </c>
      <c r="C191">
        <v>9.8246E-2</v>
      </c>
      <c r="D191">
        <v>1</v>
      </c>
      <c r="E191">
        <v>1</v>
      </c>
      <c r="F191">
        <f t="shared" si="2"/>
        <v>2.2038644056098535</v>
      </c>
    </row>
    <row r="192" spans="1:6" x14ac:dyDescent="0.25">
      <c r="A192">
        <v>20220802</v>
      </c>
      <c r="B192">
        <v>12.34885746256499</v>
      </c>
      <c r="C192">
        <v>3.6285000000000011E-3</v>
      </c>
      <c r="D192">
        <v>2</v>
      </c>
      <c r="E192">
        <v>2</v>
      </c>
      <c r="F192">
        <f t="shared" si="2"/>
        <v>2.211861127605609</v>
      </c>
    </row>
    <row r="193" spans="1:6" x14ac:dyDescent="0.25">
      <c r="A193">
        <v>20220803</v>
      </c>
      <c r="B193">
        <v>11.90318583289106</v>
      </c>
      <c r="C193">
        <v>-3.3386499999999993E-2</v>
      </c>
      <c r="D193">
        <v>2</v>
      </c>
      <c r="E193">
        <v>1</v>
      </c>
      <c r="F193">
        <f t="shared" si="2"/>
        <v>2.1380148260688046</v>
      </c>
    </row>
    <row r="194" spans="1:6" x14ac:dyDescent="0.25">
      <c r="A194">
        <v>20220804</v>
      </c>
      <c r="B194">
        <v>11.905024536872251</v>
      </c>
      <c r="C194">
        <v>1.4250000000000029E-4</v>
      </c>
      <c r="D194">
        <v>2</v>
      </c>
      <c r="E194">
        <v>1</v>
      </c>
      <c r="F194">
        <f t="shared" si="2"/>
        <v>2.1383194931815193</v>
      </c>
    </row>
    <row r="195" spans="1:6" x14ac:dyDescent="0.25">
      <c r="A195">
        <v>20220805</v>
      </c>
      <c r="B195">
        <v>11.75949457516994</v>
      </c>
      <c r="C195">
        <v>-1.1277000000000001E-2</v>
      </c>
      <c r="D195">
        <v>1</v>
      </c>
      <c r="E195">
        <v>0</v>
      </c>
      <c r="F195">
        <f t="shared" si="2"/>
        <v>2.1142056642569114</v>
      </c>
    </row>
    <row r="196" spans="1:6" x14ac:dyDescent="0.25">
      <c r="A196">
        <v>20220808</v>
      </c>
      <c r="B196">
        <v>11.64740241532707</v>
      </c>
      <c r="C196">
        <v>-8.7850000000000011E-3</v>
      </c>
      <c r="D196">
        <v>1</v>
      </c>
      <c r="E196">
        <v>0</v>
      </c>
      <c r="F196">
        <f t="shared" si="2"/>
        <v>2.0956323674964143</v>
      </c>
    </row>
    <row r="197" spans="1:6" x14ac:dyDescent="0.25">
      <c r="A197">
        <v>20220809</v>
      </c>
      <c r="B197">
        <v>11.27627703885172</v>
      </c>
      <c r="C197">
        <v>-2.9343999999999999E-2</v>
      </c>
      <c r="D197">
        <v>1</v>
      </c>
      <c r="E197">
        <v>0</v>
      </c>
      <c r="F197">
        <f t="shared" si="2"/>
        <v>2.0341381313045996</v>
      </c>
    </row>
    <row r="198" spans="1:6" x14ac:dyDescent="0.25">
      <c r="A198">
        <v>20220810</v>
      </c>
      <c r="B198">
        <v>10.841709107953401</v>
      </c>
      <c r="C198">
        <v>-3.5399E-2</v>
      </c>
      <c r="D198">
        <v>1</v>
      </c>
      <c r="E198">
        <v>0</v>
      </c>
      <c r="F198">
        <f t="shared" si="2"/>
        <v>1.9621316755945482</v>
      </c>
    </row>
    <row r="199" spans="1:6" x14ac:dyDescent="0.25">
      <c r="A199">
        <v>20220811</v>
      </c>
      <c r="B199">
        <v>10.500123167025381</v>
      </c>
      <c r="C199">
        <v>-2.8846E-2</v>
      </c>
      <c r="D199">
        <v>1</v>
      </c>
      <c r="E199">
        <v>0</v>
      </c>
      <c r="F199">
        <f t="shared" si="2"/>
        <v>1.9055320252803478</v>
      </c>
    </row>
    <row r="200" spans="1:6" x14ac:dyDescent="0.25">
      <c r="A200">
        <v>20220812</v>
      </c>
      <c r="B200">
        <v>10.26532515232422</v>
      </c>
      <c r="C200">
        <v>-2.0417000000000001E-2</v>
      </c>
      <c r="D200">
        <v>1</v>
      </c>
      <c r="E200">
        <v>0</v>
      </c>
      <c r="F200">
        <f t="shared" si="2"/>
        <v>1.866626777920199</v>
      </c>
    </row>
    <row r="201" spans="1:6" x14ac:dyDescent="0.25">
      <c r="A201">
        <v>20220815</v>
      </c>
      <c r="B201">
        <v>11.043837977625889</v>
      </c>
      <c r="C201">
        <v>6.9107000000000002E-2</v>
      </c>
      <c r="D201">
        <v>1</v>
      </c>
      <c r="E201">
        <v>1</v>
      </c>
      <c r="F201">
        <f t="shared" si="2"/>
        <v>1.9956237546619302</v>
      </c>
    </row>
    <row r="202" spans="1:6" x14ac:dyDescent="0.25">
      <c r="A202">
        <v>20220816</v>
      </c>
      <c r="B202">
        <v>10.87401986214137</v>
      </c>
      <c r="C202">
        <v>-1.41E-2</v>
      </c>
      <c r="D202">
        <v>1</v>
      </c>
      <c r="E202">
        <v>0</v>
      </c>
      <c r="F202">
        <f t="shared" si="2"/>
        <v>1.967485459721197</v>
      </c>
    </row>
    <row r="203" spans="1:6" x14ac:dyDescent="0.25">
      <c r="A203">
        <v>20220817</v>
      </c>
      <c r="B203">
        <v>12.041390376848071</v>
      </c>
      <c r="C203">
        <v>9.8312999999999998E-2</v>
      </c>
      <c r="D203">
        <v>1</v>
      </c>
      <c r="E203">
        <v>1</v>
      </c>
      <c r="F203">
        <f t="shared" si="2"/>
        <v>2.160914857722767</v>
      </c>
    </row>
    <row r="204" spans="1:6" x14ac:dyDescent="0.25">
      <c r="A204">
        <v>20220818</v>
      </c>
      <c r="B204">
        <v>11.730718375290801</v>
      </c>
      <c r="C204">
        <v>-2.3821999999999999E-2</v>
      </c>
      <c r="D204">
        <v>1</v>
      </c>
      <c r="E204">
        <v>0</v>
      </c>
      <c r="F204">
        <f t="shared" si="2"/>
        <v>2.1094375439820952</v>
      </c>
    </row>
    <row r="205" spans="1:6" x14ac:dyDescent="0.25">
      <c r="A205">
        <v>20220819</v>
      </c>
      <c r="B205">
        <v>11.25507327535318</v>
      </c>
      <c r="C205">
        <v>-3.7361999999999999E-2</v>
      </c>
      <c r="D205">
        <v>1</v>
      </c>
      <c r="E205">
        <v>0</v>
      </c>
      <c r="F205">
        <f t="shared" si="2"/>
        <v>2.0306247384638363</v>
      </c>
    </row>
    <row r="206" spans="1:6" x14ac:dyDescent="0.25">
      <c r="A206">
        <v>20220822</v>
      </c>
      <c r="B206">
        <v>11.49115500692959</v>
      </c>
      <c r="C206">
        <v>1.9264E-2</v>
      </c>
      <c r="D206">
        <v>1</v>
      </c>
      <c r="E206">
        <v>1</v>
      </c>
      <c r="F206">
        <f t="shared" si="2"/>
        <v>2.0697426934256038</v>
      </c>
    </row>
    <row r="207" spans="1:6" x14ac:dyDescent="0.25">
      <c r="A207">
        <v>20220823</v>
      </c>
      <c r="B207">
        <v>11.261230316717031</v>
      </c>
      <c r="C207">
        <v>-1.8407E-2</v>
      </c>
      <c r="D207">
        <v>1</v>
      </c>
      <c r="E207">
        <v>0</v>
      </c>
      <c r="F207">
        <f t="shared" si="2"/>
        <v>2.0316449396677188</v>
      </c>
    </row>
    <row r="208" spans="1:6" x14ac:dyDescent="0.25">
      <c r="A208">
        <v>20220824</v>
      </c>
      <c r="B208">
        <v>11.95646659813552</v>
      </c>
      <c r="C208">
        <v>5.6702000000000002E-2</v>
      </c>
      <c r="D208">
        <v>1</v>
      </c>
      <c r="E208">
        <v>1</v>
      </c>
      <c r="F208">
        <f t="shared" si="2"/>
        <v>2.1468432710367575</v>
      </c>
    </row>
    <row r="209" spans="1:6" x14ac:dyDescent="0.25">
      <c r="A209">
        <v>20220825</v>
      </c>
      <c r="B209">
        <v>11.859448576248679</v>
      </c>
      <c r="C209">
        <v>-7.4879999999999999E-3</v>
      </c>
      <c r="D209">
        <v>1</v>
      </c>
      <c r="E209">
        <v>0</v>
      </c>
      <c r="F209">
        <f t="shared" si="2"/>
        <v>2.1307677086232344</v>
      </c>
    </row>
    <row r="210" spans="1:6" x14ac:dyDescent="0.25">
      <c r="A210">
        <v>20220826</v>
      </c>
      <c r="B210">
        <v>11.797170266793909</v>
      </c>
      <c r="C210">
        <v>-4.8430000000000001E-3</v>
      </c>
      <c r="D210">
        <v>1</v>
      </c>
      <c r="E210">
        <v>0</v>
      </c>
      <c r="F210">
        <f t="shared" si="2"/>
        <v>2.1204484006103721</v>
      </c>
    </row>
    <row r="211" spans="1:6" x14ac:dyDescent="0.25">
      <c r="A211">
        <v>20220829</v>
      </c>
      <c r="B211">
        <v>11.82819060752062</v>
      </c>
      <c r="C211">
        <v>2.4239999999999999E-3</v>
      </c>
      <c r="D211">
        <v>1</v>
      </c>
      <c r="E211">
        <v>1</v>
      </c>
      <c r="F211">
        <f t="shared" si="2"/>
        <v>2.1255883675334517</v>
      </c>
    </row>
    <row r="212" spans="1:6" x14ac:dyDescent="0.25">
      <c r="A212">
        <v>20220830</v>
      </c>
      <c r="B212">
        <v>11.90378713477074</v>
      </c>
      <c r="C212">
        <v>5.8929999999999998E-3</v>
      </c>
      <c r="D212">
        <v>1</v>
      </c>
      <c r="E212">
        <v>1</v>
      </c>
      <c r="F212">
        <f t="shared" si="2"/>
        <v>2.1381144597833264</v>
      </c>
    </row>
    <row r="213" spans="1:6" x14ac:dyDescent="0.25">
      <c r="A213">
        <v>20220831</v>
      </c>
      <c r="B213">
        <v>11.8259127794124</v>
      </c>
      <c r="C213">
        <v>-6.0350000000000004E-3</v>
      </c>
      <c r="D213">
        <v>1</v>
      </c>
      <c r="E213">
        <v>0</v>
      </c>
      <c r="F213">
        <f t="shared" si="2"/>
        <v>2.1252109390185341</v>
      </c>
    </row>
    <row r="214" spans="1:6" x14ac:dyDescent="0.25">
      <c r="A214">
        <v>20220901</v>
      </c>
      <c r="B214">
        <v>11.621236863278529</v>
      </c>
      <c r="C214">
        <v>-1.5958E-2</v>
      </c>
      <c r="D214">
        <v>1</v>
      </c>
      <c r="E214">
        <v>0</v>
      </c>
      <c r="F214">
        <f t="shared" si="2"/>
        <v>2.0912968228536761</v>
      </c>
    </row>
    <row r="215" spans="1:6" x14ac:dyDescent="0.25">
      <c r="A215">
        <v>20220902</v>
      </c>
      <c r="B215">
        <v>11.4824285002562</v>
      </c>
      <c r="C215">
        <v>-1.0998000000000001E-2</v>
      </c>
      <c r="D215">
        <v>1</v>
      </c>
      <c r="E215">
        <v>0</v>
      </c>
      <c r="F215">
        <f t="shared" si="2"/>
        <v>2.0682967403959314</v>
      </c>
    </row>
    <row r="216" spans="1:6" x14ac:dyDescent="0.25">
      <c r="A216">
        <v>20220905</v>
      </c>
      <c r="B216">
        <v>11.73041690727079</v>
      </c>
      <c r="C216">
        <v>1.9866999999999999E-2</v>
      </c>
      <c r="D216">
        <v>1</v>
      </c>
      <c r="E216">
        <v>1</v>
      </c>
      <c r="F216">
        <f t="shared" si="2"/>
        <v>2.1093875917373772</v>
      </c>
    </row>
    <row r="217" spans="1:6" x14ac:dyDescent="0.25">
      <c r="A217">
        <v>20220906</v>
      </c>
      <c r="B217">
        <v>11.306532215509391</v>
      </c>
      <c r="C217">
        <v>-3.3297E-2</v>
      </c>
      <c r="D217">
        <v>1</v>
      </c>
      <c r="E217">
        <v>0</v>
      </c>
      <c r="F217">
        <f t="shared" si="2"/>
        <v>2.0391513130952976</v>
      </c>
    </row>
    <row r="218" spans="1:6" x14ac:dyDescent="0.25">
      <c r="A218">
        <v>20220907</v>
      </c>
      <c r="B218">
        <v>10.72444554824801</v>
      </c>
      <c r="C218">
        <v>-4.7298999999999987E-2</v>
      </c>
      <c r="D218">
        <v>1</v>
      </c>
      <c r="E218">
        <v>0</v>
      </c>
      <c r="F218">
        <f t="shared" si="2"/>
        <v>1.9427014951372032</v>
      </c>
    </row>
    <row r="219" spans="1:6" x14ac:dyDescent="0.25">
      <c r="A219">
        <v>20220908</v>
      </c>
      <c r="B219">
        <v>10.79625777723103</v>
      </c>
      <c r="C219">
        <v>6.1250000000000011E-3</v>
      </c>
      <c r="D219">
        <v>4</v>
      </c>
      <c r="E219">
        <v>1</v>
      </c>
      <c r="F219">
        <f t="shared" si="2"/>
        <v>1.9546005417949186</v>
      </c>
    </row>
    <row r="220" spans="1:6" x14ac:dyDescent="0.25">
      <c r="A220">
        <v>20220909</v>
      </c>
      <c r="B220">
        <v>10.79625777723103</v>
      </c>
      <c r="C220">
        <v>0</v>
      </c>
      <c r="D220">
        <v>0</v>
      </c>
      <c r="E220">
        <v>0</v>
      </c>
      <c r="F220">
        <f t="shared" si="2"/>
        <v>1.9546005417949186</v>
      </c>
    </row>
    <row r="221" spans="1:6" x14ac:dyDescent="0.25">
      <c r="A221">
        <v>20220913</v>
      </c>
      <c r="B221">
        <v>10.55902913520203</v>
      </c>
      <c r="C221">
        <v>-2.01105E-2</v>
      </c>
      <c r="D221">
        <v>4</v>
      </c>
      <c r="E221">
        <v>1</v>
      </c>
      <c r="F221">
        <f t="shared" si="2"/>
        <v>1.9152925475991518</v>
      </c>
    </row>
    <row r="222" spans="1:6" x14ac:dyDescent="0.25">
      <c r="A222">
        <v>20220914</v>
      </c>
      <c r="B222">
        <v>10.343655524840379</v>
      </c>
      <c r="C222">
        <v>-1.86325E-2</v>
      </c>
      <c r="D222">
        <v>4</v>
      </c>
      <c r="E222">
        <v>1</v>
      </c>
      <c r="F222">
        <f t="shared" si="2"/>
        <v>1.8796058592060105</v>
      </c>
    </row>
    <row r="223" spans="1:6" x14ac:dyDescent="0.25">
      <c r="A223">
        <v>20220915</v>
      </c>
      <c r="B223">
        <v>10.338063102666631</v>
      </c>
      <c r="C223">
        <v>-4.9299999999999951E-4</v>
      </c>
      <c r="D223">
        <v>4</v>
      </c>
      <c r="E223">
        <v>2</v>
      </c>
      <c r="F223">
        <f t="shared" si="2"/>
        <v>1.878679213517422</v>
      </c>
    </row>
    <row r="224" spans="1:6" x14ac:dyDescent="0.25">
      <c r="A224">
        <v>20220916</v>
      </c>
      <c r="B224">
        <v>10.42430891417284</v>
      </c>
      <c r="C224">
        <v>7.6067499999999998E-3</v>
      </c>
      <c r="D224">
        <v>4</v>
      </c>
      <c r="E224">
        <v>2</v>
      </c>
      <c r="F224">
        <f t="shared" si="2"/>
        <v>1.8929698566248456</v>
      </c>
    </row>
    <row r="225" spans="1:6" x14ac:dyDescent="0.25">
      <c r="A225">
        <v>20220919</v>
      </c>
      <c r="B225">
        <v>10.68306094284717</v>
      </c>
      <c r="C225">
        <v>2.2649249999999999E-2</v>
      </c>
      <c r="D225">
        <v>4</v>
      </c>
      <c r="E225">
        <v>4</v>
      </c>
      <c r="F225">
        <f t="shared" si="2"/>
        <v>1.9358442041500059</v>
      </c>
    </row>
    <row r="226" spans="1:6" x14ac:dyDescent="0.25">
      <c r="A226">
        <v>20220920</v>
      </c>
      <c r="B226">
        <v>10.47476657006238</v>
      </c>
      <c r="C226">
        <v>-1.7828750000000001E-2</v>
      </c>
      <c r="D226">
        <v>4</v>
      </c>
      <c r="E226">
        <v>0</v>
      </c>
      <c r="F226">
        <f t="shared" si="2"/>
        <v>1.9013305217952665</v>
      </c>
    </row>
    <row r="227" spans="1:6" x14ac:dyDescent="0.25">
      <c r="A227">
        <v>20220921</v>
      </c>
      <c r="B227">
        <v>10.520487777460801</v>
      </c>
      <c r="C227">
        <v>3.9844999999999993E-3</v>
      </c>
      <c r="D227">
        <v>4</v>
      </c>
      <c r="E227">
        <v>3</v>
      </c>
      <c r="F227">
        <f t="shared" ref="F227:F290" si="3">F226+F226*C227</f>
        <v>1.9089063732593599</v>
      </c>
    </row>
    <row r="228" spans="1:6" x14ac:dyDescent="0.25">
      <c r="A228">
        <v>20220922</v>
      </c>
      <c r="B228">
        <v>10.325610086339211</v>
      </c>
      <c r="C228">
        <v>-1.691575E-2</v>
      </c>
      <c r="D228">
        <v>4</v>
      </c>
      <c r="E228">
        <v>1</v>
      </c>
      <c r="F228">
        <f t="shared" si="3"/>
        <v>1.8766157902758978</v>
      </c>
    </row>
    <row r="229" spans="1:6" x14ac:dyDescent="0.25">
      <c r="A229">
        <v>20220923</v>
      </c>
      <c r="B229">
        <v>10.45933439603114</v>
      </c>
      <c r="C229">
        <v>1.180725E-2</v>
      </c>
      <c r="D229">
        <v>4</v>
      </c>
      <c r="E229">
        <v>2</v>
      </c>
      <c r="F229">
        <f t="shared" si="3"/>
        <v>1.8987734620656329</v>
      </c>
    </row>
    <row r="230" spans="1:6" x14ac:dyDescent="0.25">
      <c r="A230">
        <v>20220926</v>
      </c>
      <c r="B230">
        <v>10.54829893861473</v>
      </c>
      <c r="C230">
        <v>7.7634999999999996E-3</v>
      </c>
      <c r="D230">
        <v>4</v>
      </c>
      <c r="E230">
        <v>3</v>
      </c>
      <c r="F230">
        <f t="shared" si="3"/>
        <v>1.9135145898383794</v>
      </c>
    </row>
    <row r="231" spans="1:6" x14ac:dyDescent="0.25">
      <c r="A231">
        <v>20220927</v>
      </c>
      <c r="B231">
        <v>10.304658701757299</v>
      </c>
      <c r="C231">
        <v>-2.1097500000000002E-2</v>
      </c>
      <c r="D231">
        <v>4</v>
      </c>
      <c r="E231">
        <v>1</v>
      </c>
      <c r="F231">
        <f t="shared" si="3"/>
        <v>1.8731442157792642</v>
      </c>
    </row>
    <row r="232" spans="1:6" x14ac:dyDescent="0.25">
      <c r="A232">
        <v>20220928</v>
      </c>
      <c r="B232">
        <v>10.46316697374399</v>
      </c>
      <c r="C232">
        <v>1.4021499999999999E-2</v>
      </c>
      <c r="D232">
        <v>4</v>
      </c>
      <c r="E232">
        <v>4</v>
      </c>
      <c r="F232">
        <f t="shared" si="3"/>
        <v>1.8994085074008131</v>
      </c>
    </row>
    <row r="233" spans="1:6" x14ac:dyDescent="0.25">
      <c r="A233">
        <v>20220929</v>
      </c>
      <c r="B233">
        <v>10.46316697374399</v>
      </c>
      <c r="C233">
        <v>0</v>
      </c>
      <c r="D233">
        <v>0</v>
      </c>
      <c r="E233">
        <v>0</v>
      </c>
      <c r="F233">
        <f t="shared" si="3"/>
        <v>1.8994085074008131</v>
      </c>
    </row>
    <row r="234" spans="1:6" x14ac:dyDescent="0.25">
      <c r="A234">
        <v>20220930</v>
      </c>
      <c r="B234">
        <v>10.35810991422137</v>
      </c>
      <c r="C234">
        <v>-9.1647499999999993E-3</v>
      </c>
      <c r="D234">
        <v>4</v>
      </c>
      <c r="E234">
        <v>1</v>
      </c>
      <c r="F234">
        <f t="shared" si="3"/>
        <v>1.8820009032826115</v>
      </c>
    </row>
    <row r="235" spans="1:6" x14ac:dyDescent="0.25">
      <c r="A235">
        <v>20221010</v>
      </c>
      <c r="B235">
        <v>10.48378456089476</v>
      </c>
      <c r="C235">
        <v>1.106475E-2</v>
      </c>
      <c r="D235">
        <v>4</v>
      </c>
      <c r="E235">
        <v>3</v>
      </c>
      <c r="F235">
        <f t="shared" si="3"/>
        <v>1.9028247727772079</v>
      </c>
    </row>
    <row r="236" spans="1:6" x14ac:dyDescent="0.25">
      <c r="A236">
        <v>20221011</v>
      </c>
      <c r="B236">
        <v>10.76942934711631</v>
      </c>
      <c r="C236">
        <v>2.487375E-2</v>
      </c>
      <c r="D236">
        <v>4</v>
      </c>
      <c r="E236">
        <v>4</v>
      </c>
      <c r="F236">
        <f t="shared" si="3"/>
        <v>1.950155160469075</v>
      </c>
    </row>
    <row r="237" spans="1:6" x14ac:dyDescent="0.25">
      <c r="A237">
        <v>20221012</v>
      </c>
      <c r="B237">
        <v>10.86920468440649</v>
      </c>
      <c r="C237">
        <v>8.4774999999999989E-3</v>
      </c>
      <c r="D237">
        <v>4</v>
      </c>
      <c r="E237">
        <v>2</v>
      </c>
      <c r="F237">
        <f t="shared" si="3"/>
        <v>1.9666876008419516</v>
      </c>
    </row>
    <row r="238" spans="1:6" x14ac:dyDescent="0.25">
      <c r="A238">
        <v>20221013</v>
      </c>
      <c r="B238">
        <v>10.946876759861251</v>
      </c>
      <c r="C238">
        <v>6.5440000000000003E-3</v>
      </c>
      <c r="D238">
        <v>4</v>
      </c>
      <c r="E238">
        <v>3</v>
      </c>
      <c r="F238">
        <f t="shared" si="3"/>
        <v>1.9795576045018612</v>
      </c>
    </row>
    <row r="239" spans="1:6" x14ac:dyDescent="0.25">
      <c r="A239">
        <v>20221014</v>
      </c>
      <c r="B239">
        <v>10.745162705928561</v>
      </c>
      <c r="C239">
        <v>-1.688425E-2</v>
      </c>
      <c r="D239">
        <v>4</v>
      </c>
      <c r="E239">
        <v>1</v>
      </c>
      <c r="F239">
        <f t="shared" si="3"/>
        <v>1.9461342590180506</v>
      </c>
    </row>
    <row r="240" spans="1:6" x14ac:dyDescent="0.25">
      <c r="A240">
        <v>20221017</v>
      </c>
      <c r="B240">
        <v>10.63977336096826</v>
      </c>
      <c r="C240">
        <v>-8.9730000000000001E-3</v>
      </c>
      <c r="D240">
        <v>4</v>
      </c>
      <c r="E240">
        <v>0</v>
      </c>
      <c r="F240">
        <f t="shared" si="3"/>
        <v>1.9286715963118817</v>
      </c>
    </row>
    <row r="241" spans="1:6" x14ac:dyDescent="0.25">
      <c r="A241">
        <v>20221018</v>
      </c>
      <c r="B241">
        <v>10.54860483611848</v>
      </c>
      <c r="C241">
        <v>-7.8324999999999992E-3</v>
      </c>
      <c r="D241">
        <v>4</v>
      </c>
      <c r="E241">
        <v>2</v>
      </c>
      <c r="F241">
        <f t="shared" si="3"/>
        <v>1.9135652760337689</v>
      </c>
    </row>
    <row r="242" spans="1:6" x14ac:dyDescent="0.25">
      <c r="A242">
        <v>20221019</v>
      </c>
      <c r="B242">
        <v>10.35211398628555</v>
      </c>
      <c r="C242">
        <v>-1.7014250000000002E-2</v>
      </c>
      <c r="D242">
        <v>4</v>
      </c>
      <c r="E242">
        <v>0</v>
      </c>
      <c r="F242">
        <f t="shared" si="3"/>
        <v>1.8810073980360114</v>
      </c>
    </row>
    <row r="243" spans="1:6" x14ac:dyDescent="0.25">
      <c r="A243">
        <v>20221020</v>
      </c>
      <c r="B243">
        <v>10.68644509529565</v>
      </c>
      <c r="C243">
        <v>2.9451000000000001E-2</v>
      </c>
      <c r="D243">
        <v>4</v>
      </c>
      <c r="E243">
        <v>3</v>
      </c>
      <c r="F243">
        <f t="shared" si="3"/>
        <v>1.93640494691557</v>
      </c>
    </row>
    <row r="244" spans="1:6" x14ac:dyDescent="0.25">
      <c r="A244">
        <v>20221021</v>
      </c>
      <c r="B244">
        <v>11.194320469469551</v>
      </c>
      <c r="C244">
        <v>4.3458499999999997E-2</v>
      </c>
      <c r="D244">
        <v>2</v>
      </c>
      <c r="E244">
        <v>1</v>
      </c>
      <c r="F244">
        <f t="shared" si="3"/>
        <v>2.0205582013011001</v>
      </c>
    </row>
    <row r="245" spans="1:6" x14ac:dyDescent="0.25">
      <c r="A245">
        <v>20221024</v>
      </c>
      <c r="B245">
        <v>11.02683452640151</v>
      </c>
      <c r="C245">
        <v>-1.373475E-2</v>
      </c>
      <c r="D245">
        <v>4</v>
      </c>
      <c r="E245">
        <v>1</v>
      </c>
      <c r="F245">
        <f t="shared" si="3"/>
        <v>1.9928063395457798</v>
      </c>
    </row>
    <row r="246" spans="1:6" x14ac:dyDescent="0.25">
      <c r="A246">
        <v>20221025</v>
      </c>
      <c r="B246">
        <v>11.107309082926291</v>
      </c>
      <c r="C246">
        <v>6.6912500000000001E-3</v>
      </c>
      <c r="D246">
        <v>4</v>
      </c>
      <c r="E246">
        <v>3</v>
      </c>
      <c r="F246">
        <f t="shared" si="3"/>
        <v>2.0061407049652655</v>
      </c>
    </row>
    <row r="247" spans="1:6" x14ac:dyDescent="0.25">
      <c r="A247">
        <v>20221026</v>
      </c>
      <c r="B247">
        <v>10.77893464597916</v>
      </c>
      <c r="C247">
        <v>-2.7122E-2</v>
      </c>
      <c r="D247">
        <v>4</v>
      </c>
      <c r="E247">
        <v>1</v>
      </c>
      <c r="F247">
        <f t="shared" si="3"/>
        <v>1.9517301567651977</v>
      </c>
    </row>
    <row r="248" spans="1:6" x14ac:dyDescent="0.25">
      <c r="A248">
        <v>20221027</v>
      </c>
      <c r="B248">
        <v>10.089431148607479</v>
      </c>
      <c r="C248">
        <v>-5.8536999999999999E-2</v>
      </c>
      <c r="D248">
        <v>4</v>
      </c>
      <c r="E248">
        <v>0</v>
      </c>
      <c r="F248">
        <f t="shared" si="3"/>
        <v>1.8374817285786333</v>
      </c>
    </row>
    <row r="249" spans="1:6" x14ac:dyDescent="0.25">
      <c r="A249">
        <v>20221028</v>
      </c>
      <c r="B249">
        <v>10.013912122485459</v>
      </c>
      <c r="C249">
        <v>-6.8100000000000009E-3</v>
      </c>
      <c r="D249">
        <v>4</v>
      </c>
      <c r="E249">
        <v>2</v>
      </c>
      <c r="F249">
        <f t="shared" si="3"/>
        <v>1.8249684780070128</v>
      </c>
    </row>
    <row r="250" spans="1:6" x14ac:dyDescent="0.25">
      <c r="A250">
        <v>20221031</v>
      </c>
      <c r="B250">
        <v>10.09558578782976</v>
      </c>
      <c r="C250">
        <v>7.4155000000000011E-3</v>
      </c>
      <c r="D250">
        <v>4</v>
      </c>
      <c r="E250">
        <v>3</v>
      </c>
      <c r="F250">
        <f t="shared" si="3"/>
        <v>1.8385015317556739</v>
      </c>
    </row>
    <row r="251" spans="1:6" x14ac:dyDescent="0.25">
      <c r="A251">
        <v>20221101</v>
      </c>
      <c r="B251">
        <v>10.215834198805361</v>
      </c>
      <c r="C251">
        <v>1.08375E-2</v>
      </c>
      <c r="D251">
        <v>4</v>
      </c>
      <c r="E251">
        <v>4</v>
      </c>
      <c r="F251">
        <f t="shared" si="3"/>
        <v>1.8584262921060759</v>
      </c>
    </row>
    <row r="252" spans="1:6" x14ac:dyDescent="0.25">
      <c r="A252">
        <v>20221102</v>
      </c>
      <c r="B252">
        <v>10.459069191116299</v>
      </c>
      <c r="C252">
        <v>2.1686750000000001E-2</v>
      </c>
      <c r="D252">
        <v>4</v>
      </c>
      <c r="E252">
        <v>2</v>
      </c>
      <c r="F252">
        <f t="shared" si="3"/>
        <v>1.8987295184964073</v>
      </c>
    </row>
    <row r="253" spans="1:6" x14ac:dyDescent="0.25">
      <c r="A253">
        <v>20221103</v>
      </c>
      <c r="B253">
        <v>10.879304770794811</v>
      </c>
      <c r="C253">
        <v>3.6672749999999997E-2</v>
      </c>
      <c r="D253">
        <v>4</v>
      </c>
      <c r="E253">
        <v>4</v>
      </c>
      <c r="F253">
        <f t="shared" si="3"/>
        <v>1.9683611514458463</v>
      </c>
    </row>
    <row r="254" spans="1:6" x14ac:dyDescent="0.25">
      <c r="A254">
        <v>20221104</v>
      </c>
      <c r="B254">
        <v>10.802208082832349</v>
      </c>
      <c r="C254">
        <v>-6.4900000000000001E-3</v>
      </c>
      <c r="D254">
        <v>4</v>
      </c>
      <c r="E254">
        <v>3</v>
      </c>
      <c r="F254">
        <f t="shared" si="3"/>
        <v>1.9555864875729627</v>
      </c>
    </row>
    <row r="255" spans="1:6" x14ac:dyDescent="0.25">
      <c r="A255">
        <v>20221107</v>
      </c>
      <c r="B255">
        <v>10.91017763292612</v>
      </c>
      <c r="C255">
        <v>9.1482500000000001E-3</v>
      </c>
      <c r="D255">
        <v>4</v>
      </c>
      <c r="E255">
        <v>3</v>
      </c>
      <c r="F255">
        <f t="shared" si="3"/>
        <v>1.9734766816579021</v>
      </c>
    </row>
    <row r="256" spans="1:6" x14ac:dyDescent="0.25">
      <c r="A256">
        <v>20221108</v>
      </c>
      <c r="B256">
        <v>10.737274606684529</v>
      </c>
      <c r="C256">
        <v>-1.4517250000000001E-2</v>
      </c>
      <c r="D256">
        <v>4</v>
      </c>
      <c r="E256">
        <v>0</v>
      </c>
      <c r="F256">
        <f t="shared" si="3"/>
        <v>1.944827227301104</v>
      </c>
    </row>
    <row r="257" spans="1:6" x14ac:dyDescent="0.25">
      <c r="A257">
        <v>20221109</v>
      </c>
      <c r="B257">
        <v>10.6062396729755</v>
      </c>
      <c r="C257">
        <v>-1.1164E-2</v>
      </c>
      <c r="D257">
        <v>4</v>
      </c>
      <c r="E257">
        <v>2</v>
      </c>
      <c r="F257">
        <f t="shared" si="3"/>
        <v>1.9231151761355145</v>
      </c>
    </row>
    <row r="258" spans="1:6" x14ac:dyDescent="0.25">
      <c r="A258">
        <v>20221110</v>
      </c>
      <c r="B258">
        <v>11.012217232056431</v>
      </c>
      <c r="C258">
        <v>3.4979250000000003E-2</v>
      </c>
      <c r="D258">
        <v>4</v>
      </c>
      <c r="E258">
        <v>3</v>
      </c>
      <c r="F258">
        <f t="shared" si="3"/>
        <v>1.9903843026603527</v>
      </c>
    </row>
    <row r="259" spans="1:6" x14ac:dyDescent="0.25">
      <c r="A259">
        <v>20221111</v>
      </c>
      <c r="B259">
        <v>10.898209278306981</v>
      </c>
      <c r="C259">
        <v>-9.4909999999999994E-3</v>
      </c>
      <c r="D259">
        <v>4</v>
      </c>
      <c r="E259">
        <v>2</v>
      </c>
      <c r="F259">
        <f t="shared" si="3"/>
        <v>1.9714935652438033</v>
      </c>
    </row>
    <row r="260" spans="1:6" x14ac:dyDescent="0.25">
      <c r="A260">
        <v>20221114</v>
      </c>
      <c r="B260">
        <v>10.908548822169831</v>
      </c>
      <c r="C260">
        <v>8.6900000000000041E-4</v>
      </c>
      <c r="D260">
        <v>4</v>
      </c>
      <c r="E260">
        <v>3</v>
      </c>
      <c r="F260">
        <f t="shared" si="3"/>
        <v>1.9732067931520001</v>
      </c>
    </row>
    <row r="261" spans="1:6" x14ac:dyDescent="0.25">
      <c r="A261">
        <v>20221115</v>
      </c>
      <c r="B261">
        <v>11.17924502258378</v>
      </c>
      <c r="C261">
        <v>2.2731250000000001E-2</v>
      </c>
      <c r="D261">
        <v>4</v>
      </c>
      <c r="E261">
        <v>2</v>
      </c>
      <c r="F261">
        <f t="shared" si="3"/>
        <v>2.0180602500688365</v>
      </c>
    </row>
    <row r="262" spans="1:6" x14ac:dyDescent="0.25">
      <c r="A262">
        <v>20221116</v>
      </c>
      <c r="B262">
        <v>11.286882145282121</v>
      </c>
      <c r="C262">
        <v>8.8377499999999984E-3</v>
      </c>
      <c r="D262">
        <v>4</v>
      </c>
      <c r="E262">
        <v>1</v>
      </c>
      <c r="F262">
        <f t="shared" si="3"/>
        <v>2.0358953620438824</v>
      </c>
    </row>
    <row r="263" spans="1:6" x14ac:dyDescent="0.25">
      <c r="A263">
        <v>20221117</v>
      </c>
      <c r="B263">
        <v>10.956653757304441</v>
      </c>
      <c r="C263">
        <v>-2.6876500000000001E-2</v>
      </c>
      <c r="D263">
        <v>4</v>
      </c>
      <c r="E263">
        <v>0</v>
      </c>
      <c r="F263">
        <f t="shared" si="3"/>
        <v>1.9811776203459099</v>
      </c>
    </row>
    <row r="264" spans="1:6" x14ac:dyDescent="0.25">
      <c r="A264">
        <v>20221118</v>
      </c>
      <c r="B264">
        <v>11.068476368794011</v>
      </c>
      <c r="C264">
        <v>9.352333333333334E-3</v>
      </c>
      <c r="D264">
        <v>3</v>
      </c>
      <c r="E264">
        <v>3</v>
      </c>
      <c r="F264">
        <f t="shared" si="3"/>
        <v>1.999706253843925</v>
      </c>
    </row>
    <row r="265" spans="1:6" x14ac:dyDescent="0.25">
      <c r="A265">
        <v>20221121</v>
      </c>
      <c r="B265">
        <v>10.836484047556681</v>
      </c>
      <c r="C265">
        <v>-1.9223000000000001E-2</v>
      </c>
      <c r="D265">
        <v>3</v>
      </c>
      <c r="E265">
        <v>0</v>
      </c>
      <c r="F265">
        <f t="shared" si="3"/>
        <v>1.9612659005262831</v>
      </c>
    </row>
    <row r="266" spans="1:6" x14ac:dyDescent="0.25">
      <c r="A266">
        <v>20221122</v>
      </c>
      <c r="B266">
        <v>10.920310027581481</v>
      </c>
      <c r="C266">
        <v>7.0820000000000006E-3</v>
      </c>
      <c r="D266">
        <v>3</v>
      </c>
      <c r="E266">
        <v>1</v>
      </c>
      <c r="F266">
        <f t="shared" si="3"/>
        <v>1.9751555856338103</v>
      </c>
    </row>
    <row r="267" spans="1:6" x14ac:dyDescent="0.25">
      <c r="A267">
        <v>20221123</v>
      </c>
      <c r="B267">
        <v>10.920310027581481</v>
      </c>
      <c r="C267">
        <v>0</v>
      </c>
      <c r="D267">
        <v>0</v>
      </c>
      <c r="E267">
        <v>0</v>
      </c>
      <c r="F267">
        <f t="shared" si="3"/>
        <v>1.9751555856338103</v>
      </c>
    </row>
    <row r="268" spans="1:6" x14ac:dyDescent="0.25">
      <c r="A268">
        <v>20221124</v>
      </c>
      <c r="B268">
        <v>10.920310027581481</v>
      </c>
      <c r="C268">
        <v>0</v>
      </c>
      <c r="D268">
        <v>0</v>
      </c>
      <c r="E268">
        <v>0</v>
      </c>
      <c r="F268">
        <f t="shared" si="3"/>
        <v>1.9751555856338103</v>
      </c>
    </row>
    <row r="269" spans="1:6" x14ac:dyDescent="0.25">
      <c r="A269">
        <v>20221125</v>
      </c>
      <c r="B269">
        <v>10.920310027581481</v>
      </c>
      <c r="C269">
        <v>0</v>
      </c>
      <c r="D269">
        <v>0</v>
      </c>
      <c r="E269">
        <v>0</v>
      </c>
      <c r="F269">
        <f t="shared" si="3"/>
        <v>1.9751555856338103</v>
      </c>
    </row>
    <row r="270" spans="1:6" x14ac:dyDescent="0.25">
      <c r="A270">
        <v>20221128</v>
      </c>
      <c r="B270">
        <v>10.920310027581481</v>
      </c>
      <c r="C270">
        <v>0</v>
      </c>
      <c r="D270">
        <v>0</v>
      </c>
      <c r="E270">
        <v>0</v>
      </c>
      <c r="F270">
        <f t="shared" si="3"/>
        <v>1.9751555856338103</v>
      </c>
    </row>
    <row r="271" spans="1:6" x14ac:dyDescent="0.25">
      <c r="A271">
        <v>20221129</v>
      </c>
      <c r="B271">
        <v>10.920310027581481</v>
      </c>
      <c r="C271">
        <v>0</v>
      </c>
      <c r="D271">
        <v>0</v>
      </c>
      <c r="E271">
        <v>0</v>
      </c>
      <c r="F271">
        <f t="shared" si="3"/>
        <v>1.9751555856338103</v>
      </c>
    </row>
    <row r="272" spans="1:6" x14ac:dyDescent="0.25">
      <c r="A272">
        <v>20221130</v>
      </c>
      <c r="B272">
        <v>10.920310027581481</v>
      </c>
      <c r="C272">
        <v>0</v>
      </c>
      <c r="D272">
        <v>0</v>
      </c>
      <c r="E272">
        <v>0</v>
      </c>
      <c r="F272">
        <f t="shared" si="3"/>
        <v>1.9751555856338103</v>
      </c>
    </row>
    <row r="273" spans="1:6" x14ac:dyDescent="0.25">
      <c r="A273">
        <v>20221201</v>
      </c>
      <c r="B273">
        <v>10.920310027581481</v>
      </c>
      <c r="C273">
        <v>0</v>
      </c>
      <c r="D273">
        <v>0</v>
      </c>
      <c r="E273">
        <v>0</v>
      </c>
      <c r="F273">
        <f t="shared" si="3"/>
        <v>1.9751555856338103</v>
      </c>
    </row>
    <row r="274" spans="1:6" x14ac:dyDescent="0.25">
      <c r="A274">
        <v>20221202</v>
      </c>
      <c r="B274">
        <v>10.920310027581481</v>
      </c>
      <c r="C274">
        <v>0</v>
      </c>
      <c r="D274">
        <v>0</v>
      </c>
      <c r="E274">
        <v>0</v>
      </c>
      <c r="F274">
        <f t="shared" si="3"/>
        <v>1.9751555856338103</v>
      </c>
    </row>
    <row r="275" spans="1:6" x14ac:dyDescent="0.25">
      <c r="A275">
        <v>20221205</v>
      </c>
      <c r="B275">
        <v>10.920310027581481</v>
      </c>
      <c r="C275">
        <v>0</v>
      </c>
      <c r="D275">
        <v>0</v>
      </c>
      <c r="E275">
        <v>0</v>
      </c>
      <c r="F275">
        <f t="shared" si="3"/>
        <v>1.9751555856338103</v>
      </c>
    </row>
    <row r="276" spans="1:6" x14ac:dyDescent="0.25">
      <c r="A276">
        <v>20221206</v>
      </c>
      <c r="B276">
        <v>10.920310027581481</v>
      </c>
      <c r="C276">
        <v>0</v>
      </c>
      <c r="D276">
        <v>0</v>
      </c>
      <c r="E276">
        <v>0</v>
      </c>
      <c r="F276">
        <f t="shared" si="3"/>
        <v>1.9751555856338103</v>
      </c>
    </row>
    <row r="277" spans="1:6" x14ac:dyDescent="0.25">
      <c r="A277">
        <v>20221207</v>
      </c>
      <c r="B277">
        <v>10.920310027581481</v>
      </c>
      <c r="C277">
        <v>0</v>
      </c>
      <c r="D277">
        <v>0</v>
      </c>
      <c r="E277">
        <v>0</v>
      </c>
      <c r="F277">
        <f t="shared" si="3"/>
        <v>1.9751555856338103</v>
      </c>
    </row>
    <row r="278" spans="1:6" x14ac:dyDescent="0.25">
      <c r="A278">
        <v>20221208</v>
      </c>
      <c r="B278">
        <v>10.920310027581481</v>
      </c>
      <c r="C278">
        <v>0</v>
      </c>
      <c r="D278">
        <v>0</v>
      </c>
      <c r="E278">
        <v>0</v>
      </c>
      <c r="F278">
        <f t="shared" si="3"/>
        <v>1.9751555856338103</v>
      </c>
    </row>
    <row r="279" spans="1:6" x14ac:dyDescent="0.25">
      <c r="A279">
        <v>20221209</v>
      </c>
      <c r="B279">
        <v>10.920310027581481</v>
      </c>
      <c r="C279">
        <v>0</v>
      </c>
      <c r="D279">
        <v>0</v>
      </c>
      <c r="E279">
        <v>0</v>
      </c>
      <c r="F279">
        <f t="shared" si="3"/>
        <v>1.9751555856338103</v>
      </c>
    </row>
    <row r="280" spans="1:6" x14ac:dyDescent="0.25">
      <c r="A280">
        <v>20221212</v>
      </c>
      <c r="B280">
        <v>10.920310027581481</v>
      </c>
      <c r="C280">
        <v>0</v>
      </c>
      <c r="D280">
        <v>0</v>
      </c>
      <c r="E280">
        <v>0</v>
      </c>
      <c r="F280">
        <f t="shared" si="3"/>
        <v>1.9751555856338103</v>
      </c>
    </row>
    <row r="281" spans="1:6" x14ac:dyDescent="0.25">
      <c r="A281">
        <v>20221213</v>
      </c>
      <c r="B281">
        <v>11.04831429009432</v>
      </c>
      <c r="C281">
        <v>1.0738333333333331E-2</v>
      </c>
      <c r="D281">
        <v>3</v>
      </c>
      <c r="E281">
        <v>2</v>
      </c>
      <c r="F281">
        <f t="shared" si="3"/>
        <v>1.9963654646975413</v>
      </c>
    </row>
    <row r="282" spans="1:6" x14ac:dyDescent="0.25">
      <c r="A282">
        <v>20221214</v>
      </c>
      <c r="B282">
        <v>11.230275964712851</v>
      </c>
      <c r="C282">
        <v>1.510266666666667E-2</v>
      </c>
      <c r="D282">
        <v>3</v>
      </c>
      <c r="E282">
        <v>3</v>
      </c>
      <c r="F282">
        <f t="shared" si="3"/>
        <v>2.0265159068557135</v>
      </c>
    </row>
    <row r="283" spans="1:6" x14ac:dyDescent="0.25">
      <c r="A283">
        <v>20221215</v>
      </c>
      <c r="B283">
        <v>11.13699564992999</v>
      </c>
      <c r="C283">
        <v>-7.627000000000001E-3</v>
      </c>
      <c r="D283">
        <v>3</v>
      </c>
      <c r="E283">
        <v>1</v>
      </c>
      <c r="F283">
        <f t="shared" si="3"/>
        <v>2.011059670034125</v>
      </c>
    </row>
    <row r="284" spans="1:6" x14ac:dyDescent="0.25">
      <c r="A284">
        <v>20221216</v>
      </c>
      <c r="B284">
        <v>10.97115978703456</v>
      </c>
      <c r="C284">
        <v>-1.3663666666666669E-2</v>
      </c>
      <c r="D284">
        <v>3</v>
      </c>
      <c r="E284">
        <v>0</v>
      </c>
      <c r="F284">
        <f t="shared" si="3"/>
        <v>1.983581221056002</v>
      </c>
    </row>
    <row r="285" spans="1:6" x14ac:dyDescent="0.25">
      <c r="A285">
        <v>20221219</v>
      </c>
      <c r="B285">
        <v>10.908271294286671</v>
      </c>
      <c r="C285">
        <v>-5.2533333333333338E-3</v>
      </c>
      <c r="D285">
        <v>3</v>
      </c>
      <c r="E285">
        <v>2</v>
      </c>
      <c r="F285">
        <f t="shared" si="3"/>
        <v>1.9731608077080545</v>
      </c>
    </row>
    <row r="286" spans="1:6" x14ac:dyDescent="0.25">
      <c r="A286">
        <v>20221220</v>
      </c>
      <c r="B286">
        <v>10.81660142186325</v>
      </c>
      <c r="C286">
        <v>-7.6979999999999991E-3</v>
      </c>
      <c r="D286">
        <v>3</v>
      </c>
      <c r="E286">
        <v>2</v>
      </c>
      <c r="F286">
        <f t="shared" si="3"/>
        <v>1.9579714158103179</v>
      </c>
    </row>
    <row r="287" spans="1:6" x14ac:dyDescent="0.25">
      <c r="A287">
        <v>20221221</v>
      </c>
      <c r="B287">
        <v>10.691818110848381</v>
      </c>
      <c r="C287">
        <v>-1.056E-2</v>
      </c>
      <c r="D287">
        <v>3</v>
      </c>
      <c r="E287">
        <v>2</v>
      </c>
      <c r="F287">
        <f t="shared" si="3"/>
        <v>1.9372952376593608</v>
      </c>
    </row>
    <row r="288" spans="1:6" x14ac:dyDescent="0.25">
      <c r="A288">
        <v>20221222</v>
      </c>
      <c r="B288">
        <v>10.78335920074727</v>
      </c>
      <c r="C288">
        <v>7.8294999999999997E-3</v>
      </c>
      <c r="D288">
        <v>2</v>
      </c>
      <c r="E288">
        <v>1</v>
      </c>
      <c r="F288">
        <f t="shared" si="3"/>
        <v>1.9524632907226147</v>
      </c>
    </row>
    <row r="289" spans="1:6" x14ac:dyDescent="0.25">
      <c r="A289">
        <v>20221223</v>
      </c>
      <c r="B289">
        <v>10.85562065104585</v>
      </c>
      <c r="C289">
        <v>6.1324999999999999E-3</v>
      </c>
      <c r="D289">
        <v>2</v>
      </c>
      <c r="E289">
        <v>1</v>
      </c>
      <c r="F289">
        <f t="shared" si="3"/>
        <v>1.9644367718529712</v>
      </c>
    </row>
    <row r="290" spans="1:6" x14ac:dyDescent="0.25">
      <c r="A290">
        <v>20221226</v>
      </c>
      <c r="B290">
        <v>10.95660089994113</v>
      </c>
      <c r="C290">
        <v>8.5175000000000008E-3</v>
      </c>
      <c r="D290">
        <v>2</v>
      </c>
      <c r="E290">
        <v>1</v>
      </c>
      <c r="F290">
        <f t="shared" si="3"/>
        <v>1.9811688620572288</v>
      </c>
    </row>
    <row r="291" spans="1:6" x14ac:dyDescent="0.25">
      <c r="A291">
        <v>20221227</v>
      </c>
      <c r="B291">
        <v>10.89749942169272</v>
      </c>
      <c r="C291">
        <v>-4.9430000000000003E-3</v>
      </c>
      <c r="D291">
        <v>2</v>
      </c>
      <c r="E291">
        <v>1</v>
      </c>
      <c r="F291">
        <f t="shared" ref="F291:F332" si="4">F290+F290*C291</f>
        <v>1.97137594437208</v>
      </c>
    </row>
    <row r="292" spans="1:6" x14ac:dyDescent="0.25">
      <c r="A292">
        <v>20221228</v>
      </c>
      <c r="B292">
        <v>10.9348932623751</v>
      </c>
      <c r="C292">
        <v>3.143E-3</v>
      </c>
      <c r="D292">
        <v>2</v>
      </c>
      <c r="E292">
        <v>1</v>
      </c>
      <c r="F292">
        <f t="shared" si="4"/>
        <v>1.9775719789652415</v>
      </c>
    </row>
    <row r="293" spans="1:6" x14ac:dyDescent="0.25">
      <c r="A293">
        <v>20221229</v>
      </c>
      <c r="B293">
        <v>11.048692469631851</v>
      </c>
      <c r="C293">
        <v>9.5350000000000018E-3</v>
      </c>
      <c r="D293">
        <v>2</v>
      </c>
      <c r="E293">
        <v>1</v>
      </c>
      <c r="F293">
        <f t="shared" si="4"/>
        <v>1.9964281277846752</v>
      </c>
    </row>
    <row r="294" spans="1:6" x14ac:dyDescent="0.25">
      <c r="A294">
        <v>20221230</v>
      </c>
      <c r="B294">
        <v>11.099122271963489</v>
      </c>
      <c r="C294">
        <v>4.1855E-3</v>
      </c>
      <c r="D294">
        <v>2</v>
      </c>
      <c r="E294">
        <v>2</v>
      </c>
      <c r="F294">
        <f t="shared" si="4"/>
        <v>2.004784177713518</v>
      </c>
    </row>
    <row r="295" spans="1:6" x14ac:dyDescent="0.25">
      <c r="A295">
        <v>20230103</v>
      </c>
      <c r="B295">
        <v>10.847170149772129</v>
      </c>
      <c r="C295">
        <v>-2.0823999999999999E-2</v>
      </c>
      <c r="D295">
        <v>2</v>
      </c>
      <c r="E295">
        <v>0</v>
      </c>
      <c r="F295">
        <f t="shared" si="4"/>
        <v>1.9630365519968118</v>
      </c>
    </row>
    <row r="296" spans="1:6" x14ac:dyDescent="0.25">
      <c r="A296">
        <v>20230104</v>
      </c>
      <c r="B296">
        <v>10.908787281721089</v>
      </c>
      <c r="C296">
        <v>5.2009999999999999E-3</v>
      </c>
      <c r="D296">
        <v>2</v>
      </c>
      <c r="E296">
        <v>2</v>
      </c>
      <c r="F296">
        <f t="shared" si="4"/>
        <v>1.9732463051037472</v>
      </c>
    </row>
    <row r="297" spans="1:6" x14ac:dyDescent="0.25">
      <c r="A297">
        <v>20230105</v>
      </c>
      <c r="B297">
        <v>10.84626614849206</v>
      </c>
      <c r="C297">
        <v>-5.2499999999999986E-3</v>
      </c>
      <c r="D297">
        <v>2</v>
      </c>
      <c r="E297">
        <v>1</v>
      </c>
      <c r="F297">
        <f t="shared" si="4"/>
        <v>1.9628867620019526</v>
      </c>
    </row>
    <row r="298" spans="1:6" x14ac:dyDescent="0.25">
      <c r="A298">
        <v>20230106</v>
      </c>
      <c r="B298">
        <v>10.51934474159212</v>
      </c>
      <c r="C298">
        <v>-2.7597E-2</v>
      </c>
      <c r="D298">
        <v>2</v>
      </c>
      <c r="E298">
        <v>1</v>
      </c>
      <c r="F298">
        <f t="shared" si="4"/>
        <v>1.9087169760309846</v>
      </c>
    </row>
    <row r="299" spans="1:6" x14ac:dyDescent="0.25">
      <c r="A299">
        <v>20230109</v>
      </c>
      <c r="B299">
        <v>10.64541821011648</v>
      </c>
      <c r="C299">
        <v>1.0944499999999999E-2</v>
      </c>
      <c r="D299">
        <v>2</v>
      </c>
      <c r="E299">
        <v>2</v>
      </c>
      <c r="F299">
        <f t="shared" si="4"/>
        <v>1.9296069289751556</v>
      </c>
    </row>
    <row r="300" spans="1:6" x14ac:dyDescent="0.25">
      <c r="A300">
        <v>20230110</v>
      </c>
      <c r="B300">
        <v>10.229880574834</v>
      </c>
      <c r="C300">
        <v>-3.5682499999999999E-2</v>
      </c>
      <c r="D300">
        <v>2</v>
      </c>
      <c r="E300">
        <v>0</v>
      </c>
      <c r="F300">
        <f t="shared" si="4"/>
        <v>1.8607537297319996</v>
      </c>
    </row>
    <row r="301" spans="1:6" x14ac:dyDescent="0.25">
      <c r="A301">
        <v>20230111</v>
      </c>
      <c r="B301">
        <v>10.423405106780111</v>
      </c>
      <c r="C301">
        <v>1.7232999999999998E-2</v>
      </c>
      <c r="D301">
        <v>1</v>
      </c>
      <c r="E301">
        <v>1</v>
      </c>
      <c r="F301">
        <f t="shared" si="4"/>
        <v>1.8928200987564712</v>
      </c>
    </row>
    <row r="302" spans="1:6" x14ac:dyDescent="0.25">
      <c r="A302">
        <v>20230112</v>
      </c>
      <c r="B302">
        <v>10.31544821681848</v>
      </c>
      <c r="C302">
        <v>-9.4505000000000006E-3</v>
      </c>
      <c r="D302">
        <v>2</v>
      </c>
      <c r="E302">
        <v>0</v>
      </c>
      <c r="F302">
        <f t="shared" si="4"/>
        <v>1.874932002413173</v>
      </c>
    </row>
    <row r="303" spans="1:6" x14ac:dyDescent="0.25">
      <c r="A303">
        <v>20230113</v>
      </c>
      <c r="B303">
        <v>10.350639260772789</v>
      </c>
      <c r="C303">
        <v>3.1099999999999999E-3</v>
      </c>
      <c r="D303">
        <v>2</v>
      </c>
      <c r="E303">
        <v>1</v>
      </c>
      <c r="F303">
        <f t="shared" si="4"/>
        <v>1.8807630409406779</v>
      </c>
    </row>
    <row r="304" spans="1:6" x14ac:dyDescent="0.25">
      <c r="A304">
        <v>20230116</v>
      </c>
      <c r="B304">
        <v>10.40397591465916</v>
      </c>
      <c r="C304">
        <v>4.6990000000000009E-3</v>
      </c>
      <c r="D304">
        <v>2</v>
      </c>
      <c r="E304">
        <v>1</v>
      </c>
      <c r="F304">
        <f t="shared" si="4"/>
        <v>1.8896007464700582</v>
      </c>
    </row>
    <row r="305" spans="1:6" x14ac:dyDescent="0.25">
      <c r="A305">
        <v>20230117</v>
      </c>
      <c r="B305">
        <v>10.48895264118724</v>
      </c>
      <c r="C305">
        <v>7.4515000000000007E-3</v>
      </c>
      <c r="D305">
        <v>2</v>
      </c>
      <c r="E305">
        <v>1</v>
      </c>
      <c r="F305">
        <f t="shared" si="4"/>
        <v>1.9036811064323798</v>
      </c>
    </row>
    <row r="306" spans="1:6" x14ac:dyDescent="0.25">
      <c r="A306">
        <v>20230118</v>
      </c>
      <c r="B306">
        <v>10.619105241182931</v>
      </c>
      <c r="C306">
        <v>1.13285E-2</v>
      </c>
      <c r="D306">
        <v>2</v>
      </c>
      <c r="E306">
        <v>2</v>
      </c>
      <c r="F306">
        <f t="shared" si="4"/>
        <v>1.9252469578465989</v>
      </c>
    </row>
    <row r="307" spans="1:6" x14ac:dyDescent="0.25">
      <c r="A307">
        <v>20230119</v>
      </c>
      <c r="B307">
        <v>11.44878487958746</v>
      </c>
      <c r="C307">
        <v>7.1406499999999998E-2</v>
      </c>
      <c r="D307">
        <v>2</v>
      </c>
      <c r="E307">
        <v>2</v>
      </c>
      <c r="F307">
        <f t="shared" si="4"/>
        <v>2.0627221047420723</v>
      </c>
    </row>
    <row r="308" spans="1:6" x14ac:dyDescent="0.25">
      <c r="A308">
        <v>20230120</v>
      </c>
      <c r="B308">
        <v>11.836458713915141</v>
      </c>
      <c r="C308">
        <v>3.1141499999999999E-2</v>
      </c>
      <c r="D308">
        <v>2</v>
      </c>
      <c r="E308">
        <v>2</v>
      </c>
      <c r="F308">
        <f t="shared" si="4"/>
        <v>2.1269583651668977</v>
      </c>
    </row>
    <row r="309" spans="1:6" x14ac:dyDescent="0.25">
      <c r="A309">
        <v>20230130</v>
      </c>
      <c r="B309">
        <v>12.49568146939761</v>
      </c>
      <c r="C309">
        <v>5.1355500000000012E-2</v>
      </c>
      <c r="D309">
        <v>2</v>
      </c>
      <c r="E309">
        <v>2</v>
      </c>
      <c r="F309">
        <f t="shared" si="4"/>
        <v>2.2361893754892264</v>
      </c>
    </row>
    <row r="310" spans="1:6" x14ac:dyDescent="0.25">
      <c r="A310">
        <v>20230131</v>
      </c>
      <c r="B310">
        <v>12.903156580003129</v>
      </c>
      <c r="C310">
        <v>3.0193000000000001E-2</v>
      </c>
      <c r="D310">
        <v>2</v>
      </c>
      <c r="E310">
        <v>2</v>
      </c>
      <c r="F310">
        <f t="shared" si="4"/>
        <v>2.3037066413033727</v>
      </c>
    </row>
    <row r="311" spans="1:6" x14ac:dyDescent="0.25">
      <c r="A311">
        <v>20230201</v>
      </c>
      <c r="B311">
        <v>12.829066658588291</v>
      </c>
      <c r="C311">
        <v>-5.3290000000000004E-3</v>
      </c>
      <c r="D311">
        <v>2</v>
      </c>
      <c r="E311">
        <v>1</v>
      </c>
      <c r="F311">
        <f t="shared" si="4"/>
        <v>2.2914301886118671</v>
      </c>
    </row>
    <row r="312" spans="1:6" x14ac:dyDescent="0.25">
      <c r="A312">
        <v>20230202</v>
      </c>
      <c r="B312">
        <v>13.145489532803451</v>
      </c>
      <c r="C312">
        <v>2.2880999999999999E-2</v>
      </c>
      <c r="D312">
        <v>2</v>
      </c>
      <c r="E312">
        <v>2</v>
      </c>
      <c r="F312">
        <f t="shared" si="4"/>
        <v>2.3438604027574952</v>
      </c>
    </row>
    <row r="313" spans="1:6" x14ac:dyDescent="0.25">
      <c r="A313">
        <v>20230203</v>
      </c>
      <c r="B313">
        <v>12.92881599688473</v>
      </c>
      <c r="C313">
        <v>-1.53175E-2</v>
      </c>
      <c r="D313">
        <v>2</v>
      </c>
      <c r="E313">
        <v>0</v>
      </c>
      <c r="F313">
        <f t="shared" si="4"/>
        <v>2.307958321038257</v>
      </c>
    </row>
    <row r="314" spans="1:6" x14ac:dyDescent="0.25">
      <c r="A314">
        <v>20230206</v>
      </c>
      <c r="B314">
        <v>12.977155952801921</v>
      </c>
      <c r="C314">
        <v>3.4705000000000001E-3</v>
      </c>
      <c r="D314">
        <v>2</v>
      </c>
      <c r="E314">
        <v>1</v>
      </c>
      <c r="F314">
        <f t="shared" si="4"/>
        <v>2.3159680903914204</v>
      </c>
    </row>
    <row r="315" spans="1:6" x14ac:dyDescent="0.25">
      <c r="A315">
        <v>20230207</v>
      </c>
      <c r="B315">
        <v>12.931562470083881</v>
      </c>
      <c r="C315">
        <v>-3.262000000000001E-3</v>
      </c>
      <c r="D315">
        <v>2</v>
      </c>
      <c r="E315">
        <v>1</v>
      </c>
      <c r="F315">
        <f t="shared" si="4"/>
        <v>2.3084134024805634</v>
      </c>
    </row>
    <row r="316" spans="1:6" x14ac:dyDescent="0.25">
      <c r="A316">
        <v>20230208</v>
      </c>
      <c r="B316">
        <v>12.9172129607397</v>
      </c>
      <c r="C316">
        <v>-1.030000000000001E-3</v>
      </c>
      <c r="D316">
        <v>2</v>
      </c>
      <c r="E316">
        <v>1</v>
      </c>
      <c r="F316">
        <f t="shared" si="4"/>
        <v>2.3060357366760083</v>
      </c>
    </row>
    <row r="317" spans="1:6" x14ac:dyDescent="0.25">
      <c r="A317">
        <v>20230209</v>
      </c>
      <c r="B317">
        <v>12.887089153286171</v>
      </c>
      <c r="C317">
        <v>-2.1645000000000011E-3</v>
      </c>
      <c r="D317">
        <v>2</v>
      </c>
      <c r="E317">
        <v>1</v>
      </c>
      <c r="F317">
        <f t="shared" si="4"/>
        <v>2.3010443223239729</v>
      </c>
    </row>
    <row r="318" spans="1:6" x14ac:dyDescent="0.25">
      <c r="A318">
        <v>20230210</v>
      </c>
      <c r="B318">
        <v>12.73355349560744</v>
      </c>
      <c r="C318">
        <v>-1.1056E-2</v>
      </c>
      <c r="D318">
        <v>2</v>
      </c>
      <c r="E318">
        <v>0</v>
      </c>
      <c r="F318">
        <f t="shared" si="4"/>
        <v>2.2756039762963591</v>
      </c>
    </row>
    <row r="319" spans="1:6" x14ac:dyDescent="0.25">
      <c r="A319">
        <v>20230213</v>
      </c>
      <c r="B319">
        <v>12.582958214751359</v>
      </c>
      <c r="C319">
        <v>-1.09655E-2</v>
      </c>
      <c r="D319">
        <v>2</v>
      </c>
      <c r="E319">
        <v>0</v>
      </c>
      <c r="F319">
        <f t="shared" si="4"/>
        <v>2.2506508408942816</v>
      </c>
    </row>
    <row r="320" spans="1:6" x14ac:dyDescent="0.25">
      <c r="A320">
        <v>20230214</v>
      </c>
      <c r="B320">
        <v>12.57596299127076</v>
      </c>
      <c r="C320">
        <v>-5.1499999999999983E-4</v>
      </c>
      <c r="D320">
        <v>2</v>
      </c>
      <c r="E320">
        <v>2</v>
      </c>
      <c r="F320">
        <f t="shared" si="4"/>
        <v>2.2494917557112211</v>
      </c>
    </row>
    <row r="321" spans="1:6" x14ac:dyDescent="0.25">
      <c r="A321">
        <v>20230215</v>
      </c>
      <c r="B321">
        <v>12.094538979655811</v>
      </c>
      <c r="C321">
        <v>-3.54615E-2</v>
      </c>
      <c r="D321">
        <v>2</v>
      </c>
      <c r="E321">
        <v>0</v>
      </c>
      <c r="F321">
        <f t="shared" si="4"/>
        <v>2.1697214038160677</v>
      </c>
    </row>
    <row r="322" spans="1:6" x14ac:dyDescent="0.25">
      <c r="A322">
        <v>20230216</v>
      </c>
      <c r="B322">
        <v>11.745157037870131</v>
      </c>
      <c r="C322">
        <v>-2.66815E-2</v>
      </c>
      <c r="D322">
        <v>2</v>
      </c>
      <c r="E322">
        <v>0</v>
      </c>
      <c r="F322">
        <f t="shared" si="4"/>
        <v>2.1118299821801494</v>
      </c>
    </row>
    <row r="323" spans="1:6" x14ac:dyDescent="0.25">
      <c r="A323">
        <v>20230217</v>
      </c>
      <c r="B323">
        <v>11.90658082433327</v>
      </c>
      <c r="C323">
        <v>1.26655E-2</v>
      </c>
      <c r="D323">
        <v>2</v>
      </c>
      <c r="E323">
        <v>1</v>
      </c>
      <c r="F323">
        <f t="shared" si="4"/>
        <v>2.1385773648194522</v>
      </c>
    </row>
    <row r="324" spans="1:6" x14ac:dyDescent="0.25">
      <c r="A324">
        <v>20230220</v>
      </c>
      <c r="B324">
        <v>11.96520251443739</v>
      </c>
      <c r="C324">
        <v>4.542E-3</v>
      </c>
      <c r="D324">
        <v>2</v>
      </c>
      <c r="E324">
        <v>2</v>
      </c>
      <c r="F324">
        <f t="shared" si="4"/>
        <v>2.1482907832104621</v>
      </c>
    </row>
    <row r="325" spans="1:6" x14ac:dyDescent="0.25">
      <c r="A325">
        <v>20230221</v>
      </c>
      <c r="B325">
        <v>11.77852952863452</v>
      </c>
      <c r="C325">
        <v>-1.4397999999999999E-2</v>
      </c>
      <c r="D325">
        <v>2</v>
      </c>
      <c r="E325">
        <v>0</v>
      </c>
      <c r="F325">
        <f t="shared" si="4"/>
        <v>2.1173596925137979</v>
      </c>
    </row>
    <row r="326" spans="1:6" x14ac:dyDescent="0.25">
      <c r="A326">
        <v>20230222</v>
      </c>
      <c r="B326">
        <v>11.881479751781971</v>
      </c>
      <c r="C326">
        <v>8.0565000000000012E-3</v>
      </c>
      <c r="D326">
        <v>2</v>
      </c>
      <c r="E326">
        <v>1</v>
      </c>
      <c r="F326">
        <f t="shared" si="4"/>
        <v>2.1344182008765351</v>
      </c>
    </row>
    <row r="327" spans="1:6" x14ac:dyDescent="0.25">
      <c r="A327">
        <v>20230223</v>
      </c>
      <c r="B327">
        <v>11.922900149923819</v>
      </c>
      <c r="C327">
        <v>3.2155E-3</v>
      </c>
      <c r="D327">
        <v>2</v>
      </c>
      <c r="E327">
        <v>2</v>
      </c>
      <c r="F327">
        <f t="shared" si="4"/>
        <v>2.1412814226014536</v>
      </c>
    </row>
    <row r="328" spans="1:6" x14ac:dyDescent="0.25">
      <c r="A328">
        <v>20230224</v>
      </c>
      <c r="B328">
        <v>11.78570633429884</v>
      </c>
      <c r="C328">
        <v>-1.061633333333334E-2</v>
      </c>
      <c r="D328">
        <v>3</v>
      </c>
      <c r="E328">
        <v>1</v>
      </c>
      <c r="F328">
        <f t="shared" si="4"/>
        <v>2.1185488652586422</v>
      </c>
    </row>
    <row r="329" spans="1:6" x14ac:dyDescent="0.25">
      <c r="A329">
        <v>20230227</v>
      </c>
      <c r="B329">
        <v>11.65959451987049</v>
      </c>
      <c r="C329">
        <v>-9.8635000000000007E-3</v>
      </c>
      <c r="D329">
        <v>2</v>
      </c>
      <c r="E329">
        <v>0</v>
      </c>
      <c r="F329">
        <f t="shared" si="4"/>
        <v>2.0976525585261636</v>
      </c>
    </row>
    <row r="330" spans="1:6" x14ac:dyDescent="0.25">
      <c r="A330">
        <v>20230228</v>
      </c>
      <c r="B330">
        <v>11.5154587064645</v>
      </c>
      <c r="C330">
        <v>-1.13855E-2</v>
      </c>
      <c r="D330">
        <v>2</v>
      </c>
      <c r="E330">
        <v>0</v>
      </c>
      <c r="F330">
        <f t="shared" si="4"/>
        <v>2.073769735321064</v>
      </c>
    </row>
    <row r="331" spans="1:6" x14ac:dyDescent="0.25">
      <c r="A331">
        <v>20230301</v>
      </c>
      <c r="B331">
        <v>11.422012034032679</v>
      </c>
      <c r="C331">
        <v>-7.4665E-3</v>
      </c>
      <c r="D331">
        <v>2</v>
      </c>
      <c r="E331">
        <v>1</v>
      </c>
      <c r="F331">
        <f t="shared" si="4"/>
        <v>2.0582859335922894</v>
      </c>
    </row>
    <row r="332" spans="1:6" x14ac:dyDescent="0.25">
      <c r="A332">
        <v>20230302</v>
      </c>
      <c r="B332">
        <v>11.42801807685114</v>
      </c>
      <c r="C332">
        <v>4.8350000000000042E-4</v>
      </c>
      <c r="D332">
        <v>2</v>
      </c>
      <c r="E332">
        <v>1</v>
      </c>
      <c r="F332">
        <f t="shared" si="4"/>
        <v>2.0592811148411814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2024-05-27T06:57:57Z</dcterms:created>
  <dcterms:modified xsi:type="dcterms:W3CDTF">2024-05-27T06:58:21Z</dcterms:modified>
</cp:coreProperties>
</file>