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<sst xmlns="http://schemas.openxmlformats.org/spreadsheetml/2006/main" count="180" uniqueCount="113">
  <si>
    <t>섹션</t>
  </si>
  <si>
    <t>우선순위/유형</t>
  </si>
  <si>
    <t>요구사항 내용</t>
  </si>
  <si>
    <t>상세 요구사항 / 제약사항</t>
  </si>
  <si>
    <t>관련 엔티티/시스템</t>
  </si>
  <si>
    <t>사용자 인증 및 계정 관리</t>
  </si>
  <si>
    <t>필수/기능</t>
  </si>
  <si>
    <t>JWT 토큰 기반 인증 수행</t>
  </si>
  <si>
    <t>Access Token 1시간, Refresh Token 15시간. Header에 jwt 키로 토큰 전달. 토큰 검증 실패 시 401 에러 반환.</t>
  </si>
  <si>
    <t>JWT</t>
  </si>
  <si>
    <t>토큰 유효성 및 만료 여부 검증</t>
  </si>
  <si>
    <t>서명(issuer) 검증, 생성/만료 시간 일관성 검증, 만료된 토큰 처리.</t>
  </si>
  <si>
    <t>기능</t>
  </si>
  <si>
    <t>비밀번호를 bcrypt로 해싱하여 저장</t>
  </si>
  <si>
    <t>-</t>
  </si>
  <si>
    <t>Users</t>
  </si>
  <si>
    <t>로그인 성공 시 JWT Access Token과 Refresh Token 발급</t>
  </si>
  <si>
    <t>Access Token 유효기간: 1시간, Refresh Token 유효기간: 15시간.</t>
  </si>
  <si>
    <t>블랙리스트 사용자의 로그인 거부</t>
  </si>
  <si>
    <t>블랙리스트</t>
  </si>
  <si>
    <t>로그아웃 시 Redis 세션 삭제</t>
  </si>
  <si>
    <t>Redis Session</t>
  </si>
  <si>
    <t>Refresh Token으로 새로운 Access Token 발급</t>
  </si>
  <si>
    <t>커뮤니티 및 리뷰 기능</t>
  </si>
  <si>
    <t>페이지네이션을 적용한 게시글 목록 조회</t>
  </si>
  <si>
    <t>페이지당 10개, 최신 작성 순 정렬. (표시 정보: 제목, 내용, 작성자 닉네임, 여행 히스토리 이름, 작성일시).</t>
  </si>
  <si>
    <t>Posts, Users, Merge History</t>
  </si>
  <si>
    <t>특정 게시글 상세 정보와 댓글 목록 조회</t>
  </si>
  <si>
    <t>게시글 전체 정보 및 해당 댓글 목록(작성 시간 순 정렬) 표시.</t>
  </si>
  <si>
    <t>Posts, Comment</t>
  </si>
  <si>
    <t>인증된 사용자의 게시글 작성</t>
  </si>
  <si>
    <t>제목, 본문, merge_history_id 필수 입력. 작성자 정보는 JWT 토큰에서 추출.</t>
  </si>
  <si>
    <t>Posts, Merge History</t>
  </si>
  <si>
    <t>본인이 작성한 게시글 삭제</t>
  </si>
  <si>
    <t>작성자 본인 여부 확인. 존재하지 않는 사용자 404 에러 반환. (제약: 본인 작성만 가능)</t>
  </si>
  <si>
    <t>Posts</t>
  </si>
  <si>
    <t>본인이 작성한 댓글 삭제</t>
  </si>
  <si>
    <t>작성자 본인 여부 확인. 게시글 ID와 댓글 ID로 특정. (제약: 본인 작성만 가능)</t>
  </si>
  <si>
    <t>Comment</t>
  </si>
  <si>
    <t>매장 상세 정보 제공</t>
  </si>
  <si>
    <t>매장명, 주소, 전화번호, 영업시간, 이미지, 서브 카테고리, 메뉴, 좌표, 찜 여부, 태그 목록, 리뷰 목록 포함.</t>
  </si>
  <si>
    <t>Places, Review, Tag</t>
  </si>
  <si>
    <t>사용자가 매장을 찜할 수 있어야 함</t>
  </si>
  <si>
    <t>Likes</t>
  </si>
  <si>
    <t>방문 이력이 있는 매장만 리뷰 작성 허용</t>
  </si>
  <si>
    <t>Review</t>
  </si>
  <si>
    <t>내가 작성한 모든 게시글 조회</t>
  </si>
  <si>
    <t>본인 작성 게시글만 필터링, 최신 작성 순 정렬. JOIN을 통해 사용자 및 여행 히스토리 정보 함께 조회.</t>
  </si>
  <si>
    <t>게시글에 댓글 작성</t>
  </si>
  <si>
    <t>게시글 ID와 댓글 내용 필수 입력. 작성자 정보는 JWT 토큰에서 추출.</t>
  </si>
  <si>
    <t>일정표 및 경로/히스토리</t>
  </si>
  <si>
    <t>사용자의 여행 히스토리(Merge History) 저장</t>
  </si>
  <si>
    <t>UUID 기반 고유 ID 생성, 사용자 ID, 템플릿 타입, 카테고리명, 방문 시간 저장.</t>
  </si>
  <si>
    <t>Merge History</t>
  </si>
  <si>
    <t>여행의 각 단계별 상세 기록(User History) 저장</t>
  </si>
  <si>
    <t>순서(seq), 카테고리, 소요 시간, 이동 수단, 설명 저장. Merge History와 연관 관계 유지.</t>
  </si>
  <si>
    <t>User History, Merge History</t>
  </si>
  <si>
    <t>도보, 대중교통, 자동차 경로 계산</t>
  </si>
  <si>
    <t>카카오맵 API (도보, 자동차), T맵 API (대중교통).</t>
  </si>
  <si>
    <t>카카오맵 API, T맵 API</t>
  </si>
  <si>
    <t>AI 추천 및 메시징 시스템</t>
  </si>
  <si>
    <t>채팅 세션 유효시간 30분 유지</t>
  </si>
  <si>
    <t>Redis에 저장.</t>
  </si>
  <si>
    <t>GPT-4를 사용하여 사용자 입력에서 태그 추출</t>
  </si>
  <si>
    <t>GPT-4</t>
  </si>
  <si>
    <t>ChromaDB 벡터 검색으로 후보 선별</t>
  </si>
  <si>
    <t>ChromaDB</t>
  </si>
  <si>
    <t>GPT-4로 최종 필터링 수행</t>
  </si>
  <si>
    <t>참여 중인 채팅방 목록 최신 메시지 조회</t>
  </si>
  <si>
    <t>각 대화 상대별 최근 메시지 1개씩, 최신 메시지 시간 순 정렬.</t>
  </si>
  <si>
    <t>Message</t>
  </si>
  <si>
    <t>특정 사용자 간 전체 대화 내역 조회</t>
  </si>
  <si>
    <t>양방향 메시지 모두 조회, 시간 순 정렬. 각 메시지에 송수신 여부 표시.</t>
  </si>
  <si>
    <t>특정 사용자에게 메시지 전송</t>
  </si>
  <si>
    <t>수신자 ID, 메시지 내용 필수 입력. 발신자 정보는 JWT 토큰에서 추출.</t>
  </si>
  <si>
    <t>데이터 수집 및 관리</t>
  </si>
  <si>
    <t>네이버 지도 크롤링에 Playwright 사용</t>
  </si>
  <si>
    <t>Playwright</t>
  </si>
  <si>
    <t>intfloat/multilingual-e5-large 모델로 임베딩</t>
  </si>
  <si>
    <t>신고, 제재 및 관리자 기능</t>
  </si>
  <si>
    <t>사용자, 게시글, 댓글 신고 접수</t>
  </si>
  <si>
    <t>신고 유형(0:사용자, 1:게시글, 2:댓글), 신고 대상 ID, 신고 사유 필수 입력. 처리 상태 기본값 false.</t>
  </si>
  <si>
    <t>Report</t>
  </si>
  <si>
    <t>선택/기능</t>
  </si>
  <si>
    <t>블랙리스트 사용자 정보 관리</t>
  </si>
  <si>
    <t>사용자 ID, 연락처, 이메일, 제재 사유 및 기간 명시, 제재 시작 시간 기록.</t>
  </si>
  <si>
    <t>HTML 기반 대시보드 제공</t>
  </si>
  <si>
    <t>통계 시각화 및 데이터/사용자 관리 기능 포함.</t>
  </si>
  <si>
    <t>대시보드</t>
  </si>
  <si>
    <t>비기능 요구사항 및 제약사항</t>
  </si>
  <si>
    <t>비기능(성능)</t>
  </si>
  <si>
    <t>일반적인 API 응답 시간 1초 이내</t>
  </si>
  <si>
    <t>서버 처리 시간 기준.</t>
  </si>
  <si>
    <t>전체 API</t>
  </si>
  <si>
    <t>AI 추천 API 응답 시간 5초 이내</t>
  </si>
  <si>
    <t>AI API</t>
  </si>
  <si>
    <t>쿼리 응답 시간 100ms 이내</t>
  </si>
  <si>
    <t>MariaDB</t>
  </si>
  <si>
    <t>최소 100명의 동시 접속자 처리</t>
  </si>
  <si>
    <t>시스템</t>
  </si>
  <si>
    <t>동시 사용자 1,000명 지원</t>
  </si>
  <si>
    <t>비기능(보안)</t>
  </si>
  <si>
    <t>비밀번호 암호화 저장</t>
  </si>
  <si>
    <t>SQL Injection 방지</t>
  </si>
  <si>
    <t>SQLAlchemy ORM을 통한 파라미터화된 쿼리 사용.</t>
  </si>
  <si>
    <t>SQLAlchemy</t>
  </si>
  <si>
    <t>JWT 토큰 보안</t>
  </si>
  <si>
    <t>JWT 토큰은 HS256 알고리즘으로 서명.</t>
  </si>
  <si>
    <t>비기능(가용성)</t>
  </si>
  <si>
    <t>시스템 가용률 99.9% 이상</t>
  </si>
  <si>
    <t>제약사항</t>
  </si>
  <si>
    <t>카카오맵 API (일 30만 건), OpenAI API (유료), T맵 API (사용량 제한) 준수</t>
  </si>
  <si>
    <t>외부 API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</si>
</sst>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5.0"/>
      <color rgb="FF1B1C1D"/>
      <name val="&quot;Google Sans Text&quot;"/>
    </font>
    <font>
      <sz val="15.0"/>
      <color rgb="FF1B1C1D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count="4" pivot="0" name="시트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F53" displayName="표1" name="표1" id="1">
  <tableColumns count="5">
    <tableColumn name="섹션" id="1"/>
    <tableColumn name="우선순위/유형" id="2"/>
    <tableColumn name="요구사항 내용" id="3"/>
    <tableColumn name="상세 요구사항 / 제약사항" id="4"/>
    <tableColumn name="관련 엔티티/시스템" id="5"/>
  </tableColumns>
  <tableStyleInfo name="시트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0"/>
    <col customWidth="1" min="3" max="3" width="22.0"/>
    <col customWidth="1" min="4" max="4" width="79.75"/>
    <col customWidth="1" min="5" max="5" width="115.75"/>
    <col customWidth="1" min="6" max="6" width="33.25"/>
    <col customWidth="1" min="14" max="14" width="27.25"/>
    <col customWidth="1" min="15" max="15" width="14.5"/>
    <col customWidth="1" min="16" max="17" width="32.25"/>
    <col customWidth="1" min="18" max="18" width="28.25"/>
    <col customWidth="1" min="19" max="19" width="12.5"/>
  </cols>
  <sheetData>
    <row r="4" ht="22.5" customHeight="1">
      <c r="B4" s="1" t="s">
        <v>0</v>
      </c>
      <c r="C4" s="1" t="s">
        <v>1</v>
      </c>
      <c r="D4" s="2" t="s">
        <v>2</v>
      </c>
      <c r="E4" s="2" t="s">
        <v>3</v>
      </c>
      <c r="F4" s="1" t="s">
        <v>4</v>
      </c>
    </row>
    <row r="5" ht="37.5" customHeight="1">
      <c r="B5" s="3" t="s">
        <v>5</v>
      </c>
      <c r="C5" s="4"/>
      <c r="D5" s="5"/>
      <c r="E5" s="5"/>
      <c r="F5" s="5"/>
    </row>
    <row r="6" ht="22.5" customHeight="1">
      <c r="B6" s="6">
        <v>101.0</v>
      </c>
      <c r="C6" s="7" t="s">
        <v>6</v>
      </c>
      <c r="D6" s="6" t="s">
        <v>7</v>
      </c>
      <c r="E6" s="6" t="s">
        <v>8</v>
      </c>
      <c r="F6" s="6" t="s">
        <v>9</v>
      </c>
    </row>
    <row r="7" ht="22.5" customHeight="1">
      <c r="B7" s="6">
        <v>102.0</v>
      </c>
      <c r="C7" s="7" t="s">
        <v>6</v>
      </c>
      <c r="D7" s="6" t="s">
        <v>10</v>
      </c>
      <c r="E7" s="6" t="s">
        <v>11</v>
      </c>
      <c r="F7" s="6" t="s">
        <v>9</v>
      </c>
    </row>
    <row r="8" ht="22.5" customHeight="1">
      <c r="B8" s="6">
        <v>103.0</v>
      </c>
      <c r="C8" s="7" t="s">
        <v>12</v>
      </c>
      <c r="D8" s="6" t="s">
        <v>13</v>
      </c>
      <c r="E8" s="6" t="s">
        <v>14</v>
      </c>
      <c r="F8" s="6" t="s">
        <v>15</v>
      </c>
    </row>
    <row r="9" ht="22.5" customHeight="1">
      <c r="B9" s="6">
        <v>104.0</v>
      </c>
      <c r="C9" s="7" t="s">
        <v>12</v>
      </c>
      <c r="D9" s="6" t="s">
        <v>16</v>
      </c>
      <c r="E9" s="6" t="s">
        <v>17</v>
      </c>
      <c r="F9" s="6" t="s">
        <v>9</v>
      </c>
    </row>
    <row r="10" ht="22.5" customHeight="1">
      <c r="B10" s="6">
        <v>105.0</v>
      </c>
      <c r="C10" s="7" t="s">
        <v>12</v>
      </c>
      <c r="D10" s="6" t="s">
        <v>18</v>
      </c>
      <c r="E10" s="6" t="s">
        <v>14</v>
      </c>
      <c r="F10" s="6" t="s">
        <v>19</v>
      </c>
    </row>
    <row r="11" ht="22.5" customHeight="1">
      <c r="B11" s="6">
        <v>106.0</v>
      </c>
      <c r="C11" s="7" t="s">
        <v>12</v>
      </c>
      <c r="D11" s="6" t="s">
        <v>20</v>
      </c>
      <c r="E11" s="6" t="s">
        <v>14</v>
      </c>
      <c r="F11" s="6" t="s">
        <v>21</v>
      </c>
    </row>
    <row r="12" ht="22.5" customHeight="1">
      <c r="B12" s="6">
        <v>107.0</v>
      </c>
      <c r="C12" s="7" t="s">
        <v>12</v>
      </c>
      <c r="D12" s="6" t="s">
        <v>22</v>
      </c>
      <c r="E12" s="6" t="s">
        <v>14</v>
      </c>
      <c r="F12" s="6" t="s">
        <v>9</v>
      </c>
    </row>
    <row r="13" ht="37.5" customHeight="1">
      <c r="B13" s="3" t="s">
        <v>23</v>
      </c>
      <c r="C13" s="4"/>
      <c r="D13" s="5"/>
      <c r="E13" s="5"/>
      <c r="F13" s="5"/>
    </row>
    <row r="14" ht="22.5" customHeight="1">
      <c r="B14" s="6">
        <v>201.0</v>
      </c>
      <c r="C14" s="7" t="s">
        <v>6</v>
      </c>
      <c r="D14" s="6" t="s">
        <v>24</v>
      </c>
      <c r="E14" s="6" t="s">
        <v>25</v>
      </c>
      <c r="F14" s="6" t="s">
        <v>26</v>
      </c>
    </row>
    <row r="15" ht="22.5" customHeight="1">
      <c r="B15" s="6">
        <v>202.0</v>
      </c>
      <c r="C15" s="7" t="s">
        <v>6</v>
      </c>
      <c r="D15" s="6" t="s">
        <v>27</v>
      </c>
      <c r="E15" s="6" t="s">
        <v>28</v>
      </c>
      <c r="F15" s="6" t="s">
        <v>29</v>
      </c>
    </row>
    <row r="16" ht="22.5" customHeight="1">
      <c r="B16" s="6">
        <v>203.0</v>
      </c>
      <c r="C16" s="7" t="s">
        <v>6</v>
      </c>
      <c r="D16" s="6" t="s">
        <v>30</v>
      </c>
      <c r="E16" s="6" t="s">
        <v>31</v>
      </c>
      <c r="F16" s="6" t="s">
        <v>32</v>
      </c>
    </row>
    <row r="17" ht="22.5" customHeight="1">
      <c r="B17" s="6">
        <v>204.0</v>
      </c>
      <c r="C17" s="7" t="s">
        <v>6</v>
      </c>
      <c r="D17" s="6" t="s">
        <v>33</v>
      </c>
      <c r="E17" s="6" t="s">
        <v>34</v>
      </c>
      <c r="F17" s="6" t="s">
        <v>35</v>
      </c>
    </row>
    <row r="18" ht="22.5" customHeight="1">
      <c r="B18" s="6">
        <v>205.0</v>
      </c>
      <c r="C18" s="7" t="s">
        <v>6</v>
      </c>
      <c r="D18" s="6" t="s">
        <v>36</v>
      </c>
      <c r="E18" s="6" t="s">
        <v>37</v>
      </c>
      <c r="F18" s="6" t="s">
        <v>38</v>
      </c>
    </row>
    <row r="19" ht="22.5" customHeight="1">
      <c r="B19" s="6">
        <v>206.0</v>
      </c>
      <c r="C19" s="7" t="s">
        <v>12</v>
      </c>
      <c r="D19" s="6" t="s">
        <v>39</v>
      </c>
      <c r="E19" s="6" t="s">
        <v>40</v>
      </c>
      <c r="F19" s="6" t="s">
        <v>41</v>
      </c>
    </row>
    <row r="20" ht="22.5" customHeight="1">
      <c r="B20" s="6">
        <v>207.0</v>
      </c>
      <c r="C20" s="7" t="s">
        <v>12</v>
      </c>
      <c r="D20" s="6" t="s">
        <v>42</v>
      </c>
      <c r="E20" s="6" t="s">
        <v>14</v>
      </c>
      <c r="F20" s="6" t="s">
        <v>43</v>
      </c>
    </row>
    <row r="21" ht="22.5" customHeight="1">
      <c r="B21" s="6">
        <v>208.0</v>
      </c>
      <c r="C21" s="7" t="s">
        <v>12</v>
      </c>
      <c r="D21" s="6" t="s">
        <v>44</v>
      </c>
      <c r="E21" s="6" t="s">
        <v>14</v>
      </c>
      <c r="F21" s="6" t="s">
        <v>45</v>
      </c>
    </row>
    <row r="22" ht="22.5" customHeight="1">
      <c r="B22" s="6">
        <v>209.0</v>
      </c>
      <c r="C22" s="7" t="s">
        <v>6</v>
      </c>
      <c r="D22" s="6" t="s">
        <v>46</v>
      </c>
      <c r="E22" s="6" t="s">
        <v>47</v>
      </c>
      <c r="F22" s="6" t="s">
        <v>26</v>
      </c>
    </row>
    <row r="23" ht="22.5" customHeight="1">
      <c r="B23" s="6">
        <v>210.0</v>
      </c>
      <c r="C23" s="7" t="s">
        <v>6</v>
      </c>
      <c r="D23" s="6" t="s">
        <v>48</v>
      </c>
      <c r="E23" s="6" t="s">
        <v>49</v>
      </c>
      <c r="F23" s="6" t="s">
        <v>38</v>
      </c>
    </row>
    <row r="24" ht="37.5" customHeight="1">
      <c r="B24" s="3" t="s">
        <v>50</v>
      </c>
      <c r="C24" s="4"/>
      <c r="D24" s="5"/>
      <c r="E24" s="5"/>
      <c r="F24" s="5"/>
    </row>
    <row r="25" ht="22.5" customHeight="1">
      <c r="B25" s="6">
        <v>301.0</v>
      </c>
      <c r="C25" s="7" t="s">
        <v>6</v>
      </c>
      <c r="D25" s="6" t="s">
        <v>51</v>
      </c>
      <c r="E25" s="6" t="s">
        <v>52</v>
      </c>
      <c r="F25" s="6" t="s">
        <v>53</v>
      </c>
    </row>
    <row r="26" ht="22.5" customHeight="1">
      <c r="B26" s="6">
        <v>302.0</v>
      </c>
      <c r="C26" s="7" t="s">
        <v>6</v>
      </c>
      <c r="D26" s="6" t="s">
        <v>54</v>
      </c>
      <c r="E26" s="6" t="s">
        <v>55</v>
      </c>
      <c r="F26" s="6" t="s">
        <v>56</v>
      </c>
    </row>
    <row r="27" ht="22.5" customHeight="1">
      <c r="B27" s="6">
        <v>303.0</v>
      </c>
      <c r="C27" s="7" t="s">
        <v>12</v>
      </c>
      <c r="D27" s="6" t="s">
        <v>57</v>
      </c>
      <c r="E27" s="6" t="s">
        <v>58</v>
      </c>
      <c r="F27" s="6" t="s">
        <v>59</v>
      </c>
    </row>
    <row r="28" ht="37.5" customHeight="1">
      <c r="B28" s="3" t="s">
        <v>60</v>
      </c>
      <c r="C28" s="4"/>
      <c r="D28" s="5"/>
      <c r="E28" s="5"/>
      <c r="F28" s="5"/>
    </row>
    <row r="29" ht="22.5" customHeight="1">
      <c r="B29" s="6">
        <v>401.0</v>
      </c>
      <c r="C29" s="7" t="s">
        <v>12</v>
      </c>
      <c r="D29" s="6" t="s">
        <v>61</v>
      </c>
      <c r="E29" s="6" t="s">
        <v>62</v>
      </c>
      <c r="F29" s="6" t="s">
        <v>21</v>
      </c>
    </row>
    <row r="30" ht="22.5" customHeight="1">
      <c r="B30" s="6">
        <v>402.0</v>
      </c>
      <c r="C30" s="7" t="s">
        <v>12</v>
      </c>
      <c r="D30" s="6" t="s">
        <v>63</v>
      </c>
      <c r="E30" s="6" t="s">
        <v>14</v>
      </c>
      <c r="F30" s="6" t="s">
        <v>64</v>
      </c>
    </row>
    <row r="31" ht="22.5" customHeight="1">
      <c r="B31" s="6">
        <v>403.0</v>
      </c>
      <c r="C31" s="7" t="s">
        <v>12</v>
      </c>
      <c r="D31" s="6" t="s">
        <v>65</v>
      </c>
      <c r="E31" s="6" t="s">
        <v>14</v>
      </c>
      <c r="F31" s="6" t="s">
        <v>66</v>
      </c>
    </row>
    <row r="32" ht="22.5" customHeight="1">
      <c r="B32" s="6">
        <v>404.0</v>
      </c>
      <c r="C32" s="7" t="s">
        <v>12</v>
      </c>
      <c r="D32" s="6" t="s">
        <v>67</v>
      </c>
      <c r="E32" s="6" t="s">
        <v>14</v>
      </c>
      <c r="F32" s="6" t="s">
        <v>64</v>
      </c>
    </row>
    <row r="33" ht="22.5" customHeight="1">
      <c r="B33" s="6">
        <v>405.0</v>
      </c>
      <c r="C33" s="7" t="s">
        <v>6</v>
      </c>
      <c r="D33" s="6" t="s">
        <v>68</v>
      </c>
      <c r="E33" s="6" t="s">
        <v>69</v>
      </c>
      <c r="F33" s="6" t="s">
        <v>70</v>
      </c>
    </row>
    <row r="34" ht="22.5" customHeight="1">
      <c r="B34" s="6">
        <v>406.0</v>
      </c>
      <c r="C34" s="7" t="s">
        <v>6</v>
      </c>
      <c r="D34" s="6" t="s">
        <v>71</v>
      </c>
      <c r="E34" s="6" t="s">
        <v>72</v>
      </c>
      <c r="F34" s="6" t="s">
        <v>70</v>
      </c>
    </row>
    <row r="35" ht="22.5" customHeight="1">
      <c r="B35" s="6">
        <v>407.0</v>
      </c>
      <c r="C35" s="7" t="s">
        <v>6</v>
      </c>
      <c r="D35" s="6" t="s">
        <v>73</v>
      </c>
      <c r="E35" s="6" t="s">
        <v>74</v>
      </c>
      <c r="F35" s="6" t="s">
        <v>70</v>
      </c>
    </row>
    <row r="36" ht="37.5" customHeight="1">
      <c r="B36" s="3" t="s">
        <v>75</v>
      </c>
      <c r="C36" s="4"/>
      <c r="D36" s="5"/>
      <c r="E36" s="5"/>
      <c r="F36" s="5"/>
    </row>
    <row r="37" ht="22.5" customHeight="1">
      <c r="B37" s="6">
        <v>501.0</v>
      </c>
      <c r="C37" s="7" t="s">
        <v>12</v>
      </c>
      <c r="D37" s="6" t="s">
        <v>76</v>
      </c>
      <c r="E37" s="6" t="s">
        <v>14</v>
      </c>
      <c r="F37" s="6" t="s">
        <v>77</v>
      </c>
    </row>
    <row r="38" ht="22.5" customHeight="1">
      <c r="B38" s="6">
        <v>502.0</v>
      </c>
      <c r="C38" s="7" t="s">
        <v>12</v>
      </c>
      <c r="D38" s="6" t="s">
        <v>78</v>
      </c>
      <c r="E38" s="6" t="s">
        <v>14</v>
      </c>
      <c r="F38" s="6" t="s">
        <v>66</v>
      </c>
    </row>
    <row r="39" ht="37.5" customHeight="1">
      <c r="B39" s="3" t="s">
        <v>79</v>
      </c>
      <c r="C39" s="4"/>
      <c r="D39" s="5"/>
      <c r="E39" s="5"/>
      <c r="F39" s="5"/>
    </row>
    <row r="40" ht="22.5" customHeight="1">
      <c r="B40" s="6">
        <v>601.0</v>
      </c>
      <c r="C40" s="7" t="s">
        <v>6</v>
      </c>
      <c r="D40" s="6" t="s">
        <v>80</v>
      </c>
      <c r="E40" s="6" t="s">
        <v>81</v>
      </c>
      <c r="F40" s="6" t="s">
        <v>82</v>
      </c>
    </row>
    <row r="41" ht="22.5" customHeight="1">
      <c r="B41" s="6">
        <v>602.0</v>
      </c>
      <c r="C41" s="7" t="s">
        <v>83</v>
      </c>
      <c r="D41" s="6" t="s">
        <v>84</v>
      </c>
      <c r="E41" s="6" t="s">
        <v>85</v>
      </c>
      <c r="F41" s="6" t="s">
        <v>19</v>
      </c>
    </row>
    <row r="42" ht="22.5" customHeight="1">
      <c r="B42" s="6">
        <v>603.0</v>
      </c>
      <c r="C42" s="7" t="s">
        <v>12</v>
      </c>
      <c r="D42" s="6" t="s">
        <v>86</v>
      </c>
      <c r="E42" s="6" t="s">
        <v>87</v>
      </c>
      <c r="F42" s="6" t="s">
        <v>88</v>
      </c>
    </row>
    <row r="43" ht="37.5" customHeight="1">
      <c r="B43" s="3" t="s">
        <v>89</v>
      </c>
      <c r="C43" s="4"/>
      <c r="D43" s="5"/>
      <c r="E43" s="5"/>
      <c r="F43" s="5"/>
    </row>
    <row r="44" ht="22.5" customHeight="1">
      <c r="B44" s="6">
        <v>701.0</v>
      </c>
      <c r="C44" s="7" t="s">
        <v>90</v>
      </c>
      <c r="D44" s="6" t="s">
        <v>91</v>
      </c>
      <c r="E44" s="6" t="s">
        <v>92</v>
      </c>
      <c r="F44" s="6" t="s">
        <v>93</v>
      </c>
    </row>
    <row r="45" ht="22.5" customHeight="1">
      <c r="B45" s="6">
        <v>702.0</v>
      </c>
      <c r="C45" s="7" t="s">
        <v>90</v>
      </c>
      <c r="D45" s="6" t="s">
        <v>94</v>
      </c>
      <c r="E45" s="6" t="s">
        <v>14</v>
      </c>
      <c r="F45" s="6" t="s">
        <v>95</v>
      </c>
    </row>
    <row r="46" ht="22.5" customHeight="1">
      <c r="B46" s="6">
        <v>703.0</v>
      </c>
      <c r="C46" s="7" t="s">
        <v>90</v>
      </c>
      <c r="D46" s="6" t="s">
        <v>96</v>
      </c>
      <c r="E46" s="6" t="s">
        <v>14</v>
      </c>
      <c r="F46" s="6" t="s">
        <v>97</v>
      </c>
    </row>
    <row r="47" ht="22.5" customHeight="1">
      <c r="B47" s="6">
        <v>704.0</v>
      </c>
      <c r="C47" s="7" t="s">
        <v>90</v>
      </c>
      <c r="D47" s="6" t="s">
        <v>98</v>
      </c>
      <c r="E47" s="6" t="s">
        <v>14</v>
      </c>
      <c r="F47" s="6" t="s">
        <v>99</v>
      </c>
    </row>
    <row r="48" ht="22.5" customHeight="1">
      <c r="B48" s="6">
        <v>705.0</v>
      </c>
      <c r="C48" s="7" t="s">
        <v>90</v>
      </c>
      <c r="D48" s="6" t="s">
        <v>100</v>
      </c>
      <c r="E48" s="6" t="s">
        <v>14</v>
      </c>
      <c r="F48" s="6" t="s">
        <v>99</v>
      </c>
    </row>
    <row r="49" ht="22.5" customHeight="1">
      <c r="B49" s="6">
        <v>706.0</v>
      </c>
      <c r="C49" s="7" t="s">
        <v>101</v>
      </c>
      <c r="D49" s="6" t="s">
        <v>102</v>
      </c>
      <c r="E49" s="6" t="s">
        <v>14</v>
      </c>
      <c r="F49" s="6" t="s">
        <v>15</v>
      </c>
    </row>
    <row r="50" ht="22.5" customHeight="1">
      <c r="B50" s="6">
        <v>707.0</v>
      </c>
      <c r="C50" s="7" t="s">
        <v>101</v>
      </c>
      <c r="D50" s="6" t="s">
        <v>103</v>
      </c>
      <c r="E50" s="6" t="s">
        <v>104</v>
      </c>
      <c r="F50" s="6" t="s">
        <v>105</v>
      </c>
    </row>
    <row r="51" ht="22.5" customHeight="1">
      <c r="B51" s="6">
        <v>708.0</v>
      </c>
      <c r="C51" s="7" t="s">
        <v>101</v>
      </c>
      <c r="D51" s="6" t="s">
        <v>106</v>
      </c>
      <c r="E51" s="6" t="s">
        <v>107</v>
      </c>
      <c r="F51" s="6" t="s">
        <v>9</v>
      </c>
    </row>
    <row r="52" ht="22.5" customHeight="1">
      <c r="B52" s="6">
        <v>709.0</v>
      </c>
      <c r="C52" s="7" t="s">
        <v>108</v>
      </c>
      <c r="D52" s="6" t="s">
        <v>109</v>
      </c>
      <c r="E52" s="6" t="s">
        <v>14</v>
      </c>
      <c r="F52" s="6" t="s">
        <v>99</v>
      </c>
    </row>
    <row r="53" ht="22.5" customHeight="1">
      <c r="B53" s="6">
        <v>710.0</v>
      </c>
      <c r="C53" s="7" t="s">
        <v>110</v>
      </c>
      <c r="D53" s="6" t="s">
        <v>111</v>
      </c>
      <c r="E53" s="6" t="s">
        <v>14</v>
      </c>
      <c r="F53" s="6" t="s">
        <v>112</v>
      </c>
    </row>
  </sheetData>
  <dataValidations>
    <dataValidation type="list" allowBlank="1" sqref="C5:C53">
      <formula1>"필수/기능,필수/기능,필수/기능,필수/기능,필수/기능,필수/기능,필수/기능,필수/기능,필수/기능,필수/기능,필수/기능,필수/기능,필수/기능,필수/기능,필수/기능,선택/기능,비기능(성능),비기능(성능),비기능(보안),비기능(보안),비기능(보안),기능,기능,기능,기능,기능,기능,기능,기능,기능,기능,기능,기능,기능,기능,기능,기능,비기능(성능),비기능(성능),비기능(성능),비기능(가용성),제약사항,제약사항"</formula1>
    </dataValidation>
  </dataValidations>
  <drawing r:id="rId1"/>
  <tableParts count="1">
    <tablePart r:id="rId3"/>
  </tableParts>
</worksheet>
</file>