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<sst xmlns="http://schemas.openxmlformats.org/spreadsheetml/2006/main" count="1309" uniqueCount="284">
  <si>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</si>
  <si>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</si>
  <si>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</si>
  <si>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</si>
  <si>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</si>
  <si>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</si>
  <si>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</si>
  <si>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</si>
  <si>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</si>
  <si>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</si>
  <si>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</si>
  <si>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</si>
  <si>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</si>
  <si>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</si>
  <si>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</si>
  <si>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</si>
  <si>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</si>
  <si>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</si>
  <si>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</si>
  <si>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</si>
  <si>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</si>
  <si>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</si>
  <si>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</si>
  <si>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</si>
  <si>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</si>
  <si>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</si>
  <si>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</si>
  <si>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</si>
  <si>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</si>
  <si>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</si>
  <si>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</si>
  <si>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</si>
  <si>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</si>
  <si>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</si>
  <si>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</si>
  <si>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</si>
  <si>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</si>
  <si>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</si>
  <si>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</si>
  <si>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</si>
  <si>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</si>
  <si>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</si>
  <si>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</si>
  <si>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</si>
  <si>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</si>
  <si>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</si>
  <si>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</si>
  <si>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</si>
  <si>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</si>
  <si>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</si>
  <si>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</si>
  <si>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</si>
  <si>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</si>
  <si>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</si>
  <si>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</si>
  <si>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</si>
  <si>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</si>
  <si>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</si>
  <si>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</si>
  <si>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</si>
  <si>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</si>
  <si>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</si>
  <si>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</si>
  <si>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</si>
  <si>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</si>
  <si>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</si>
  <si>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</si>
  <si>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</si>
  <si>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</si>
  <si>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</si>
  <si>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</si>
  <si>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</si>
  <si>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</si>
  <si>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</si>
  <si>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</si>
  <si>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</si>
  <si>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</si>
  <si>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</si>
  <si>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</si>
  <si>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</si>
  <si>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</si>
  <si>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</si>
  <si>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</si>
  <si>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</si>
  <si>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</si>
  <si>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</si>
  <si>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</si>
  <si>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</si>
  <si>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</si>
  <si>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</si>
  <si>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</si>
  <si>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</si>
  <si>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</si>
  <si>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</si>
  <si>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</si>
  <si>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</si>
  <si>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</si>
  <si>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</si>
  <si>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</si>
  <si>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</si>
  <si>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</si>
  <si>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</si>
  <si>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</si>
  <si>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</si>
  <si>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</si>
  <si>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</si>
  <si>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</si>
  <si>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</si>
  <si>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</si>
  <si>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</si>
  <si>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</si>
  <si>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</si>
  <si>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</si>
  <si>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</si>
  <si>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</si>
  <si>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</si>
  <si>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</si>
  <si>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</si>
  <si>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</si>
  <si>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</si>
  <si>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</si>
  <si>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</si>
  <si>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</si>
  <si>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</si>
  <si>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</si>
  <si>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</si>
  <si>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</si>
  <si>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</si>
  <si>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</si>
  <si>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</si>
  <si>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</si>
  <si>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</si>
  <si>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</si>
  <si>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</si>
  <si>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</si>
  <si>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</si>
  <si>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</si>
  <si>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</si>
  <si>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</si>
  <si>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</si>
  <si>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</si>
  <si>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</si>
  <si>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</si>
  <si>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</si>
  <si>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</si>
  <si>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</si>
  <si>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</si>
  <si>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</si>
  <si>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</si>
  <si>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</si>
  <si>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</si>
  <si>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</si>
  <si>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</si>
  <si>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</si>
  <si>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</si>
  <si>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</si>
  <si>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</si>
  <si>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</si>
  <si>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</si>
  <si>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</si>
  <si>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</si>
  <si>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</si>
  <si>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</si>
  <si>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</si>
  <si>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</si>
  <si>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</si>
  <si>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</si>
  <si>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</si>
  <si>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</si>
  <si>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</si>
  <si>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</si>
  <si>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</si>
  <si>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</si>
  <si>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</si>
  <si>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</si>
  <si>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</si>
  <si>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</si>
  <si>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</si>
  <si>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</si>
  <si>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</si>
  <si>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</si>
  <si>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</si>
  <si>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</si>
  <si>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</si>
  <si>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</si>
  <si>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</si>
  <si>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</si>
  <si>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</si>
  <si>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</si>
  <si>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</si>
  <si>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</si>
  <si>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</si>
  <si>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</si>
  <si>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</si>
  <si>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</si>
  <si>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</si>
  <si>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</si>
  <si>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</si>
  <si>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</si>
  <si>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</si>
  <si>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</si>
  <si>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</si>
  <si>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</si>
  <si>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</si>
  <si>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</si>
  <si>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</si>
  <si>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</si>
  <si>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</si>
  <si>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</si>
  <si>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</si>
  <si>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</si>
  <si>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</si>
  <si>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</si>
  <si>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</si>
  <si>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</si>
  <si>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</si>
  <si>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</si>
  <si>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</si>
  <si>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</si>
  <si>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</si>
  <si>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</si>
  <si>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</si>
  <si>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</si>
  <si>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</si>
  <si>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</si>
  <si>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</si>
  <si>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</si>
  <si>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</si>
  <si>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</si>
  <si>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</si>
  <si>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</si>
  <si>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Rahes</t>
  </si>
  <si>
    <t>2 slot</t>
  </si>
  <si>
    <t>cipan</t>
  </si>
  <si>
    <t>Tiara</t>
  </si>
  <si>
    <t>Nashita cahyaningrum</t>
  </si>
  <si>
    <t>Anin</t>
  </si>
  <si>
    <t>Mayliza</t>
  </si>
  <si>
    <t xml:space="preserve">Mayor Hartadi </t>
  </si>
  <si>
    <t>Ema Rosiani</t>
  </si>
  <si>
    <t>Binta</t>
  </si>
  <si>
    <t>Nurul Lathiifa</t>
  </si>
  <si>
    <t>dp 100 Concrete</t>
  </si>
  <si>
    <t>umi fatmah</t>
  </si>
  <si>
    <t>Kaliori</t>
  </si>
  <si>
    <t>Khofifah Wardah</t>
  </si>
  <si>
    <t>Sulaiman</t>
  </si>
  <si>
    <t>Melody</t>
  </si>
  <si>
    <t xml:space="preserve">Graduation </t>
  </si>
  <si>
    <t xml:space="preserve"> Dela</t>
  </si>
  <si>
    <t>Ayunda</t>
  </si>
  <si>
    <t>single</t>
  </si>
  <si>
    <t>Rio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</si>
  <si>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</si>
  <si>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</si>
  <si>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</si>
  <si>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</si>
  <si>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</si>
  <si>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</si>
  <si>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</si>
  <si>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</si>
  <si>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</si>
  <si>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</si>
  <si>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</si>
  <si>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</si>
  <si>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</si>
  <si>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</si>
  <si>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</si>
  <si>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</si>
  <si>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</si>
  <si>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Raka (Radiologi UMP)</t>
  </si>
  <si>
    <t>Uwi</t>
  </si>
  <si>
    <t>LG 37</t>
  </si>
  <si>
    <t>Hasna Arista</t>
  </si>
  <si>
    <t>Falah</t>
  </si>
  <si>
    <t>Azzahra</t>
  </si>
  <si>
    <t>Kiran</t>
  </si>
  <si>
    <t>LG 23</t>
  </si>
  <si>
    <t>Ofi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</si>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</sst>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4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20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39"/>
      <c r="D15" s="39"/>
      <c r="E15" s="39"/>
      <c r="F15" s="34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39"/>
      <c r="D16" s="39"/>
      <c r="E16" s="39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20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22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22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22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22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22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9" t="s">
        <v>5</v>
      </c>
      <c r="G1" s="12" t="s">
        <v>0</v>
      </c>
      <c r="H1" s="12" t="s">
        <v>1</v>
      </c>
      <c r="I1" s="12" t="s">
        <v>2</v>
      </c>
      <c r="J1" s="12" t="s">
        <v>3</v>
      </c>
      <c r="K1" s="12" t="s">
        <v>4</v>
      </c>
      <c r="L1" s="12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3">
        <v>0.5416666666666666</v>
      </c>
      <c r="C11" s="37" t="s">
        <v>13</v>
      </c>
      <c r="D11" s="37"/>
      <c r="E11" s="37"/>
      <c r="F11" s="38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41">
        <v>10.0</v>
      </c>
      <c r="B12" s="43">
        <v>0.5555555555555556</v>
      </c>
      <c r="C12" s="44"/>
      <c r="D12" s="44"/>
      <c r="E12" s="44"/>
      <c r="F12" s="45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46">
        <v>11.0</v>
      </c>
      <c r="B13" s="48">
        <v>0.5694444444444444</v>
      </c>
      <c r="C13" s="49"/>
      <c r="D13" s="50"/>
      <c r="E13" s="50"/>
      <c r="F13" s="51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46">
        <v>12.0</v>
      </c>
      <c r="B14" s="48">
        <v>0.5833333333333334</v>
      </c>
      <c r="C14" s="52"/>
      <c r="D14" s="52"/>
      <c r="E14" s="52"/>
      <c r="F14" s="53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46">
        <v>13.0</v>
      </c>
      <c r="B15" s="55">
        <v>0.5972222222222222</v>
      </c>
      <c r="C15" s="52"/>
      <c r="D15" s="52"/>
      <c r="E15" s="52"/>
      <c r="F15" s="52"/>
      <c r="G15" s="27">
        <v>13.0</v>
      </c>
      <c r="H15" s="56">
        <v>0.5972222222222222</v>
      </c>
      <c r="I15" s="27"/>
      <c r="J15" s="27"/>
      <c r="K15" s="27"/>
      <c r="L15" s="27"/>
      <c r="M15" s="27">
        <v>13.0</v>
      </c>
      <c r="N15" s="56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46">
        <v>14.0</v>
      </c>
      <c r="B16" s="55">
        <v>0.6111111111111112</v>
      </c>
      <c r="C16" s="53"/>
      <c r="D16" s="53"/>
      <c r="E16" s="53"/>
      <c r="F16" s="53"/>
      <c r="G16" s="27">
        <v>14.0</v>
      </c>
      <c r="H16" s="56">
        <v>0.6111111111111112</v>
      </c>
      <c r="I16" s="27"/>
      <c r="J16" s="27"/>
      <c r="K16" s="27"/>
      <c r="L16" s="27"/>
      <c r="M16" s="27">
        <v>14.0</v>
      </c>
      <c r="N16" s="56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46">
        <v>15.0</v>
      </c>
      <c r="B17" s="48">
        <v>0.625</v>
      </c>
      <c r="C17" s="57"/>
      <c r="D17" s="57"/>
      <c r="E17" s="57"/>
      <c r="F17" s="45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3">
        <v>0.6388888888888888</v>
      </c>
      <c r="C18" s="58"/>
      <c r="D18" s="58"/>
      <c r="E18" s="58"/>
      <c r="F18" s="58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1">
        <v>18.0</v>
      </c>
      <c r="B20" s="56">
        <v>0.6666666666666666</v>
      </c>
      <c r="C20" s="25"/>
      <c r="D20" s="25"/>
      <c r="E20" s="25"/>
      <c r="F20" s="25"/>
      <c r="G20" s="27">
        <v>18.0</v>
      </c>
      <c r="H20" s="56">
        <v>0.6666666666666666</v>
      </c>
      <c r="I20" s="27"/>
      <c r="J20" s="27"/>
      <c r="K20" s="27"/>
      <c r="L20" s="27"/>
      <c r="M20" s="27">
        <v>18.0</v>
      </c>
      <c r="N20" s="56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56">
        <v>0.7222222222222222</v>
      </c>
      <c r="C24" s="27"/>
      <c r="D24" s="27"/>
      <c r="E24" s="27"/>
      <c r="F24" s="27"/>
      <c r="G24" s="27">
        <v>22.0</v>
      </c>
      <c r="H24" s="56">
        <v>0.7222222222222222</v>
      </c>
      <c r="I24" s="27"/>
      <c r="J24" s="27"/>
      <c r="K24" s="27"/>
      <c r="L24" s="27"/>
      <c r="M24" s="27">
        <v>22.0</v>
      </c>
      <c r="N24" s="56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56">
        <v>0.75</v>
      </c>
      <c r="C26" s="25"/>
      <c r="D26" s="25"/>
      <c r="E26" s="25"/>
      <c r="F26" s="27"/>
      <c r="G26" s="27">
        <v>24.0</v>
      </c>
      <c r="H26" s="56">
        <v>0.75</v>
      </c>
      <c r="I26" s="27"/>
      <c r="J26" s="27"/>
      <c r="K26" s="27"/>
      <c r="L26" s="27"/>
      <c r="M26" s="27">
        <v>24.0</v>
      </c>
      <c r="N26" s="56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56">
        <v>0.7638888888888888</v>
      </c>
      <c r="C27" s="27"/>
      <c r="D27" s="27"/>
      <c r="E27" s="27"/>
      <c r="F27" s="27"/>
      <c r="G27" s="27">
        <v>25.0</v>
      </c>
      <c r="H27" s="56">
        <v>0.7638888888888888</v>
      </c>
      <c r="I27" s="27"/>
      <c r="J27" s="27"/>
      <c r="K27" s="27"/>
      <c r="L27" s="27"/>
      <c r="M27" s="27">
        <v>25.0</v>
      </c>
      <c r="N27" s="56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6">
        <v>0.7777777777777778</v>
      </c>
      <c r="C28" s="27"/>
      <c r="D28" s="27"/>
      <c r="E28" s="27"/>
      <c r="F28" s="27"/>
      <c r="G28" s="27">
        <v>26.0</v>
      </c>
      <c r="H28" s="56">
        <v>0.7777777777777778</v>
      </c>
      <c r="I28" s="27"/>
      <c r="J28" s="27"/>
      <c r="K28" s="27"/>
      <c r="L28" s="27"/>
      <c r="M28" s="27">
        <v>26.0</v>
      </c>
      <c r="N28" s="56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6">
        <v>0.7916666666666666</v>
      </c>
      <c r="C29" s="27"/>
      <c r="D29" s="27"/>
      <c r="E29" s="27"/>
      <c r="F29" s="27"/>
      <c r="G29" s="27">
        <v>27.0</v>
      </c>
      <c r="H29" s="56">
        <v>0.7916666666666666</v>
      </c>
      <c r="I29" s="27"/>
      <c r="J29" s="27"/>
      <c r="K29" s="27"/>
      <c r="L29" s="27"/>
      <c r="M29" s="27">
        <v>27.0</v>
      </c>
      <c r="N29" s="56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6">
        <v>0.8194444444444444</v>
      </c>
      <c r="C31" s="27"/>
      <c r="D31" s="27"/>
      <c r="E31" s="27"/>
      <c r="F31" s="27"/>
      <c r="G31" s="27">
        <v>29.0</v>
      </c>
      <c r="H31" s="56">
        <v>0.8194444444444444</v>
      </c>
      <c r="I31" s="27"/>
      <c r="J31" s="27"/>
      <c r="K31" s="27"/>
      <c r="L31" s="27"/>
      <c r="M31" s="27">
        <v>29.0</v>
      </c>
      <c r="N31" s="56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6">
        <v>0.8472222222222222</v>
      </c>
      <c r="C33" s="27"/>
      <c r="D33" s="27"/>
      <c r="E33" s="27"/>
      <c r="F33" s="27"/>
      <c r="G33" s="27">
        <v>31.0</v>
      </c>
      <c r="H33" s="56">
        <v>0.8472222222222222</v>
      </c>
      <c r="I33" s="27"/>
      <c r="J33" s="27"/>
      <c r="K33" s="27"/>
      <c r="L33" s="27"/>
      <c r="M33" s="27">
        <v>31.0</v>
      </c>
      <c r="N33" s="56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6">
        <v>0.8611111111111112</v>
      </c>
      <c r="C34" s="27"/>
      <c r="D34" s="27"/>
      <c r="E34" s="27"/>
      <c r="F34" s="27"/>
      <c r="G34" s="27">
        <v>32.0</v>
      </c>
      <c r="H34" s="56">
        <v>0.8611111111111112</v>
      </c>
      <c r="I34" s="27"/>
      <c r="J34" s="27"/>
      <c r="K34" s="27"/>
      <c r="L34" s="27"/>
      <c r="M34" s="27">
        <v>32.0</v>
      </c>
      <c r="N34" s="56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24">
        <v>2.0</v>
      </c>
      <c r="B4" s="26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6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6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6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4">
        <v>13.0</v>
      </c>
      <c r="B15" s="59">
        <v>0.5972222222222222</v>
      </c>
      <c r="C15" s="60"/>
      <c r="D15" s="60"/>
      <c r="E15" s="60"/>
      <c r="F15" s="60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4">
        <v>14.0</v>
      </c>
      <c r="B16" s="59">
        <v>0.6111111111111112</v>
      </c>
      <c r="C16" s="60"/>
      <c r="D16" s="60"/>
      <c r="E16" s="60"/>
      <c r="F16" s="60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/>
      <c r="D17" s="28"/>
      <c r="E17" s="28"/>
      <c r="F17" s="6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6">
        <v>0.6388888888888888</v>
      </c>
      <c r="C18" s="60"/>
      <c r="D18" s="60"/>
      <c r="E18" s="60"/>
      <c r="F18" s="60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6">
        <v>0.6527777777777778</v>
      </c>
      <c r="C19" s="60"/>
      <c r="D19" s="60"/>
      <c r="E19" s="60"/>
      <c r="F19" s="60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24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6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6">
        <v>0.8333333333333334</v>
      </c>
      <c r="C32" s="28" t="s">
        <v>41</v>
      </c>
      <c r="D32" s="28" t="s">
        <v>42</v>
      </c>
      <c r="E32" s="28" t="s">
        <v>8</v>
      </c>
      <c r="F32" s="60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6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6">
        <v>9.0</v>
      </c>
      <c r="B11" s="40">
        <v>0.5416666666666666</v>
      </c>
      <c r="C11" s="42" t="s">
        <v>17</v>
      </c>
      <c r="D11" s="42" t="s">
        <v>18</v>
      </c>
      <c r="E11" s="42" t="s">
        <v>19</v>
      </c>
      <c r="F11" s="42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6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6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6">
        <v>0.4791666666666667</v>
      </c>
      <c r="C8" s="60"/>
      <c r="D8" s="60"/>
      <c r="E8" s="60"/>
      <c r="F8" s="6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6">
        <v>0.5</v>
      </c>
      <c r="C9" s="60"/>
      <c r="D9" s="60"/>
      <c r="E9" s="60"/>
      <c r="F9" s="6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4">
        <v>9.0</v>
      </c>
      <c r="B11" s="26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6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6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4">
        <v>23.0</v>
      </c>
      <c r="B25" s="26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4">
        <v>25.0</v>
      </c>
      <c r="B27" s="59">
        <v>0.7638888888888888</v>
      </c>
      <c r="C27" s="28" t="s">
        <v>59</v>
      </c>
      <c r="D27" s="28" t="s">
        <v>21</v>
      </c>
      <c r="E27" s="28" t="s">
        <v>8</v>
      </c>
      <c r="F27" s="28" t="s">
        <v>9</v>
      </c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6">
        <v>0.8055555555555556</v>
      </c>
      <c r="C30" s="60"/>
      <c r="D30" s="28" t="s">
        <v>63</v>
      </c>
      <c r="E30" s="60"/>
      <c r="F30" s="60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58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60"/>
      <c r="D6" s="28" t="s">
        <v>51</v>
      </c>
      <c r="E6" s="60"/>
      <c r="F6" s="60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60"/>
      <c r="D7" s="28" t="s">
        <v>51</v>
      </c>
      <c r="E7" s="60"/>
      <c r="F7" s="6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60"/>
      <c r="D8" s="28" t="s">
        <v>51</v>
      </c>
      <c r="E8" s="60"/>
      <c r="F8" s="6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60"/>
      <c r="D9" s="28" t="s">
        <v>51</v>
      </c>
      <c r="E9" s="60"/>
      <c r="F9" s="6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67</v>
      </c>
      <c r="D14" s="28" t="s">
        <v>68</v>
      </c>
      <c r="E14" s="28" t="s">
        <v>19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9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6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6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6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6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5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24">
        <v>24.0</v>
      </c>
      <c r="B26" s="59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62">
        <v>0.8472222222222222</v>
      </c>
      <c r="C33" s="32"/>
      <c r="D33" s="32"/>
      <c r="E33" s="32"/>
      <c r="F33" s="32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62">
        <v>0.5972222222222222</v>
      </c>
      <c r="C15" s="39"/>
      <c r="D15" s="39"/>
      <c r="E15" s="39"/>
      <c r="F15" s="34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62">
        <v>0.6111111111111112</v>
      </c>
      <c r="C16" s="39"/>
      <c r="D16" s="39"/>
      <c r="E16" s="39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20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39"/>
      <c r="D15" s="39"/>
      <c r="E15" s="39"/>
      <c r="F15" s="34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39"/>
      <c r="D16" s="39"/>
      <c r="E16" s="39"/>
      <c r="F16" s="34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20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22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22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22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22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22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22"/>
      <c r="D31" s="22"/>
      <c r="E31" s="22"/>
      <c r="F31" s="22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22"/>
      <c r="D33" s="22"/>
      <c r="E33" s="22"/>
      <c r="F33" s="22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4">
        <v>19.0</v>
      </c>
      <c r="B21" s="26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6">
        <v>0.6944444444444444</v>
      </c>
      <c r="C22" s="60"/>
      <c r="D22" s="60"/>
      <c r="E22" s="60"/>
      <c r="F22" s="60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6">
        <v>0.7083333333333334</v>
      </c>
      <c r="C23" s="60"/>
      <c r="D23" s="60"/>
      <c r="E23" s="60"/>
      <c r="F23" s="60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59">
        <v>0.7222222222222222</v>
      </c>
      <c r="C24" s="60"/>
      <c r="D24" s="60"/>
      <c r="E24" s="60"/>
      <c r="F24" s="60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24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6">
        <v>0.8055555555555556</v>
      </c>
      <c r="C30" s="60"/>
      <c r="D30" s="60"/>
      <c r="E30" s="60"/>
      <c r="F30" s="60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6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6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6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6">
        <v>0.5694444444444444</v>
      </c>
      <c r="C13" s="28" t="s">
        <v>97</v>
      </c>
      <c r="D13" s="28" t="s">
        <v>68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4">
        <v>12.0</v>
      </c>
      <c r="B14" s="26">
        <v>0.5833333333333334</v>
      </c>
      <c r="C14" s="28"/>
      <c r="D14" s="28"/>
      <c r="E14" s="28"/>
      <c r="F14" s="6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6">
        <v>0.6388888888888888</v>
      </c>
      <c r="C18" s="60"/>
      <c r="D18" s="60"/>
      <c r="E18" s="60"/>
      <c r="F18" s="60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6">
        <v>0.6527777777777778</v>
      </c>
      <c r="C19" s="60"/>
      <c r="D19" s="60"/>
      <c r="E19" s="60"/>
      <c r="F19" s="60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6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6">
        <v>0.8055555555555556</v>
      </c>
      <c r="C30" s="60"/>
      <c r="D30" s="28" t="s">
        <v>103</v>
      </c>
      <c r="E30" s="60"/>
      <c r="F30" s="60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80">
        <v>30.0</v>
      </c>
      <c r="B32" s="40">
        <v>0.8333333333333334</v>
      </c>
      <c r="C32" s="82" t="s">
        <v>104</v>
      </c>
      <c r="D32" s="82" t="s">
        <v>29</v>
      </c>
      <c r="E32" s="82" t="s">
        <v>8</v>
      </c>
      <c r="F32" s="82" t="s">
        <v>9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22"/>
      <c r="D34" s="22"/>
      <c r="E34" s="22"/>
      <c r="F34" s="22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143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9">
        <v>0.7222222222222222</v>
      </c>
      <c r="C24" s="60"/>
      <c r="D24" s="28" t="s">
        <v>144</v>
      </c>
      <c r="E24" s="60"/>
      <c r="F24" s="60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60"/>
      <c r="D25" s="28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7</v>
      </c>
      <c r="E28" s="28" t="s">
        <v>19</v>
      </c>
      <c r="F28" s="28" t="s">
        <v>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92" t="s">
        <v>146</v>
      </c>
      <c r="D30" s="92" t="s">
        <v>147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6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40">
        <v>0.7361111111111112</v>
      </c>
      <c r="C25" s="82" t="s">
        <v>104</v>
      </c>
      <c r="D25" s="82" t="s">
        <v>29</v>
      </c>
      <c r="E25" s="82" t="s">
        <v>8</v>
      </c>
      <c r="F25" s="82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9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6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7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7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7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7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7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7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7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7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6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6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24">
        <v>9.0</v>
      </c>
      <c r="B11" s="26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24">
        <v>10.0</v>
      </c>
      <c r="B12" s="26">
        <v>0.5555555555555556</v>
      </c>
      <c r="C12" s="28"/>
      <c r="D12" s="28"/>
      <c r="E12" s="28"/>
      <c r="F12" s="28" t="s">
        <v>16</v>
      </c>
      <c r="G12" s="60">
        <v>10.0</v>
      </c>
      <c r="H12" s="26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4">
        <v>14.0</v>
      </c>
      <c r="B16" s="59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6">
        <v>0.625</v>
      </c>
      <c r="I17" s="60" t="s">
        <v>176</v>
      </c>
      <c r="J17" s="60" t="s">
        <v>46</v>
      </c>
      <c r="K17" s="60" t="s">
        <v>19</v>
      </c>
      <c r="L17" s="60" t="s">
        <v>80</v>
      </c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4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6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6">
        <v>0.4583333333333333</v>
      </c>
      <c r="I7" s="60" t="s">
        <v>185</v>
      </c>
      <c r="J7" s="60" t="s">
        <v>25</v>
      </c>
      <c r="K7" s="6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4">
        <v>7.0</v>
      </c>
      <c r="B9" s="26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0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4">
        <v>8.0</v>
      </c>
      <c r="B10" s="26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6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4">
        <v>14.0</v>
      </c>
      <c r="B16" s="59">
        <v>0.6111111111111112</v>
      </c>
      <c r="C16" s="60"/>
      <c r="D16" s="28" t="s">
        <v>103</v>
      </c>
      <c r="E16" s="60"/>
      <c r="F16" s="60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4">
        <v>19.0</v>
      </c>
      <c r="B21" s="26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4">
        <v>21.0</v>
      </c>
      <c r="B23" s="26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4">
        <v>23.0</v>
      </c>
      <c r="B25" s="26">
        <v>0.7361111111111112</v>
      </c>
      <c r="C25" s="60" t="s">
        <v>104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4">
        <v>3.0</v>
      </c>
      <c r="B5" s="26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60">
        <v>9.0</v>
      </c>
      <c r="H11" s="26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141</v>
      </c>
      <c r="E13" s="28" t="s">
        <v>19</v>
      </c>
      <c r="F13" s="28" t="s">
        <v>34</v>
      </c>
      <c r="G13" s="60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6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4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6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4">
        <v>19.0</v>
      </c>
      <c r="B21" s="26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59">
        <v>0.7777777777777778</v>
      </c>
      <c r="C28" s="28" t="s">
        <v>227</v>
      </c>
      <c r="D28" s="28" t="s">
        <v>141</v>
      </c>
      <c r="E28" s="28" t="s">
        <v>19</v>
      </c>
      <c r="F28" s="28" t="s">
        <v>47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17"/>
      <c r="D29" s="17"/>
      <c r="E29" s="17"/>
      <c r="F29" s="18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6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6">
        <v>0.8333333333333334</v>
      </c>
      <c r="C32" s="28" t="s">
        <v>230</v>
      </c>
      <c r="D32" s="28" t="s">
        <v>68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2"/>
      <c r="D24" s="32"/>
      <c r="E24" s="32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0"/>
      <c r="T25" s="10"/>
      <c r="U25" s="10"/>
      <c r="V25" s="10"/>
      <c r="W25" s="10"/>
      <c r="X25" s="10"/>
      <c r="Y25" s="10"/>
      <c r="Z25" s="10"/>
    </row>
    <row r="26">
      <c r="A26" s="24">
        <v>24.0</v>
      </c>
      <c r="B26" s="59">
        <v>0.75</v>
      </c>
      <c r="C26" s="28" t="s">
        <v>229</v>
      </c>
      <c r="D26" s="28" t="s">
        <v>21</v>
      </c>
      <c r="E26" s="28" t="s">
        <v>8</v>
      </c>
      <c r="F26" s="28" t="s">
        <v>9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28" t="s">
        <v>231</v>
      </c>
      <c r="D29" s="28" t="s">
        <v>49</v>
      </c>
      <c r="E29" s="28" t="s">
        <v>19</v>
      </c>
      <c r="F29" s="28" t="s">
        <v>56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6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1">
        <v>25.0</v>
      </c>
      <c r="H27" s="62">
        <v>0.7638888888888888</v>
      </c>
      <c r="I27" s="32"/>
      <c r="J27" s="32"/>
      <c r="K27" s="32"/>
      <c r="L27" s="32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9">
        <v>0.7916666666666666</v>
      </c>
      <c r="C29" s="60" t="s">
        <v>246</v>
      </c>
      <c r="D29" s="60" t="s">
        <v>92</v>
      </c>
      <c r="E29" s="60" t="s">
        <v>8</v>
      </c>
      <c r="F29" s="60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80">
        <v>28.0</v>
      </c>
      <c r="B30" s="40">
        <v>0.8055555555555556</v>
      </c>
      <c r="C30" s="42" t="s">
        <v>249</v>
      </c>
      <c r="D30" s="42" t="s">
        <v>32</v>
      </c>
      <c r="E30" s="42" t="s">
        <v>8</v>
      </c>
      <c r="F30" s="42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6">
        <v>0.8333333333333334</v>
      </c>
      <c r="C32" s="28" t="s">
        <v>252</v>
      </c>
      <c r="D32" s="28" t="s">
        <v>51</v>
      </c>
      <c r="E32" s="28" t="s">
        <v>19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4">
        <v>13.0</v>
      </c>
      <c r="B15" s="59">
        <v>0.5972222222222222</v>
      </c>
      <c r="C15" s="28" t="s">
        <v>236</v>
      </c>
      <c r="D15" s="28" t="s">
        <v>68</v>
      </c>
      <c r="E15" s="28" t="s">
        <v>19</v>
      </c>
      <c r="F15" s="28" t="s">
        <v>47</v>
      </c>
      <c r="G15" s="18">
        <v>13.0</v>
      </c>
      <c r="H15" s="47">
        <v>0.5972222222222222</v>
      </c>
      <c r="I15" s="22"/>
      <c r="J15" s="22"/>
      <c r="K15" s="22"/>
      <c r="L15" s="22"/>
      <c r="M15" s="18">
        <v>13.0</v>
      </c>
      <c r="N15" s="47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238</v>
      </c>
      <c r="D17" s="28" t="s">
        <v>18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18">
        <v>18.0</v>
      </c>
      <c r="H20" s="47">
        <v>0.6666666666666666</v>
      </c>
      <c r="I20" s="18"/>
      <c r="J20" s="18"/>
      <c r="K20" s="18"/>
      <c r="L20" s="22"/>
      <c r="M20" s="18">
        <v>18.0</v>
      </c>
      <c r="N20" s="47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6">
        <v>0.6944444444444444</v>
      </c>
      <c r="C22" s="28" t="s">
        <v>240</v>
      </c>
      <c r="D22" s="28" t="s">
        <v>7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59">
        <v>0.7222222222222222</v>
      </c>
      <c r="C24" s="60" t="s">
        <v>244</v>
      </c>
      <c r="D24" s="60" t="s">
        <v>7</v>
      </c>
      <c r="E24" s="60" t="s">
        <v>19</v>
      </c>
      <c r="F24" s="60" t="s">
        <v>47</v>
      </c>
      <c r="G24" s="18">
        <v>22.0</v>
      </c>
      <c r="H24" s="47">
        <v>0.7222222222222222</v>
      </c>
      <c r="I24" s="22"/>
      <c r="J24" s="22"/>
      <c r="K24" s="22"/>
      <c r="L24" s="22"/>
      <c r="M24" s="18">
        <v>22.0</v>
      </c>
      <c r="N24" s="47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22"/>
      <c r="J26" s="22"/>
      <c r="K26" s="22"/>
      <c r="L26" s="22"/>
      <c r="M26" s="18">
        <v>24.0</v>
      </c>
      <c r="N26" s="47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22"/>
      <c r="J27" s="22"/>
      <c r="K27" s="22"/>
      <c r="L27" s="22"/>
      <c r="M27" s="18">
        <v>25.0</v>
      </c>
      <c r="N27" s="47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22"/>
      <c r="J28" s="22"/>
      <c r="K28" s="22"/>
      <c r="L28" s="22"/>
      <c r="M28" s="18">
        <v>26.0</v>
      </c>
      <c r="N28" s="47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22"/>
      <c r="J29" s="22"/>
      <c r="K29" s="22"/>
      <c r="L29" s="22"/>
      <c r="M29" s="18">
        <v>27.0</v>
      </c>
      <c r="N29" s="47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22"/>
      <c r="J31" s="22"/>
      <c r="K31" s="22"/>
      <c r="L31" s="22"/>
      <c r="M31" s="18">
        <v>29.0</v>
      </c>
      <c r="N31" s="47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6">
        <v>0.8333333333333334</v>
      </c>
      <c r="C32" s="28" t="s">
        <v>250</v>
      </c>
      <c r="D32" s="28" t="s">
        <v>251</v>
      </c>
      <c r="E32" s="28" t="s">
        <v>8</v>
      </c>
      <c r="F32" s="60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9">
        <v>0.8472222222222222</v>
      </c>
      <c r="C33" s="60"/>
      <c r="D33" s="28" t="s">
        <v>251</v>
      </c>
      <c r="E33" s="60"/>
      <c r="F33" s="60"/>
      <c r="G33" s="18">
        <v>31.0</v>
      </c>
      <c r="H33" s="47">
        <v>0.8472222222222222</v>
      </c>
      <c r="I33" s="22"/>
      <c r="J33" s="22"/>
      <c r="K33" s="22"/>
      <c r="L33" s="22"/>
      <c r="M33" s="18">
        <v>31.0</v>
      </c>
      <c r="N33" s="47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22"/>
      <c r="J34" s="22"/>
      <c r="K34" s="22"/>
      <c r="L34" s="22"/>
      <c r="M34" s="18">
        <v>32.0</v>
      </c>
      <c r="N34" s="47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4">
        <v>1.0</v>
      </c>
      <c r="B3" s="26">
        <v>0.375</v>
      </c>
      <c r="C3" s="60" t="s">
        <v>235</v>
      </c>
      <c r="D3" s="60" t="s">
        <v>40</v>
      </c>
      <c r="E3" s="60" t="s">
        <v>8</v>
      </c>
      <c r="F3" s="60" t="s">
        <v>9</v>
      </c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6">
        <v>0.5</v>
      </c>
      <c r="C9" s="28" t="s">
        <v>239</v>
      </c>
      <c r="D9" s="28" t="s">
        <v>65</v>
      </c>
      <c r="E9" s="28" t="s">
        <v>8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24">
        <v>8.0</v>
      </c>
      <c r="B10" s="26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4">
        <v>9.0</v>
      </c>
      <c r="B11" s="26">
        <v>0.5416666666666666</v>
      </c>
      <c r="C11" s="28" t="s">
        <v>241</v>
      </c>
      <c r="D11" s="28" t="s">
        <v>46</v>
      </c>
      <c r="E11" s="28" t="s">
        <v>8</v>
      </c>
      <c r="F11" s="28" t="s">
        <v>242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4">
        <v>10.0</v>
      </c>
      <c r="B12" s="26">
        <v>0.5555555555555556</v>
      </c>
      <c r="C12" s="60" t="s">
        <v>243</v>
      </c>
      <c r="D12" s="60" t="s">
        <v>141</v>
      </c>
      <c r="E12" s="60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4">
        <v>11.0</v>
      </c>
      <c r="B13" s="26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24">
        <v>13.0</v>
      </c>
      <c r="B15" s="59">
        <v>0.5972222222222222</v>
      </c>
      <c r="C15" s="60" t="s">
        <v>245</v>
      </c>
      <c r="D15" s="60" t="s">
        <v>51</v>
      </c>
      <c r="E15" s="60" t="s">
        <v>19</v>
      </c>
      <c r="F15" s="60" t="s">
        <v>62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4">
        <v>15.0</v>
      </c>
      <c r="B17" s="26">
        <v>0.625</v>
      </c>
      <c r="C17" s="28" t="s">
        <v>247</v>
      </c>
      <c r="D17" s="28" t="s">
        <v>248</v>
      </c>
      <c r="E17" s="28" t="s">
        <v>19</v>
      </c>
      <c r="F17" s="2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2"/>
      <c r="D26" s="32"/>
      <c r="E26" s="32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4">
        <v>25.0</v>
      </c>
      <c r="B27" s="59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80">
        <v>27.0</v>
      </c>
      <c r="B29" s="144">
        <v>0.7916666666666666</v>
      </c>
      <c r="C29" s="42" t="s">
        <v>254</v>
      </c>
      <c r="D29" s="42" t="s">
        <v>7</v>
      </c>
      <c r="E29" s="42" t="s">
        <v>8</v>
      </c>
      <c r="F29" s="42" t="s">
        <v>34</v>
      </c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6">
        <v>0.8333333333333334</v>
      </c>
      <c r="C32" s="60" t="s">
        <v>255</v>
      </c>
      <c r="D32" s="60" t="s">
        <v>68</v>
      </c>
      <c r="E32" s="60" t="s">
        <v>8</v>
      </c>
      <c r="F32" s="60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5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5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5">
        <v>0.4375</v>
      </c>
      <c r="I6" s="39"/>
      <c r="J6" s="33" t="s">
        <v>259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260</v>
      </c>
      <c r="D7" s="28" t="s">
        <v>68</v>
      </c>
      <c r="E7" s="28" t="s">
        <v>19</v>
      </c>
      <c r="F7" s="28" t="s">
        <v>34</v>
      </c>
      <c r="G7" s="39">
        <v>5.0</v>
      </c>
      <c r="H7" s="145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5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5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39">
        <v>8.0</v>
      </c>
      <c r="H10" s="145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5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5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263</v>
      </c>
      <c r="D13" s="28" t="s">
        <v>36</v>
      </c>
      <c r="E13" s="28" t="s">
        <v>8</v>
      </c>
      <c r="F13" s="28" t="s">
        <v>53</v>
      </c>
      <c r="G13" s="39">
        <v>11.0</v>
      </c>
      <c r="H13" s="145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5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9">
        <v>13.0</v>
      </c>
      <c r="H15" s="147">
        <v>0.5972222222222222</v>
      </c>
      <c r="I15" s="39"/>
      <c r="J15" s="39"/>
      <c r="K15" s="39"/>
      <c r="L15" s="39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9">
        <v>14.0</v>
      </c>
      <c r="H16" s="147">
        <v>0.6111111111111112</v>
      </c>
      <c r="I16" s="39"/>
      <c r="J16" s="39"/>
      <c r="K16" s="39"/>
      <c r="L16" s="39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265</v>
      </c>
      <c r="D17" s="28" t="s">
        <v>147</v>
      </c>
      <c r="E17" s="28" t="s">
        <v>37</v>
      </c>
      <c r="F17" s="28" t="s">
        <v>34</v>
      </c>
      <c r="G17" s="39">
        <v>15.0</v>
      </c>
      <c r="H17" s="145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5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5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39">
        <v>18.0</v>
      </c>
      <c r="H20" s="147">
        <v>0.6666666666666666</v>
      </c>
      <c r="I20" s="39"/>
      <c r="J20" s="39"/>
      <c r="K20" s="39"/>
      <c r="L20" s="39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5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9">
        <v>20.0</v>
      </c>
      <c r="H22" s="145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5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9">
        <v>22.0</v>
      </c>
      <c r="H24" s="147">
        <v>0.7222222222222222</v>
      </c>
      <c r="I24" s="39"/>
      <c r="J24" s="39"/>
      <c r="K24" s="39"/>
      <c r="L24" s="39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5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9">
        <v>24.0</v>
      </c>
      <c r="H26" s="147">
        <v>0.75</v>
      </c>
      <c r="I26" s="39"/>
      <c r="J26" s="39"/>
      <c r="K26" s="39"/>
      <c r="L26" s="39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9">
        <v>25.0</v>
      </c>
      <c r="H27" s="147">
        <v>0.7638888888888888</v>
      </c>
      <c r="I27" s="39"/>
      <c r="J27" s="39"/>
      <c r="K27" s="39"/>
      <c r="L27" s="39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9">
        <v>26.0</v>
      </c>
      <c r="H28" s="147">
        <v>0.7777777777777778</v>
      </c>
      <c r="I28" s="39"/>
      <c r="J28" s="39"/>
      <c r="K28" s="39"/>
      <c r="L28" s="39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9">
        <v>27.0</v>
      </c>
      <c r="H29" s="147">
        <v>0.7916666666666666</v>
      </c>
      <c r="I29" s="39"/>
      <c r="J29" s="39"/>
      <c r="K29" s="39"/>
      <c r="L29" s="39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28" t="s">
        <v>269</v>
      </c>
      <c r="D30" s="28" t="s">
        <v>65</v>
      </c>
      <c r="E30" s="28" t="s">
        <v>8</v>
      </c>
      <c r="F30" s="28" t="s">
        <v>27</v>
      </c>
      <c r="G30" s="39">
        <v>28.0</v>
      </c>
      <c r="H30" s="145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9">
        <v>29.0</v>
      </c>
      <c r="H31" s="147">
        <v>0.8194444444444444</v>
      </c>
      <c r="I31" s="39"/>
      <c r="J31" s="39"/>
      <c r="K31" s="39"/>
      <c r="L31" s="39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5">
        <v>0.0</v>
      </c>
      <c r="B32" s="26">
        <v>0.8333333333333334</v>
      </c>
      <c r="C32" s="60" t="s">
        <v>271</v>
      </c>
      <c r="D32" s="60" t="s">
        <v>40</v>
      </c>
      <c r="E32" s="60" t="s">
        <v>8</v>
      </c>
      <c r="F32" s="157" t="s">
        <v>9</v>
      </c>
      <c r="G32" s="39">
        <v>30.0</v>
      </c>
      <c r="H32" s="145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8">
        <v>0.8472222222222222</v>
      </c>
      <c r="C33" s="31"/>
      <c r="D33" s="31"/>
      <c r="E33" s="31"/>
      <c r="F33" s="31"/>
      <c r="G33" s="39">
        <v>31.0</v>
      </c>
      <c r="H33" s="147">
        <v>0.8472222222222222</v>
      </c>
      <c r="I33" s="39"/>
      <c r="J33" s="39"/>
      <c r="K33" s="39"/>
      <c r="L33" s="39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9">
        <v>32.0</v>
      </c>
      <c r="H34" s="147">
        <v>0.8611111111111112</v>
      </c>
      <c r="I34" s="39"/>
      <c r="J34" s="39"/>
      <c r="K34" s="39"/>
      <c r="L34" s="39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49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7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7">
        <v>0.6111111111111112</v>
      </c>
      <c r="O16" s="99"/>
      <c r="P16" s="150"/>
      <c r="Q16" s="150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1"/>
      <c r="T17" s="151"/>
      <c r="U17" s="151"/>
      <c r="V17" s="151"/>
      <c r="W17" s="151"/>
      <c r="X17" s="151"/>
      <c r="Y17" s="151"/>
      <c r="Z17" s="151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1"/>
      <c r="T18" s="151"/>
      <c r="U18" s="151"/>
      <c r="V18" s="151"/>
      <c r="W18" s="151"/>
      <c r="X18" s="151"/>
      <c r="Y18" s="151"/>
      <c r="Z18" s="151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1"/>
      <c r="T19" s="151"/>
      <c r="U19" s="151"/>
      <c r="V19" s="151"/>
      <c r="W19" s="151"/>
      <c r="X19" s="151"/>
      <c r="Y19" s="151"/>
      <c r="Z19" s="151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7">
        <v>0.6666666666666666</v>
      </c>
      <c r="O20" s="17"/>
      <c r="P20" s="17"/>
      <c r="Q20" s="96"/>
      <c r="R20" s="152"/>
      <c r="S20" s="151"/>
      <c r="T20" s="151"/>
      <c r="U20" s="151"/>
      <c r="V20" s="151"/>
      <c r="W20" s="151"/>
      <c r="X20" s="151"/>
      <c r="Y20" s="151"/>
      <c r="Z20" s="151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49"/>
      <c r="R21" s="96"/>
      <c r="S21" s="151"/>
      <c r="T21" s="151"/>
      <c r="U21" s="151"/>
      <c r="V21" s="151"/>
      <c r="W21" s="151"/>
      <c r="X21" s="151"/>
      <c r="Y21" s="151"/>
      <c r="Z21" s="151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2"/>
      <c r="S22" s="151"/>
      <c r="T22" s="151"/>
      <c r="U22" s="151"/>
      <c r="V22" s="151"/>
      <c r="W22" s="151"/>
      <c r="X22" s="151"/>
      <c r="Y22" s="151"/>
      <c r="Z22" s="151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18"/>
      <c r="P23" s="18"/>
      <c r="Q23" s="18"/>
      <c r="R23" s="97"/>
      <c r="S23" s="151"/>
      <c r="T23" s="151"/>
      <c r="U23" s="151"/>
      <c r="V23" s="151"/>
      <c r="W23" s="151"/>
      <c r="X23" s="151"/>
      <c r="Y23" s="151"/>
      <c r="Z23" s="151"/>
    </row>
    <row r="24">
      <c r="A24" s="92">
        <v>22.0</v>
      </c>
      <c r="B24" s="128">
        <v>0.7222222222222222</v>
      </c>
      <c r="C24" s="92" t="s">
        <v>274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7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7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7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7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275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7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4">
        <v>4.0</v>
      </c>
      <c r="B6" s="26">
        <v>0.4375</v>
      </c>
      <c r="C6" s="28" t="s">
        <v>273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4"/>
      <c r="D11" s="54"/>
      <c r="E11" s="54"/>
      <c r="F11" s="5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47">
        <v>0.5972222222222222</v>
      </c>
      <c r="C15" s="18"/>
      <c r="D15" s="18"/>
      <c r="E15" s="18"/>
      <c r="F15" s="18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47">
        <v>0.6111111111111112</v>
      </c>
      <c r="C16" s="18"/>
      <c r="D16" s="18"/>
      <c r="E16" s="18"/>
      <c r="F16" s="18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4">
        <v>15.0</v>
      </c>
      <c r="B17" s="26">
        <v>0.625</v>
      </c>
      <c r="C17" s="28" t="s">
        <v>280</v>
      </c>
      <c r="D17" s="28" t="s">
        <v>46</v>
      </c>
      <c r="E17" s="28" t="s">
        <v>19</v>
      </c>
      <c r="F17" s="28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4">
        <v>18.0</v>
      </c>
      <c r="B20" s="59">
        <v>0.6666666666666666</v>
      </c>
      <c r="C20" s="28" t="s">
        <v>281</v>
      </c>
      <c r="D20" s="28" t="s">
        <v>201</v>
      </c>
      <c r="E20" s="28" t="s">
        <v>19</v>
      </c>
      <c r="F20" s="28" t="s">
        <v>9</v>
      </c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4">
        <v>19.0</v>
      </c>
      <c r="B21" s="26">
        <v>0.6805555555555556</v>
      </c>
      <c r="C21" s="60"/>
      <c r="D21" s="28" t="s">
        <v>282</v>
      </c>
      <c r="E21" s="60"/>
      <c r="F21" s="60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6">
        <v>0.7083333333333334</v>
      </c>
      <c r="C23" s="28" t="s">
        <v>283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8"/>
      <c r="D26" s="18"/>
      <c r="E26" s="18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8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153">
        <v>3.0</v>
      </c>
      <c r="B5" s="154">
        <v>0.4166666666666667</v>
      </c>
      <c r="C5" s="156" t="s">
        <v>270</v>
      </c>
      <c r="D5" s="156" t="s">
        <v>272</v>
      </c>
      <c r="E5" s="156" t="s">
        <v>8</v>
      </c>
      <c r="F5" s="157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0"/>
      <c r="T13" s="10"/>
      <c r="U13" s="10"/>
      <c r="V13" s="10"/>
      <c r="W13" s="10"/>
      <c r="X13" s="10"/>
      <c r="Y13" s="10"/>
      <c r="Z13" s="10"/>
    </row>
    <row r="14">
      <c r="A14" s="153">
        <v>12.0</v>
      </c>
      <c r="B14" s="154">
        <v>0.5833333333333334</v>
      </c>
      <c r="C14" s="69" t="s">
        <v>278</v>
      </c>
      <c r="D14" s="69" t="s">
        <v>46</v>
      </c>
      <c r="E14" s="69" t="s">
        <v>8</v>
      </c>
      <c r="F14" s="69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0"/>
      <c r="T14" s="10"/>
      <c r="U14" s="10"/>
      <c r="V14" s="10"/>
      <c r="W14" s="10"/>
      <c r="X14" s="10"/>
      <c r="Y14" s="10"/>
      <c r="Z14" s="10"/>
    </row>
    <row r="15">
      <c r="A15" s="153">
        <v>13.0</v>
      </c>
      <c r="B15" s="159">
        <v>0.5972222222222222</v>
      </c>
      <c r="C15" s="69" t="s">
        <v>279</v>
      </c>
      <c r="D15" s="69" t="s">
        <v>46</v>
      </c>
      <c r="E15" s="69" t="s">
        <v>8</v>
      </c>
      <c r="F15" s="69" t="s">
        <v>56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