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<sst xmlns="http://schemas.openxmlformats.org/spreadsheetml/2006/main" count="1312" uniqueCount="285">
  <si>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</si>
  <si>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</si>
  <si>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</si>
  <si>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</si>
  <si>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</si>
  <si>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</si>
  <si>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</si>
  <si>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</si>
  <si>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</si>
  <si>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</si>
  <si>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</si>
  <si>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WISUDA</t>
  </si>
  <si>
    <t>LG 52</t>
  </si>
  <si>
    <t>LG 54</t>
  </si>
  <si>
    <t>KKN Kalikajar</t>
  </si>
  <si>
    <t>LG 8</t>
  </si>
  <si>
    <t>IN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</si>
  <si>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</si>
  <si>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</si>
  <si>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</si>
  <si>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</si>
  <si>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</si>
  <si>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</si>
  <si>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</si>
  <si>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</si>
  <si>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</si>
  <si>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</si>
  <si>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</si>
  <si>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</si>
  <si>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Runi</t>
  </si>
  <si>
    <t>Tazkia Farhani</t>
  </si>
  <si>
    <t>LG 11</t>
  </si>
  <si>
    <t>Studio Rent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</si>
  <si>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</si>
  <si>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</si>
  <si>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</si>
  <si>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</si>
  <si>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</si>
  <si>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</si>
  <si>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</si>
  <si>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</si>
  <si>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</si>
  <si>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</si>
  <si>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</si>
  <si>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</si>
  <si>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</si>
  <si>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</si>
  <si>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</si>
  <si>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</si>
  <si>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</si>
  <si>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</si>
  <si>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</si>
  <si>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</si>
  <si>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</si>
  <si>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</si>
  <si>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</si>
  <si>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</si>
  <si>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>Gibran</t>
  </si>
  <si>
    <t xml:space="preserve"> Nanda Putri Sabila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</si>
  <si>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</si>
  <si>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</si>
  <si>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</si>
  <si>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</si>
  <si>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</si>
  <si>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</si>
  <si>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</si>
  <si>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</si>
  <si>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</si>
  <si>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</si>
  <si>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</si>
  <si>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Khairil Abdi</t>
  </si>
  <si>
    <t>Tiara Dwina Savitri</t>
  </si>
  <si>
    <t>LG 13</t>
  </si>
  <si>
    <t>Johann</t>
  </si>
  <si>
    <t>Graduation premium</t>
  </si>
  <si>
    <t>lunas limbo</t>
  </si>
  <si>
    <t>divisi + individu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</si>
  <si>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</si>
  <si>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</si>
  <si>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</si>
  <si>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</si>
  <si>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</si>
  <si>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</si>
  <si>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</si>
  <si>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</si>
  <si>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</si>
  <si>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</si>
  <si>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</si>
  <si>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</si>
  <si>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</si>
  <si>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</si>
  <si>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</si>
  <si>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</si>
  <si>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</si>
  <si>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</si>
  <si>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</si>
  <si>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</si>
  <si>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</si>
  <si>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</si>
  <si>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</si>
  <si>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</si>
  <si>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</si>
  <si>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</si>
  <si>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</si>
  <si>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</si>
  <si>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Naumi</t>
  </si>
  <si>
    <t>Shelly Ayu Safitri</t>
  </si>
  <si>
    <t xml:space="preserve">Family A </t>
  </si>
  <si>
    <t>lunas limbo vertical 2</t>
  </si>
  <si>
    <t>maylisa</t>
  </si>
  <si>
    <t>Kanna</t>
  </si>
  <si>
    <t>KKN Desa Mlaya</t>
  </si>
  <si>
    <t>TBMM EKSTREMITAS</t>
  </si>
  <si>
    <t>individu</t>
  </si>
  <si>
    <t>mila</t>
  </si>
  <si>
    <t>LG 29</t>
  </si>
  <si>
    <t>Syifa</t>
  </si>
  <si>
    <t>Ardi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</si>
  <si>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</si>
  <si>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</si>
  <si>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</si>
  <si>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</si>
  <si>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</si>
  <si>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</si>
  <si>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</si>
  <si>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</si>
  <si>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</si>
  <si>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</si>
  <si>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</si>
  <si>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</si>
  <si>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</si>
  <si>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</si>
  <si>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</si>
  <si>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</si>
  <si>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</si>
  <si>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</si>
  <si>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</si>
  <si>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</si>
  <si>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</si>
  <si>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Yohana Oktivia</t>
  </si>
  <si>
    <t>Marcel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</si>
  <si>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</si>
  <si>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</si>
  <si>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</si>
  <si>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</si>
  <si>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</si>
  <si>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</si>
  <si>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</si>
  <si>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</si>
  <si>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</si>
  <si>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</si>
  <si>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</si>
  <si>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</si>
  <si>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</si>
  <si>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</si>
  <si>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</si>
  <si>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</si>
  <si>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</si>
  <si>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</si>
  <si>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</si>
  <si>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</si>
  <si>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</si>
  <si>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</si>
  <si>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</si>
  <si>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</si>
  <si>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</si>
  <si>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</si>
  <si>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</si>
  <si>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</si>
  <si>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</si>
  <si>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</si>
  <si>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</si>
  <si>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</si>
  <si>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</si>
  <si>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</si>
  <si>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</si>
  <si>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</si>
  <si>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</si>
  <si>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</si>
  <si>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</si>
  <si>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</si>
  <si>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</si>
  <si>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</si>
  <si>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</si>
  <si>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</si>
  <si>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</si>
  <si>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</si>
  <si>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</si>
  <si>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</si>
  <si>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</si>
  <si>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</si>
  <si>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</si>
  <si>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</si>
  <si>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</si>
  <si>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</si>
  <si>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</si>
  <si>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</si>
  <si>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</si>
  <si>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</si>
  <si>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</si>
  <si>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</si>
  <si>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</si>
  <si>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</si>
  <si>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</si>
  <si>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</si>
  <si>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</si>
  <si>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</si>
  <si>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</si>
  <si>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</si>
  <si>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</si>
  <si>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</si>
  <si>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</si>
  <si>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</si>
  <si>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</si>
  <si>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</si>
  <si>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</si>
  <si>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</si>
  <si>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</si>
  <si>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</si>
  <si>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</si>
  <si>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</si>
  <si>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</si>
  <si>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</si>
  <si>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</si>
  <si>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</si>
  <si>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</si>
  <si>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</si>
  <si>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</si>
  <si>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</si>
  <si>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</si>
  <si>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</si>
  <si>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</si>
  <si>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</si>
  <si>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</si>
  <si>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</si>
  <si>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</si>
  <si>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</si>
  <si>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</si>
  <si>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</si>
  <si>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</si>
  <si>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</si>
  <si>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</si>
  <si>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>Binta</t>
  </si>
  <si>
    <t>Kaliori</t>
  </si>
  <si>
    <t>Ema Rosiani</t>
  </si>
  <si>
    <t xml:space="preserve">ACONG </t>
  </si>
  <si>
    <t>STUDIO RENT</t>
  </si>
  <si>
    <t>FA</t>
  </si>
  <si>
    <t>Nurul Lathiifa</t>
  </si>
  <si>
    <t>dp 100 Concrete</t>
  </si>
  <si>
    <t xml:space="preserve">WOODEN </t>
  </si>
  <si>
    <t>umi fatmah</t>
  </si>
  <si>
    <t>ulfa</t>
  </si>
  <si>
    <t>Ayunda</t>
  </si>
  <si>
    <t>single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</si>
  <si>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</si>
  <si>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</si>
  <si>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</si>
  <si>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</si>
  <si>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</si>
  <si>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</si>
  <si>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</si>
  <si>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 xml:space="preserve">Sembilan E </t>
  </si>
  <si>
    <t>Salma Ngarifatul</t>
  </si>
  <si>
    <t>Merlin</t>
  </si>
  <si>
    <t>hasbi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</si>
  <si>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</si>
  <si>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</si>
  <si>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</si>
  <si>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</si>
  <si>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</si>
  <si>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</si>
  <si>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</si>
  <si>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</si>
  <si>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</si>
  <si>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</si>
  <si>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</si>
  <si>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Raka (Radiologi UMP)</t>
  </si>
  <si>
    <t>LG 37</t>
  </si>
  <si>
    <t>salsabila</t>
  </si>
  <si>
    <t>inidvidu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</si>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</sst>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4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4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4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11</v>
      </c>
      <c r="E10" s="32"/>
      <c r="F10" s="34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7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4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1"/>
      <c r="E13" s="41"/>
      <c r="F13" s="4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41"/>
      <c r="D15" s="41"/>
      <c r="E15" s="41"/>
      <c r="F15" s="34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41"/>
      <c r="D16" s="41"/>
      <c r="E16" s="41"/>
      <c r="F16" s="34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4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4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4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4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4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4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5" t="s">
        <v>11</v>
      </c>
      <c r="D11" s="35"/>
      <c r="E11" s="35"/>
      <c r="F11" s="36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40">
        <v>0.5555555555555556</v>
      </c>
      <c r="C12" s="43"/>
      <c r="D12" s="43"/>
      <c r="E12" s="43"/>
      <c r="F12" s="45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6">
        <v>11.0</v>
      </c>
      <c r="B13" s="47">
        <v>0.5694444444444444</v>
      </c>
      <c r="C13" s="48"/>
      <c r="D13" s="49"/>
      <c r="E13" s="49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6">
        <v>12.0</v>
      </c>
      <c r="B14" s="47">
        <v>0.5833333333333334</v>
      </c>
      <c r="C14" s="52"/>
      <c r="D14" s="52"/>
      <c r="E14" s="52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6">
        <v>13.0</v>
      </c>
      <c r="B15" s="54">
        <v>0.5972222222222222</v>
      </c>
      <c r="C15" s="52"/>
      <c r="D15" s="52"/>
      <c r="E15" s="52"/>
      <c r="F15" s="52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6">
        <v>14.0</v>
      </c>
      <c r="B16" s="54">
        <v>0.6111111111111112</v>
      </c>
      <c r="C16" s="53"/>
      <c r="D16" s="53"/>
      <c r="E16" s="53"/>
      <c r="F16" s="53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6">
        <v>15.0</v>
      </c>
      <c r="B17" s="47">
        <v>0.625</v>
      </c>
      <c r="C17" s="56"/>
      <c r="D17" s="56"/>
      <c r="E17" s="56"/>
      <c r="F17" s="4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57"/>
      <c r="D18" s="57"/>
      <c r="E18" s="57"/>
      <c r="F18" s="57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10</v>
      </c>
      <c r="D4" s="28" t="s">
        <v>12</v>
      </c>
      <c r="E4" s="28" t="s">
        <v>8</v>
      </c>
      <c r="F4" s="28" t="s">
        <v>9</v>
      </c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19</v>
      </c>
      <c r="D7" s="28" t="s">
        <v>20</v>
      </c>
      <c r="E7" s="28" t="s">
        <v>8</v>
      </c>
      <c r="F7" s="28" t="s">
        <v>21</v>
      </c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29</v>
      </c>
      <c r="D14" s="28" t="s">
        <v>32</v>
      </c>
      <c r="E14" s="28" t="s">
        <v>16</v>
      </c>
      <c r="F14" s="28" t="s">
        <v>9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0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 t="s">
        <v>38</v>
      </c>
      <c r="D28" s="60" t="s">
        <v>20</v>
      </c>
      <c r="E28" s="60" t="s">
        <v>8</v>
      </c>
      <c r="F28" s="60" t="s">
        <v>9</v>
      </c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16</v>
      </c>
      <c r="F30" s="28" t="s">
        <v>9</v>
      </c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3"/>
      <c r="D8" s="33"/>
      <c r="E8" s="33"/>
      <c r="F8" s="3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39">
        <v>9.0</v>
      </c>
      <c r="B11" s="42">
        <v>0.5416666666666666</v>
      </c>
      <c r="C11" s="44" t="s">
        <v>14</v>
      </c>
      <c r="D11" s="44" t="s">
        <v>15</v>
      </c>
      <c r="E11" s="44" t="s">
        <v>16</v>
      </c>
      <c r="F11" s="44" t="s">
        <v>9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</v>
      </c>
      <c r="D13" s="28" t="s">
        <v>18</v>
      </c>
      <c r="E13" s="28" t="s">
        <v>8</v>
      </c>
      <c r="F13" s="28" t="s">
        <v>9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16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24</v>
      </c>
      <c r="D23" s="28" t="s">
        <v>20</v>
      </c>
      <c r="E23" s="28" t="s">
        <v>16</v>
      </c>
      <c r="F23" s="28" t="s">
        <v>25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26</v>
      </c>
      <c r="D24" s="60" t="s">
        <v>27</v>
      </c>
      <c r="E24" s="60" t="s">
        <v>8</v>
      </c>
      <c r="F24" s="60" t="s">
        <v>9</v>
      </c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28</v>
      </c>
      <c r="D25" s="28" t="s">
        <v>27</v>
      </c>
      <c r="E25" s="28" t="s">
        <v>8</v>
      </c>
      <c r="F25" s="28" t="s">
        <v>9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30</v>
      </c>
      <c r="D29" s="28" t="s">
        <v>31</v>
      </c>
      <c r="E29" s="28" t="s">
        <v>8</v>
      </c>
      <c r="F29" s="60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8" t="s">
        <v>33</v>
      </c>
      <c r="D31" s="28" t="s">
        <v>18</v>
      </c>
      <c r="E31" s="28" t="s">
        <v>8</v>
      </c>
      <c r="F31" s="28" t="s">
        <v>34</v>
      </c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16</v>
      </c>
      <c r="F4" s="28" t="s">
        <v>9</v>
      </c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16</v>
      </c>
      <c r="F5" s="28" t="s">
        <v>47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16</v>
      </c>
      <c r="F7" s="28" t="s">
        <v>9</v>
      </c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0"/>
      <c r="D8" s="60"/>
      <c r="E8" s="60"/>
      <c r="F8" s="60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0"/>
      <c r="D9" s="60"/>
      <c r="E9" s="60"/>
      <c r="F9" s="60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25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16</v>
      </c>
      <c r="F14" s="28" t="s">
        <v>56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16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63</v>
      </c>
      <c r="D23" s="28" t="s">
        <v>18</v>
      </c>
      <c r="E23" s="28" t="s">
        <v>16</v>
      </c>
      <c r="F23" s="28" t="s">
        <v>64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66</v>
      </c>
      <c r="D25" s="28" t="s">
        <v>20</v>
      </c>
      <c r="E25" s="28" t="s">
        <v>8</v>
      </c>
      <c r="F25" s="28" t="s">
        <v>9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28" t="s">
        <v>69</v>
      </c>
      <c r="D27" s="28" t="s">
        <v>18</v>
      </c>
      <c r="E27" s="28" t="s">
        <v>8</v>
      </c>
      <c r="F27" s="28" t="s">
        <v>9</v>
      </c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71</v>
      </c>
      <c r="D29" s="28" t="s">
        <v>72</v>
      </c>
      <c r="E29" s="28" t="s">
        <v>16</v>
      </c>
      <c r="F29" s="28" t="s">
        <v>75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76</v>
      </c>
      <c r="E30" s="60"/>
      <c r="F30" s="60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16</v>
      </c>
      <c r="F5" s="28" t="s">
        <v>25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52</v>
      </c>
      <c r="E6" s="60"/>
      <c r="F6" s="60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52</v>
      </c>
      <c r="E7" s="60"/>
      <c r="F7" s="60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52</v>
      </c>
      <c r="E8" s="60"/>
      <c r="F8" s="60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52</v>
      </c>
      <c r="E9" s="60"/>
      <c r="F9" s="60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16</v>
      </c>
      <c r="F14" s="28" t="s">
        <v>34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60</v>
      </c>
      <c r="E17" s="28" t="s">
        <v>8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7</v>
      </c>
      <c r="E19" s="28" t="s">
        <v>8</v>
      </c>
      <c r="F19" s="28" t="s">
        <v>68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56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81</v>
      </c>
      <c r="D29" s="28" t="s">
        <v>40</v>
      </c>
      <c r="E29" s="28" t="s">
        <v>16</v>
      </c>
      <c r="F29" s="28" t="s">
        <v>82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27</v>
      </c>
      <c r="E32" s="28" t="s">
        <v>16</v>
      </c>
      <c r="F32" s="28" t="s">
        <v>9</v>
      </c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8</v>
      </c>
      <c r="F9" s="28" t="s">
        <v>25</v>
      </c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3"/>
      <c r="D17" s="33"/>
      <c r="E17" s="33"/>
      <c r="F17" s="33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70</v>
      </c>
      <c r="D22" s="28" t="s">
        <v>46</v>
      </c>
      <c r="E22" s="28" t="s">
        <v>8</v>
      </c>
      <c r="F22" s="28" t="s">
        <v>9</v>
      </c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28" t="s">
        <v>77</v>
      </c>
      <c r="D24" s="28" t="s">
        <v>52</v>
      </c>
      <c r="E24" s="28" t="s">
        <v>8</v>
      </c>
      <c r="F24" s="28" t="s">
        <v>78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28" t="s">
        <v>79</v>
      </c>
      <c r="D26" s="28" t="s">
        <v>27</v>
      </c>
      <c r="E26" s="28" t="s">
        <v>16</v>
      </c>
      <c r="F26" s="28" t="s">
        <v>80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3">
        <v>0.7916666666666666</v>
      </c>
      <c r="C29" s="31"/>
      <c r="D29" s="31"/>
      <c r="E29" s="31"/>
      <c r="F29" s="31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11</v>
      </c>
      <c r="E10" s="32"/>
      <c r="F10" s="34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7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4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1"/>
      <c r="E13" s="41"/>
      <c r="F13" s="4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4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3">
        <v>0.5972222222222222</v>
      </c>
      <c r="C15" s="41"/>
      <c r="D15" s="41"/>
      <c r="E15" s="41"/>
      <c r="F15" s="34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3">
        <v>0.6111111111111112</v>
      </c>
      <c r="C16" s="41"/>
      <c r="D16" s="41"/>
      <c r="E16" s="41"/>
      <c r="F16" s="34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4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4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4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4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11</v>
      </c>
      <c r="E10" s="32"/>
      <c r="F10" s="34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7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4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1"/>
      <c r="E13" s="41"/>
      <c r="F13" s="4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41"/>
      <c r="D15" s="41"/>
      <c r="E15" s="41"/>
      <c r="F15" s="34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41"/>
      <c r="D16" s="41"/>
      <c r="E16" s="41"/>
      <c r="F16" s="34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4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4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4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4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4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4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54</v>
      </c>
      <c r="E21" s="28" t="s">
        <v>8</v>
      </c>
      <c r="F21" s="28" t="s">
        <v>9</v>
      </c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9</v>
      </c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16</v>
      </c>
      <c r="F5" s="28" t="s">
        <v>25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20</v>
      </c>
      <c r="E8" s="28" t="s">
        <v>8</v>
      </c>
      <c r="F8" s="28" t="s">
        <v>95</v>
      </c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9">
        <v>7.0</v>
      </c>
      <c r="B9" s="80">
        <v>0.5</v>
      </c>
      <c r="C9" s="81" t="s">
        <v>96</v>
      </c>
      <c r="D9" s="82"/>
      <c r="E9" s="82"/>
      <c r="F9" s="82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9">
        <v>8.0</v>
      </c>
      <c r="B10" s="80">
        <v>0.5208333333333334</v>
      </c>
      <c r="C10" s="81"/>
      <c r="D10" s="81"/>
      <c r="E10" s="81"/>
      <c r="F10" s="82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60</v>
      </c>
      <c r="E13" s="28" t="s">
        <v>16</v>
      </c>
      <c r="F13" s="28" t="s">
        <v>9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8</v>
      </c>
      <c r="F17" s="28" t="s">
        <v>102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105</v>
      </c>
      <c r="D23" s="28" t="s">
        <v>46</v>
      </c>
      <c r="E23" s="28" t="s">
        <v>8</v>
      </c>
      <c r="F23" s="28" t="s">
        <v>9</v>
      </c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112</v>
      </c>
      <c r="D29" s="28" t="s">
        <v>62</v>
      </c>
      <c r="E29" s="28" t="s">
        <v>16</v>
      </c>
      <c r="F29" s="28" t="s">
        <v>9</v>
      </c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113</v>
      </c>
      <c r="E30" s="60"/>
      <c r="F30" s="60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103">
        <v>30.0</v>
      </c>
      <c r="B32" s="42">
        <v>0.8333333333333334</v>
      </c>
      <c r="C32" s="104" t="s">
        <v>117</v>
      </c>
      <c r="D32" s="104" t="s">
        <v>27</v>
      </c>
      <c r="E32" s="104" t="s">
        <v>8</v>
      </c>
      <c r="F32" s="104" t="s">
        <v>9</v>
      </c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32</v>
      </c>
      <c r="E5" s="90" t="s">
        <v>8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4">
        <v>0.5555555555555556</v>
      </c>
      <c r="C12" s="95"/>
      <c r="D12" s="95"/>
      <c r="E12" s="95"/>
      <c r="F12" s="95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4">
        <v>0.5694444444444444</v>
      </c>
      <c r="C13" s="95"/>
      <c r="D13" s="95"/>
      <c r="E13" s="95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4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106</v>
      </c>
      <c r="D14" s="90" t="s">
        <v>107</v>
      </c>
      <c r="E14" s="90" t="s">
        <v>8</v>
      </c>
      <c r="F14" s="90" t="s">
        <v>56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4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27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4">
        <v>0.625</v>
      </c>
      <c r="C17" s="95"/>
      <c r="D17" s="95"/>
      <c r="E17" s="95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3" t="s">
        <v>110</v>
      </c>
      <c r="D18" s="93" t="s">
        <v>44</v>
      </c>
      <c r="E18" s="93" t="s">
        <v>8</v>
      </c>
      <c r="F18" s="9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4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7</v>
      </c>
      <c r="E20" s="90" t="s">
        <v>8</v>
      </c>
      <c r="F20" s="9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4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93" t="s">
        <v>114</v>
      </c>
      <c r="D22" s="93" t="s">
        <v>115</v>
      </c>
      <c r="E22" s="93" t="s">
        <v>16</v>
      </c>
      <c r="F22" s="9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96"/>
      <c r="D23" s="96"/>
      <c r="E23" s="96"/>
      <c r="F23" s="96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93" t="s">
        <v>103</v>
      </c>
      <c r="D4" s="93" t="s">
        <v>46</v>
      </c>
      <c r="E4" s="93" t="s">
        <v>8</v>
      </c>
      <c r="F4" s="9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104</v>
      </c>
      <c r="D5" s="28" t="s">
        <v>52</v>
      </c>
      <c r="E5" s="28" t="s">
        <v>16</v>
      </c>
      <c r="F5" s="28" t="s">
        <v>108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28" t="s">
        <v>52</v>
      </c>
      <c r="E6" s="60"/>
      <c r="F6" s="6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28" t="s">
        <v>52</v>
      </c>
      <c r="E7" s="60"/>
      <c r="F7" s="6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28" t="s">
        <v>52</v>
      </c>
      <c r="E8" s="60"/>
      <c r="F8" s="6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28" t="s">
        <v>52</v>
      </c>
      <c r="E9" s="60"/>
      <c r="F9" s="6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4">
        <v>0.5208333333333334</v>
      </c>
      <c r="C10" s="95"/>
      <c r="D10" s="95"/>
      <c r="E10" s="95"/>
      <c r="F10" s="95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116</v>
      </c>
      <c r="D11" s="90" t="s">
        <v>60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4">
        <v>0.5555555555555556</v>
      </c>
      <c r="C12" s="95"/>
      <c r="D12" s="95"/>
      <c r="E12" s="95"/>
      <c r="F12" s="95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16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4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4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4">
        <v>0.625</v>
      </c>
      <c r="C17" s="95"/>
      <c r="D17" s="95"/>
      <c r="E17" s="95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31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4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9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4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4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93" t="s">
        <v>125</v>
      </c>
      <c r="D23" s="93" t="s">
        <v>44</v>
      </c>
      <c r="E23" s="93" t="s">
        <v>16</v>
      </c>
      <c r="F23" s="96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96">
        <v>27.0</v>
      </c>
      <c r="B29" s="102">
        <v>0.7916666666666666</v>
      </c>
      <c r="C29" s="93" t="s">
        <v>126</v>
      </c>
      <c r="D29" s="93" t="s">
        <v>18</v>
      </c>
      <c r="E29" s="93" t="s">
        <v>16</v>
      </c>
      <c r="F29" s="9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96">
        <v>29.0</v>
      </c>
      <c r="B31" s="102">
        <v>0.8194444444444444</v>
      </c>
      <c r="C31" s="93" t="s">
        <v>127</v>
      </c>
      <c r="D31" s="93" t="s">
        <v>128</v>
      </c>
      <c r="E31" s="93" t="s">
        <v>16</v>
      </c>
      <c r="F31" s="9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16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4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4">
        <v>0.4583333333333333</v>
      </c>
      <c r="C7" s="105"/>
      <c r="D7" s="105"/>
      <c r="E7" s="105"/>
      <c r="F7" s="95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20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4">
        <v>0.5</v>
      </c>
      <c r="C9" s="95"/>
      <c r="D9" s="95"/>
      <c r="E9" s="95"/>
      <c r="F9" s="95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4">
        <v>0.5208333333333334</v>
      </c>
      <c r="C10" s="95"/>
      <c r="D10" s="95"/>
      <c r="E10" s="95"/>
      <c r="F10" s="95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4">
        <v>0.5555555555555556</v>
      </c>
      <c r="C12" s="95"/>
      <c r="D12" s="95"/>
      <c r="E12" s="95"/>
      <c r="F12" s="95"/>
      <c r="G12" s="99">
        <v>10.0</v>
      </c>
      <c r="H12" s="94">
        <v>0.5555555555555556</v>
      </c>
      <c r="I12" s="99"/>
      <c r="J12" s="99"/>
      <c r="K12" s="99"/>
      <c r="L12" s="99"/>
      <c r="M12" s="99">
        <v>10.0</v>
      </c>
      <c r="N12" s="94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4">
        <v>0.5694444444444444</v>
      </c>
      <c r="C13" s="95"/>
      <c r="D13" s="95"/>
      <c r="E13" s="95"/>
      <c r="F13" s="97"/>
      <c r="G13" s="99">
        <v>11.0</v>
      </c>
      <c r="H13" s="94">
        <v>0.5694444444444444</v>
      </c>
      <c r="I13" s="99"/>
      <c r="J13" s="99"/>
      <c r="K13" s="99"/>
      <c r="L13" s="99"/>
      <c r="M13" s="107">
        <v>11.0</v>
      </c>
      <c r="N13" s="94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16</v>
      </c>
      <c r="F14" s="90" t="s">
        <v>9</v>
      </c>
      <c r="G14" s="99">
        <v>12.0</v>
      </c>
      <c r="H14" s="94">
        <v>0.5833333333333334</v>
      </c>
      <c r="I14" s="99"/>
      <c r="J14" s="99"/>
      <c r="K14" s="99"/>
      <c r="L14" s="99"/>
      <c r="M14" s="107">
        <v>12.0</v>
      </c>
      <c r="N14" s="94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5"/>
      <c r="D16" s="95"/>
      <c r="E16" s="95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15</v>
      </c>
      <c r="E17" s="28" t="s">
        <v>8</v>
      </c>
      <c r="F17" s="28" t="s">
        <v>56</v>
      </c>
      <c r="G17" s="99">
        <v>15.0</v>
      </c>
      <c r="H17" s="94">
        <v>0.625</v>
      </c>
      <c r="I17" s="99"/>
      <c r="J17" s="99"/>
      <c r="K17" s="99"/>
      <c r="L17" s="99"/>
      <c r="M17" s="99">
        <v>15.0</v>
      </c>
      <c r="N17" s="94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4">
        <v>0.6388888888888888</v>
      </c>
      <c r="C18" s="99"/>
      <c r="D18" s="99"/>
      <c r="E18" s="99"/>
      <c r="F18" s="99"/>
      <c r="G18" s="99">
        <v>16.0</v>
      </c>
      <c r="H18" s="94">
        <v>0.6388888888888888</v>
      </c>
      <c r="I18" s="99"/>
      <c r="J18" s="99"/>
      <c r="K18" s="99"/>
      <c r="L18" s="99"/>
      <c r="M18" s="99">
        <v>16.0</v>
      </c>
      <c r="N18" s="94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93" t="s">
        <v>136</v>
      </c>
      <c r="D19" s="93" t="s">
        <v>137</v>
      </c>
      <c r="E19" s="93" t="s">
        <v>8</v>
      </c>
      <c r="F19" s="93" t="s">
        <v>9</v>
      </c>
      <c r="G19" s="99">
        <v>17.0</v>
      </c>
      <c r="H19" s="94">
        <v>0.6527777777777778</v>
      </c>
      <c r="I19" s="99"/>
      <c r="J19" s="99"/>
      <c r="K19" s="99"/>
      <c r="L19" s="99"/>
      <c r="M19" s="99">
        <v>17.0</v>
      </c>
      <c r="N19" s="94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96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4">
        <v>0.6805555555555556</v>
      </c>
      <c r="C21" s="99"/>
      <c r="D21" s="99"/>
      <c r="E21" s="99"/>
      <c r="F21" s="99"/>
      <c r="G21" s="99">
        <v>19.0</v>
      </c>
      <c r="H21" s="94">
        <v>0.6805555555555556</v>
      </c>
      <c r="I21" s="99"/>
      <c r="J21" s="99"/>
      <c r="K21" s="99"/>
      <c r="L21" s="99"/>
      <c r="M21" s="99">
        <v>19.0</v>
      </c>
      <c r="N21" s="94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4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4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3">
        <v>0.5972222222222222</v>
      </c>
      <c r="C15" s="31"/>
      <c r="D15" s="31"/>
      <c r="E15" s="31"/>
      <c r="F15" s="31"/>
      <c r="G15" s="31">
        <v>13.0</v>
      </c>
      <c r="H15" s="63">
        <v>0.5972222222222222</v>
      </c>
      <c r="I15" s="31"/>
      <c r="J15" s="31"/>
      <c r="K15" s="31"/>
      <c r="L15" s="31"/>
      <c r="M15" s="31">
        <v>13.0</v>
      </c>
      <c r="N15" s="63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20</v>
      </c>
      <c r="E17" s="28" t="s">
        <v>16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60</v>
      </c>
      <c r="E19" s="28" t="s">
        <v>16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31"/>
      <c r="M20" s="31">
        <v>18.0</v>
      </c>
      <c r="N20" s="63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16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144</v>
      </c>
      <c r="E24" s="60"/>
      <c r="F24" s="60"/>
      <c r="G24" s="31">
        <v>22.0</v>
      </c>
      <c r="H24" s="63">
        <v>0.7222222222222222</v>
      </c>
      <c r="I24" s="31"/>
      <c r="J24" s="31"/>
      <c r="K24" s="31"/>
      <c r="L24" s="31"/>
      <c r="M24" s="31">
        <v>22.0</v>
      </c>
      <c r="N24" s="63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113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3">
        <v>0.75</v>
      </c>
      <c r="C26" s="31"/>
      <c r="D26" s="31"/>
      <c r="E26" s="31"/>
      <c r="F26" s="31"/>
      <c r="G26" s="31">
        <v>24.0</v>
      </c>
      <c r="H26" s="63">
        <v>0.75</v>
      </c>
      <c r="I26" s="31"/>
      <c r="J26" s="31"/>
      <c r="K26" s="31"/>
      <c r="L26" s="31"/>
      <c r="M26" s="31">
        <v>24.0</v>
      </c>
      <c r="N26" s="63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31">
        <v>25.0</v>
      </c>
      <c r="H27" s="63">
        <v>0.7638888888888888</v>
      </c>
      <c r="I27" s="31"/>
      <c r="J27" s="31"/>
      <c r="K27" s="31"/>
      <c r="L27" s="31"/>
      <c r="M27" s="31">
        <v>25.0</v>
      </c>
      <c r="N27" s="63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145</v>
      </c>
      <c r="D28" s="28" t="s">
        <v>7</v>
      </c>
      <c r="E28" s="28" t="s">
        <v>16</v>
      </c>
      <c r="F28" s="28" t="s">
        <v>9</v>
      </c>
      <c r="G28" s="31">
        <v>26.0</v>
      </c>
      <c r="H28" s="63">
        <v>0.7777777777777778</v>
      </c>
      <c r="I28" s="31"/>
      <c r="J28" s="31"/>
      <c r="K28" s="31"/>
      <c r="L28" s="31"/>
      <c r="M28" s="31">
        <v>26.0</v>
      </c>
      <c r="N28" s="63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3">
        <v>0.7916666666666666</v>
      </c>
      <c r="C29" s="31"/>
      <c r="D29" s="31"/>
      <c r="E29" s="31"/>
      <c r="F29" s="31"/>
      <c r="G29" s="31">
        <v>27.0</v>
      </c>
      <c r="H29" s="63">
        <v>0.7916666666666666</v>
      </c>
      <c r="I29" s="31"/>
      <c r="J29" s="31"/>
      <c r="K29" s="31"/>
      <c r="L29" s="31"/>
      <c r="M29" s="31">
        <v>27.0</v>
      </c>
      <c r="N29" s="63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0" t="s">
        <v>146</v>
      </c>
      <c r="D30" s="90" t="s">
        <v>147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31"/>
      <c r="J31" s="31"/>
      <c r="K31" s="31"/>
      <c r="L31" s="31"/>
      <c r="M31" s="31">
        <v>29.0</v>
      </c>
      <c r="N31" s="63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31"/>
      <c r="J33" s="31"/>
      <c r="K33" s="31"/>
      <c r="L33" s="31"/>
      <c r="M33" s="31">
        <v>31.0</v>
      </c>
      <c r="N33" s="63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31"/>
      <c r="J34" s="31"/>
      <c r="K34" s="31"/>
      <c r="L34" s="31"/>
      <c r="M34" s="31">
        <v>32.0</v>
      </c>
      <c r="N34" s="63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139</v>
      </c>
      <c r="D5" s="28" t="s">
        <v>141</v>
      </c>
      <c r="E5" s="28" t="s">
        <v>16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0">
        <v>0.4583333333333333</v>
      </c>
      <c r="C7" s="82"/>
      <c r="D7" s="82"/>
      <c r="E7" s="82"/>
      <c r="F7" s="82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1"/>
      <c r="D15" s="31"/>
      <c r="E15" s="31"/>
      <c r="F15" s="31"/>
      <c r="G15" s="31">
        <v>13.0</v>
      </c>
      <c r="H15" s="63">
        <v>0.5972222222222222</v>
      </c>
      <c r="I15" s="31"/>
      <c r="J15" s="31"/>
      <c r="K15" s="31"/>
      <c r="L15" s="31"/>
      <c r="M15" s="31">
        <v>13.0</v>
      </c>
      <c r="N15" s="63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31"/>
      <c r="M20" s="31">
        <v>18.0</v>
      </c>
      <c r="N20" s="63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31"/>
      <c r="J24" s="31"/>
      <c r="K24" s="31"/>
      <c r="L24" s="31"/>
      <c r="M24" s="31">
        <v>22.0</v>
      </c>
      <c r="N24" s="63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9">
        <v>23.0</v>
      </c>
      <c r="B25" s="42">
        <v>0.7361111111111112</v>
      </c>
      <c r="C25" s="104" t="s">
        <v>117</v>
      </c>
      <c r="D25" s="104" t="s">
        <v>27</v>
      </c>
      <c r="E25" s="104" t="s">
        <v>8</v>
      </c>
      <c r="F25" s="104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1"/>
      <c r="D26" s="31"/>
      <c r="E26" s="31"/>
      <c r="F26" s="31"/>
      <c r="G26" s="31">
        <v>24.0</v>
      </c>
      <c r="H26" s="63">
        <v>0.75</v>
      </c>
      <c r="I26" s="31"/>
      <c r="J26" s="31"/>
      <c r="K26" s="31"/>
      <c r="L26" s="31"/>
      <c r="M26" s="31">
        <v>24.0</v>
      </c>
      <c r="N26" s="63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92</v>
      </c>
      <c r="E27" s="28" t="s">
        <v>16</v>
      </c>
      <c r="F27" s="28" t="s">
        <v>9</v>
      </c>
      <c r="G27" s="31">
        <v>25.0</v>
      </c>
      <c r="H27" s="63">
        <v>0.7638888888888888</v>
      </c>
      <c r="I27" s="31"/>
      <c r="J27" s="31"/>
      <c r="K27" s="31"/>
      <c r="L27" s="31"/>
      <c r="M27" s="31">
        <v>25.0</v>
      </c>
      <c r="N27" s="63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111"/>
      <c r="D28" s="111"/>
      <c r="E28" s="111"/>
      <c r="F28" s="111"/>
      <c r="G28" s="31">
        <v>26.0</v>
      </c>
      <c r="H28" s="63">
        <v>0.7777777777777778</v>
      </c>
      <c r="I28" s="31"/>
      <c r="J28" s="31"/>
      <c r="K28" s="31"/>
      <c r="L28" s="31"/>
      <c r="M28" s="31">
        <v>26.0</v>
      </c>
      <c r="N28" s="63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3">
        <v>0.7916666666666666</v>
      </c>
      <c r="I29" s="31"/>
      <c r="J29" s="31"/>
      <c r="K29" s="31"/>
      <c r="L29" s="31"/>
      <c r="M29" s="31">
        <v>27.0</v>
      </c>
      <c r="N29" s="63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31"/>
      <c r="J31" s="31"/>
      <c r="K31" s="31"/>
      <c r="L31" s="31"/>
      <c r="M31" s="31">
        <v>29.0</v>
      </c>
      <c r="N31" s="63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20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31"/>
      <c r="J33" s="31"/>
      <c r="K33" s="31"/>
      <c r="L33" s="31"/>
      <c r="M33" s="31">
        <v>31.0</v>
      </c>
      <c r="N33" s="63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31"/>
      <c r="J34" s="31"/>
      <c r="K34" s="31"/>
      <c r="L34" s="31"/>
      <c r="M34" s="31">
        <v>32.0</v>
      </c>
      <c r="N34" s="63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5">
        <v>1.0</v>
      </c>
      <c r="B3" s="119">
        <v>0.375</v>
      </c>
      <c r="C3" s="95"/>
      <c r="D3" s="95"/>
      <c r="E3" s="97"/>
      <c r="F3" s="97"/>
      <c r="G3" s="95">
        <v>1.0</v>
      </c>
      <c r="H3" s="119">
        <v>0.375</v>
      </c>
      <c r="I3" s="95"/>
      <c r="J3" s="95"/>
      <c r="K3" s="95"/>
      <c r="L3" s="97"/>
      <c r="M3" s="61">
        <v>1.0</v>
      </c>
      <c r="N3" s="18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16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3"/>
      <c r="P13" s="23"/>
      <c r="Q13" s="23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5"/>
      <c r="P14" s="20"/>
      <c r="Q14" s="95"/>
      <c r="R14" s="95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51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51">
        <v>0.6111111111111112</v>
      </c>
      <c r="O16" s="20"/>
      <c r="P16" s="95"/>
      <c r="Q16" s="20"/>
      <c r="R16" s="127"/>
    </row>
    <row r="17">
      <c r="A17" s="95">
        <v>15.0</v>
      </c>
      <c r="B17" s="119">
        <v>0.625</v>
      </c>
      <c r="C17" s="95"/>
      <c r="D17" s="95"/>
      <c r="E17" s="95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7"/>
    </row>
    <row r="18">
      <c r="A18" s="95">
        <v>16.0</v>
      </c>
      <c r="B18" s="119">
        <v>0.6388888888888888</v>
      </c>
      <c r="C18" s="95"/>
      <c r="D18" s="95"/>
      <c r="E18" s="95"/>
      <c r="F18" s="95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3"/>
      <c r="P18" s="23"/>
      <c r="Q18" s="23"/>
      <c r="R18" s="97"/>
    </row>
    <row r="19">
      <c r="A19" s="95">
        <v>17.0</v>
      </c>
      <c r="B19" s="119">
        <v>0.6527777777777778</v>
      </c>
      <c r="C19" s="95"/>
      <c r="D19" s="95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3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3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3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3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3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3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8</v>
      </c>
      <c r="F32" s="90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5"/>
      <c r="D3" s="95"/>
      <c r="E3" s="95"/>
      <c r="F3" s="135"/>
      <c r="G3" s="95">
        <v>1.0</v>
      </c>
      <c r="H3" s="119">
        <v>0.375</v>
      </c>
      <c r="I3" s="95"/>
      <c r="J3" s="95"/>
      <c r="K3" s="97"/>
      <c r="L3" s="97"/>
      <c r="M3" s="61">
        <v>1.0</v>
      </c>
      <c r="N3" s="18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5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5">
        <v>3.0</v>
      </c>
      <c r="B5" s="119">
        <v>0.4166666666666667</v>
      </c>
      <c r="C5" s="95"/>
      <c r="D5" s="95"/>
      <c r="E5" s="95"/>
      <c r="F5" s="95"/>
      <c r="G5" s="95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119">
        <v>0.4375</v>
      </c>
      <c r="C6" s="97"/>
      <c r="D6" s="97"/>
      <c r="E6" s="97"/>
      <c r="F6" s="97"/>
      <c r="G6" s="95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119">
        <v>0.4583333333333333</v>
      </c>
      <c r="C7" s="95"/>
      <c r="D7" s="95"/>
      <c r="E7" s="95"/>
      <c r="F7" s="97"/>
      <c r="G7" s="95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5">
        <v>6.0</v>
      </c>
      <c r="B8" s="119">
        <v>0.4791666666666667</v>
      </c>
      <c r="C8" s="97"/>
      <c r="D8" s="97"/>
      <c r="E8" s="97"/>
      <c r="F8" s="97"/>
      <c r="G8" s="95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119">
        <v>0.5</v>
      </c>
      <c r="C9" s="97"/>
      <c r="D9" s="97"/>
      <c r="E9" s="97"/>
      <c r="F9" s="97"/>
      <c r="G9" s="95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5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8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5">
        <v>9.0</v>
      </c>
      <c r="H11" s="119">
        <v>0.5416666666666666</v>
      </c>
      <c r="I11" s="95"/>
      <c r="J11" s="95"/>
      <c r="K11" s="95"/>
      <c r="L11" s="97"/>
      <c r="M11" s="61">
        <v>9.0</v>
      </c>
      <c r="N11" s="18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5"/>
      <c r="D12" s="95"/>
      <c r="E12" s="95"/>
      <c r="F12" s="97"/>
      <c r="G12" s="95">
        <v>10.0</v>
      </c>
      <c r="H12" s="119">
        <v>0.5555555555555556</v>
      </c>
      <c r="I12" s="95"/>
      <c r="J12" s="95"/>
      <c r="K12" s="95"/>
      <c r="L12" s="97"/>
      <c r="M12" s="61">
        <v>10.0</v>
      </c>
      <c r="N12" s="18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5"/>
      <c r="D13" s="95"/>
      <c r="E13" s="95"/>
      <c r="F13" s="135"/>
      <c r="G13" s="95">
        <v>11.0</v>
      </c>
      <c r="H13" s="119">
        <v>0.5694444444444444</v>
      </c>
      <c r="I13" s="95"/>
      <c r="J13" s="95"/>
      <c r="K13" s="95"/>
      <c r="L13" s="95"/>
      <c r="M13" s="61">
        <v>11.0</v>
      </c>
      <c r="N13" s="18">
        <v>0.5694444444444444</v>
      </c>
      <c r="O13" s="95"/>
      <c r="P13" s="95"/>
      <c r="Q13" s="95"/>
      <c r="R13" s="95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5"/>
      <c r="D14" s="95"/>
      <c r="E14" s="95"/>
      <c r="F14" s="97"/>
      <c r="G14" s="95">
        <v>12.0</v>
      </c>
      <c r="H14" s="119">
        <v>0.5833333333333334</v>
      </c>
      <c r="I14" s="95"/>
      <c r="J14" s="95"/>
      <c r="K14" s="95"/>
      <c r="L14" s="95"/>
      <c r="M14" s="61">
        <v>12.0</v>
      </c>
      <c r="N14" s="18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5"/>
      <c r="D15" s="95"/>
      <c r="E15" s="95"/>
      <c r="F15" s="136"/>
      <c r="G15" s="95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51">
        <v>0.5972222222222222</v>
      </c>
      <c r="O15" s="20"/>
      <c r="P15" s="95"/>
      <c r="Q15" s="20"/>
      <c r="R15" s="95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34">
        <v>0.6111111111111112</v>
      </c>
      <c r="C16" s="95"/>
      <c r="D16" s="97"/>
      <c r="E16" s="95"/>
      <c r="F16" s="95"/>
      <c r="G16" s="95">
        <v>14.0</v>
      </c>
      <c r="H16" s="134">
        <v>0.6111111111111112</v>
      </c>
      <c r="I16" s="95"/>
      <c r="J16" s="97"/>
      <c r="K16" s="95"/>
      <c r="L16" s="95"/>
      <c r="M16" s="61">
        <v>14.0</v>
      </c>
      <c r="N16" s="51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5">
        <v>15.0</v>
      </c>
      <c r="H17" s="119">
        <v>0.625</v>
      </c>
      <c r="I17" s="95"/>
      <c r="J17" s="95"/>
      <c r="K17" s="95"/>
      <c r="L17" s="135"/>
      <c r="M17" s="61">
        <v>15.0</v>
      </c>
      <c r="N17" s="18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119">
        <v>0.6388888888888888</v>
      </c>
      <c r="C18" s="95"/>
      <c r="D18" s="95"/>
      <c r="E18" s="95"/>
      <c r="F18" s="95"/>
      <c r="G18" s="95">
        <v>16.0</v>
      </c>
      <c r="H18" s="119">
        <v>0.6388888888888888</v>
      </c>
      <c r="I18" s="97"/>
      <c r="J18" s="97"/>
      <c r="K18" s="95"/>
      <c r="L18" s="97"/>
      <c r="M18" s="61">
        <v>16.0</v>
      </c>
      <c r="N18" s="18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5">
        <v>17.0</v>
      </c>
      <c r="B19" s="119">
        <v>0.6527777777777778</v>
      </c>
      <c r="C19" s="95"/>
      <c r="D19" s="95"/>
      <c r="E19" s="95"/>
      <c r="F19" s="97"/>
      <c r="G19" s="95">
        <v>17.0</v>
      </c>
      <c r="H19" s="119">
        <v>0.6527777777777778</v>
      </c>
      <c r="I19" s="95"/>
      <c r="J19" s="95"/>
      <c r="K19" s="95"/>
      <c r="L19" s="95"/>
      <c r="M19" s="61">
        <v>17.0</v>
      </c>
      <c r="N19" s="18">
        <v>0.6527777777777778</v>
      </c>
      <c r="O19" s="23"/>
      <c r="P19" s="20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20</v>
      </c>
      <c r="E20" s="90" t="s">
        <v>8</v>
      </c>
      <c r="F20" s="90" t="s">
        <v>56</v>
      </c>
      <c r="G20" s="95">
        <v>18.0</v>
      </c>
      <c r="H20" s="134">
        <v>0.6666666666666666</v>
      </c>
      <c r="I20" s="95"/>
      <c r="J20" s="95"/>
      <c r="K20" s="95"/>
      <c r="L20" s="97"/>
      <c r="M20" s="61">
        <v>18.0</v>
      </c>
      <c r="N20" s="51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119">
        <v>0.6805555555555556</v>
      </c>
      <c r="C21" s="97"/>
      <c r="D21" s="97"/>
      <c r="E21" s="97"/>
      <c r="F21" s="97"/>
      <c r="G21" s="95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8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119">
        <v>0.6944444444444444</v>
      </c>
      <c r="C22" s="97"/>
      <c r="D22" s="97"/>
      <c r="E22" s="97"/>
      <c r="F22" s="97"/>
      <c r="G22" s="95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8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5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8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5">
        <v>22.0</v>
      </c>
      <c r="B24" s="134">
        <v>0.7222222222222222</v>
      </c>
      <c r="C24" s="97"/>
      <c r="D24" s="97"/>
      <c r="E24" s="97"/>
      <c r="F24" s="97"/>
      <c r="G24" s="95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51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31</v>
      </c>
      <c r="E25" s="90" t="s">
        <v>8</v>
      </c>
      <c r="F25" s="91"/>
      <c r="G25" s="95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8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5">
        <v>24.0</v>
      </c>
      <c r="H26" s="134">
        <v>0.75</v>
      </c>
      <c r="I26" s="97"/>
      <c r="J26" s="97"/>
      <c r="K26" s="97"/>
      <c r="L26" s="97"/>
      <c r="M26" s="61">
        <v>24.0</v>
      </c>
      <c r="N26" s="51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31</v>
      </c>
      <c r="E27" s="90" t="s">
        <v>16</v>
      </c>
      <c r="F27" s="91"/>
      <c r="G27" s="95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51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3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31</v>
      </c>
      <c r="E29" s="28" t="s">
        <v>16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3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16</v>
      </c>
      <c r="F5" s="28" t="s">
        <v>34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8</v>
      </c>
      <c r="F8" s="28" t="s">
        <v>47</v>
      </c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21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56</v>
      </c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56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3">
        <v>0.5972222222222222</v>
      </c>
      <c r="C15" s="33"/>
      <c r="D15" s="33"/>
      <c r="E15" s="33"/>
      <c r="F15" s="3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28" t="s">
        <v>171</v>
      </c>
      <c r="D16" s="28" t="s">
        <v>141</v>
      </c>
      <c r="E16" s="28" t="s">
        <v>16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16</v>
      </c>
      <c r="L16" s="28" t="s">
        <v>56</v>
      </c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16</v>
      </c>
      <c r="L17" s="60" t="s">
        <v>80</v>
      </c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56</v>
      </c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16</v>
      </c>
      <c r="F20" s="28" t="s">
        <v>34</v>
      </c>
      <c r="G20" s="31">
        <v>18.0</v>
      </c>
      <c r="H20" s="63">
        <v>0.6666666666666666</v>
      </c>
      <c r="I20" s="31"/>
      <c r="J20" s="31"/>
      <c r="K20" s="31"/>
      <c r="L20" s="73"/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3"/>
      <c r="G24" s="31">
        <v>22.0</v>
      </c>
      <c r="H24" s="63">
        <v>0.7222222222222222</v>
      </c>
      <c r="I24" s="73"/>
      <c r="J24" s="73"/>
      <c r="K24" s="73"/>
      <c r="L24" s="73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1">
        <v>24.0</v>
      </c>
      <c r="H26" s="63">
        <v>0.75</v>
      </c>
      <c r="I26" s="73"/>
      <c r="J26" s="73"/>
      <c r="K26" s="73"/>
      <c r="L26" s="73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31">
        <v>25.0</v>
      </c>
      <c r="H27" s="63">
        <v>0.7638888888888888</v>
      </c>
      <c r="I27" s="73"/>
      <c r="J27" s="73"/>
      <c r="K27" s="73"/>
      <c r="L27" s="73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1">
        <v>26.0</v>
      </c>
      <c r="H28" s="63">
        <v>0.7777777777777778</v>
      </c>
      <c r="I28" s="73"/>
      <c r="J28" s="73"/>
      <c r="K28" s="73"/>
      <c r="L28" s="73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1">
        <v>27.0</v>
      </c>
      <c r="H29" s="63">
        <v>0.7916666666666666</v>
      </c>
      <c r="I29" s="73"/>
      <c r="J29" s="73"/>
      <c r="K29" s="73"/>
      <c r="L29" s="73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31</v>
      </c>
      <c r="E31" s="28" t="s">
        <v>16</v>
      </c>
      <c r="F31" s="28" t="s">
        <v>34</v>
      </c>
      <c r="G31" s="31">
        <v>29.0</v>
      </c>
      <c r="H31" s="63">
        <v>0.8194444444444444</v>
      </c>
      <c r="I31" s="73"/>
      <c r="J31" s="73"/>
      <c r="K31" s="73"/>
      <c r="L31" s="73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73"/>
      <c r="J33" s="73"/>
      <c r="K33" s="73"/>
      <c r="L33" s="73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73"/>
      <c r="J34" s="73"/>
      <c r="K34" s="73"/>
      <c r="L34" s="73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32</v>
      </c>
      <c r="K7" s="60" t="s">
        <v>16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115</v>
      </c>
      <c r="E9" s="28" t="s">
        <v>16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16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1">
        <v>13.0</v>
      </c>
      <c r="H15" s="63">
        <v>0.5972222222222222</v>
      </c>
      <c r="I15" s="73"/>
      <c r="J15" s="73"/>
      <c r="K15" s="73"/>
      <c r="L15" s="73"/>
      <c r="M15" s="3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113</v>
      </c>
      <c r="E16" s="60"/>
      <c r="F16" s="60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16</v>
      </c>
      <c r="F17" s="28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16</v>
      </c>
      <c r="F19" s="28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73"/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18</v>
      </c>
      <c r="E21" s="28" t="s">
        <v>16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73"/>
      <c r="J24" s="73"/>
      <c r="K24" s="73"/>
      <c r="L24" s="73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117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1"/>
      <c r="D26" s="31"/>
      <c r="E26" s="31"/>
      <c r="F26" s="31"/>
      <c r="G26" s="31">
        <v>24.0</v>
      </c>
      <c r="H26" s="63">
        <v>0.75</v>
      </c>
      <c r="I26" s="73"/>
      <c r="J26" s="73"/>
      <c r="K26" s="73"/>
      <c r="L26" s="73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20</v>
      </c>
      <c r="E27" s="28" t="s">
        <v>16</v>
      </c>
      <c r="F27" s="28" t="s">
        <v>80</v>
      </c>
      <c r="G27" s="31">
        <v>25.0</v>
      </c>
      <c r="H27" s="63">
        <v>0.7638888888888888</v>
      </c>
      <c r="I27" s="73"/>
      <c r="J27" s="73"/>
      <c r="K27" s="73"/>
      <c r="L27" s="73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1"/>
      <c r="D28" s="31"/>
      <c r="E28" s="31"/>
      <c r="F28" s="31"/>
      <c r="G28" s="31">
        <v>26.0</v>
      </c>
      <c r="H28" s="63">
        <v>0.7777777777777778</v>
      </c>
      <c r="I28" s="73"/>
      <c r="J28" s="73"/>
      <c r="K28" s="73"/>
      <c r="L28" s="73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1">
        <v>27.0</v>
      </c>
      <c r="H29" s="63">
        <v>0.7916666666666666</v>
      </c>
      <c r="I29" s="73"/>
      <c r="J29" s="73"/>
      <c r="K29" s="73"/>
      <c r="L29" s="73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1">
        <v>29.0</v>
      </c>
      <c r="H31" s="63">
        <v>0.8194444444444444</v>
      </c>
      <c r="I31" s="73"/>
      <c r="J31" s="73"/>
      <c r="K31" s="73"/>
      <c r="L31" s="73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16</v>
      </c>
      <c r="F33" s="28" t="s">
        <v>9</v>
      </c>
      <c r="G33" s="31">
        <v>31.0</v>
      </c>
      <c r="H33" s="63">
        <v>0.8472222222222222</v>
      </c>
      <c r="I33" s="73"/>
      <c r="J33" s="73"/>
      <c r="K33" s="73"/>
      <c r="L33" s="73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73"/>
      <c r="J34" s="73"/>
      <c r="K34" s="73"/>
      <c r="L34" s="73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1"/>
      <c r="D15" s="31"/>
      <c r="E15" s="31"/>
      <c r="F15" s="31"/>
      <c r="G15" s="31">
        <v>13.0</v>
      </c>
      <c r="H15" s="63">
        <v>0.5972222222222222</v>
      </c>
      <c r="I15" s="73"/>
      <c r="J15" s="73"/>
      <c r="K15" s="73"/>
      <c r="L15" s="73"/>
      <c r="M15" s="3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16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73"/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73"/>
      <c r="J24" s="73"/>
      <c r="K24" s="73"/>
      <c r="L24" s="73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1"/>
      <c r="D26" s="31"/>
      <c r="E26" s="31"/>
      <c r="F26" s="31"/>
      <c r="G26" s="31">
        <v>24.0</v>
      </c>
      <c r="H26" s="63">
        <v>0.75</v>
      </c>
      <c r="I26" s="73"/>
      <c r="J26" s="73"/>
      <c r="K26" s="73"/>
      <c r="L26" s="73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31">
        <v>25.0</v>
      </c>
      <c r="H27" s="63">
        <v>0.7638888888888888</v>
      </c>
      <c r="I27" s="73"/>
      <c r="J27" s="73"/>
      <c r="K27" s="73"/>
      <c r="L27" s="73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1"/>
      <c r="D28" s="31"/>
      <c r="E28" s="31"/>
      <c r="F28" s="31"/>
      <c r="G28" s="31">
        <v>26.0</v>
      </c>
      <c r="H28" s="63">
        <v>0.7777777777777778</v>
      </c>
      <c r="I28" s="73"/>
      <c r="J28" s="73"/>
      <c r="K28" s="73"/>
      <c r="L28" s="73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1"/>
      <c r="D29" s="31"/>
      <c r="E29" s="31"/>
      <c r="F29" s="31"/>
      <c r="G29" s="31">
        <v>27.0</v>
      </c>
      <c r="H29" s="63">
        <v>0.7916666666666666</v>
      </c>
      <c r="I29" s="73"/>
      <c r="J29" s="73"/>
      <c r="K29" s="73"/>
      <c r="L29" s="73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73"/>
      <c r="J31" s="73"/>
      <c r="K31" s="73"/>
      <c r="L31" s="73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73"/>
      <c r="J33" s="73"/>
      <c r="K33" s="73"/>
      <c r="L33" s="73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73"/>
      <c r="J34" s="73"/>
      <c r="K34" s="73"/>
      <c r="L34" s="73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27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16</v>
      </c>
      <c r="F11" s="28" t="s">
        <v>80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16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16</v>
      </c>
      <c r="F12" s="28" t="s">
        <v>56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56</v>
      </c>
      <c r="M12" s="31">
        <v>10.0</v>
      </c>
      <c r="N12" s="30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16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16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16</v>
      </c>
      <c r="L14" s="28" t="s">
        <v>47</v>
      </c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16</v>
      </c>
      <c r="L15" s="28" t="s">
        <v>80</v>
      </c>
      <c r="M15" s="3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16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16</v>
      </c>
      <c r="L20" s="60" t="s">
        <v>47</v>
      </c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16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31"/>
      <c r="J24" s="31"/>
      <c r="K24" s="31"/>
      <c r="L24" s="31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1"/>
      <c r="D26" s="31"/>
      <c r="E26" s="31"/>
      <c r="F26" s="31"/>
      <c r="G26" s="31">
        <v>24.0</v>
      </c>
      <c r="H26" s="63">
        <v>0.75</v>
      </c>
      <c r="I26" s="31"/>
      <c r="J26" s="31"/>
      <c r="K26" s="31"/>
      <c r="L26" s="31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31">
        <v>25.0</v>
      </c>
      <c r="H27" s="63">
        <v>0.7638888888888888</v>
      </c>
      <c r="I27" s="31"/>
      <c r="J27" s="31"/>
      <c r="K27" s="31"/>
      <c r="L27" s="31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141</v>
      </c>
      <c r="E28" s="28" t="s">
        <v>16</v>
      </c>
      <c r="F28" s="28" t="s">
        <v>47</v>
      </c>
      <c r="G28" s="31">
        <v>26.0</v>
      </c>
      <c r="H28" s="63">
        <v>0.7777777777777778</v>
      </c>
      <c r="I28" s="31"/>
      <c r="J28" s="31"/>
      <c r="K28" s="31"/>
      <c r="L28" s="31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20"/>
      <c r="D29" s="20"/>
      <c r="E29" s="20"/>
      <c r="F29" s="23"/>
      <c r="G29" s="31">
        <v>27.0</v>
      </c>
      <c r="H29" s="63">
        <v>0.7916666666666666</v>
      </c>
      <c r="I29" s="31"/>
      <c r="J29" s="31"/>
      <c r="K29" s="31"/>
      <c r="L29" s="31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16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31"/>
      <c r="J31" s="31"/>
      <c r="K31" s="31"/>
      <c r="L31" s="31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31"/>
      <c r="J33" s="31"/>
      <c r="K33" s="31"/>
      <c r="L33" s="31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31"/>
      <c r="J34" s="31"/>
      <c r="K34" s="31"/>
      <c r="L34" s="31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1"/>
      <c r="D15" s="31"/>
      <c r="E15" s="31"/>
      <c r="F15" s="31"/>
      <c r="G15" s="31">
        <v>13.0</v>
      </c>
      <c r="H15" s="63">
        <v>0.5972222222222222</v>
      </c>
      <c r="I15" s="31"/>
      <c r="J15" s="31"/>
      <c r="K15" s="31"/>
      <c r="L15" s="31"/>
      <c r="M15" s="31">
        <v>13.0</v>
      </c>
      <c r="N15" s="63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31"/>
      <c r="M20" s="31">
        <v>18.0</v>
      </c>
      <c r="N20" s="63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3"/>
      <c r="D24" s="33"/>
      <c r="E24" s="33"/>
      <c r="F24" s="31"/>
      <c r="G24" s="31">
        <v>22.0</v>
      </c>
      <c r="H24" s="63">
        <v>0.7222222222222222</v>
      </c>
      <c r="I24" s="31"/>
      <c r="J24" s="31"/>
      <c r="K24" s="31"/>
      <c r="L24" s="31"/>
      <c r="M24" s="31">
        <v>22.0</v>
      </c>
      <c r="N24" s="63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232</v>
      </c>
      <c r="D26" s="28" t="s">
        <v>18</v>
      </c>
      <c r="E26" s="28" t="s">
        <v>8</v>
      </c>
      <c r="F26" s="28" t="s">
        <v>9</v>
      </c>
      <c r="G26" s="31">
        <v>24.0</v>
      </c>
      <c r="H26" s="63">
        <v>0.75</v>
      </c>
      <c r="I26" s="31"/>
      <c r="J26" s="31"/>
      <c r="K26" s="31"/>
      <c r="L26" s="31"/>
      <c r="M26" s="31">
        <v>24.0</v>
      </c>
      <c r="N26" s="63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3">
        <v>0.7638888888888888</v>
      </c>
      <c r="I27" s="31"/>
      <c r="J27" s="31"/>
      <c r="K27" s="31"/>
      <c r="L27" s="31"/>
      <c r="M27" s="31">
        <v>25.0</v>
      </c>
      <c r="N27" s="63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1"/>
      <c r="D28" s="31"/>
      <c r="E28" s="31"/>
      <c r="F28" s="31"/>
      <c r="G28" s="31">
        <v>26.0</v>
      </c>
      <c r="H28" s="63">
        <v>0.7777777777777778</v>
      </c>
      <c r="I28" s="31"/>
      <c r="J28" s="31"/>
      <c r="K28" s="31"/>
      <c r="L28" s="31"/>
      <c r="M28" s="31">
        <v>26.0</v>
      </c>
      <c r="N28" s="63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233</v>
      </c>
      <c r="D29" s="28" t="s">
        <v>49</v>
      </c>
      <c r="E29" s="28" t="s">
        <v>16</v>
      </c>
      <c r="F29" s="28" t="s">
        <v>64</v>
      </c>
      <c r="G29" s="31">
        <v>27.0</v>
      </c>
      <c r="H29" s="63">
        <v>0.7916666666666666</v>
      </c>
      <c r="I29" s="31"/>
      <c r="J29" s="31"/>
      <c r="K29" s="31"/>
      <c r="L29" s="31"/>
      <c r="M29" s="31">
        <v>27.0</v>
      </c>
      <c r="N29" s="63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234</v>
      </c>
      <c r="D31" s="28" t="s">
        <v>36</v>
      </c>
      <c r="E31" s="28" t="s">
        <v>16</v>
      </c>
      <c r="F31" s="28" t="s">
        <v>56</v>
      </c>
      <c r="G31" s="31">
        <v>29.0</v>
      </c>
      <c r="H31" s="63">
        <v>0.8194444444444444</v>
      </c>
      <c r="I31" s="31"/>
      <c r="J31" s="31"/>
      <c r="K31" s="31"/>
      <c r="L31" s="31"/>
      <c r="M31" s="31">
        <v>29.0</v>
      </c>
      <c r="N31" s="63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235</v>
      </c>
      <c r="D33" s="28" t="s">
        <v>201</v>
      </c>
      <c r="E33" s="28" t="s">
        <v>8</v>
      </c>
      <c r="F33" s="60"/>
      <c r="G33" s="31">
        <v>31.0</v>
      </c>
      <c r="H33" s="63">
        <v>0.8472222222222222</v>
      </c>
      <c r="I33" s="31"/>
      <c r="J33" s="31"/>
      <c r="K33" s="31"/>
      <c r="L33" s="31"/>
      <c r="M33" s="31">
        <v>31.0</v>
      </c>
      <c r="N33" s="63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31"/>
      <c r="J34" s="31"/>
      <c r="K34" s="31"/>
      <c r="L34" s="31"/>
      <c r="M34" s="31">
        <v>32.0</v>
      </c>
      <c r="N34" s="63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3"/>
      <c r="D12" s="23"/>
      <c r="E12" s="23"/>
      <c r="F12" s="23"/>
      <c r="G12" s="31">
        <v>10.0</v>
      </c>
      <c r="H12" s="30">
        <v>0.5555555555555556</v>
      </c>
      <c r="I12" s="33"/>
      <c r="J12" s="33"/>
      <c r="K12" s="33"/>
      <c r="L12" s="143"/>
      <c r="M12" s="86">
        <v>10.0</v>
      </c>
      <c r="N12" s="30">
        <v>0.5555555555555556</v>
      </c>
      <c r="O12" s="33"/>
      <c r="P12" s="73"/>
      <c r="Q12" s="3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9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3">
        <v>0.5972222222222222</v>
      </c>
      <c r="C15" s="31"/>
      <c r="D15" s="31"/>
      <c r="E15" s="31"/>
      <c r="F15" s="31"/>
      <c r="G15" s="31">
        <v>13.0</v>
      </c>
      <c r="H15" s="63">
        <v>0.5972222222222222</v>
      </c>
      <c r="I15" s="31"/>
      <c r="J15" s="31"/>
      <c r="K15" s="31"/>
      <c r="L15" s="31"/>
      <c r="M15" s="3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231</v>
      </c>
      <c r="D17" s="28" t="s">
        <v>15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31"/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31"/>
      <c r="J24" s="31"/>
      <c r="K24" s="31"/>
      <c r="L24" s="31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3"/>
      <c r="G26" s="31">
        <v>24.0</v>
      </c>
      <c r="H26" s="63">
        <v>0.75</v>
      </c>
      <c r="I26" s="31"/>
      <c r="J26" s="31"/>
      <c r="K26" s="31"/>
      <c r="L26" s="31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3"/>
      <c r="D27" s="33"/>
      <c r="E27" s="33"/>
      <c r="F27" s="33"/>
      <c r="G27" s="31">
        <v>25.0</v>
      </c>
      <c r="H27" s="63">
        <v>0.7638888888888888</v>
      </c>
      <c r="I27" s="33"/>
      <c r="J27" s="33"/>
      <c r="K27" s="33"/>
      <c r="L27" s="33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1">
        <v>26.0</v>
      </c>
      <c r="H28" s="63">
        <v>0.7777777777777778</v>
      </c>
      <c r="I28" s="31"/>
      <c r="J28" s="31"/>
      <c r="K28" s="31"/>
      <c r="L28" s="31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236</v>
      </c>
      <c r="D29" s="60" t="s">
        <v>92</v>
      </c>
      <c r="E29" s="60" t="s">
        <v>8</v>
      </c>
      <c r="F29" s="60" t="s">
        <v>9</v>
      </c>
      <c r="G29" s="31">
        <v>27.0</v>
      </c>
      <c r="H29" s="63">
        <v>0.7916666666666666</v>
      </c>
      <c r="I29" s="31"/>
      <c r="J29" s="31"/>
      <c r="K29" s="31"/>
      <c r="L29" s="31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42">
        <v>0.8055555555555556</v>
      </c>
      <c r="C30" s="44" t="s">
        <v>237</v>
      </c>
      <c r="D30" s="44" t="s">
        <v>31</v>
      </c>
      <c r="E30" s="44" t="s">
        <v>8</v>
      </c>
      <c r="F30" s="44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31"/>
      <c r="J31" s="31"/>
      <c r="K31" s="31"/>
      <c r="L31" s="31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52</v>
      </c>
      <c r="E32" s="28" t="s">
        <v>16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73"/>
      <c r="J33" s="73"/>
      <c r="K33" s="73"/>
      <c r="L33" s="73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73"/>
      <c r="D34" s="73"/>
      <c r="E34" s="73"/>
      <c r="F34" s="73"/>
      <c r="G34" s="31">
        <v>32.0</v>
      </c>
      <c r="H34" s="63">
        <v>0.8611111111111112</v>
      </c>
      <c r="I34" s="73"/>
      <c r="J34" s="73"/>
      <c r="K34" s="73"/>
      <c r="L34" s="73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28" t="s">
        <v>239</v>
      </c>
      <c r="D15" s="28" t="s">
        <v>60</v>
      </c>
      <c r="E15" s="28" t="s">
        <v>16</v>
      </c>
      <c r="F15" s="28" t="s">
        <v>47</v>
      </c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15</v>
      </c>
      <c r="E17" s="28" t="s">
        <v>8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3">
        <v>0.6666666666666666</v>
      </c>
      <c r="C20" s="33"/>
      <c r="D20" s="33"/>
      <c r="E20" s="33"/>
      <c r="F20" s="33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242</v>
      </c>
      <c r="D22" s="28" t="s">
        <v>7</v>
      </c>
      <c r="E22" s="28" t="s">
        <v>16</v>
      </c>
      <c r="F22" s="28" t="s">
        <v>9</v>
      </c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243</v>
      </c>
      <c r="D24" s="60" t="s">
        <v>7</v>
      </c>
      <c r="E24" s="60" t="s">
        <v>16</v>
      </c>
      <c r="F24" s="60" t="s">
        <v>47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253</v>
      </c>
      <c r="D32" s="28" t="s">
        <v>254</v>
      </c>
      <c r="E32" s="28" t="s">
        <v>8</v>
      </c>
      <c r="F32" s="60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60"/>
      <c r="D33" s="28" t="s">
        <v>254</v>
      </c>
      <c r="E33" s="60"/>
      <c r="F33" s="60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241</v>
      </c>
      <c r="D3" s="60" t="s">
        <v>40</v>
      </c>
      <c r="E3" s="60" t="s">
        <v>8</v>
      </c>
      <c r="F3" s="60" t="s">
        <v>9</v>
      </c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3"/>
      <c r="D7" s="33"/>
      <c r="E7" s="33"/>
      <c r="F7" s="3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244</v>
      </c>
      <c r="D9" s="28" t="s">
        <v>54</v>
      </c>
      <c r="E9" s="28" t="s">
        <v>8</v>
      </c>
      <c r="F9" s="28" t="s">
        <v>25</v>
      </c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248</v>
      </c>
      <c r="D11" s="28" t="s">
        <v>46</v>
      </c>
      <c r="E11" s="28" t="s">
        <v>8</v>
      </c>
      <c r="F11" s="28" t="s">
        <v>249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251</v>
      </c>
      <c r="D12" s="60" t="s">
        <v>141</v>
      </c>
      <c r="E12" s="60" t="s">
        <v>16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255</v>
      </c>
      <c r="D15" s="60" t="s">
        <v>52</v>
      </c>
      <c r="E15" s="60" t="s">
        <v>16</v>
      </c>
      <c r="F15" s="60" t="s">
        <v>75</v>
      </c>
      <c r="G15" s="31">
        <v>13.0</v>
      </c>
      <c r="H15" s="63">
        <v>0.5972222222222222</v>
      </c>
      <c r="I15" s="73"/>
      <c r="J15" s="73"/>
      <c r="K15" s="73"/>
      <c r="L15" s="73"/>
      <c r="M15" s="3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3"/>
      <c r="D16" s="33"/>
      <c r="E16" s="33"/>
      <c r="F16" s="33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258</v>
      </c>
      <c r="D17" s="28" t="s">
        <v>259</v>
      </c>
      <c r="E17" s="28" t="s">
        <v>16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73"/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73"/>
      <c r="J24" s="73"/>
      <c r="K24" s="73"/>
      <c r="L24" s="73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3"/>
      <c r="D26" s="33"/>
      <c r="E26" s="33"/>
      <c r="F26" s="31"/>
      <c r="G26" s="31">
        <v>24.0</v>
      </c>
      <c r="H26" s="63">
        <v>0.75</v>
      </c>
      <c r="I26" s="73"/>
      <c r="J26" s="73"/>
      <c r="K26" s="73"/>
      <c r="L26" s="73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263</v>
      </c>
      <c r="D27" s="28" t="s">
        <v>36</v>
      </c>
      <c r="E27" s="28" t="s">
        <v>16</v>
      </c>
      <c r="F27" s="28" t="s">
        <v>25</v>
      </c>
      <c r="G27" s="31">
        <v>25.0</v>
      </c>
      <c r="H27" s="63">
        <v>0.7638888888888888</v>
      </c>
      <c r="I27" s="73"/>
      <c r="J27" s="73"/>
      <c r="K27" s="73"/>
      <c r="L27" s="73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1"/>
      <c r="D28" s="31"/>
      <c r="E28" s="31"/>
      <c r="F28" s="31"/>
      <c r="G28" s="31">
        <v>26.0</v>
      </c>
      <c r="H28" s="63">
        <v>0.7777777777777778</v>
      </c>
      <c r="I28" s="73"/>
      <c r="J28" s="73"/>
      <c r="K28" s="73"/>
      <c r="L28" s="73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6">
        <v>0.7916666666666666</v>
      </c>
      <c r="C29" s="44" t="s">
        <v>265</v>
      </c>
      <c r="D29" s="44" t="s">
        <v>7</v>
      </c>
      <c r="E29" s="44" t="s">
        <v>8</v>
      </c>
      <c r="F29" s="44" t="s">
        <v>34</v>
      </c>
      <c r="G29" s="31">
        <v>27.0</v>
      </c>
      <c r="H29" s="63">
        <v>0.7916666666666666</v>
      </c>
      <c r="I29" s="73"/>
      <c r="J29" s="73"/>
      <c r="K29" s="73"/>
      <c r="L29" s="73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73"/>
      <c r="J31" s="73"/>
      <c r="K31" s="73"/>
      <c r="L31" s="73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267</v>
      </c>
      <c r="D32" s="60" t="s">
        <v>60</v>
      </c>
      <c r="E32" s="60" t="s">
        <v>8</v>
      </c>
      <c r="F32" s="60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73"/>
      <c r="J33" s="73"/>
      <c r="K33" s="73"/>
      <c r="L33" s="73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31">
        <v>32.0</v>
      </c>
      <c r="H34" s="63">
        <v>0.8611111111111112</v>
      </c>
      <c r="I34" s="73"/>
      <c r="J34" s="73"/>
      <c r="K34" s="73"/>
      <c r="L34" s="73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1">
        <v>1.0</v>
      </c>
      <c r="H3" s="144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4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1">
        <v>3.0</v>
      </c>
      <c r="H5" s="144">
        <v>0.4166666666666667</v>
      </c>
      <c r="I5" s="32" t="s">
        <v>245</v>
      </c>
      <c r="J5" s="32" t="s">
        <v>246</v>
      </c>
      <c r="K5" s="32" t="s">
        <v>247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4">
        <v>0.4375</v>
      </c>
      <c r="I6" s="41"/>
      <c r="J6" s="32" t="s">
        <v>250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252</v>
      </c>
      <c r="D7" s="28" t="s">
        <v>60</v>
      </c>
      <c r="E7" s="28" t="s">
        <v>16</v>
      </c>
      <c r="F7" s="28" t="s">
        <v>34</v>
      </c>
      <c r="G7" s="41">
        <v>5.0</v>
      </c>
      <c r="H7" s="144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4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4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256</v>
      </c>
      <c r="D10" s="28" t="s">
        <v>257</v>
      </c>
      <c r="E10" s="28" t="s">
        <v>8</v>
      </c>
      <c r="F10" s="28" t="s">
        <v>34</v>
      </c>
      <c r="G10" s="41">
        <v>8.0</v>
      </c>
      <c r="H10" s="144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1">
        <v>9.0</v>
      </c>
      <c r="H11" s="144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4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36</v>
      </c>
      <c r="E13" s="28" t="s">
        <v>8</v>
      </c>
      <c r="F13" s="28" t="s">
        <v>56</v>
      </c>
      <c r="G13" s="41">
        <v>11.0</v>
      </c>
      <c r="H13" s="144">
        <v>0.5694444444444444</v>
      </c>
      <c r="I13" s="41"/>
      <c r="J13" s="41"/>
      <c r="K13" s="41"/>
      <c r="L13" s="41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4">
        <v>0.5833333333333334</v>
      </c>
      <c r="I14" s="41"/>
      <c r="J14" s="41"/>
      <c r="K14" s="41"/>
      <c r="L14" s="41"/>
      <c r="M14" s="23">
        <v>12.0</v>
      </c>
      <c r="N14" s="18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261</v>
      </c>
      <c r="D15" s="28" t="s">
        <v>31</v>
      </c>
      <c r="E15" s="28" t="s">
        <v>16</v>
      </c>
      <c r="F15" s="28" t="s">
        <v>9</v>
      </c>
      <c r="G15" s="41">
        <v>13.0</v>
      </c>
      <c r="H15" s="145">
        <v>0.5972222222222222</v>
      </c>
      <c r="I15" s="41"/>
      <c r="J15" s="41"/>
      <c r="K15" s="41"/>
      <c r="L15" s="41"/>
      <c r="M15" s="31">
        <v>13.0</v>
      </c>
      <c r="N15" s="63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41">
        <v>14.0</v>
      </c>
      <c r="H16" s="145">
        <v>0.6111111111111112</v>
      </c>
      <c r="I16" s="41"/>
      <c r="J16" s="41"/>
      <c r="K16" s="41"/>
      <c r="L16" s="41"/>
      <c r="M16" s="31">
        <v>14.0</v>
      </c>
      <c r="N16" s="63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147</v>
      </c>
      <c r="E17" s="28" t="s">
        <v>37</v>
      </c>
      <c r="F17" s="28" t="s">
        <v>34</v>
      </c>
      <c r="G17" s="41">
        <v>15.0</v>
      </c>
      <c r="H17" s="144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4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4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264</v>
      </c>
      <c r="D20" s="28" t="s">
        <v>183</v>
      </c>
      <c r="E20" s="28" t="s">
        <v>8</v>
      </c>
      <c r="F20" s="28" t="s">
        <v>34</v>
      </c>
      <c r="G20" s="41">
        <v>18.0</v>
      </c>
      <c r="H20" s="145">
        <v>0.6666666666666666</v>
      </c>
      <c r="I20" s="41"/>
      <c r="J20" s="41"/>
      <c r="K20" s="41"/>
      <c r="L20" s="41"/>
      <c r="M20" s="31">
        <v>18.0</v>
      </c>
      <c r="N20" s="63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4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266</v>
      </c>
      <c r="D22" s="28" t="s">
        <v>46</v>
      </c>
      <c r="E22" s="28" t="s">
        <v>16</v>
      </c>
      <c r="F22" s="28" t="s">
        <v>56</v>
      </c>
      <c r="G22" s="41">
        <v>20.0</v>
      </c>
      <c r="H22" s="144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4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41">
        <v>22.0</v>
      </c>
      <c r="H24" s="145">
        <v>0.7222222222222222</v>
      </c>
      <c r="I24" s="41"/>
      <c r="J24" s="41"/>
      <c r="K24" s="41"/>
      <c r="L24" s="41"/>
      <c r="M24" s="31">
        <v>22.0</v>
      </c>
      <c r="N24" s="63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4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3">
        <v>0.75</v>
      </c>
      <c r="C26" s="33"/>
      <c r="D26" s="33"/>
      <c r="E26" s="33"/>
      <c r="F26" s="33"/>
      <c r="G26" s="41">
        <v>24.0</v>
      </c>
      <c r="H26" s="145">
        <v>0.75</v>
      </c>
      <c r="I26" s="41"/>
      <c r="J26" s="41"/>
      <c r="K26" s="41"/>
      <c r="L26" s="41"/>
      <c r="M26" s="31">
        <v>24.0</v>
      </c>
      <c r="N26" s="63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41">
        <v>25.0</v>
      </c>
      <c r="H27" s="145">
        <v>0.7638888888888888</v>
      </c>
      <c r="I27" s="41"/>
      <c r="J27" s="41"/>
      <c r="K27" s="41"/>
      <c r="L27" s="41"/>
      <c r="M27" s="31">
        <v>25.0</v>
      </c>
      <c r="N27" s="63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3">
        <v>0.7777777777777778</v>
      </c>
      <c r="C28" s="31"/>
      <c r="D28" s="31"/>
      <c r="E28" s="31"/>
      <c r="F28" s="31"/>
      <c r="G28" s="41">
        <v>26.0</v>
      </c>
      <c r="H28" s="145">
        <v>0.7777777777777778</v>
      </c>
      <c r="I28" s="41"/>
      <c r="J28" s="41"/>
      <c r="K28" s="41"/>
      <c r="L28" s="41"/>
      <c r="M28" s="31">
        <v>26.0</v>
      </c>
      <c r="N28" s="63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3">
        <v>0.7916666666666666</v>
      </c>
      <c r="C29" s="31"/>
      <c r="D29" s="31"/>
      <c r="E29" s="31"/>
      <c r="F29" s="31"/>
      <c r="G29" s="41">
        <v>27.0</v>
      </c>
      <c r="H29" s="145">
        <v>0.7916666666666666</v>
      </c>
      <c r="I29" s="41"/>
      <c r="J29" s="41"/>
      <c r="K29" s="41"/>
      <c r="L29" s="41"/>
      <c r="M29" s="31">
        <v>27.0</v>
      </c>
      <c r="N29" s="63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54</v>
      </c>
      <c r="E30" s="28" t="s">
        <v>8</v>
      </c>
      <c r="F30" s="28" t="s">
        <v>25</v>
      </c>
      <c r="G30" s="41">
        <v>28.0</v>
      </c>
      <c r="H30" s="144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41">
        <v>29.0</v>
      </c>
      <c r="H31" s="145">
        <v>0.8194444444444444</v>
      </c>
      <c r="I31" s="41"/>
      <c r="J31" s="41"/>
      <c r="K31" s="41"/>
      <c r="L31" s="41"/>
      <c r="M31" s="31">
        <v>29.0</v>
      </c>
      <c r="N31" s="63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8</v>
      </c>
      <c r="F32" s="148" t="s">
        <v>9</v>
      </c>
      <c r="G32" s="41">
        <v>30.0</v>
      </c>
      <c r="H32" s="144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1">
        <v>31.0</v>
      </c>
      <c r="H33" s="145">
        <v>0.8472222222222222</v>
      </c>
      <c r="I33" s="41"/>
      <c r="J33" s="41"/>
      <c r="K33" s="41"/>
      <c r="L33" s="41"/>
      <c r="M33" s="31">
        <v>31.0</v>
      </c>
      <c r="N33" s="63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3">
        <v>0.8611111111111112</v>
      </c>
      <c r="C34" s="31"/>
      <c r="D34" s="31"/>
      <c r="E34" s="31"/>
      <c r="F34" s="31"/>
      <c r="G34" s="41">
        <v>32.0</v>
      </c>
      <c r="H34" s="145">
        <v>0.8611111111111112</v>
      </c>
      <c r="I34" s="41"/>
      <c r="J34" s="41"/>
      <c r="K34" s="41"/>
      <c r="L34" s="41"/>
      <c r="M34" s="31">
        <v>32.0</v>
      </c>
      <c r="N34" s="63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5">
        <v>1.0</v>
      </c>
      <c r="B3" s="119">
        <v>0.375</v>
      </c>
      <c r="C3" s="95"/>
      <c r="D3" s="95"/>
      <c r="E3" s="95"/>
      <c r="F3" s="97"/>
      <c r="G3" s="95">
        <v>1.0</v>
      </c>
      <c r="H3" s="119">
        <v>0.375</v>
      </c>
      <c r="I3" s="95"/>
      <c r="J3" s="95"/>
      <c r="K3" s="97"/>
      <c r="L3" s="97"/>
      <c r="M3" s="61">
        <v>1.0</v>
      </c>
      <c r="N3" s="18">
        <v>0.375</v>
      </c>
      <c r="O3" s="23"/>
      <c r="P3" s="23"/>
      <c r="Q3" s="23"/>
      <c r="R3" s="97"/>
    </row>
    <row r="4">
      <c r="A4" s="95">
        <v>2.0</v>
      </c>
      <c r="B4" s="119">
        <v>0.3958333333333333</v>
      </c>
      <c r="C4" s="97"/>
      <c r="D4" s="97"/>
      <c r="E4" s="97"/>
      <c r="F4" s="97"/>
      <c r="G4" s="95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3"/>
      <c r="P4" s="23"/>
      <c r="Q4" s="23"/>
      <c r="R4" s="97"/>
    </row>
    <row r="5">
      <c r="A5" s="95">
        <v>3.0</v>
      </c>
      <c r="B5" s="119">
        <v>0.4166666666666667</v>
      </c>
      <c r="C5" s="97"/>
      <c r="D5" s="97"/>
      <c r="E5" s="97"/>
      <c r="F5" s="97"/>
      <c r="G5" s="95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3"/>
      <c r="P5" s="23"/>
      <c r="Q5" s="23"/>
      <c r="R5" s="97"/>
    </row>
    <row r="6">
      <c r="A6" s="95">
        <v>4.0</v>
      </c>
      <c r="B6" s="119">
        <v>0.4375</v>
      </c>
      <c r="C6" s="97"/>
      <c r="D6" s="97"/>
      <c r="E6" s="97"/>
      <c r="F6" s="97"/>
      <c r="G6" s="95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3"/>
      <c r="P6" s="23"/>
      <c r="Q6" s="23"/>
      <c r="R6" s="97"/>
    </row>
    <row r="7">
      <c r="A7" s="95">
        <v>5.0</v>
      </c>
      <c r="B7" s="119">
        <v>0.4583333333333333</v>
      </c>
      <c r="C7" s="95"/>
      <c r="D7" s="95"/>
      <c r="E7" s="95"/>
      <c r="F7" s="97"/>
      <c r="G7" s="95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3"/>
      <c r="P7" s="23"/>
      <c r="Q7" s="23"/>
      <c r="R7" s="97"/>
    </row>
    <row r="8">
      <c r="A8" s="95">
        <v>6.0</v>
      </c>
      <c r="B8" s="119">
        <v>0.4791666666666667</v>
      </c>
      <c r="C8" s="97"/>
      <c r="D8" s="97"/>
      <c r="E8" s="97"/>
      <c r="F8" s="97"/>
      <c r="G8" s="95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3"/>
      <c r="P8" s="23"/>
      <c r="Q8" s="23"/>
      <c r="R8" s="97"/>
    </row>
    <row r="9">
      <c r="A9" s="95">
        <v>7.0</v>
      </c>
      <c r="B9" s="119">
        <v>0.5</v>
      </c>
      <c r="C9" s="97"/>
      <c r="D9" s="97"/>
      <c r="E9" s="97"/>
      <c r="F9" s="97"/>
      <c r="G9" s="95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5">
        <v>8.0</v>
      </c>
      <c r="H10" s="119">
        <v>0.5208333333333334</v>
      </c>
      <c r="I10" s="95"/>
      <c r="J10" s="95"/>
      <c r="K10" s="95"/>
      <c r="L10" s="97"/>
      <c r="M10" s="61">
        <v>8.0</v>
      </c>
      <c r="N10" s="18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5">
        <v>9.0</v>
      </c>
      <c r="H11" s="119">
        <v>0.5416666666666666</v>
      </c>
      <c r="I11" s="95"/>
      <c r="J11" s="95"/>
      <c r="K11" s="95"/>
      <c r="L11" s="95"/>
      <c r="M11" s="61">
        <v>9.0</v>
      </c>
      <c r="N11" s="18">
        <v>0.5416666666666666</v>
      </c>
      <c r="O11" s="20"/>
      <c r="P11" s="20"/>
      <c r="Q11" s="20"/>
      <c r="R11" s="95"/>
    </row>
    <row r="12">
      <c r="A12" s="105">
        <v>10.0</v>
      </c>
      <c r="B12" s="119">
        <v>0.5555555555555556</v>
      </c>
      <c r="C12" s="95"/>
      <c r="D12" s="95"/>
      <c r="E12" s="95"/>
      <c r="F12" s="97"/>
      <c r="G12" s="95">
        <v>10.0</v>
      </c>
      <c r="H12" s="119">
        <v>0.5555555555555556</v>
      </c>
      <c r="I12" s="95"/>
      <c r="J12" s="95"/>
      <c r="K12" s="95"/>
      <c r="L12" s="95"/>
      <c r="M12" s="61">
        <v>10.0</v>
      </c>
      <c r="N12" s="18">
        <v>0.5555555555555556</v>
      </c>
      <c r="O12" s="107"/>
      <c r="P12" s="20"/>
      <c r="Q12" s="151"/>
      <c r="R12" s="95"/>
    </row>
    <row r="13">
      <c r="A13" s="105">
        <v>11.0</v>
      </c>
      <c r="B13" s="119">
        <v>0.5694444444444444</v>
      </c>
      <c r="C13" s="95"/>
      <c r="D13" s="95"/>
      <c r="E13" s="95"/>
      <c r="F13" s="97"/>
      <c r="G13" s="95">
        <v>11.0</v>
      </c>
      <c r="H13" s="119">
        <v>0.5694444444444444</v>
      </c>
      <c r="I13" s="95"/>
      <c r="J13" s="95"/>
      <c r="K13" s="95"/>
      <c r="L13" s="97"/>
      <c r="M13" s="61">
        <v>11.0</v>
      </c>
      <c r="N13" s="18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16</v>
      </c>
      <c r="F14" s="90" t="s">
        <v>56</v>
      </c>
      <c r="G14" s="95">
        <v>12.0</v>
      </c>
      <c r="H14" s="119">
        <v>0.5833333333333334</v>
      </c>
      <c r="I14" s="95"/>
      <c r="J14" s="95"/>
      <c r="K14" s="95"/>
      <c r="L14" s="95"/>
      <c r="M14" s="61">
        <v>12.0</v>
      </c>
      <c r="N14" s="18">
        <v>0.5833333333333334</v>
      </c>
      <c r="O14" s="20"/>
      <c r="P14" s="20"/>
      <c r="Q14" s="20"/>
      <c r="R14" s="95"/>
    </row>
    <row r="15">
      <c r="A15" s="105">
        <v>13.0</v>
      </c>
      <c r="B15" s="134">
        <v>0.5972222222222222</v>
      </c>
      <c r="C15" s="95"/>
      <c r="D15" s="95"/>
      <c r="E15" s="95"/>
      <c r="F15" s="95"/>
      <c r="G15" s="95">
        <v>13.0</v>
      </c>
      <c r="H15" s="134">
        <v>0.5972222222222222</v>
      </c>
      <c r="I15" s="95"/>
      <c r="J15" s="95"/>
      <c r="K15" s="97"/>
      <c r="L15" s="95"/>
      <c r="M15" s="61">
        <v>13.0</v>
      </c>
      <c r="N15" s="51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5">
        <v>14.0</v>
      </c>
      <c r="H16" s="134">
        <v>0.6111111111111112</v>
      </c>
      <c r="I16" s="95"/>
      <c r="J16" s="95"/>
      <c r="K16" s="97"/>
      <c r="L16" s="95"/>
      <c r="M16" s="61">
        <v>14.0</v>
      </c>
      <c r="N16" s="51">
        <v>0.6111111111111112</v>
      </c>
      <c r="O16" s="99"/>
      <c r="P16" s="152"/>
      <c r="Q16" s="152"/>
      <c r="R16" s="97"/>
    </row>
    <row r="17">
      <c r="A17" s="95">
        <v>15.0</v>
      </c>
      <c r="B17" s="119">
        <v>0.625</v>
      </c>
      <c r="C17" s="95"/>
      <c r="D17" s="95"/>
      <c r="E17" s="95"/>
      <c r="F17" s="97"/>
      <c r="G17" s="95">
        <v>15.0</v>
      </c>
      <c r="H17" s="119">
        <v>0.625</v>
      </c>
      <c r="I17" s="95"/>
      <c r="J17" s="95"/>
      <c r="K17" s="95"/>
      <c r="L17" s="95"/>
      <c r="M17" s="61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5">
        <v>16.0</v>
      </c>
      <c r="B18" s="119">
        <v>0.6388888888888888</v>
      </c>
      <c r="C18" s="97"/>
      <c r="D18" s="97"/>
      <c r="E18" s="97"/>
      <c r="F18" s="97"/>
      <c r="G18" s="95">
        <v>16.0</v>
      </c>
      <c r="H18" s="119">
        <v>0.6388888888888888</v>
      </c>
      <c r="I18" s="95"/>
      <c r="J18" s="95"/>
      <c r="K18" s="95"/>
      <c r="L18" s="97"/>
      <c r="M18" s="61">
        <v>16.0</v>
      </c>
      <c r="N18" s="18">
        <v>0.6388888888888888</v>
      </c>
      <c r="O18" s="20"/>
      <c r="P18" s="20"/>
      <c r="Q18" s="20"/>
      <c r="R18" s="95"/>
      <c r="S18" s="153"/>
      <c r="T18" s="153"/>
      <c r="U18" s="153"/>
      <c r="V18" s="153"/>
      <c r="W18" s="153"/>
      <c r="X18" s="153"/>
      <c r="Y18" s="153"/>
      <c r="Z18" s="153"/>
    </row>
    <row r="19">
      <c r="A19" s="95">
        <v>17.0</v>
      </c>
      <c r="B19" s="119">
        <v>0.6527777777777778</v>
      </c>
      <c r="C19" s="97"/>
      <c r="D19" s="97"/>
      <c r="E19" s="97"/>
      <c r="F19" s="97"/>
      <c r="G19" s="95">
        <v>17.0</v>
      </c>
      <c r="H19" s="119">
        <v>0.6527777777777778</v>
      </c>
      <c r="I19" s="95"/>
      <c r="J19" s="95"/>
      <c r="K19" s="97"/>
      <c r="L19" s="97"/>
      <c r="M19" s="61">
        <v>17.0</v>
      </c>
      <c r="N19" s="18">
        <v>0.6527777777777778</v>
      </c>
      <c r="O19" s="20"/>
      <c r="P19" s="20"/>
      <c r="Q19" s="20"/>
      <c r="R19" s="95"/>
      <c r="S19" s="153"/>
      <c r="T19" s="153"/>
      <c r="U19" s="153"/>
      <c r="V19" s="153"/>
      <c r="W19" s="153"/>
      <c r="X19" s="153"/>
      <c r="Y19" s="153"/>
      <c r="Z19" s="153"/>
    </row>
    <row r="20">
      <c r="A20" s="95">
        <v>18.0</v>
      </c>
      <c r="B20" s="134">
        <v>0.6666666666666666</v>
      </c>
      <c r="C20" s="97"/>
      <c r="D20" s="97"/>
      <c r="E20" s="97"/>
      <c r="F20" s="97"/>
      <c r="G20" s="95">
        <v>18.0</v>
      </c>
      <c r="H20" s="134">
        <v>0.6666666666666666</v>
      </c>
      <c r="I20" s="95"/>
      <c r="J20" s="95"/>
      <c r="K20" s="95"/>
      <c r="L20" s="97"/>
      <c r="M20" s="61">
        <v>18.0</v>
      </c>
      <c r="N20" s="51">
        <v>0.6666666666666666</v>
      </c>
      <c r="O20" s="20"/>
      <c r="P20" s="20"/>
      <c r="Q20" s="95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5">
        <v>19.0</v>
      </c>
      <c r="B21" s="119">
        <v>0.6805555555555556</v>
      </c>
      <c r="C21" s="97"/>
      <c r="D21" s="97"/>
      <c r="E21" s="97"/>
      <c r="F21" s="97"/>
      <c r="G21" s="95">
        <v>19.0</v>
      </c>
      <c r="H21" s="119">
        <v>0.6805555555555556</v>
      </c>
      <c r="I21" s="95"/>
      <c r="J21" s="95"/>
      <c r="K21" s="95"/>
      <c r="L21" s="97"/>
      <c r="M21" s="61">
        <v>19.0</v>
      </c>
      <c r="N21" s="18">
        <v>0.6805555555555556</v>
      </c>
      <c r="O21" s="20"/>
      <c r="P21" s="20"/>
      <c r="Q21" s="151"/>
      <c r="R21" s="95"/>
      <c r="S21" s="153"/>
      <c r="T21" s="153"/>
      <c r="U21" s="153"/>
      <c r="V21" s="153"/>
      <c r="W21" s="153"/>
      <c r="X21" s="153"/>
      <c r="Y21" s="153"/>
      <c r="Z21" s="153"/>
    </row>
    <row r="22">
      <c r="A22" s="95">
        <v>20.0</v>
      </c>
      <c r="B22" s="119">
        <v>0.6944444444444444</v>
      </c>
      <c r="C22" s="97"/>
      <c r="D22" s="97"/>
      <c r="E22" s="97"/>
      <c r="F22" s="97"/>
      <c r="G22" s="95">
        <v>20.0</v>
      </c>
      <c r="H22" s="119">
        <v>0.6944444444444444</v>
      </c>
      <c r="I22" s="95"/>
      <c r="J22" s="95"/>
      <c r="K22" s="97"/>
      <c r="L22" s="95"/>
      <c r="M22" s="61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5">
        <v>21.0</v>
      </c>
      <c r="B23" s="119">
        <v>0.7083333333333334</v>
      </c>
      <c r="C23" s="97"/>
      <c r="D23" s="97"/>
      <c r="E23" s="97"/>
      <c r="F23" s="97"/>
      <c r="G23" s="95">
        <v>21.0</v>
      </c>
      <c r="H23" s="119">
        <v>0.7083333333333334</v>
      </c>
      <c r="I23" s="95"/>
      <c r="J23" s="95"/>
      <c r="K23" s="95"/>
      <c r="L23" s="95"/>
      <c r="M23" s="61">
        <v>21.0</v>
      </c>
      <c r="N23" s="18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5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51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5">
        <v>23.0</v>
      </c>
      <c r="H25" s="119">
        <v>0.7361111111111112</v>
      </c>
      <c r="I25" s="95"/>
      <c r="J25" s="97"/>
      <c r="K25" s="97"/>
      <c r="L25" s="97"/>
      <c r="M25" s="61">
        <v>23.0</v>
      </c>
      <c r="N25" s="18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5">
        <v>24.0</v>
      </c>
      <c r="H26" s="134">
        <v>0.75</v>
      </c>
      <c r="I26" s="95"/>
      <c r="J26" s="97"/>
      <c r="K26" s="97"/>
      <c r="L26" s="97"/>
      <c r="M26" s="61">
        <v>24.0</v>
      </c>
      <c r="N26" s="51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5"/>
      <c r="D27" s="95"/>
      <c r="E27" s="95"/>
      <c r="F27" s="95"/>
      <c r="G27" s="95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51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5"/>
      <c r="D28" s="95"/>
      <c r="E28" s="95"/>
      <c r="F28" s="95"/>
      <c r="G28" s="95">
        <v>26.0</v>
      </c>
      <c r="H28" s="134">
        <v>0.7777777777777778</v>
      </c>
      <c r="I28" s="97"/>
      <c r="J28" s="97"/>
      <c r="K28" s="95"/>
      <c r="L28" s="97"/>
      <c r="M28" s="61">
        <v>26.0</v>
      </c>
      <c r="N28" s="51">
        <v>0.7777777777777778</v>
      </c>
      <c r="O28" s="23"/>
      <c r="P28" s="23"/>
      <c r="Q28" s="23"/>
      <c r="R28" s="97"/>
    </row>
    <row r="29">
      <c r="A29" s="90">
        <v>27.0</v>
      </c>
      <c r="B29" s="128">
        <v>0.7916666666666666</v>
      </c>
      <c r="C29" s="90" t="s">
        <v>272</v>
      </c>
      <c r="D29" s="90" t="s">
        <v>52</v>
      </c>
      <c r="E29" s="90" t="s">
        <v>8</v>
      </c>
      <c r="F29" s="90" t="s">
        <v>34</v>
      </c>
      <c r="G29" s="95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51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5">
        <v>28.0</v>
      </c>
      <c r="H30" s="119">
        <v>0.8055555555555556</v>
      </c>
      <c r="I30" s="97"/>
      <c r="J30" s="97"/>
      <c r="K30" s="97"/>
      <c r="L30" s="97"/>
      <c r="M30" s="95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16</v>
      </c>
      <c r="F31" s="90" t="s">
        <v>9</v>
      </c>
      <c r="G31" s="95">
        <v>29.0</v>
      </c>
      <c r="H31" s="134">
        <v>0.8194444444444444</v>
      </c>
      <c r="I31" s="97"/>
      <c r="J31" s="97"/>
      <c r="K31" s="97"/>
      <c r="L31" s="97"/>
      <c r="M31" s="95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16</v>
      </c>
      <c r="F6" s="28" t="s">
        <v>25</v>
      </c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3"/>
      <c r="D10" s="23"/>
      <c r="E10" s="23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58"/>
      <c r="D11" s="58"/>
      <c r="E11" s="58"/>
      <c r="F11" s="58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3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16</v>
      </c>
      <c r="F17" s="28" t="s">
        <v>80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9">
        <v>0.6666666666666666</v>
      </c>
      <c r="C20" s="28" t="s">
        <v>279</v>
      </c>
      <c r="D20" s="28" t="s">
        <v>201</v>
      </c>
      <c r="E20" s="28" t="s">
        <v>16</v>
      </c>
      <c r="F20" s="28" t="s">
        <v>9</v>
      </c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0"/>
      <c r="D21" s="28" t="s">
        <v>280</v>
      </c>
      <c r="E21" s="60"/>
      <c r="F21" s="60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281</v>
      </c>
      <c r="D23" s="28" t="s">
        <v>44</v>
      </c>
      <c r="E23" s="28" t="s">
        <v>8</v>
      </c>
      <c r="F23" s="28" t="s">
        <v>9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1">
        <v>0.75</v>
      </c>
      <c r="C26" s="23"/>
      <c r="D26" s="23"/>
      <c r="E26" s="23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277</v>
      </c>
      <c r="D5" s="142" t="s">
        <v>278</v>
      </c>
      <c r="E5" s="142" t="s">
        <v>8</v>
      </c>
      <c r="F5" s="60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32</v>
      </c>
      <c r="E10" s="28" t="s">
        <v>16</v>
      </c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3">
        <v>0.5972222222222222</v>
      </c>
      <c r="I15" s="73"/>
      <c r="J15" s="73"/>
      <c r="K15" s="73"/>
      <c r="L15" s="73"/>
      <c r="M15" s="3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3">
        <v>0.6111111111111112</v>
      </c>
      <c r="C16" s="31"/>
      <c r="D16" s="31"/>
      <c r="E16" s="31"/>
      <c r="F16" s="31"/>
      <c r="G16" s="31">
        <v>14.0</v>
      </c>
      <c r="H16" s="63">
        <v>0.6111111111111112</v>
      </c>
      <c r="I16" s="31"/>
      <c r="J16" s="31"/>
      <c r="K16" s="31"/>
      <c r="L16" s="31"/>
      <c r="M16" s="3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3">
        <v>0.6666666666666666</v>
      </c>
      <c r="C20" s="31"/>
      <c r="D20" s="31"/>
      <c r="E20" s="31"/>
      <c r="F20" s="31"/>
      <c r="G20" s="31">
        <v>18.0</v>
      </c>
      <c r="H20" s="63">
        <v>0.6666666666666666</v>
      </c>
      <c r="I20" s="31"/>
      <c r="J20" s="31"/>
      <c r="K20" s="31"/>
      <c r="L20" s="73"/>
      <c r="M20" s="3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3">
        <v>0.7222222222222222</v>
      </c>
      <c r="C24" s="31"/>
      <c r="D24" s="31"/>
      <c r="E24" s="31"/>
      <c r="F24" s="31"/>
      <c r="G24" s="31">
        <v>22.0</v>
      </c>
      <c r="H24" s="63">
        <v>0.7222222222222222</v>
      </c>
      <c r="I24" s="73"/>
      <c r="J24" s="73"/>
      <c r="K24" s="73"/>
      <c r="L24" s="73"/>
      <c r="M24" s="3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3">
        <v>0.75</v>
      </c>
      <c r="C26" s="31"/>
      <c r="D26" s="31"/>
      <c r="E26" s="31"/>
      <c r="F26" s="31"/>
      <c r="G26" s="31">
        <v>24.0</v>
      </c>
      <c r="H26" s="63">
        <v>0.75</v>
      </c>
      <c r="I26" s="73"/>
      <c r="J26" s="73"/>
      <c r="K26" s="73"/>
      <c r="L26" s="73"/>
      <c r="M26" s="3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3">
        <v>0.7638888888888888</v>
      </c>
      <c r="C27" s="31"/>
      <c r="D27" s="31"/>
      <c r="E27" s="31"/>
      <c r="F27" s="31"/>
      <c r="G27" s="31">
        <v>25.0</v>
      </c>
      <c r="H27" s="63">
        <v>0.7638888888888888</v>
      </c>
      <c r="I27" s="73"/>
      <c r="J27" s="73"/>
      <c r="K27" s="73"/>
      <c r="L27" s="73"/>
      <c r="M27" s="3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1"/>
      <c r="D28" s="31"/>
      <c r="E28" s="31"/>
      <c r="F28" s="31"/>
      <c r="G28" s="31">
        <v>26.0</v>
      </c>
      <c r="H28" s="63">
        <v>0.7777777777777778</v>
      </c>
      <c r="I28" s="73"/>
      <c r="J28" s="73"/>
      <c r="K28" s="73"/>
      <c r="L28" s="73"/>
      <c r="M28" s="3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1"/>
      <c r="D29" s="31"/>
      <c r="E29" s="31"/>
      <c r="F29" s="31"/>
      <c r="G29" s="31">
        <v>27.0</v>
      </c>
      <c r="H29" s="63">
        <v>0.7916666666666666</v>
      </c>
      <c r="I29" s="73"/>
      <c r="J29" s="73"/>
      <c r="K29" s="73"/>
      <c r="L29" s="73"/>
      <c r="M29" s="3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1"/>
      <c r="D31" s="31"/>
      <c r="E31" s="31"/>
      <c r="F31" s="31"/>
      <c r="G31" s="31">
        <v>29.0</v>
      </c>
      <c r="H31" s="63">
        <v>0.8194444444444444</v>
      </c>
      <c r="I31" s="73"/>
      <c r="J31" s="73"/>
      <c r="K31" s="73"/>
      <c r="L31" s="73"/>
      <c r="M31" s="3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1"/>
      <c r="D33" s="31"/>
      <c r="E33" s="31"/>
      <c r="F33" s="31"/>
      <c r="G33" s="31">
        <v>31.0</v>
      </c>
      <c r="H33" s="63">
        <v>0.8472222222222222</v>
      </c>
      <c r="I33" s="73"/>
      <c r="J33" s="73"/>
      <c r="K33" s="73"/>
      <c r="L33" s="73"/>
      <c r="M33" s="3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73"/>
      <c r="D34" s="73"/>
      <c r="E34" s="73"/>
      <c r="F34" s="73"/>
      <c r="G34" s="31">
        <v>32.0</v>
      </c>
      <c r="H34" s="63">
        <v>0.8611111111111112</v>
      </c>
      <c r="I34" s="73"/>
      <c r="J34" s="73"/>
      <c r="K34" s="73"/>
      <c r="L34" s="73"/>
      <c r="M34" s="3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