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<sst xmlns="http://schemas.openxmlformats.org/spreadsheetml/2006/main" count="1312" uniqueCount="285">
  <si>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</si>
  <si>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</si>
  <si>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</si>
  <si>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</si>
  <si>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</si>
  <si>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</si>
  <si>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</si>
  <si>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</si>
  <si>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</si>
  <si>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</si>
  <si>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</si>
  <si>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</si>
  <si>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</si>
  <si>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</si>
  <si>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</si>
  <si>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</si>
  <si>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</si>
  <si>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</si>
  <si>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</si>
  <si>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</si>
  <si>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</si>
  <si>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</si>
  <si>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</si>
  <si>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</si>
  <si>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</si>
  <si>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</si>
  <si>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</si>
  <si>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</si>
  <si>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</si>
  <si>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</si>
  <si>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 Flower</t>
  </si>
  <si>
    <t xml:space="preserve">AL 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</si>
  <si>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</si>
  <si>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</si>
  <si>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</si>
  <si>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</si>
  <si>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</si>
  <si>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</si>
  <si>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</si>
  <si>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</si>
  <si>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</si>
  <si>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</si>
  <si>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</si>
  <si>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</si>
  <si>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</si>
  <si>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</si>
  <si>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</si>
  <si>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</si>
  <si>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</si>
  <si>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</si>
  <si>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</si>
  <si>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</si>
  <si>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</si>
  <si>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</si>
  <si>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Wildan</t>
  </si>
  <si>
    <t>Pass photo</t>
  </si>
  <si>
    <t>dp 100 calmblue</t>
  </si>
  <si>
    <t>Gibran</t>
  </si>
  <si>
    <t xml:space="preserve"> Nanda Putri Sabila</t>
  </si>
  <si>
    <t>Lia</t>
  </si>
  <si>
    <t xml:space="preserve">dp 100 </t>
  </si>
  <si>
    <t>Lesty Meitika</t>
  </si>
  <si>
    <t>Family A</t>
  </si>
  <si>
    <t>Rafa Ghiyas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</si>
  <si>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</si>
  <si>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</si>
  <si>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</si>
  <si>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</si>
  <si>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</si>
  <si>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</si>
  <si>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</si>
  <si>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</si>
  <si>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Khairil Abdi</t>
  </si>
  <si>
    <t>lunas limbo</t>
  </si>
  <si>
    <t>divisi + individu</t>
  </si>
  <si>
    <t>andin</t>
  </si>
  <si>
    <t>Lunas</t>
  </si>
  <si>
    <t>Johann</t>
  </si>
  <si>
    <t>Graduation premium</t>
  </si>
  <si>
    <t>Aisha</t>
  </si>
  <si>
    <t>dp 100 wooden</t>
  </si>
  <si>
    <t>Akbar</t>
  </si>
  <si>
    <t>Lembata</t>
  </si>
  <si>
    <t>dp 100 Calmblue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</si>
  <si>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</si>
  <si>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</si>
  <si>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</si>
  <si>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</si>
  <si>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</si>
  <si>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</si>
  <si>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</si>
  <si>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</si>
  <si>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</si>
  <si>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</si>
  <si>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</si>
  <si>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</si>
  <si>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</si>
  <si>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</si>
  <si>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</si>
  <si>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</si>
  <si>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</si>
  <si>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</si>
  <si>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</si>
  <si>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</si>
  <si>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</si>
  <si>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</si>
  <si>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</si>
  <si>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</si>
  <si>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</si>
  <si>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</si>
  <si>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</si>
  <si>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</si>
  <si>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</si>
  <si>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</si>
  <si>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</si>
  <si>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</si>
  <si>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</si>
  <si>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</si>
  <si>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</si>
  <si>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</si>
  <si>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</si>
  <si>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</si>
  <si>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</si>
  <si>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</si>
  <si>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</si>
  <si>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</si>
  <si>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</si>
  <si>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</si>
  <si>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</si>
  <si>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</si>
  <si>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</si>
  <si>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</si>
  <si>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</si>
  <si>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</si>
  <si>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</si>
  <si>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</si>
  <si>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</si>
  <si>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</si>
  <si>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</si>
  <si>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</si>
  <si>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</si>
  <si>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</si>
  <si>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</si>
  <si>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</si>
  <si>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</si>
  <si>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</si>
  <si>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</si>
  <si>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</si>
  <si>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</si>
  <si>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</si>
  <si>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</si>
  <si>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</si>
  <si>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</si>
  <si>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</si>
  <si>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</si>
  <si>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</si>
  <si>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</si>
  <si>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</si>
  <si>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</si>
  <si>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</si>
  <si>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</si>
  <si>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</si>
  <si>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</si>
  <si>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</si>
  <si>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</si>
  <si>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</si>
  <si>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</si>
  <si>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</si>
  <si>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</si>
  <si>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</si>
  <si>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</si>
  <si>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</si>
  <si>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</si>
  <si>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</si>
  <si>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</si>
  <si>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</si>
  <si>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</si>
  <si>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</si>
  <si>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</si>
  <si>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</si>
  <si>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</si>
  <si>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</si>
  <si>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</si>
  <si>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</si>
  <si>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</si>
  <si>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</si>
  <si>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</si>
  <si>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</si>
  <si>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</si>
  <si>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</si>
  <si>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</si>
  <si>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</si>
  <si>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</si>
  <si>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</si>
  <si>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</si>
  <si>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</si>
  <si>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</si>
  <si>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</si>
  <si>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</si>
  <si>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</si>
  <si>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</si>
  <si>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</si>
  <si>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</si>
  <si>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Sema</t>
  </si>
  <si>
    <t>vania</t>
  </si>
  <si>
    <t>Rahes</t>
  </si>
  <si>
    <t>cipan</t>
  </si>
  <si>
    <t>Nana Tri</t>
  </si>
  <si>
    <t>Amalia Rosita</t>
  </si>
  <si>
    <t>dp 100 clamblue</t>
  </si>
  <si>
    <t>Wasis Rifky</t>
  </si>
  <si>
    <t>Tiara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</si>
  <si>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</si>
  <si>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</si>
  <si>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</si>
  <si>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</si>
  <si>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</si>
  <si>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</si>
  <si>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</si>
  <si>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</si>
  <si>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</si>
  <si>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</si>
  <si>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</si>
  <si>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</si>
  <si>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</si>
  <si>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</si>
  <si>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</si>
  <si>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</si>
  <si>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</si>
  <si>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</si>
  <si>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</si>
  <si>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</si>
  <si>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</si>
  <si>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</si>
  <si>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</si>
  <si>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</si>
  <si>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</si>
  <si>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</si>
  <si>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</si>
  <si>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</si>
  <si>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</si>
  <si>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</si>
  <si>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</si>
  <si>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</si>
  <si>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</si>
  <si>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</si>
  <si>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</si>
  <si>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</si>
  <si>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</si>
  <si>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</si>
  <si>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</si>
  <si>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</si>
  <si>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</si>
  <si>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</si>
  <si>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</si>
  <si>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</si>
  <si>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</si>
  <si>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</si>
  <si>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</si>
  <si>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</si>
  <si>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</si>
  <si>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Salma Ngarifatul</t>
  </si>
  <si>
    <t>Diska</t>
  </si>
  <si>
    <t>hasbi</t>
  </si>
  <si>
    <t xml:space="preserve">Sembilan E </t>
  </si>
  <si>
    <t>inggar evelyn</t>
  </si>
  <si>
    <t>Merlin</t>
  </si>
  <si>
    <t>Putri</t>
  </si>
  <si>
    <t>Ajmal</t>
  </si>
  <si>
    <t>Uwi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</si>
  <si>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</si>
  <si>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</si>
  <si>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</si>
  <si>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</si>
  <si>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</si>
  <si>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</si>
  <si>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</si>
  <si>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</si>
  <si>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pandu</t>
  </si>
  <si>
    <t>Ofi</t>
  </si>
  <si>
    <t>Bela Amarwati</t>
  </si>
  <si>
    <t>Falah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</si>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</sst>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40"/>
      <c r="D15" s="40"/>
      <c r="E15" s="40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40"/>
      <c r="D16" s="40"/>
      <c r="E16" s="40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20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3">
        <v>0.375</v>
      </c>
      <c r="C3" s="24"/>
      <c r="D3" s="24"/>
      <c r="E3" s="24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41" t="s">
        <v>16</v>
      </c>
      <c r="D11" s="41"/>
      <c r="E11" s="41"/>
      <c r="F11" s="42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49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2">
        <v>0.5694444444444444</v>
      </c>
      <c r="C13" s="53"/>
      <c r="D13" s="54"/>
      <c r="E13" s="54"/>
      <c r="F13" s="55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2">
        <v>0.5833333333333334</v>
      </c>
      <c r="C14" s="56"/>
      <c r="D14" s="56"/>
      <c r="E14" s="56"/>
      <c r="F14" s="57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2">
        <v>0.625</v>
      </c>
      <c r="C17" s="60"/>
      <c r="D17" s="60"/>
      <c r="E17" s="60"/>
      <c r="F17" s="49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9">
        <v>0.6666666666666666</v>
      </c>
      <c r="C20" s="24"/>
      <c r="D20" s="24"/>
      <c r="E20" s="24"/>
      <c r="F20" s="24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9">
        <v>0.75</v>
      </c>
      <c r="C26" s="24"/>
      <c r="D26" s="24"/>
      <c r="E26" s="24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6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43">
        <v>0.5972222222222222</v>
      </c>
      <c r="C15" s="44"/>
      <c r="D15" s="44"/>
      <c r="E15" s="44"/>
      <c r="F15" s="4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43">
        <v>0.6111111111111112</v>
      </c>
      <c r="C16" s="44"/>
      <c r="D16" s="44"/>
      <c r="E16" s="44"/>
      <c r="F16" s="4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/>
      <c r="D17" s="28"/>
      <c r="E17" s="28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44"/>
      <c r="D18" s="44"/>
      <c r="E18" s="44"/>
      <c r="F18" s="44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44"/>
      <c r="D19" s="44"/>
      <c r="E19" s="44"/>
      <c r="F19" s="44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43">
        <v>0.75</v>
      </c>
      <c r="C26" s="28" t="s">
        <v>28</v>
      </c>
      <c r="D26" s="28" t="s">
        <v>29</v>
      </c>
      <c r="E26" s="28" t="s">
        <v>31</v>
      </c>
      <c r="F26" s="28" t="s">
        <v>11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3">
        <v>0.7777777777777778</v>
      </c>
      <c r="C28" s="44" t="s">
        <v>34</v>
      </c>
      <c r="D28" s="44" t="s">
        <v>14</v>
      </c>
      <c r="E28" s="44" t="s">
        <v>10</v>
      </c>
      <c r="F28" s="44" t="s">
        <v>11</v>
      </c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39</v>
      </c>
      <c r="D32" s="28" t="s">
        <v>40</v>
      </c>
      <c r="E32" s="28" t="s">
        <v>10</v>
      </c>
      <c r="F32" s="44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3">
        <v>0.7222222222222222</v>
      </c>
      <c r="C24" s="44" t="s">
        <v>30</v>
      </c>
      <c r="D24" s="44" t="s">
        <v>32</v>
      </c>
      <c r="E24" s="44" t="s">
        <v>10</v>
      </c>
      <c r="F24" s="44" t="s">
        <v>11</v>
      </c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 t="s">
        <v>33</v>
      </c>
      <c r="D25" s="28" t="s">
        <v>32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3">
        <v>0.7916666666666666</v>
      </c>
      <c r="C29" s="28" t="s">
        <v>37</v>
      </c>
      <c r="D29" s="28" t="s">
        <v>38</v>
      </c>
      <c r="E29" s="28" t="s">
        <v>10</v>
      </c>
      <c r="F29" s="44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3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44"/>
      <c r="D8" s="44"/>
      <c r="E8" s="44"/>
      <c r="F8" s="4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44"/>
      <c r="D9" s="44"/>
      <c r="E9" s="44"/>
      <c r="F9" s="4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6">
        <v>0.5833333333333334</v>
      </c>
      <c r="C14" s="28" t="s">
        <v>54</v>
      </c>
      <c r="D14" s="28" t="s">
        <v>46</v>
      </c>
      <c r="E14" s="28" t="s">
        <v>19</v>
      </c>
      <c r="F14" s="28" t="s">
        <v>56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 t="s">
        <v>65</v>
      </c>
      <c r="D25" s="28" t="s">
        <v>14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43">
        <v>0.7638888888888888</v>
      </c>
      <c r="C27" s="28" t="s">
        <v>67</v>
      </c>
      <c r="D27" s="28" t="s">
        <v>23</v>
      </c>
      <c r="E27" s="28" t="s">
        <v>10</v>
      </c>
      <c r="F27" s="28" t="s">
        <v>11</v>
      </c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3">
        <v>0.7916666666666666</v>
      </c>
      <c r="C29" s="28" t="s">
        <v>70</v>
      </c>
      <c r="D29" s="28" t="s">
        <v>71</v>
      </c>
      <c r="E29" s="28" t="s">
        <v>19</v>
      </c>
      <c r="F29" s="28" t="s">
        <v>73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4"/>
      <c r="D30" s="28" t="s">
        <v>74</v>
      </c>
      <c r="E30" s="44"/>
      <c r="F30" s="44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44"/>
      <c r="D6" s="28" t="s">
        <v>52</v>
      </c>
      <c r="E6" s="44"/>
      <c r="F6" s="44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44"/>
      <c r="D7" s="28" t="s">
        <v>52</v>
      </c>
      <c r="E7" s="44"/>
      <c r="F7" s="4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44"/>
      <c r="D8" s="28" t="s">
        <v>52</v>
      </c>
      <c r="E8" s="44"/>
      <c r="F8" s="4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44"/>
      <c r="D9" s="28" t="s">
        <v>52</v>
      </c>
      <c r="E9" s="44"/>
      <c r="F9" s="4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8" t="s">
        <v>61</v>
      </c>
      <c r="D14" s="28" t="s">
        <v>62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3">
        <v>0.5972222222222222</v>
      </c>
      <c r="C15" s="28" t="s">
        <v>63</v>
      </c>
      <c r="D15" s="28" t="s">
        <v>64</v>
      </c>
      <c r="E15" s="28" t="s">
        <v>10</v>
      </c>
      <c r="F15" s="28" t="s">
        <v>11</v>
      </c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8" t="s">
        <v>66</v>
      </c>
      <c r="D17" s="28" t="s">
        <v>62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8" t="s">
        <v>68</v>
      </c>
      <c r="D19" s="28" t="s">
        <v>8</v>
      </c>
      <c r="E19" s="28" t="s">
        <v>10</v>
      </c>
      <c r="F19" s="28" t="s">
        <v>69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8" t="s">
        <v>77</v>
      </c>
      <c r="D23" s="28" t="s">
        <v>78</v>
      </c>
      <c r="E23" s="28" t="s">
        <v>10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3">
        <v>0.7916666666666666</v>
      </c>
      <c r="C29" s="28" t="s">
        <v>82</v>
      </c>
      <c r="D29" s="28" t="s">
        <v>36</v>
      </c>
      <c r="E29" s="28" t="s">
        <v>19</v>
      </c>
      <c r="F29" s="28" t="s">
        <v>84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6">
        <v>0.8333333333333334</v>
      </c>
      <c r="C32" s="28" t="s">
        <v>85</v>
      </c>
      <c r="D32" s="28" t="s">
        <v>32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 t="s">
        <v>53</v>
      </c>
      <c r="D9" s="28" t="s">
        <v>55</v>
      </c>
      <c r="E9" s="28" t="s">
        <v>10</v>
      </c>
      <c r="F9" s="28" t="s">
        <v>27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 t="s">
        <v>72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3">
        <v>0.7222222222222222</v>
      </c>
      <c r="C24" s="28" t="s">
        <v>75</v>
      </c>
      <c r="D24" s="28" t="s">
        <v>52</v>
      </c>
      <c r="E24" s="28" t="s">
        <v>10</v>
      </c>
      <c r="F24" s="28" t="s">
        <v>76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43">
        <v>0.75</v>
      </c>
      <c r="C26" s="28" t="s">
        <v>79</v>
      </c>
      <c r="D26" s="28" t="s">
        <v>32</v>
      </c>
      <c r="E26" s="28" t="s">
        <v>19</v>
      </c>
      <c r="F26" s="28" t="s">
        <v>80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3">
        <v>0.8194444444444444</v>
      </c>
      <c r="C31" s="28" t="s">
        <v>81</v>
      </c>
      <c r="D31" s="28" t="s">
        <v>46</v>
      </c>
      <c r="E31" s="28" t="s">
        <v>10</v>
      </c>
      <c r="F31" s="28" t="s">
        <v>83</v>
      </c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51">
        <v>0.8472222222222222</v>
      </c>
      <c r="C33" s="32"/>
      <c r="D33" s="32"/>
      <c r="E33" s="32"/>
      <c r="F33" s="32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1">
        <v>0.5972222222222222</v>
      </c>
      <c r="C15" s="40"/>
      <c r="D15" s="40"/>
      <c r="E15" s="40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1">
        <v>0.6111111111111112</v>
      </c>
      <c r="C16" s="40"/>
      <c r="D16" s="40"/>
      <c r="E16" s="40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1">
        <v>0.7916666666666666</v>
      </c>
      <c r="C29" s="32"/>
      <c r="D29" s="32"/>
      <c r="E29" s="32"/>
      <c r="F29" s="32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40"/>
      <c r="D15" s="40"/>
      <c r="E15" s="40"/>
      <c r="F15" s="34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40"/>
      <c r="D16" s="40"/>
      <c r="E16" s="40"/>
      <c r="F16" s="34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20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 t="s">
        <v>88</v>
      </c>
      <c r="D21" s="28" t="s">
        <v>55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44"/>
      <c r="D22" s="44"/>
      <c r="E22" s="44"/>
      <c r="F22" s="44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44"/>
      <c r="D23" s="44"/>
      <c r="E23" s="44"/>
      <c r="F23" s="44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3">
        <v>0.7222222222222222</v>
      </c>
      <c r="C24" s="44"/>
      <c r="D24" s="44"/>
      <c r="E24" s="44"/>
      <c r="F24" s="44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43">
        <v>0.7638888888888888</v>
      </c>
      <c r="C27" s="28" t="s">
        <v>89</v>
      </c>
      <c r="D27" s="28" t="s">
        <v>90</v>
      </c>
      <c r="E27" s="44"/>
      <c r="F27" s="28" t="s">
        <v>11</v>
      </c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3">
        <v>0.7777777777777778</v>
      </c>
      <c r="C28" s="44"/>
      <c r="D28" s="44"/>
      <c r="E28" s="44"/>
      <c r="F28" s="44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3">
        <v>0.7916666666666666</v>
      </c>
      <c r="C29" s="44"/>
      <c r="D29" s="44"/>
      <c r="E29" s="44"/>
      <c r="F29" s="44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4"/>
      <c r="D30" s="44"/>
      <c r="E30" s="44"/>
      <c r="F30" s="44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 t="s">
        <v>93</v>
      </c>
      <c r="D5" s="28" t="s">
        <v>52</v>
      </c>
      <c r="E5" s="28" t="s">
        <v>19</v>
      </c>
      <c r="F5" s="28" t="s">
        <v>27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 t="s">
        <v>94</v>
      </c>
      <c r="D8" s="28" t="s">
        <v>14</v>
      </c>
      <c r="E8" s="28" t="s">
        <v>10</v>
      </c>
      <c r="F8" s="28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8" t="s">
        <v>97</v>
      </c>
      <c r="D13" s="28" t="s">
        <v>62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6">
        <v>0.5833333333333334</v>
      </c>
      <c r="C14" s="28"/>
      <c r="D14" s="28"/>
      <c r="E14" s="28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44"/>
      <c r="D18" s="44"/>
      <c r="E18" s="44"/>
      <c r="F18" s="44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44"/>
      <c r="D19" s="44"/>
      <c r="E19" s="44"/>
      <c r="F19" s="44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3">
        <v>0.7916666666666666</v>
      </c>
      <c r="C29" s="28" t="s">
        <v>102</v>
      </c>
      <c r="D29" s="28" t="s">
        <v>64</v>
      </c>
      <c r="E29" s="28" t="s">
        <v>19</v>
      </c>
      <c r="F29" s="28" t="s">
        <v>11</v>
      </c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4"/>
      <c r="D30" s="28" t="s">
        <v>103</v>
      </c>
      <c r="E30" s="44"/>
      <c r="F30" s="44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8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113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4"/>
      <c r="D6" s="28" t="s">
        <v>52</v>
      </c>
      <c r="E6" s="44"/>
      <c r="F6" s="4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4"/>
      <c r="D7" s="28" t="s">
        <v>52</v>
      </c>
      <c r="E7" s="44"/>
      <c r="F7" s="4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4"/>
      <c r="D8" s="28" t="s">
        <v>52</v>
      </c>
      <c r="E8" s="44"/>
      <c r="F8" s="4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4"/>
      <c r="D9" s="28" t="s">
        <v>52</v>
      </c>
      <c r="E9" s="44"/>
      <c r="F9" s="4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38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8" t="s">
        <v>141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8" t="s">
        <v>142</v>
      </c>
      <c r="D19" s="28" t="s">
        <v>62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8" t="s">
        <v>143</v>
      </c>
      <c r="D23" s="28" t="s">
        <v>36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3">
        <v>0.7222222222222222</v>
      </c>
      <c r="C24" s="44"/>
      <c r="D24" s="28" t="s">
        <v>144</v>
      </c>
      <c r="E24" s="44"/>
      <c r="F24" s="44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44"/>
      <c r="D25" s="28" t="s">
        <v>103</v>
      </c>
      <c r="E25" s="44"/>
      <c r="F25" s="4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3">
        <v>0.7777777777777778</v>
      </c>
      <c r="C28" s="28" t="s">
        <v>145</v>
      </c>
      <c r="D28" s="28" t="s">
        <v>8</v>
      </c>
      <c r="E28" s="28" t="s">
        <v>19</v>
      </c>
      <c r="F28" s="28" t="s">
        <v>11</v>
      </c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6">
        <v>0.8055555555555556</v>
      </c>
      <c r="C30" s="92" t="s">
        <v>146</v>
      </c>
      <c r="D30" s="92" t="s">
        <v>147</v>
      </c>
      <c r="E30" s="28" t="s">
        <v>10</v>
      </c>
      <c r="F30" s="4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3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111"/>
      <c r="D28" s="111"/>
      <c r="E28" s="111"/>
      <c r="F28" s="111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31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5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10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5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5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5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5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 t="s">
        <v>167</v>
      </c>
      <c r="D8" s="28" t="s">
        <v>62</v>
      </c>
      <c r="E8" s="28" t="s">
        <v>10</v>
      </c>
      <c r="F8" s="28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6">
        <v>0.5555555555555556</v>
      </c>
      <c r="C12" s="28"/>
      <c r="D12" s="28"/>
      <c r="E12" s="28"/>
      <c r="F12" s="28" t="s">
        <v>15</v>
      </c>
      <c r="G12" s="44">
        <v>10.0</v>
      </c>
      <c r="H12" s="26">
        <v>0.5555555555555556</v>
      </c>
      <c r="I12" s="44" t="s">
        <v>169</v>
      </c>
      <c r="J12" s="44" t="s">
        <v>46</v>
      </c>
      <c r="K12" s="44" t="s">
        <v>10</v>
      </c>
      <c r="L12" s="44" t="s">
        <v>56</v>
      </c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8" t="s">
        <v>170</v>
      </c>
      <c r="D13" s="28" t="s">
        <v>46</v>
      </c>
      <c r="E13" s="28" t="s">
        <v>10</v>
      </c>
      <c r="F13" s="28" t="s">
        <v>56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1">
        <v>0.5972222222222222</v>
      </c>
      <c r="C15" s="32"/>
      <c r="D15" s="32"/>
      <c r="E15" s="32"/>
      <c r="F15" s="32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43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44">
        <v>14.0</v>
      </c>
      <c r="H16" s="43">
        <v>0.6111111111111112</v>
      </c>
      <c r="I16" s="28" t="s">
        <v>173</v>
      </c>
      <c r="J16" s="28" t="s">
        <v>46</v>
      </c>
      <c r="K16" s="28" t="s">
        <v>19</v>
      </c>
      <c r="L16" s="28" t="s">
        <v>56</v>
      </c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44">
        <v>15.0</v>
      </c>
      <c r="H17" s="26">
        <v>0.625</v>
      </c>
      <c r="I17" s="44" t="s">
        <v>176</v>
      </c>
      <c r="J17" s="44" t="s">
        <v>46</v>
      </c>
      <c r="K17" s="44" t="s">
        <v>19</v>
      </c>
      <c r="L17" s="44" t="s">
        <v>80</v>
      </c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8" t="s">
        <v>177</v>
      </c>
      <c r="D18" s="28" t="s">
        <v>46</v>
      </c>
      <c r="E18" s="28" t="s">
        <v>10</v>
      </c>
      <c r="F18" s="28" t="s">
        <v>56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43">
        <v>0.6666666666666666</v>
      </c>
      <c r="C20" s="28" t="s">
        <v>178</v>
      </c>
      <c r="D20" s="28" t="s">
        <v>8</v>
      </c>
      <c r="E20" s="28" t="s">
        <v>19</v>
      </c>
      <c r="F20" s="28" t="s">
        <v>42</v>
      </c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2"/>
      <c r="D24" s="32"/>
      <c r="E24" s="32"/>
      <c r="F24" s="32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2"/>
      <c r="D26" s="32"/>
      <c r="E26" s="32"/>
      <c r="F26" s="32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2"/>
      <c r="D28" s="32"/>
      <c r="E28" s="32"/>
      <c r="F28" s="32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1">
        <v>0.7916666666666666</v>
      </c>
      <c r="C29" s="32"/>
      <c r="D29" s="32"/>
      <c r="E29" s="32"/>
      <c r="F29" s="32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3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4">
        <v>5.0</v>
      </c>
      <c r="H7" s="26">
        <v>0.4583333333333333</v>
      </c>
      <c r="I7" s="44" t="s">
        <v>185</v>
      </c>
      <c r="J7" s="44" t="s">
        <v>21</v>
      </c>
      <c r="K7" s="4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4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8" t="s">
        <v>186</v>
      </c>
      <c r="D9" s="28" t="s">
        <v>115</v>
      </c>
      <c r="E9" s="28" t="s">
        <v>19</v>
      </c>
      <c r="F9" s="28" t="s">
        <v>11</v>
      </c>
      <c r="G9" s="44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44"/>
      <c r="D10" s="28" t="s">
        <v>187</v>
      </c>
      <c r="E10" s="44"/>
      <c r="F10" s="4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3">
        <v>0.5972222222222222</v>
      </c>
      <c r="C15" s="44"/>
      <c r="D15" s="28" t="s">
        <v>190</v>
      </c>
      <c r="E15" s="44"/>
      <c r="F15" s="44"/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3">
        <v>0.6111111111111112</v>
      </c>
      <c r="C16" s="44"/>
      <c r="D16" s="28" t="s">
        <v>103</v>
      </c>
      <c r="E16" s="44"/>
      <c r="F16" s="44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44" t="s">
        <v>104</v>
      </c>
      <c r="D25" s="28" t="s">
        <v>29</v>
      </c>
      <c r="E25" s="44" t="s">
        <v>10</v>
      </c>
      <c r="F25" s="44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3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1">
        <v>0.7916666666666666</v>
      </c>
      <c r="C29" s="32"/>
      <c r="D29" s="32"/>
      <c r="E29" s="32"/>
      <c r="F29" s="32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3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3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8" t="s">
        <v>202</v>
      </c>
      <c r="D22" s="28" t="s">
        <v>46</v>
      </c>
      <c r="E22" s="28" t="s">
        <v>10</v>
      </c>
      <c r="F22" s="28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8" t="s">
        <v>204</v>
      </c>
      <c r="D5" s="28" t="s">
        <v>32</v>
      </c>
      <c r="E5" s="28" t="s">
        <v>10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 t="s">
        <v>207</v>
      </c>
      <c r="D11" s="28" t="s">
        <v>46</v>
      </c>
      <c r="E11" s="28" t="s">
        <v>19</v>
      </c>
      <c r="F11" s="28" t="s">
        <v>80</v>
      </c>
      <c r="G11" s="44">
        <v>9.0</v>
      </c>
      <c r="H11" s="26">
        <v>0.5416666666666666</v>
      </c>
      <c r="I11" s="28" t="s">
        <v>208</v>
      </c>
      <c r="J11" s="28" t="s">
        <v>46</v>
      </c>
      <c r="K11" s="28" t="s">
        <v>19</v>
      </c>
      <c r="L11" s="28" t="s">
        <v>209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8" t="s">
        <v>210</v>
      </c>
      <c r="D12" s="142" t="s">
        <v>46</v>
      </c>
      <c r="E12" s="28" t="s">
        <v>19</v>
      </c>
      <c r="F12" s="28" t="s">
        <v>56</v>
      </c>
      <c r="G12" s="44">
        <v>10.0</v>
      </c>
      <c r="H12" s="26">
        <v>0.5555555555555556</v>
      </c>
      <c r="I12" s="142" t="s">
        <v>212</v>
      </c>
      <c r="J12" s="142" t="s">
        <v>46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8" t="s">
        <v>213</v>
      </c>
      <c r="D13" s="28" t="s">
        <v>139</v>
      </c>
      <c r="E13" s="28" t="s">
        <v>19</v>
      </c>
      <c r="F13" s="28" t="s">
        <v>42</v>
      </c>
      <c r="G13" s="44">
        <v>11.0</v>
      </c>
      <c r="H13" s="26">
        <v>0.5694444444444444</v>
      </c>
      <c r="I13" s="142" t="s">
        <v>214</v>
      </c>
      <c r="J13" s="142" t="s">
        <v>46</v>
      </c>
      <c r="K13" s="142" t="s">
        <v>10</v>
      </c>
      <c r="L13" s="142" t="s">
        <v>215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8" t="s">
        <v>216</v>
      </c>
      <c r="D14" s="28" t="s">
        <v>46</v>
      </c>
      <c r="E14" s="28" t="s">
        <v>19</v>
      </c>
      <c r="F14" s="28"/>
      <c r="G14" s="44">
        <v>12.0</v>
      </c>
      <c r="H14" s="26">
        <v>0.5833333333333334</v>
      </c>
      <c r="I14" s="28" t="s">
        <v>217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3">
        <v>0.5972222222222222</v>
      </c>
      <c r="C15" s="28" t="s">
        <v>218</v>
      </c>
      <c r="D15" s="28" t="s">
        <v>46</v>
      </c>
      <c r="E15" s="28" t="s">
        <v>10</v>
      </c>
      <c r="F15" s="28" t="s">
        <v>219</v>
      </c>
      <c r="G15" s="44">
        <v>13.0</v>
      </c>
      <c r="H15" s="43">
        <v>0.5972222222222222</v>
      </c>
      <c r="I15" s="28" t="s">
        <v>220</v>
      </c>
      <c r="J15" s="28" t="s">
        <v>46</v>
      </c>
      <c r="K15" s="28" t="s">
        <v>19</v>
      </c>
      <c r="L15" s="28" t="s">
        <v>80</v>
      </c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3">
        <v>0.6111111111111112</v>
      </c>
      <c r="C16" s="28" t="s">
        <v>221</v>
      </c>
      <c r="D16" s="28" t="s">
        <v>46</v>
      </c>
      <c r="E16" s="28" t="s">
        <v>10</v>
      </c>
      <c r="F16" s="28" t="s">
        <v>47</v>
      </c>
      <c r="G16" s="44">
        <v>14.0</v>
      </c>
      <c r="H16" s="43">
        <v>0.6111111111111112</v>
      </c>
      <c r="I16" s="28" t="s">
        <v>222</v>
      </c>
      <c r="J16" s="28" t="s">
        <v>46</v>
      </c>
      <c r="K16" s="28" t="s">
        <v>10</v>
      </c>
      <c r="L16" s="28" t="s">
        <v>80</v>
      </c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223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8" t="s">
        <v>224</v>
      </c>
      <c r="D19" s="28" t="s">
        <v>225</v>
      </c>
      <c r="E19" s="28" t="s">
        <v>19</v>
      </c>
      <c r="F19" s="28" t="s">
        <v>47</v>
      </c>
      <c r="G19" s="44">
        <v>17.0</v>
      </c>
      <c r="H19" s="26">
        <v>0.6527777777777778</v>
      </c>
      <c r="I19" s="28" t="s">
        <v>226</v>
      </c>
      <c r="J19" s="28" t="s">
        <v>46</v>
      </c>
      <c r="K19" s="28" t="s">
        <v>10</v>
      </c>
      <c r="L19" s="28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44">
        <v>18.0</v>
      </c>
      <c r="H20" s="43">
        <v>0.6666666666666666</v>
      </c>
      <c r="I20" s="44" t="s">
        <v>227</v>
      </c>
      <c r="J20" s="44" t="s">
        <v>46</v>
      </c>
      <c r="K20" s="44" t="s">
        <v>19</v>
      </c>
      <c r="L20" s="44" t="s">
        <v>47</v>
      </c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8" t="s">
        <v>228</v>
      </c>
      <c r="D21" s="28" t="s">
        <v>128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8" t="s">
        <v>229</v>
      </c>
      <c r="D23" s="28" t="s">
        <v>230</v>
      </c>
      <c r="E23" s="28" t="s">
        <v>10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43">
        <v>0.7777777777777778</v>
      </c>
      <c r="C28" s="28" t="s">
        <v>231</v>
      </c>
      <c r="D28" s="28" t="s">
        <v>139</v>
      </c>
      <c r="E28" s="28" t="s">
        <v>19</v>
      </c>
      <c r="F28" s="28" t="s">
        <v>47</v>
      </c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1">
        <v>0.7916666666666666</v>
      </c>
      <c r="C29" s="17"/>
      <c r="D29" s="17"/>
      <c r="E29" s="17"/>
      <c r="F29" s="18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6">
        <v>0.8055555555555556</v>
      </c>
      <c r="C30" s="28" t="s">
        <v>232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8" t="s">
        <v>233</v>
      </c>
      <c r="D32" s="28" t="s">
        <v>62</v>
      </c>
      <c r="E32" s="28" t="s">
        <v>10</v>
      </c>
      <c r="F32" s="4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2"/>
      <c r="D24" s="32"/>
      <c r="E24" s="32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43">
        <v>0.75</v>
      </c>
      <c r="C26" s="28" t="s">
        <v>203</v>
      </c>
      <c r="D26" s="28" t="s">
        <v>23</v>
      </c>
      <c r="E26" s="28" t="s">
        <v>10</v>
      </c>
      <c r="F26" s="28" t="s">
        <v>11</v>
      </c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3">
        <v>0.7638888888888888</v>
      </c>
      <c r="C27" s="44"/>
      <c r="D27" s="44"/>
      <c r="E27" s="44"/>
      <c r="F27" s="44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3">
        <v>0.7916666666666666</v>
      </c>
      <c r="C29" s="28" t="s">
        <v>205</v>
      </c>
      <c r="D29" s="28" t="s">
        <v>49</v>
      </c>
      <c r="E29" s="28" t="s">
        <v>19</v>
      </c>
      <c r="F29" s="28" t="s">
        <v>60</v>
      </c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6">
        <v>0.8055555555555556</v>
      </c>
      <c r="C30" s="44"/>
      <c r="D30" s="44"/>
      <c r="E30" s="44"/>
      <c r="F30" s="4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3">
        <v>0.8194444444444444</v>
      </c>
      <c r="C31" s="28" t="s">
        <v>206</v>
      </c>
      <c r="D31" s="28" t="s">
        <v>29</v>
      </c>
      <c r="E31" s="28" t="s">
        <v>19</v>
      </c>
      <c r="F31" s="28" t="s">
        <v>56</v>
      </c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3">
        <v>0.8472222222222222</v>
      </c>
      <c r="C33" s="28" t="s">
        <v>211</v>
      </c>
      <c r="D33" s="28" t="s">
        <v>201</v>
      </c>
      <c r="E33" s="28" t="s">
        <v>10</v>
      </c>
      <c r="F33" s="44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2"/>
      <c r="D26" s="32"/>
      <c r="E26" s="32"/>
      <c r="F26" s="32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1">
        <v>0.7638888888888888</v>
      </c>
      <c r="C27" s="32"/>
      <c r="D27" s="32"/>
      <c r="E27" s="32"/>
      <c r="F27" s="32"/>
      <c r="G27" s="31">
        <v>25.0</v>
      </c>
      <c r="H27" s="51">
        <v>0.7638888888888888</v>
      </c>
      <c r="I27" s="32"/>
      <c r="J27" s="32"/>
      <c r="K27" s="32"/>
      <c r="L27" s="32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2"/>
      <c r="D28" s="32"/>
      <c r="E28" s="32"/>
      <c r="F28" s="32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3">
        <v>0.7916666666666666</v>
      </c>
      <c r="C29" s="44" t="s">
        <v>239</v>
      </c>
      <c r="D29" s="44" t="s">
        <v>92</v>
      </c>
      <c r="E29" s="44" t="s">
        <v>10</v>
      </c>
      <c r="F29" s="44" t="s">
        <v>11</v>
      </c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8">
        <v>0.8055555555555556</v>
      </c>
      <c r="C30" s="39" t="s">
        <v>241</v>
      </c>
      <c r="D30" s="39" t="s">
        <v>38</v>
      </c>
      <c r="E30" s="39" t="s">
        <v>10</v>
      </c>
      <c r="F30" s="39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8" t="s">
        <v>242</v>
      </c>
      <c r="D32" s="28" t="s">
        <v>52</v>
      </c>
      <c r="E32" s="28" t="s">
        <v>19</v>
      </c>
      <c r="F32" s="4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73"/>
      <c r="D34" s="73"/>
      <c r="E34" s="73"/>
      <c r="F34" s="73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43">
        <v>0.5972222222222222</v>
      </c>
      <c r="C15" s="28" t="s">
        <v>236</v>
      </c>
      <c r="D15" s="28" t="s">
        <v>62</v>
      </c>
      <c r="E15" s="28" t="s">
        <v>19</v>
      </c>
      <c r="F15" s="28" t="s">
        <v>47</v>
      </c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 t="s">
        <v>238</v>
      </c>
      <c r="D22" s="28" t="s">
        <v>8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3">
        <v>0.7222222222222222</v>
      </c>
      <c r="C24" s="44" t="s">
        <v>240</v>
      </c>
      <c r="D24" s="44" t="s">
        <v>8</v>
      </c>
      <c r="E24" s="44" t="s">
        <v>19</v>
      </c>
      <c r="F24" s="44" t="s">
        <v>47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244</v>
      </c>
      <c r="D32" s="28" t="s">
        <v>245</v>
      </c>
      <c r="E32" s="28" t="s">
        <v>10</v>
      </c>
      <c r="F32" s="44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3">
        <v>0.8472222222222222</v>
      </c>
      <c r="C33" s="44"/>
      <c r="D33" s="28" t="s">
        <v>245</v>
      </c>
      <c r="E33" s="44"/>
      <c r="F33" s="44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44" t="s">
        <v>243</v>
      </c>
      <c r="D3" s="44" t="s">
        <v>36</v>
      </c>
      <c r="E3" s="44" t="s">
        <v>10</v>
      </c>
      <c r="F3" s="44" t="s">
        <v>11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 t="s">
        <v>246</v>
      </c>
      <c r="D9" s="28" t="s">
        <v>55</v>
      </c>
      <c r="E9" s="28" t="s">
        <v>10</v>
      </c>
      <c r="F9" s="28" t="s">
        <v>27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8"/>
      <c r="D10" s="28" t="s">
        <v>55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44" t="s">
        <v>249</v>
      </c>
      <c r="D12" s="44" t="s">
        <v>139</v>
      </c>
      <c r="E12" s="44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44"/>
      <c r="D13" s="44"/>
      <c r="E13" s="44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3">
        <v>0.5972222222222222</v>
      </c>
      <c r="C15" s="44" t="s">
        <v>250</v>
      </c>
      <c r="D15" s="44" t="s">
        <v>52</v>
      </c>
      <c r="E15" s="44" t="s">
        <v>19</v>
      </c>
      <c r="F15" s="44" t="s">
        <v>73</v>
      </c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2"/>
      <c r="D16" s="32"/>
      <c r="E16" s="32"/>
      <c r="F16" s="32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251</v>
      </c>
      <c r="D17" s="28" t="s">
        <v>252</v>
      </c>
      <c r="E17" s="28" t="s">
        <v>19</v>
      </c>
      <c r="F17" s="28" t="s">
        <v>83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2"/>
      <c r="D26" s="32"/>
      <c r="E26" s="32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3">
        <v>0.7638888888888888</v>
      </c>
      <c r="C27" s="28" t="s">
        <v>261</v>
      </c>
      <c r="D27" s="28" t="s">
        <v>29</v>
      </c>
      <c r="E27" s="28" t="s">
        <v>19</v>
      </c>
      <c r="F27" s="28" t="s">
        <v>27</v>
      </c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39" t="s">
        <v>263</v>
      </c>
      <c r="D29" s="39" t="s">
        <v>8</v>
      </c>
      <c r="E29" s="39" t="s">
        <v>10</v>
      </c>
      <c r="F29" s="39" t="s">
        <v>42</v>
      </c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44" t="s">
        <v>265</v>
      </c>
      <c r="D32" s="44" t="s">
        <v>62</v>
      </c>
      <c r="E32" s="44" t="s">
        <v>10</v>
      </c>
      <c r="F32" s="44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0">
        <v>1.0</v>
      </c>
      <c r="H3" s="144">
        <v>0.375</v>
      </c>
      <c r="I3" s="40"/>
      <c r="J3" s="40"/>
      <c r="K3" s="40"/>
      <c r="L3" s="40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0">
        <v>2.0</v>
      </c>
      <c r="H4" s="144">
        <v>0.3958333333333333</v>
      </c>
      <c r="I4" s="40"/>
      <c r="J4" s="40"/>
      <c r="K4" s="40"/>
      <c r="L4" s="40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0">
        <v>3.0</v>
      </c>
      <c r="H5" s="144">
        <v>0.4166666666666667</v>
      </c>
      <c r="I5" s="33" t="s">
        <v>253</v>
      </c>
      <c r="J5" s="33" t="s">
        <v>254</v>
      </c>
      <c r="K5" s="33" t="s">
        <v>255</v>
      </c>
      <c r="L5" s="40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0">
        <v>4.0</v>
      </c>
      <c r="H6" s="144">
        <v>0.4375</v>
      </c>
      <c r="I6" s="40"/>
      <c r="J6" s="33" t="s">
        <v>256</v>
      </c>
      <c r="K6" s="40"/>
      <c r="L6" s="40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8" t="s">
        <v>257</v>
      </c>
      <c r="D7" s="28" t="s">
        <v>62</v>
      </c>
      <c r="E7" s="28" t="s">
        <v>19</v>
      </c>
      <c r="F7" s="28" t="s">
        <v>42</v>
      </c>
      <c r="G7" s="40">
        <v>5.0</v>
      </c>
      <c r="H7" s="144">
        <v>0.4583333333333333</v>
      </c>
      <c r="I7" s="40"/>
      <c r="J7" s="40"/>
      <c r="K7" s="40"/>
      <c r="L7" s="40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0">
        <v>6.0</v>
      </c>
      <c r="H8" s="144">
        <v>0.4791666666666667</v>
      </c>
      <c r="I8" s="40"/>
      <c r="J8" s="40"/>
      <c r="K8" s="40"/>
      <c r="L8" s="40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0">
        <v>7.0</v>
      </c>
      <c r="H9" s="144">
        <v>0.5</v>
      </c>
      <c r="I9" s="40"/>
      <c r="J9" s="40"/>
      <c r="K9" s="40"/>
      <c r="L9" s="40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8" t="s">
        <v>258</v>
      </c>
      <c r="D10" s="28" t="s">
        <v>259</v>
      </c>
      <c r="E10" s="28" t="s">
        <v>10</v>
      </c>
      <c r="F10" s="28" t="s">
        <v>42</v>
      </c>
      <c r="G10" s="40">
        <v>8.0</v>
      </c>
      <c r="H10" s="144">
        <v>0.5208333333333334</v>
      </c>
      <c r="I10" s="40"/>
      <c r="J10" s="40"/>
      <c r="K10" s="40"/>
      <c r="L10" s="40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0">
        <v>9.0</v>
      </c>
      <c r="H11" s="144">
        <v>0.5416666666666666</v>
      </c>
      <c r="I11" s="40"/>
      <c r="J11" s="40"/>
      <c r="K11" s="40"/>
      <c r="L11" s="40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0">
        <v>10.0</v>
      </c>
      <c r="H12" s="144">
        <v>0.5555555555555556</v>
      </c>
      <c r="I12" s="40"/>
      <c r="J12" s="40"/>
      <c r="K12" s="40"/>
      <c r="L12" s="40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8" t="s">
        <v>260</v>
      </c>
      <c r="D13" s="28" t="s">
        <v>29</v>
      </c>
      <c r="E13" s="28" t="s">
        <v>10</v>
      </c>
      <c r="F13" s="28" t="s">
        <v>56</v>
      </c>
      <c r="G13" s="40">
        <v>11.0</v>
      </c>
      <c r="H13" s="144">
        <v>0.5694444444444444</v>
      </c>
      <c r="I13" s="40"/>
      <c r="J13" s="40"/>
      <c r="K13" s="40"/>
      <c r="L13" s="40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0">
        <v>12.0</v>
      </c>
      <c r="H14" s="144">
        <v>0.5833333333333334</v>
      </c>
      <c r="I14" s="40"/>
      <c r="J14" s="40"/>
      <c r="K14" s="40"/>
      <c r="L14" s="40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3">
        <v>0.5972222222222222</v>
      </c>
      <c r="C15" s="28" t="s">
        <v>262</v>
      </c>
      <c r="D15" s="28" t="s">
        <v>38</v>
      </c>
      <c r="E15" s="28" t="s">
        <v>19</v>
      </c>
      <c r="F15" s="28" t="s">
        <v>11</v>
      </c>
      <c r="G15" s="40">
        <v>13.0</v>
      </c>
      <c r="H15" s="145">
        <v>0.5972222222222222</v>
      </c>
      <c r="I15" s="40"/>
      <c r="J15" s="40"/>
      <c r="K15" s="40"/>
      <c r="L15" s="40"/>
      <c r="M15" s="31">
        <v>13.0</v>
      </c>
      <c r="N15" s="5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40">
        <v>14.0</v>
      </c>
      <c r="H16" s="145">
        <v>0.6111111111111112</v>
      </c>
      <c r="I16" s="40"/>
      <c r="J16" s="40"/>
      <c r="K16" s="40"/>
      <c r="L16" s="40"/>
      <c r="M16" s="31">
        <v>14.0</v>
      </c>
      <c r="N16" s="5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8" t="s">
        <v>264</v>
      </c>
      <c r="D17" s="28" t="s">
        <v>147</v>
      </c>
      <c r="E17" s="28" t="s">
        <v>31</v>
      </c>
      <c r="F17" s="28" t="s">
        <v>42</v>
      </c>
      <c r="G17" s="40">
        <v>15.0</v>
      </c>
      <c r="H17" s="144">
        <v>0.625</v>
      </c>
      <c r="I17" s="40"/>
      <c r="J17" s="40"/>
      <c r="K17" s="40"/>
      <c r="L17" s="40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0">
        <v>16.0</v>
      </c>
      <c r="H18" s="144">
        <v>0.6388888888888888</v>
      </c>
      <c r="I18" s="40"/>
      <c r="J18" s="40"/>
      <c r="K18" s="40"/>
      <c r="L18" s="40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0">
        <v>17.0</v>
      </c>
      <c r="H19" s="144">
        <v>0.6527777777777778</v>
      </c>
      <c r="I19" s="40"/>
      <c r="J19" s="40"/>
      <c r="K19" s="40"/>
      <c r="L19" s="40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3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40">
        <v>18.0</v>
      </c>
      <c r="H20" s="145">
        <v>0.6666666666666666</v>
      </c>
      <c r="I20" s="40"/>
      <c r="J20" s="40"/>
      <c r="K20" s="40"/>
      <c r="L20" s="40"/>
      <c r="M20" s="31">
        <v>18.0</v>
      </c>
      <c r="N20" s="5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0">
        <v>19.0</v>
      </c>
      <c r="H21" s="144">
        <v>0.6805555555555556</v>
      </c>
      <c r="I21" s="40"/>
      <c r="J21" s="40"/>
      <c r="K21" s="40"/>
      <c r="L21" s="40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8" t="s">
        <v>267</v>
      </c>
      <c r="D22" s="28" t="s">
        <v>46</v>
      </c>
      <c r="E22" s="28" t="s">
        <v>19</v>
      </c>
      <c r="F22" s="28" t="s">
        <v>56</v>
      </c>
      <c r="G22" s="40">
        <v>20.0</v>
      </c>
      <c r="H22" s="144">
        <v>0.6944444444444444</v>
      </c>
      <c r="I22" s="40"/>
      <c r="J22" s="40"/>
      <c r="K22" s="40"/>
      <c r="L22" s="40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0">
        <v>21.0</v>
      </c>
      <c r="H23" s="144">
        <v>0.7083333333333334</v>
      </c>
      <c r="I23" s="40"/>
      <c r="J23" s="40"/>
      <c r="K23" s="40"/>
      <c r="L23" s="40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40">
        <v>22.0</v>
      </c>
      <c r="H24" s="145">
        <v>0.7222222222222222</v>
      </c>
      <c r="I24" s="40"/>
      <c r="J24" s="40"/>
      <c r="K24" s="40"/>
      <c r="L24" s="40"/>
      <c r="M24" s="31">
        <v>22.0</v>
      </c>
      <c r="N24" s="5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0">
        <v>23.0</v>
      </c>
      <c r="H25" s="144">
        <v>0.7361111111111112</v>
      </c>
      <c r="I25" s="40"/>
      <c r="J25" s="40"/>
      <c r="K25" s="40"/>
      <c r="L25" s="40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1">
        <v>0.75</v>
      </c>
      <c r="C26" s="32"/>
      <c r="D26" s="32"/>
      <c r="E26" s="32"/>
      <c r="F26" s="32"/>
      <c r="G26" s="40">
        <v>24.0</v>
      </c>
      <c r="H26" s="145">
        <v>0.75</v>
      </c>
      <c r="I26" s="40"/>
      <c r="J26" s="40"/>
      <c r="K26" s="40"/>
      <c r="L26" s="40"/>
      <c r="M26" s="31">
        <v>24.0</v>
      </c>
      <c r="N26" s="5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40">
        <v>25.0</v>
      </c>
      <c r="H27" s="145">
        <v>0.7638888888888888</v>
      </c>
      <c r="I27" s="40"/>
      <c r="J27" s="40"/>
      <c r="K27" s="40"/>
      <c r="L27" s="40"/>
      <c r="M27" s="31">
        <v>25.0</v>
      </c>
      <c r="N27" s="5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40">
        <v>26.0</v>
      </c>
      <c r="H28" s="145">
        <v>0.7777777777777778</v>
      </c>
      <c r="I28" s="40"/>
      <c r="J28" s="40"/>
      <c r="K28" s="40"/>
      <c r="L28" s="40"/>
      <c r="M28" s="31">
        <v>26.0</v>
      </c>
      <c r="N28" s="5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40">
        <v>27.0</v>
      </c>
      <c r="H29" s="145">
        <v>0.7916666666666666</v>
      </c>
      <c r="I29" s="40"/>
      <c r="J29" s="40"/>
      <c r="K29" s="40"/>
      <c r="L29" s="40"/>
      <c r="M29" s="31">
        <v>27.0</v>
      </c>
      <c r="N29" s="5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6">
        <v>0.8055555555555556</v>
      </c>
      <c r="C30" s="28" t="s">
        <v>268</v>
      </c>
      <c r="D30" s="28" t="s">
        <v>55</v>
      </c>
      <c r="E30" s="28" t="s">
        <v>10</v>
      </c>
      <c r="F30" s="28" t="s">
        <v>27</v>
      </c>
      <c r="G30" s="40">
        <v>28.0</v>
      </c>
      <c r="H30" s="144">
        <v>0.8055555555555556</v>
      </c>
      <c r="I30" s="40"/>
      <c r="J30" s="40"/>
      <c r="K30" s="40"/>
      <c r="L30" s="40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40">
        <v>29.0</v>
      </c>
      <c r="H31" s="145">
        <v>0.8194444444444444</v>
      </c>
      <c r="I31" s="40"/>
      <c r="J31" s="40"/>
      <c r="K31" s="40"/>
      <c r="L31" s="40"/>
      <c r="M31" s="31">
        <v>29.0</v>
      </c>
      <c r="N31" s="5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44" t="s">
        <v>269</v>
      </c>
      <c r="D32" s="44" t="s">
        <v>36</v>
      </c>
      <c r="E32" s="44" t="s">
        <v>10</v>
      </c>
      <c r="F32" s="148" t="s">
        <v>11</v>
      </c>
      <c r="G32" s="40">
        <v>30.0</v>
      </c>
      <c r="H32" s="144">
        <v>0.8333333333333334</v>
      </c>
      <c r="I32" s="40"/>
      <c r="J32" s="40"/>
      <c r="K32" s="40"/>
      <c r="L32" s="40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0">
        <v>31.0</v>
      </c>
      <c r="H33" s="145">
        <v>0.8472222222222222</v>
      </c>
      <c r="I33" s="40"/>
      <c r="J33" s="40"/>
      <c r="K33" s="40"/>
      <c r="L33" s="40"/>
      <c r="M33" s="31">
        <v>31.0</v>
      </c>
      <c r="N33" s="5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40">
        <v>32.0</v>
      </c>
      <c r="H34" s="145">
        <v>0.8611111111111112</v>
      </c>
      <c r="I34" s="40"/>
      <c r="J34" s="40"/>
      <c r="K34" s="40"/>
      <c r="L34" s="40"/>
      <c r="M34" s="31">
        <v>32.0</v>
      </c>
      <c r="N34" s="5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2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278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5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5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5">
        <v>0.6666666666666666</v>
      </c>
      <c r="O20" s="17"/>
      <c r="P20" s="17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2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281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5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5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5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5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282</v>
      </c>
      <c r="D29" s="92" t="s">
        <v>52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5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283</v>
      </c>
      <c r="D31" s="92" t="s">
        <v>284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 t="s">
        <v>270</v>
      </c>
      <c r="D6" s="28" t="s">
        <v>52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6">
        <v>0.625</v>
      </c>
      <c r="C17" s="28" t="s">
        <v>271</v>
      </c>
      <c r="D17" s="28" t="s">
        <v>46</v>
      </c>
      <c r="E17" s="28" t="s">
        <v>19</v>
      </c>
      <c r="F17" s="28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43">
        <v>0.6666666666666666</v>
      </c>
      <c r="C20" s="28" t="s">
        <v>272</v>
      </c>
      <c r="D20" s="28" t="s">
        <v>201</v>
      </c>
      <c r="E20" s="28" t="s">
        <v>19</v>
      </c>
      <c r="F20" s="28" t="s">
        <v>11</v>
      </c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44"/>
      <c r="D21" s="28" t="s">
        <v>273</v>
      </c>
      <c r="E21" s="44"/>
      <c r="F21" s="44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 t="s">
        <v>274</v>
      </c>
      <c r="D23" s="28" t="s">
        <v>44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8"/>
      <c r="D26" s="18"/>
      <c r="E26" s="18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275</v>
      </c>
      <c r="D5" s="142" t="s">
        <v>276</v>
      </c>
      <c r="E5" s="142" t="s">
        <v>10</v>
      </c>
      <c r="F5" s="44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8" t="s">
        <v>277</v>
      </c>
      <c r="D10" s="28" t="s">
        <v>21</v>
      </c>
      <c r="E10" s="28" t="s">
        <v>19</v>
      </c>
      <c r="F10" s="4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44"/>
      <c r="D12" s="44"/>
      <c r="E12" s="44"/>
      <c r="F12" s="4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8" t="s">
        <v>279</v>
      </c>
      <c r="D14" s="28" t="s">
        <v>46</v>
      </c>
      <c r="E14" s="28" t="s">
        <v>10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3">
        <v>0.5972222222222222</v>
      </c>
      <c r="C15" s="28" t="s">
        <v>280</v>
      </c>
      <c r="D15" s="28" t="s">
        <v>46</v>
      </c>
      <c r="E15" s="28" t="s">
        <v>10</v>
      </c>
      <c r="F15" s="28" t="s">
        <v>47</v>
      </c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1">
        <v>0.8611111111111112</v>
      </c>
      <c r="C34" s="73"/>
      <c r="D34" s="73"/>
      <c r="E34" s="73"/>
      <c r="F34" s="73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