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<sst xmlns="http://schemas.openxmlformats.org/spreadsheetml/2006/main" count="1312" uniqueCount="285">
  <si>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</si>
  <si>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</si>
  <si>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</si>
  <si>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</si>
  <si>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</si>
  <si>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</si>
  <si>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</si>
  <si>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</si>
  <si>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</si>
  <si>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</si>
  <si>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</si>
  <si>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</si>
  <si>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</si>
  <si>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</si>
  <si>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</si>
  <si>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</si>
  <si>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</si>
  <si>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</si>
  <si>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</si>
  <si>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</si>
  <si>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</si>
  <si>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</si>
  <si>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</si>
  <si>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</si>
  <si>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</si>
  <si>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</si>
  <si>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</si>
  <si>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</si>
  <si>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</si>
  <si>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</si>
  <si>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Farhan</t>
  </si>
  <si>
    <t>LG 20</t>
  </si>
  <si>
    <t>ELIA SEPTIA</t>
  </si>
  <si>
    <t>lunas</t>
  </si>
  <si>
    <t xml:space="preserve"> runduma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</si>
  <si>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</si>
  <si>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</si>
  <si>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</si>
  <si>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</si>
  <si>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</si>
  <si>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</si>
  <si>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</si>
  <si>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</si>
  <si>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</si>
  <si>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</si>
  <si>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</si>
  <si>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</si>
  <si>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</si>
  <si>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</si>
  <si>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</si>
  <si>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</si>
  <si>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</si>
  <si>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</si>
  <si>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</si>
  <si>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</si>
  <si>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</si>
  <si>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</si>
  <si>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</si>
  <si>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</si>
  <si>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Zaila Anggraeni</t>
  </si>
  <si>
    <t>Lesty Meitika</t>
  </si>
  <si>
    <t>Pass photo</t>
  </si>
  <si>
    <t>Family A</t>
  </si>
  <si>
    <t>Dhita</t>
  </si>
  <si>
    <t>Rafa Ghiyas</t>
  </si>
  <si>
    <t>LG 25</t>
  </si>
  <si>
    <t>Tiara Dwina Savitri</t>
  </si>
  <si>
    <t>LG 13</t>
  </si>
  <si>
    <t>lunas limbo</t>
  </si>
  <si>
    <t>Atika</t>
  </si>
  <si>
    <t>divisi + individu</t>
  </si>
  <si>
    <t xml:space="preserve"> Nanda Putri Sabila</t>
  </si>
  <si>
    <t xml:space="preserve"> Kebagoran</t>
  </si>
  <si>
    <t>dp 100 Limbo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</si>
  <si>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</si>
  <si>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</si>
  <si>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</si>
  <si>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</si>
  <si>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</si>
  <si>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</si>
  <si>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</si>
  <si>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</si>
  <si>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</si>
  <si>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</si>
  <si>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</si>
  <si>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</si>
  <si>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</si>
  <si>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</si>
  <si>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</si>
  <si>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</si>
  <si>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</si>
  <si>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</si>
  <si>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</si>
  <si>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</si>
  <si>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</si>
  <si>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</si>
  <si>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</si>
  <si>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</si>
  <si>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</si>
  <si>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</si>
  <si>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</si>
  <si>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</si>
  <si>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</si>
  <si>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</si>
  <si>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</si>
  <si>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</si>
  <si>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</si>
  <si>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</si>
  <si>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</si>
  <si>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</si>
  <si>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 xml:space="preserve"> Anjani</t>
  </si>
  <si>
    <t>Kanna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</si>
  <si>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</si>
  <si>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KKN Desa Mlaya</t>
  </si>
  <si>
    <t>mila</t>
  </si>
  <si>
    <t>LG 29</t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</si>
  <si>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</si>
  <si>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</si>
  <si>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</si>
  <si>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</si>
  <si>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</si>
  <si>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</si>
  <si>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</si>
  <si>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</si>
  <si>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</si>
  <si>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</si>
  <si>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</si>
  <si>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</si>
  <si>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</si>
  <si>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</si>
  <si>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</si>
  <si>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</si>
  <si>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</si>
  <si>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</si>
  <si>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</si>
  <si>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</si>
  <si>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</si>
  <si>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</si>
  <si>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</si>
  <si>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</si>
  <si>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</si>
  <si>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</si>
  <si>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</si>
  <si>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</si>
  <si>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</si>
  <si>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</si>
  <si>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</si>
  <si>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</si>
  <si>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</si>
  <si>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</si>
  <si>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</si>
  <si>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</si>
  <si>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Icca Lestari (Kelas RPL Kep S1 UMP)</t>
  </si>
  <si>
    <t>LG 39</t>
  </si>
  <si>
    <t>Azzra</t>
  </si>
  <si>
    <t xml:space="preserve">Single </t>
  </si>
  <si>
    <t>Adelia</t>
  </si>
  <si>
    <t>ayara amartya</t>
  </si>
  <si>
    <t>susi</t>
  </si>
  <si>
    <t>CeritaPanerusan</t>
  </si>
  <si>
    <t>naura</t>
  </si>
  <si>
    <t>KKN 100</t>
  </si>
  <si>
    <t>Suhaimah</t>
  </si>
  <si>
    <t xml:space="preserve"> Tsany</t>
  </si>
  <si>
    <t>dp wooden</t>
  </si>
  <si>
    <t>Nuwa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</si>
  <si>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</si>
  <si>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</si>
  <si>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</si>
  <si>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</si>
  <si>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</si>
  <si>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</si>
  <si>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</si>
  <si>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</si>
  <si>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</si>
  <si>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</si>
  <si>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</si>
  <si>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</si>
  <si>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</si>
  <si>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</si>
  <si>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</si>
  <si>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</si>
  <si>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</si>
  <si>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</si>
  <si>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</si>
  <si>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Lyra</t>
  </si>
  <si>
    <t>LG 16</t>
  </si>
  <si>
    <t>Liaamailia</t>
  </si>
  <si>
    <t>Rosma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</si>
  <si>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</si>
  <si>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</si>
  <si>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</si>
  <si>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</si>
  <si>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</si>
  <si>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</si>
  <si>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</si>
  <si>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</si>
  <si>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</si>
  <si>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</si>
  <si>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</si>
  <si>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</si>
  <si>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</si>
  <si>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</si>
  <si>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</si>
  <si>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</si>
  <si>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</si>
  <si>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</si>
  <si>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</si>
  <si>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</si>
  <si>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</si>
  <si>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</si>
  <si>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</si>
  <si>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</si>
  <si>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</si>
  <si>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</si>
  <si>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</si>
  <si>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</si>
  <si>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</si>
  <si>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</si>
  <si>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</si>
  <si>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</si>
  <si>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</si>
  <si>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</si>
  <si>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</si>
  <si>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</si>
  <si>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Sema</t>
  </si>
  <si>
    <t>muti</t>
  </si>
  <si>
    <t>LG 24</t>
  </si>
  <si>
    <t>Rahes</t>
  </si>
  <si>
    <t>cipan</t>
  </si>
  <si>
    <t>Adioni</t>
  </si>
  <si>
    <t>Tiara</t>
  </si>
  <si>
    <t>Yunita</t>
  </si>
  <si>
    <t>Dedik Purwanto</t>
  </si>
  <si>
    <t>2 slot</t>
  </si>
  <si>
    <t>Anin</t>
  </si>
  <si>
    <t xml:space="preserve">Mayor Hartadi </t>
  </si>
  <si>
    <t>Binta</t>
  </si>
  <si>
    <t>Mayliza</t>
  </si>
  <si>
    <t>Kaliori</t>
  </si>
  <si>
    <t>Ayunda</t>
  </si>
  <si>
    <t>single</t>
  </si>
  <si>
    <t>Nashita cahyaningrum</t>
  </si>
  <si>
    <t>Sulaiman</t>
  </si>
  <si>
    <t xml:space="preserve"> Dela</t>
  </si>
  <si>
    <t>Ema Rosiani</t>
  </si>
  <si>
    <t>Rio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</si>
  <si>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</si>
  <si>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</si>
  <si>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</si>
  <si>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</si>
  <si>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</si>
  <si>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</si>
  <si>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</si>
  <si>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</si>
  <si>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</si>
  <si>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</si>
  <si>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</si>
  <si>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</si>
  <si>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</si>
  <si>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</si>
  <si>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</si>
  <si>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</si>
  <si>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</si>
  <si>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</si>
  <si>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</si>
  <si>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</si>
  <si>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</si>
  <si>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</si>
  <si>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Ajmal</t>
  </si>
  <si>
    <t>Falah</t>
  </si>
  <si>
    <t>Uwi</t>
  </si>
  <si>
    <t>Azzahra</t>
  </si>
  <si>
    <t>Kiran</t>
  </si>
  <si>
    <t>LG 23</t>
  </si>
  <si>
    <t>Hasna Arista</t>
  </si>
  <si>
    <t>Diva</t>
  </si>
  <si>
    <t>salsabila</t>
  </si>
  <si>
    <t>inidvidu</t>
  </si>
  <si>
    <t>Raka (Radiologi UMP)</t>
  </si>
  <si>
    <t>LG 37</t>
  </si>
  <si>
    <t>ella nur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</si>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</sst>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/>
    </xf>
    <xf borderId="5" fillId="6" fontId="9" numFmtId="0" xfId="0" applyAlignment="1" applyBorder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4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4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4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5"/>
      <c r="D10" s="35" t="s">
        <v>13</v>
      </c>
      <c r="E10" s="35"/>
      <c r="F10" s="37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5"/>
      <c r="D11" s="35"/>
      <c r="E11" s="35"/>
      <c r="F11" s="41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7"/>
      <c r="D12" s="47"/>
      <c r="E12" s="47"/>
      <c r="F12" s="37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5"/>
      <c r="D13" s="47"/>
      <c r="E13" s="47"/>
      <c r="F13" s="47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5"/>
      <c r="D14" s="35"/>
      <c r="E14" s="35"/>
      <c r="F14" s="47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47"/>
      <c r="D15" s="47"/>
      <c r="E15" s="47"/>
      <c r="F15" s="37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47"/>
      <c r="D16" s="47"/>
      <c r="E16" s="47"/>
      <c r="F16" s="37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5"/>
      <c r="D17" s="35"/>
      <c r="E17" s="35"/>
      <c r="F17" s="37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4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4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4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4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4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4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4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4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1">
        <v>0.7777777777777778</v>
      </c>
      <c r="C28" s="23"/>
      <c r="D28" s="23"/>
      <c r="E28" s="23"/>
      <c r="F28" s="24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1">
        <v>0.7916666666666666</v>
      </c>
      <c r="C29" s="23"/>
      <c r="D29" s="23"/>
      <c r="E29" s="23"/>
      <c r="F29" s="24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4"/>
      <c r="D30" s="24"/>
      <c r="E30" s="24"/>
      <c r="F30" s="24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4"/>
      <c r="D32" s="24"/>
      <c r="E32" s="24"/>
      <c r="F32" s="24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1" t="s">
        <v>13</v>
      </c>
      <c r="D11" s="31"/>
      <c r="E11" s="31"/>
      <c r="F11" s="3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4">
        <v>10.0</v>
      </c>
      <c r="B12" s="38">
        <v>0.5555555555555556</v>
      </c>
      <c r="C12" s="39"/>
      <c r="D12" s="39"/>
      <c r="E12" s="39"/>
      <c r="F12" s="40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42">
        <v>11.0</v>
      </c>
      <c r="B13" s="43">
        <v>0.5694444444444444</v>
      </c>
      <c r="C13" s="44"/>
      <c r="D13" s="46"/>
      <c r="E13" s="46"/>
      <c r="F13" s="4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42">
        <v>12.0</v>
      </c>
      <c r="B14" s="43">
        <v>0.5833333333333334</v>
      </c>
      <c r="C14" s="52"/>
      <c r="D14" s="52"/>
      <c r="E14" s="52"/>
      <c r="F14" s="5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42">
        <v>13.0</v>
      </c>
      <c r="B15" s="56">
        <v>0.5972222222222222</v>
      </c>
      <c r="C15" s="52"/>
      <c r="D15" s="52"/>
      <c r="E15" s="52"/>
      <c r="F15" s="52"/>
      <c r="G15" s="21">
        <v>13.0</v>
      </c>
      <c r="H15" s="58">
        <v>0.5972222222222222</v>
      </c>
      <c r="I15" s="21"/>
      <c r="J15" s="21"/>
      <c r="K15" s="21"/>
      <c r="L15" s="21"/>
      <c r="M15" s="21">
        <v>13.0</v>
      </c>
      <c r="N15" s="58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42">
        <v>14.0</v>
      </c>
      <c r="B16" s="56">
        <v>0.6111111111111112</v>
      </c>
      <c r="C16" s="54"/>
      <c r="D16" s="54"/>
      <c r="E16" s="54"/>
      <c r="F16" s="54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42">
        <v>15.0</v>
      </c>
      <c r="B17" s="43">
        <v>0.625</v>
      </c>
      <c r="C17" s="59"/>
      <c r="D17" s="59"/>
      <c r="E17" s="59"/>
      <c r="F17" s="4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1"/>
      <c r="M20" s="21">
        <v>18.0</v>
      </c>
      <c r="N20" s="58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8">
        <v>0.7222222222222222</v>
      </c>
      <c r="C24" s="21"/>
      <c r="D24" s="21"/>
      <c r="E24" s="21"/>
      <c r="F24" s="21"/>
      <c r="G24" s="21">
        <v>22.0</v>
      </c>
      <c r="H24" s="58">
        <v>0.7222222222222222</v>
      </c>
      <c r="I24" s="21"/>
      <c r="J24" s="21"/>
      <c r="K24" s="21"/>
      <c r="L24" s="21"/>
      <c r="M24" s="21">
        <v>22.0</v>
      </c>
      <c r="N24" s="58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1"/>
      <c r="J26" s="21"/>
      <c r="K26" s="21"/>
      <c r="L26" s="21"/>
      <c r="M26" s="21">
        <v>24.0</v>
      </c>
      <c r="N26" s="58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1"/>
      <c r="J27" s="21"/>
      <c r="K27" s="21"/>
      <c r="L27" s="21"/>
      <c r="M27" s="21">
        <v>25.0</v>
      </c>
      <c r="N27" s="58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1"/>
      <c r="J28" s="21"/>
      <c r="K28" s="21"/>
      <c r="L28" s="21"/>
      <c r="M28" s="21">
        <v>26.0</v>
      </c>
      <c r="N28" s="58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1"/>
      <c r="D29" s="21"/>
      <c r="E29" s="21"/>
      <c r="F29" s="21"/>
      <c r="G29" s="21">
        <v>27.0</v>
      </c>
      <c r="H29" s="58">
        <v>0.7916666666666666</v>
      </c>
      <c r="I29" s="21"/>
      <c r="J29" s="21"/>
      <c r="K29" s="21"/>
      <c r="L29" s="21"/>
      <c r="M29" s="21">
        <v>27.0</v>
      </c>
      <c r="N29" s="58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1"/>
      <c r="J31" s="21"/>
      <c r="K31" s="21"/>
      <c r="L31" s="21"/>
      <c r="M31" s="21">
        <v>29.0</v>
      </c>
      <c r="N31" s="58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1"/>
      <c r="J33" s="21"/>
      <c r="K33" s="21"/>
      <c r="L33" s="21"/>
      <c r="M33" s="21">
        <v>31.0</v>
      </c>
      <c r="N33" s="58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1"/>
      <c r="J34" s="21"/>
      <c r="K34" s="21"/>
      <c r="L34" s="21"/>
      <c r="M34" s="21">
        <v>32.0</v>
      </c>
      <c r="N34" s="58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7</v>
      </c>
      <c r="D5" s="28" t="s">
        <v>12</v>
      </c>
      <c r="E5" s="28" t="s">
        <v>10</v>
      </c>
      <c r="F5" s="28" t="s">
        <v>11</v>
      </c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5">
        <v>0.5972222222222222</v>
      </c>
      <c r="C15" s="57"/>
      <c r="D15" s="57"/>
      <c r="E15" s="57"/>
      <c r="F15" s="57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5">
        <v>0.6111111111111112</v>
      </c>
      <c r="C16" s="57"/>
      <c r="D16" s="57"/>
      <c r="E16" s="57"/>
      <c r="F16" s="57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7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7"/>
      <c r="D18" s="57"/>
      <c r="E18" s="57"/>
      <c r="F18" s="57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7"/>
      <c r="D19" s="57"/>
      <c r="E19" s="57"/>
      <c r="F19" s="57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5">
        <v>0.75</v>
      </c>
      <c r="C26" s="28" t="s">
        <v>26</v>
      </c>
      <c r="D26" s="28" t="s">
        <v>27</v>
      </c>
      <c r="E26" s="28" t="s">
        <v>28</v>
      </c>
      <c r="F26" s="28" t="s">
        <v>11</v>
      </c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5">
        <v>0.7777777777777778</v>
      </c>
      <c r="C28" s="57" t="s">
        <v>29</v>
      </c>
      <c r="D28" s="57" t="s">
        <v>15</v>
      </c>
      <c r="E28" s="57" t="s">
        <v>10</v>
      </c>
      <c r="F28" s="57" t="s">
        <v>11</v>
      </c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11</v>
      </c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34</v>
      </c>
      <c r="D32" s="28" t="s">
        <v>35</v>
      </c>
      <c r="E32" s="28" t="s">
        <v>10</v>
      </c>
      <c r="F32" s="57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2"/>
      <c r="D7" s="32"/>
      <c r="E7" s="32"/>
      <c r="F7" s="32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6"/>
      <c r="D8" s="36"/>
      <c r="E8" s="36"/>
      <c r="F8" s="36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45">
        <v>9.0</v>
      </c>
      <c r="B11" s="50">
        <v>0.5416666666666666</v>
      </c>
      <c r="C11" s="53" t="s">
        <v>17</v>
      </c>
      <c r="D11" s="53" t="s">
        <v>18</v>
      </c>
      <c r="E11" s="53" t="s">
        <v>19</v>
      </c>
      <c r="F11" s="53" t="s">
        <v>11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6"/>
      <c r="D21" s="36"/>
      <c r="E21" s="36"/>
      <c r="F21" s="36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32</v>
      </c>
      <c r="D23" s="28" t="s">
        <v>15</v>
      </c>
      <c r="E23" s="28" t="s">
        <v>19</v>
      </c>
      <c r="F23" s="28" t="s">
        <v>33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7" t="s">
        <v>36</v>
      </c>
      <c r="D24" s="57" t="s">
        <v>37</v>
      </c>
      <c r="E24" s="57" t="s">
        <v>10</v>
      </c>
      <c r="F24" s="57" t="s">
        <v>11</v>
      </c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10</v>
      </c>
      <c r="F25" s="28" t="s">
        <v>11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28" t="s">
        <v>39</v>
      </c>
      <c r="D29" s="28" t="s">
        <v>40</v>
      </c>
      <c r="E29" s="28" t="s">
        <v>10</v>
      </c>
      <c r="F29" s="57"/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5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7"/>
      <c r="D8" s="57"/>
      <c r="E8" s="57"/>
      <c r="F8" s="57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7"/>
      <c r="D9" s="57"/>
      <c r="E9" s="57"/>
      <c r="F9" s="57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10</v>
      </c>
      <c r="F11" s="28" t="s">
        <v>33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58</v>
      </c>
      <c r="D25" s="28" t="s">
        <v>15</v>
      </c>
      <c r="E25" s="28" t="s">
        <v>10</v>
      </c>
      <c r="F25" s="28" t="s">
        <v>11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5">
        <v>0.7638888888888888</v>
      </c>
      <c r="C27" s="28" t="s">
        <v>63</v>
      </c>
      <c r="D27" s="28" t="s">
        <v>23</v>
      </c>
      <c r="E27" s="28" t="s">
        <v>10</v>
      </c>
      <c r="F27" s="28" t="s">
        <v>11</v>
      </c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28" t="s">
        <v>66</v>
      </c>
      <c r="D29" s="28" t="s">
        <v>67</v>
      </c>
      <c r="E29" s="28" t="s">
        <v>19</v>
      </c>
      <c r="F29" s="28" t="s">
        <v>68</v>
      </c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7"/>
      <c r="D30" s="28" t="s">
        <v>70</v>
      </c>
      <c r="E30" s="57"/>
      <c r="F30" s="57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0">
        <v>0.8333333333333334</v>
      </c>
      <c r="C32" s="36"/>
      <c r="D32" s="36"/>
      <c r="E32" s="36"/>
      <c r="F32" s="36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33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7"/>
      <c r="D6" s="28" t="s">
        <v>52</v>
      </c>
      <c r="E6" s="57"/>
      <c r="F6" s="57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7"/>
      <c r="D7" s="28" t="s">
        <v>52</v>
      </c>
      <c r="E7" s="57"/>
      <c r="F7" s="57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7"/>
      <c r="D8" s="28" t="s">
        <v>52</v>
      </c>
      <c r="E8" s="57"/>
      <c r="F8" s="57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7"/>
      <c r="D9" s="28" t="s">
        <v>52</v>
      </c>
      <c r="E9" s="57"/>
      <c r="F9" s="57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6"/>
      <c r="D11" s="36"/>
      <c r="E11" s="36"/>
      <c r="F11" s="36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6"/>
      <c r="D13" s="36"/>
      <c r="E13" s="36"/>
      <c r="F13" s="32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60</v>
      </c>
      <c r="D14" s="28" t="s">
        <v>62</v>
      </c>
      <c r="E14" s="28" t="s">
        <v>19</v>
      </c>
      <c r="F14" s="28" t="s">
        <v>42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8" t="s">
        <v>64</v>
      </c>
      <c r="D15" s="28" t="s">
        <v>65</v>
      </c>
      <c r="E15" s="28" t="s">
        <v>10</v>
      </c>
      <c r="F15" s="28" t="s">
        <v>11</v>
      </c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69</v>
      </c>
      <c r="D17" s="28" t="s">
        <v>62</v>
      </c>
      <c r="E17" s="28" t="s">
        <v>10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8</v>
      </c>
      <c r="E19" s="28" t="s">
        <v>10</v>
      </c>
      <c r="F19" s="28" t="s">
        <v>73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10</v>
      </c>
      <c r="F23" s="28" t="s">
        <v>54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5">
        <v>0.7916666666666666</v>
      </c>
      <c r="C29" s="28" t="s">
        <v>77</v>
      </c>
      <c r="D29" s="28" t="s">
        <v>31</v>
      </c>
      <c r="E29" s="28" t="s">
        <v>19</v>
      </c>
      <c r="F29" s="28" t="s">
        <v>78</v>
      </c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81</v>
      </c>
      <c r="D32" s="28" t="s">
        <v>37</v>
      </c>
      <c r="E32" s="28" t="s">
        <v>19</v>
      </c>
      <c r="F32" s="28" t="s">
        <v>11</v>
      </c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59</v>
      </c>
      <c r="D9" s="28" t="s">
        <v>61</v>
      </c>
      <c r="E9" s="28" t="s">
        <v>10</v>
      </c>
      <c r="F9" s="28" t="s">
        <v>33</v>
      </c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71</v>
      </c>
      <c r="D13" s="28" t="s">
        <v>46</v>
      </c>
      <c r="E13" s="28" t="s">
        <v>10</v>
      </c>
      <c r="F13" s="69" t="s">
        <v>47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6"/>
      <c r="D17" s="36"/>
      <c r="E17" s="36"/>
      <c r="F17" s="36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10</v>
      </c>
      <c r="F22" s="28" t="s">
        <v>11</v>
      </c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28" t="s">
        <v>79</v>
      </c>
      <c r="D24" s="28" t="s">
        <v>52</v>
      </c>
      <c r="E24" s="28" t="s">
        <v>10</v>
      </c>
      <c r="F24" s="28" t="s">
        <v>80</v>
      </c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5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5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1">
        <v>0.8472222222222222</v>
      </c>
      <c r="C33" s="36"/>
      <c r="D33" s="36"/>
      <c r="E33" s="36"/>
      <c r="F33" s="36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5"/>
      <c r="D10" s="35" t="s">
        <v>13</v>
      </c>
      <c r="E10" s="35"/>
      <c r="F10" s="37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5"/>
      <c r="D11" s="35"/>
      <c r="E11" s="35"/>
      <c r="F11" s="41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7"/>
      <c r="D12" s="47"/>
      <c r="E12" s="47"/>
      <c r="F12" s="37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5"/>
      <c r="D13" s="47"/>
      <c r="E13" s="47"/>
      <c r="F13" s="47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5"/>
      <c r="D14" s="35"/>
      <c r="E14" s="35"/>
      <c r="F14" s="47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47"/>
      <c r="D15" s="47"/>
      <c r="E15" s="47"/>
      <c r="F15" s="37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1">
        <v>0.6111111111111112</v>
      </c>
      <c r="C16" s="47"/>
      <c r="D16" s="47"/>
      <c r="E16" s="47"/>
      <c r="F16" s="37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5"/>
      <c r="D17" s="35"/>
      <c r="E17" s="35"/>
      <c r="F17" s="37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1">
        <v>0.7916666666666666</v>
      </c>
      <c r="C29" s="36"/>
      <c r="D29" s="36"/>
      <c r="E29" s="36"/>
      <c r="F29" s="36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4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4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4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5"/>
      <c r="D10" s="35" t="s">
        <v>13</v>
      </c>
      <c r="E10" s="35"/>
      <c r="F10" s="37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5"/>
      <c r="D11" s="35"/>
      <c r="E11" s="35"/>
      <c r="F11" s="41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7"/>
      <c r="D12" s="47"/>
      <c r="E12" s="47"/>
      <c r="F12" s="37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5"/>
      <c r="D13" s="47"/>
      <c r="E13" s="47"/>
      <c r="F13" s="47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5"/>
      <c r="D14" s="35"/>
      <c r="E14" s="35"/>
      <c r="F14" s="47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47"/>
      <c r="D15" s="47"/>
      <c r="E15" s="47"/>
      <c r="F15" s="37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47"/>
      <c r="D16" s="47"/>
      <c r="E16" s="47"/>
      <c r="F16" s="37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5"/>
      <c r="D17" s="35"/>
      <c r="E17" s="35"/>
      <c r="F17" s="37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4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4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4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4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4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4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4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4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1">
        <v>0.7777777777777778</v>
      </c>
      <c r="C28" s="23"/>
      <c r="D28" s="23"/>
      <c r="E28" s="23"/>
      <c r="F28" s="24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1">
        <v>0.7916666666666666</v>
      </c>
      <c r="C29" s="23"/>
      <c r="D29" s="23"/>
      <c r="E29" s="23"/>
      <c r="F29" s="24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4"/>
      <c r="D30" s="24"/>
      <c r="E30" s="24"/>
      <c r="F30" s="24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4"/>
      <c r="D32" s="24"/>
      <c r="E32" s="24"/>
      <c r="F32" s="24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6"/>
      <c r="D12" s="36"/>
      <c r="E12" s="36"/>
      <c r="F12" s="36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8</v>
      </c>
      <c r="E17" s="28" t="s">
        <v>10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6"/>
      <c r="D19" s="36"/>
      <c r="E19" s="36"/>
      <c r="F19" s="36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61</v>
      </c>
      <c r="E21" s="28" t="s">
        <v>10</v>
      </c>
      <c r="F21" s="28" t="s">
        <v>11</v>
      </c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7"/>
      <c r="D22" s="57"/>
      <c r="E22" s="57"/>
      <c r="F22" s="57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7"/>
      <c r="D23" s="57"/>
      <c r="E23" s="57"/>
      <c r="F23" s="57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7"/>
      <c r="D24" s="57"/>
      <c r="E24" s="57"/>
      <c r="F24" s="57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5">
        <v>0.7638888888888888</v>
      </c>
      <c r="C27" s="28" t="s">
        <v>89</v>
      </c>
      <c r="D27" s="28" t="s">
        <v>90</v>
      </c>
      <c r="E27" s="57"/>
      <c r="F27" s="28" t="s">
        <v>11</v>
      </c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5">
        <v>0.7777777777777778</v>
      </c>
      <c r="C28" s="57"/>
      <c r="D28" s="57"/>
      <c r="E28" s="57"/>
      <c r="F28" s="57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57"/>
      <c r="D29" s="57"/>
      <c r="E29" s="57"/>
      <c r="F29" s="57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7"/>
      <c r="D30" s="57"/>
      <c r="E30" s="57"/>
      <c r="F30" s="57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42</v>
      </c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93</v>
      </c>
      <c r="D5" s="28" t="s">
        <v>52</v>
      </c>
      <c r="E5" s="28" t="s">
        <v>19</v>
      </c>
      <c r="F5" s="28" t="s">
        <v>33</v>
      </c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6"/>
      <c r="D6" s="36"/>
      <c r="E6" s="36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62</v>
      </c>
      <c r="E13" s="28" t="s">
        <v>19</v>
      </c>
      <c r="F13" s="28" t="s">
        <v>11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7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7"/>
      <c r="D18" s="57"/>
      <c r="E18" s="57"/>
      <c r="F18" s="57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7"/>
      <c r="D19" s="57"/>
      <c r="E19" s="57"/>
      <c r="F19" s="57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6"/>
      <c r="D21" s="36"/>
      <c r="E21" s="36"/>
      <c r="F21" s="36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28" t="s">
        <v>102</v>
      </c>
      <c r="D29" s="28" t="s">
        <v>65</v>
      </c>
      <c r="E29" s="28" t="s">
        <v>19</v>
      </c>
      <c r="F29" s="28" t="s">
        <v>11</v>
      </c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7"/>
      <c r="D30" s="28" t="s">
        <v>103</v>
      </c>
      <c r="E30" s="57"/>
      <c r="F30" s="57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84">
        <v>30.0</v>
      </c>
      <c r="B32" s="50">
        <v>0.8333333333333334</v>
      </c>
      <c r="C32" s="85" t="s">
        <v>104</v>
      </c>
      <c r="D32" s="85" t="s">
        <v>37</v>
      </c>
      <c r="E32" s="85" t="s">
        <v>10</v>
      </c>
      <c r="F32" s="85" t="s">
        <v>11</v>
      </c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111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113</v>
      </c>
      <c r="D20" s="92" t="s">
        <v>8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114</v>
      </c>
      <c r="D22" s="103" t="s">
        <v>115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110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112</v>
      </c>
      <c r="D5" s="28" t="s">
        <v>52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7"/>
      <c r="D6" s="28" t="s">
        <v>52</v>
      </c>
      <c r="E6" s="57"/>
      <c r="F6" s="57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7"/>
      <c r="D7" s="28" t="s">
        <v>52</v>
      </c>
      <c r="E7" s="57"/>
      <c r="F7" s="57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7"/>
      <c r="D8" s="28" t="s">
        <v>52</v>
      </c>
      <c r="E8" s="57"/>
      <c r="F8" s="57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7"/>
      <c r="D9" s="28" t="s">
        <v>52</v>
      </c>
      <c r="E9" s="57"/>
      <c r="F9" s="57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62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3">
        <v>11.0</v>
      </c>
      <c r="N13" s="18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42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62</v>
      </c>
      <c r="E19" s="28" t="s">
        <v>19</v>
      </c>
      <c r="F19" s="28" t="s">
        <v>54</v>
      </c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31</v>
      </c>
      <c r="E23" s="28" t="s">
        <v>19</v>
      </c>
      <c r="F23" s="28" t="s">
        <v>11</v>
      </c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5">
        <v>0.7222222222222222</v>
      </c>
      <c r="C24" s="57"/>
      <c r="D24" s="28" t="s">
        <v>141</v>
      </c>
      <c r="E24" s="57"/>
      <c r="F24" s="57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7"/>
      <c r="D25" s="28" t="s">
        <v>103</v>
      </c>
      <c r="E25" s="57"/>
      <c r="F25" s="57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5">
        <v>0.7777777777777778</v>
      </c>
      <c r="C28" s="28" t="s">
        <v>145</v>
      </c>
      <c r="D28" s="28" t="s">
        <v>8</v>
      </c>
      <c r="E28" s="28" t="s">
        <v>19</v>
      </c>
      <c r="F28" s="28" t="s">
        <v>11</v>
      </c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146</v>
      </c>
      <c r="D30" s="92" t="s">
        <v>147</v>
      </c>
      <c r="E30" s="28" t="s">
        <v>10</v>
      </c>
      <c r="F30" s="57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6"/>
      <c r="D32" s="36"/>
      <c r="E32" s="36"/>
      <c r="F32" s="36"/>
      <c r="G32" s="32">
        <v>30.0</v>
      </c>
      <c r="H32" s="30">
        <v>0.8333333333333334</v>
      </c>
      <c r="I32" s="36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142</v>
      </c>
      <c r="D5" s="28" t="s">
        <v>143</v>
      </c>
      <c r="E5" s="28" t="s">
        <v>19</v>
      </c>
      <c r="F5" s="28" t="s">
        <v>144</v>
      </c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3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6"/>
      <c r="D17" s="36"/>
      <c r="E17" s="36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50">
        <v>0.7361111111111112</v>
      </c>
      <c r="C25" s="85" t="s">
        <v>104</v>
      </c>
      <c r="D25" s="85" t="s">
        <v>37</v>
      </c>
      <c r="E25" s="85" t="s">
        <v>10</v>
      </c>
      <c r="F25" s="85" t="s">
        <v>11</v>
      </c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111"/>
      <c r="D28" s="111"/>
      <c r="E28" s="111"/>
      <c r="F28" s="111"/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2">
        <v>30.0</v>
      </c>
      <c r="H32" s="30">
        <v>0.8333333333333334</v>
      </c>
      <c r="I32" s="36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1">
        <v>0.375</v>
      </c>
      <c r="C3" s="96"/>
      <c r="D3" s="96"/>
      <c r="E3" s="97"/>
      <c r="F3" s="97"/>
      <c r="G3" s="96">
        <v>1.0</v>
      </c>
      <c r="H3" s="121">
        <v>0.375</v>
      </c>
      <c r="I3" s="96"/>
      <c r="J3" s="96"/>
      <c r="K3" s="96"/>
      <c r="L3" s="97"/>
      <c r="M3" s="62">
        <v>1.0</v>
      </c>
      <c r="N3" s="18">
        <v>0.375</v>
      </c>
      <c r="O3" s="23"/>
      <c r="P3" s="23"/>
      <c r="Q3" s="23"/>
      <c r="R3" s="97"/>
    </row>
    <row r="4">
      <c r="A4" s="105">
        <v>2.0</v>
      </c>
      <c r="B4" s="122">
        <v>0.3958333333333333</v>
      </c>
      <c r="C4" s="123"/>
      <c r="D4" s="123"/>
      <c r="E4" s="123"/>
      <c r="F4" s="123"/>
      <c r="G4" s="105">
        <v>2.0</v>
      </c>
      <c r="H4" s="122">
        <v>0.3958333333333333</v>
      </c>
      <c r="I4" s="123"/>
      <c r="J4" s="123"/>
      <c r="K4" s="123"/>
      <c r="L4" s="123"/>
      <c r="M4" s="68">
        <v>2.0</v>
      </c>
      <c r="N4" s="30">
        <v>0.3958333333333333</v>
      </c>
      <c r="O4" s="32"/>
      <c r="P4" s="32"/>
      <c r="Q4" s="32"/>
      <c r="R4" s="123"/>
    </row>
    <row r="5">
      <c r="A5" s="105">
        <v>3.0</v>
      </c>
      <c r="B5" s="122">
        <v>0.4166666666666667</v>
      </c>
      <c r="C5" s="123"/>
      <c r="D5" s="123"/>
      <c r="E5" s="123"/>
      <c r="F5" s="123"/>
      <c r="G5" s="105">
        <v>3.0</v>
      </c>
      <c r="H5" s="122">
        <v>0.4166666666666667</v>
      </c>
      <c r="I5" s="123"/>
      <c r="J5" s="123"/>
      <c r="K5" s="123"/>
      <c r="L5" s="123"/>
      <c r="M5" s="68">
        <v>3.0</v>
      </c>
      <c r="N5" s="30">
        <v>0.4166666666666667</v>
      </c>
      <c r="O5" s="32"/>
      <c r="P5" s="32"/>
      <c r="Q5" s="32"/>
      <c r="R5" s="123"/>
    </row>
    <row r="6">
      <c r="A6" s="105">
        <v>4.0</v>
      </c>
      <c r="B6" s="122">
        <v>0.4375</v>
      </c>
      <c r="C6" s="123"/>
      <c r="D6" s="123"/>
      <c r="E6" s="123"/>
      <c r="F6" s="123"/>
      <c r="G6" s="105">
        <v>4.0</v>
      </c>
      <c r="H6" s="122">
        <v>0.4375</v>
      </c>
      <c r="I6" s="123"/>
      <c r="J6" s="123"/>
      <c r="K6" s="123"/>
      <c r="L6" s="123"/>
      <c r="M6" s="68">
        <v>4.0</v>
      </c>
      <c r="N6" s="30">
        <v>0.4375</v>
      </c>
      <c r="O6" s="32"/>
      <c r="P6" s="32"/>
      <c r="Q6" s="32"/>
      <c r="R6" s="123"/>
    </row>
    <row r="7">
      <c r="A7" s="105">
        <v>5.0</v>
      </c>
      <c r="B7" s="122">
        <v>0.4583333333333333</v>
      </c>
      <c r="C7" s="123"/>
      <c r="D7" s="123"/>
      <c r="E7" s="123"/>
      <c r="F7" s="123"/>
      <c r="G7" s="105">
        <v>5.0</v>
      </c>
      <c r="H7" s="122">
        <v>0.4583333333333333</v>
      </c>
      <c r="I7" s="123"/>
      <c r="J7" s="123"/>
      <c r="K7" s="123"/>
      <c r="L7" s="123"/>
      <c r="M7" s="68">
        <v>5.0</v>
      </c>
      <c r="N7" s="30">
        <v>0.4583333333333333</v>
      </c>
      <c r="O7" s="32"/>
      <c r="P7" s="32"/>
      <c r="Q7" s="32"/>
      <c r="R7" s="123"/>
    </row>
    <row r="8">
      <c r="A8" s="105">
        <v>6.0</v>
      </c>
      <c r="B8" s="122">
        <v>0.4791666666666667</v>
      </c>
      <c r="C8" s="123"/>
      <c r="D8" s="123"/>
      <c r="E8" s="123"/>
      <c r="F8" s="123"/>
      <c r="G8" s="105">
        <v>6.0</v>
      </c>
      <c r="H8" s="122">
        <v>0.4791666666666667</v>
      </c>
      <c r="I8" s="123"/>
      <c r="J8" s="123"/>
      <c r="K8" s="123"/>
      <c r="L8" s="123"/>
      <c r="M8" s="68">
        <v>6.0</v>
      </c>
      <c r="N8" s="30">
        <v>0.4791666666666667</v>
      </c>
      <c r="O8" s="32"/>
      <c r="P8" s="32"/>
      <c r="Q8" s="32"/>
      <c r="R8" s="123"/>
    </row>
    <row r="9">
      <c r="A9" s="105">
        <v>7.0</v>
      </c>
      <c r="B9" s="122">
        <v>0.5</v>
      </c>
      <c r="C9" s="123"/>
      <c r="D9" s="123"/>
      <c r="E9" s="123"/>
      <c r="F9" s="123"/>
      <c r="G9" s="105">
        <v>7.0</v>
      </c>
      <c r="H9" s="122">
        <v>0.5</v>
      </c>
      <c r="I9" s="123"/>
      <c r="J9" s="123"/>
      <c r="K9" s="123"/>
      <c r="L9" s="123"/>
      <c r="M9" s="68">
        <v>7.0</v>
      </c>
      <c r="N9" s="30">
        <v>0.5</v>
      </c>
      <c r="O9" s="32"/>
      <c r="P9" s="32"/>
      <c r="Q9" s="32"/>
      <c r="R9" s="123"/>
    </row>
    <row r="10">
      <c r="A10" s="105">
        <v>8.0</v>
      </c>
      <c r="B10" s="122">
        <v>0.5208333333333334</v>
      </c>
      <c r="C10" s="123"/>
      <c r="D10" s="123"/>
      <c r="E10" s="123"/>
      <c r="F10" s="123"/>
      <c r="G10" s="105">
        <v>8.0</v>
      </c>
      <c r="H10" s="122">
        <v>0.5208333333333334</v>
      </c>
      <c r="I10" s="123"/>
      <c r="J10" s="123"/>
      <c r="K10" s="123"/>
      <c r="L10" s="123"/>
      <c r="M10" s="68">
        <v>8.0</v>
      </c>
      <c r="N10" s="30">
        <v>0.5208333333333334</v>
      </c>
      <c r="O10" s="32"/>
      <c r="P10" s="32"/>
      <c r="Q10" s="32"/>
      <c r="R10" s="123"/>
    </row>
    <row r="11">
      <c r="A11" s="105">
        <v>9.0</v>
      </c>
      <c r="B11" s="122">
        <v>0.5416666666666666</v>
      </c>
      <c r="C11" s="105"/>
      <c r="D11" s="105"/>
      <c r="E11" s="105"/>
      <c r="F11" s="105"/>
      <c r="G11" s="105">
        <v>9.0</v>
      </c>
      <c r="H11" s="122">
        <v>0.5416666666666666</v>
      </c>
      <c r="I11" s="105"/>
      <c r="J11" s="105"/>
      <c r="K11" s="105"/>
      <c r="L11" s="123"/>
      <c r="M11" s="68">
        <v>9.0</v>
      </c>
      <c r="N11" s="30">
        <v>0.5416666666666666</v>
      </c>
      <c r="O11" s="32"/>
      <c r="P11" s="32"/>
      <c r="Q11" s="32"/>
      <c r="R11" s="123"/>
    </row>
    <row r="12">
      <c r="A12" s="92">
        <v>10.0</v>
      </c>
      <c r="B12" s="124">
        <v>0.5555555555555556</v>
      </c>
      <c r="C12" s="92" t="s">
        <v>154</v>
      </c>
      <c r="D12" s="92" t="s">
        <v>155</v>
      </c>
      <c r="E12" s="92" t="s">
        <v>19</v>
      </c>
      <c r="F12" s="92" t="s">
        <v>11</v>
      </c>
      <c r="G12" s="105">
        <v>10.0</v>
      </c>
      <c r="H12" s="122">
        <v>0.5555555555555556</v>
      </c>
      <c r="I12" s="105"/>
      <c r="J12" s="105"/>
      <c r="K12" s="105"/>
      <c r="L12" s="123"/>
      <c r="M12" s="68">
        <v>10.0</v>
      </c>
      <c r="N12" s="30">
        <v>0.5555555555555556</v>
      </c>
      <c r="O12" s="36"/>
      <c r="P12" s="36"/>
      <c r="Q12" s="36"/>
      <c r="R12" s="123"/>
    </row>
    <row r="13">
      <c r="A13" s="92">
        <v>11.0</v>
      </c>
      <c r="B13" s="124">
        <v>0.5694444444444444</v>
      </c>
      <c r="C13" s="92"/>
      <c r="D13" s="92" t="s">
        <v>155</v>
      </c>
      <c r="E13" s="92"/>
      <c r="F13" s="93"/>
      <c r="G13" s="105">
        <v>11.0</v>
      </c>
      <c r="H13" s="122">
        <v>0.5694444444444444</v>
      </c>
      <c r="I13" s="105"/>
      <c r="J13" s="105"/>
      <c r="K13" s="105"/>
      <c r="L13" s="105"/>
      <c r="M13" s="62">
        <v>11.0</v>
      </c>
      <c r="N13" s="18">
        <v>0.5694444444444444</v>
      </c>
      <c r="O13" s="23"/>
      <c r="P13" s="23"/>
      <c r="Q13" s="23"/>
      <c r="R13" s="97"/>
    </row>
    <row r="14">
      <c r="A14" s="92">
        <v>12.0</v>
      </c>
      <c r="B14" s="124">
        <v>0.5833333333333334</v>
      </c>
      <c r="C14" s="92"/>
      <c r="D14" s="92"/>
      <c r="E14" s="92"/>
      <c r="F14" s="92"/>
      <c r="G14" s="105">
        <v>12.0</v>
      </c>
      <c r="H14" s="122">
        <v>0.5833333333333334</v>
      </c>
      <c r="I14" s="105"/>
      <c r="J14" s="105"/>
      <c r="K14" s="105"/>
      <c r="L14" s="105"/>
      <c r="M14" s="62">
        <v>12.0</v>
      </c>
      <c r="N14" s="18">
        <v>0.5833333333333334</v>
      </c>
      <c r="O14" s="96"/>
      <c r="P14" s="20"/>
      <c r="Q14" s="96"/>
      <c r="R14" s="96"/>
    </row>
    <row r="15">
      <c r="A15" s="126">
        <v>13.0</v>
      </c>
      <c r="B15" s="128">
        <v>0.5972222222222222</v>
      </c>
      <c r="C15" s="129"/>
      <c r="D15" s="129"/>
      <c r="E15" s="129"/>
      <c r="F15" s="129"/>
      <c r="G15" s="105">
        <v>13.0</v>
      </c>
      <c r="H15" s="130">
        <v>0.5972222222222222</v>
      </c>
      <c r="I15" s="105"/>
      <c r="J15" s="105"/>
      <c r="K15" s="105"/>
      <c r="L15" s="105"/>
      <c r="M15" s="62">
        <v>13.0</v>
      </c>
      <c r="N15" s="51">
        <v>0.5972222222222222</v>
      </c>
      <c r="O15" s="20"/>
      <c r="P15" s="20"/>
      <c r="Q15" s="20"/>
      <c r="R15" s="97"/>
    </row>
    <row r="16">
      <c r="A16" s="126">
        <v>14.0</v>
      </c>
      <c r="B16" s="128">
        <v>0.6111111111111112</v>
      </c>
      <c r="C16" s="129"/>
      <c r="D16" s="129"/>
      <c r="E16" s="129"/>
      <c r="F16" s="129"/>
      <c r="G16" s="105">
        <v>14.0</v>
      </c>
      <c r="H16" s="130">
        <v>0.6111111111111112</v>
      </c>
      <c r="I16" s="105"/>
      <c r="J16" s="105"/>
      <c r="K16" s="105"/>
      <c r="L16" s="105"/>
      <c r="M16" s="62">
        <v>14.0</v>
      </c>
      <c r="N16" s="51">
        <v>0.6111111111111112</v>
      </c>
      <c r="O16" s="20"/>
      <c r="P16" s="96"/>
      <c r="Q16" s="20"/>
      <c r="R16" s="131"/>
    </row>
    <row r="17">
      <c r="A17" s="96">
        <v>15.0</v>
      </c>
      <c r="B17" s="121">
        <v>0.625</v>
      </c>
      <c r="C17" s="96"/>
      <c r="D17" s="96"/>
      <c r="E17" s="96"/>
      <c r="F17" s="97"/>
      <c r="G17" s="105">
        <v>15.0</v>
      </c>
      <c r="H17" s="122">
        <v>0.625</v>
      </c>
      <c r="I17" s="105"/>
      <c r="J17" s="105"/>
      <c r="K17" s="105"/>
      <c r="L17" s="105"/>
      <c r="M17" s="62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21">
        <v>0.6388888888888888</v>
      </c>
      <c r="C18" s="96"/>
      <c r="D18" s="96"/>
      <c r="E18" s="96"/>
      <c r="F18" s="96"/>
      <c r="G18" s="105">
        <v>16.0</v>
      </c>
      <c r="H18" s="122">
        <v>0.6388888888888888</v>
      </c>
      <c r="I18" s="105"/>
      <c r="J18" s="105"/>
      <c r="K18" s="105"/>
      <c r="L18" s="105"/>
      <c r="M18" s="62">
        <v>16.0</v>
      </c>
      <c r="N18" s="18">
        <v>0.6388888888888888</v>
      </c>
      <c r="O18" s="23"/>
      <c r="P18" s="23"/>
      <c r="Q18" s="23"/>
      <c r="R18" s="97"/>
    </row>
    <row r="19">
      <c r="A19" s="96">
        <v>17.0</v>
      </c>
      <c r="B19" s="121">
        <v>0.6527777777777778</v>
      </c>
      <c r="C19" s="96"/>
      <c r="D19" s="96"/>
      <c r="E19" s="97"/>
      <c r="F19" s="97"/>
      <c r="G19" s="105">
        <v>17.0</v>
      </c>
      <c r="H19" s="122">
        <v>0.6527777777777778</v>
      </c>
      <c r="I19" s="105"/>
      <c r="J19" s="105"/>
      <c r="K19" s="105"/>
      <c r="L19" s="105"/>
      <c r="M19" s="62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30">
        <v>0.6666666666666666</v>
      </c>
      <c r="C20" s="105"/>
      <c r="D20" s="105"/>
      <c r="E20" s="105"/>
      <c r="F20" s="105"/>
      <c r="G20" s="105">
        <v>18.0</v>
      </c>
      <c r="H20" s="130">
        <v>0.6666666666666666</v>
      </c>
      <c r="I20" s="105"/>
      <c r="J20" s="105"/>
      <c r="K20" s="105"/>
      <c r="L20" s="123"/>
      <c r="M20" s="68">
        <v>18.0</v>
      </c>
      <c r="N20" s="61">
        <v>0.6666666666666666</v>
      </c>
      <c r="O20" s="32"/>
      <c r="P20" s="32"/>
      <c r="Q20" s="32"/>
      <c r="R20" s="123"/>
    </row>
    <row r="21">
      <c r="A21" s="105">
        <v>19.0</v>
      </c>
      <c r="B21" s="122">
        <v>0.6805555555555556</v>
      </c>
      <c r="C21" s="105"/>
      <c r="D21" s="105"/>
      <c r="E21" s="105"/>
      <c r="F21" s="123"/>
      <c r="G21" s="105">
        <v>19.0</v>
      </c>
      <c r="H21" s="122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6"/>
      <c r="P21" s="32"/>
      <c r="Q21" s="32"/>
      <c r="R21" s="123"/>
    </row>
    <row r="22">
      <c r="A22" s="105">
        <v>20.0</v>
      </c>
      <c r="B22" s="122">
        <v>0.6944444444444444</v>
      </c>
      <c r="C22" s="123"/>
      <c r="D22" s="123"/>
      <c r="E22" s="123"/>
      <c r="F22" s="123"/>
      <c r="G22" s="105">
        <v>20.0</v>
      </c>
      <c r="H22" s="122">
        <v>0.6944444444444444</v>
      </c>
      <c r="I22" s="123"/>
      <c r="J22" s="123"/>
      <c r="K22" s="123"/>
      <c r="L22" s="123"/>
      <c r="M22" s="68">
        <v>20.0</v>
      </c>
      <c r="N22" s="30">
        <v>0.6944444444444444</v>
      </c>
      <c r="O22" s="32"/>
      <c r="P22" s="32"/>
      <c r="Q22" s="32"/>
      <c r="R22" s="123"/>
    </row>
    <row r="23">
      <c r="A23" s="105">
        <v>21.0</v>
      </c>
      <c r="B23" s="122">
        <v>0.7083333333333334</v>
      </c>
      <c r="C23" s="105"/>
      <c r="D23" s="105"/>
      <c r="E23" s="105"/>
      <c r="F23" s="105"/>
      <c r="G23" s="105">
        <v>21.0</v>
      </c>
      <c r="H23" s="122">
        <v>0.7083333333333334</v>
      </c>
      <c r="I23" s="123"/>
      <c r="J23" s="123"/>
      <c r="K23" s="123"/>
      <c r="L23" s="123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30">
        <v>0.7222222222222222</v>
      </c>
      <c r="C24" s="123"/>
      <c r="D24" s="123"/>
      <c r="E24" s="123"/>
      <c r="F24" s="123"/>
      <c r="G24" s="105">
        <v>22.0</v>
      </c>
      <c r="H24" s="130">
        <v>0.7222222222222222</v>
      </c>
      <c r="I24" s="123"/>
      <c r="J24" s="123"/>
      <c r="K24" s="123"/>
      <c r="L24" s="123"/>
      <c r="M24" s="68">
        <v>22.0</v>
      </c>
      <c r="N24" s="61">
        <v>0.7222222222222222</v>
      </c>
      <c r="O24" s="32"/>
      <c r="P24" s="32"/>
      <c r="Q24" s="32"/>
      <c r="R24" s="123"/>
    </row>
    <row r="25">
      <c r="A25" s="105">
        <v>23.0</v>
      </c>
      <c r="B25" s="122">
        <v>0.7361111111111112</v>
      </c>
      <c r="C25" s="123"/>
      <c r="D25" s="123"/>
      <c r="E25" s="123"/>
      <c r="F25" s="123"/>
      <c r="G25" s="105">
        <v>23.0</v>
      </c>
      <c r="H25" s="122">
        <v>0.7361111111111112</v>
      </c>
      <c r="I25" s="123"/>
      <c r="J25" s="123"/>
      <c r="K25" s="123"/>
      <c r="L25" s="123"/>
      <c r="M25" s="68">
        <v>23.0</v>
      </c>
      <c r="N25" s="30">
        <v>0.7361111111111112</v>
      </c>
      <c r="O25" s="32"/>
      <c r="P25" s="32"/>
      <c r="Q25" s="32"/>
      <c r="R25" s="123"/>
    </row>
    <row r="26">
      <c r="A26" s="105">
        <v>24.0</v>
      </c>
      <c r="B26" s="130">
        <v>0.75</v>
      </c>
      <c r="C26" s="123"/>
      <c r="D26" s="123"/>
      <c r="E26" s="123"/>
      <c r="F26" s="123"/>
      <c r="G26" s="105">
        <v>24.0</v>
      </c>
      <c r="H26" s="130">
        <v>0.75</v>
      </c>
      <c r="I26" s="123"/>
      <c r="J26" s="123"/>
      <c r="K26" s="123"/>
      <c r="L26" s="123"/>
      <c r="M26" s="68">
        <v>24.0</v>
      </c>
      <c r="N26" s="61">
        <v>0.75</v>
      </c>
      <c r="O26" s="32"/>
      <c r="P26" s="32"/>
      <c r="Q26" s="32"/>
      <c r="R26" s="123"/>
    </row>
    <row r="27">
      <c r="A27" s="105">
        <v>25.0</v>
      </c>
      <c r="B27" s="130">
        <v>0.7638888888888888</v>
      </c>
      <c r="C27" s="123"/>
      <c r="D27" s="123"/>
      <c r="E27" s="123"/>
      <c r="F27" s="123"/>
      <c r="G27" s="105">
        <v>25.0</v>
      </c>
      <c r="H27" s="130">
        <v>0.7638888888888888</v>
      </c>
      <c r="I27" s="123"/>
      <c r="J27" s="123"/>
      <c r="K27" s="123"/>
      <c r="L27" s="123"/>
      <c r="M27" s="68">
        <v>25.0</v>
      </c>
      <c r="N27" s="61">
        <v>0.7638888888888888</v>
      </c>
      <c r="O27" s="32"/>
      <c r="P27" s="32"/>
      <c r="Q27" s="32"/>
      <c r="R27" s="123"/>
    </row>
    <row r="28">
      <c r="A28" s="105">
        <v>26.0</v>
      </c>
      <c r="B28" s="130">
        <v>0.7777777777777778</v>
      </c>
      <c r="C28" s="123"/>
      <c r="D28" s="123"/>
      <c r="E28" s="123"/>
      <c r="F28" s="123"/>
      <c r="G28" s="105">
        <v>26.0</v>
      </c>
      <c r="H28" s="130">
        <v>0.7777777777777778</v>
      </c>
      <c r="I28" s="123"/>
      <c r="J28" s="123"/>
      <c r="K28" s="123"/>
      <c r="L28" s="123"/>
      <c r="M28" s="68">
        <v>26.0</v>
      </c>
      <c r="N28" s="61">
        <v>0.7777777777777778</v>
      </c>
      <c r="O28" s="32"/>
      <c r="P28" s="32"/>
      <c r="Q28" s="32"/>
      <c r="R28" s="123"/>
    </row>
    <row r="29">
      <c r="A29" s="92">
        <v>27.0</v>
      </c>
      <c r="B29" s="127">
        <v>0.7916666666666666</v>
      </c>
      <c r="C29" s="92" t="s">
        <v>163</v>
      </c>
      <c r="D29" s="92" t="s">
        <v>8</v>
      </c>
      <c r="E29" s="92" t="s">
        <v>28</v>
      </c>
      <c r="F29" s="92" t="s">
        <v>164</v>
      </c>
      <c r="G29" s="105">
        <v>27.0</v>
      </c>
      <c r="H29" s="130">
        <v>0.7916666666666666</v>
      </c>
      <c r="I29" s="105"/>
      <c r="J29" s="105"/>
      <c r="K29" s="105"/>
      <c r="L29" s="123"/>
      <c r="M29" s="68">
        <v>27.0</v>
      </c>
      <c r="N29" s="61">
        <v>0.7916666666666666</v>
      </c>
      <c r="O29" s="32"/>
      <c r="P29" s="32"/>
      <c r="Q29" s="32"/>
      <c r="R29" s="123"/>
    </row>
    <row r="30">
      <c r="A30" s="105">
        <v>28.0</v>
      </c>
      <c r="B30" s="122">
        <v>0.8055555555555556</v>
      </c>
      <c r="C30" s="136"/>
      <c r="D30" s="136"/>
      <c r="E30" s="136"/>
      <c r="F30" s="136"/>
      <c r="G30" s="105">
        <v>28.0</v>
      </c>
      <c r="H30" s="122">
        <v>0.8055555555555556</v>
      </c>
      <c r="I30" s="123"/>
      <c r="J30" s="123"/>
      <c r="K30" s="123"/>
      <c r="L30" s="123"/>
      <c r="M30" s="105">
        <v>28.0</v>
      </c>
      <c r="N30" s="122">
        <v>0.8055555555555556</v>
      </c>
      <c r="O30" s="123"/>
      <c r="P30" s="123"/>
      <c r="Q30" s="123"/>
      <c r="R30" s="123"/>
    </row>
    <row r="31">
      <c r="A31" s="105">
        <v>29.0</v>
      </c>
      <c r="B31" s="130">
        <v>0.8194444444444444</v>
      </c>
      <c r="C31" s="123"/>
      <c r="D31" s="123"/>
      <c r="E31" s="123"/>
      <c r="F31" s="123"/>
      <c r="G31" s="105">
        <v>29.0</v>
      </c>
      <c r="H31" s="130">
        <v>0.8194444444444444</v>
      </c>
      <c r="I31" s="123"/>
      <c r="J31" s="123"/>
      <c r="K31" s="123"/>
      <c r="L31" s="123"/>
      <c r="M31" s="105">
        <v>29.0</v>
      </c>
      <c r="N31" s="130">
        <v>0.8194444444444444</v>
      </c>
      <c r="O31" s="123"/>
      <c r="P31" s="123"/>
      <c r="Q31" s="123"/>
      <c r="R31" s="123"/>
    </row>
    <row r="32">
      <c r="A32" s="92">
        <v>30.0</v>
      </c>
      <c r="B32" s="124">
        <v>0.8333333333333334</v>
      </c>
      <c r="C32" s="92" t="s">
        <v>165</v>
      </c>
      <c r="D32" s="92" t="s">
        <v>52</v>
      </c>
      <c r="E32" s="92" t="s">
        <v>10</v>
      </c>
      <c r="F32" s="92" t="s">
        <v>33</v>
      </c>
      <c r="G32" s="105">
        <v>30.0</v>
      </c>
      <c r="H32" s="122">
        <v>0.8333333333333334</v>
      </c>
      <c r="I32" s="123"/>
      <c r="J32" s="123"/>
      <c r="K32" s="123"/>
      <c r="L32" s="123"/>
      <c r="M32" s="105">
        <v>30.0</v>
      </c>
      <c r="N32" s="122">
        <v>0.8333333333333334</v>
      </c>
      <c r="O32" s="123"/>
      <c r="P32" s="123"/>
      <c r="Q32" s="123"/>
      <c r="R32" s="123"/>
    </row>
    <row r="33">
      <c r="A33" s="105">
        <v>31.0</v>
      </c>
      <c r="B33" s="130">
        <v>0.8472222222222222</v>
      </c>
      <c r="C33" s="123"/>
      <c r="D33" s="123"/>
      <c r="E33" s="123"/>
      <c r="F33" s="123"/>
      <c r="G33" s="105">
        <v>31.0</v>
      </c>
      <c r="H33" s="130">
        <v>0.8472222222222222</v>
      </c>
      <c r="I33" s="123"/>
      <c r="J33" s="123"/>
      <c r="K33" s="123"/>
      <c r="L33" s="123"/>
      <c r="M33" s="105">
        <v>31.0</v>
      </c>
      <c r="N33" s="130">
        <v>0.8472222222222222</v>
      </c>
      <c r="O33" s="123"/>
      <c r="P33" s="123"/>
      <c r="Q33" s="123"/>
      <c r="R33" s="123"/>
    </row>
    <row r="34">
      <c r="A34" s="105">
        <v>32.0</v>
      </c>
      <c r="B34" s="130">
        <v>0.8611111111111112</v>
      </c>
      <c r="C34" s="123"/>
      <c r="D34" s="123"/>
      <c r="E34" s="123"/>
      <c r="F34" s="123"/>
      <c r="G34" s="105">
        <v>32.0</v>
      </c>
      <c r="H34" s="130">
        <v>0.8611111111111112</v>
      </c>
      <c r="I34" s="123"/>
      <c r="J34" s="123"/>
      <c r="K34" s="123"/>
      <c r="L34" s="123"/>
      <c r="M34" s="105">
        <v>32.0</v>
      </c>
      <c r="N34" s="130">
        <v>0.8611111111111112</v>
      </c>
      <c r="O34" s="123"/>
      <c r="P34" s="123"/>
      <c r="Q34" s="123"/>
      <c r="R34" s="123"/>
    </row>
    <row r="35">
      <c r="A35" s="137"/>
      <c r="B35" s="138"/>
      <c r="G35" s="137"/>
      <c r="H35" s="138"/>
      <c r="M35" s="139"/>
      <c r="N35" s="140"/>
      <c r="O35" s="12"/>
      <c r="P35" s="12"/>
      <c r="Q35" s="12"/>
    </row>
    <row r="36">
      <c r="A36" s="137"/>
      <c r="B36" s="138"/>
      <c r="G36" s="137"/>
      <c r="H36" s="138"/>
      <c r="M36" s="139"/>
      <c r="N36" s="140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19">
        <v>0.375</v>
      </c>
      <c r="C3" s="96"/>
      <c r="D3" s="96"/>
      <c r="E3" s="96"/>
      <c r="F3" s="120"/>
      <c r="G3" s="96">
        <v>1.0</v>
      </c>
      <c r="H3" s="121">
        <v>0.375</v>
      </c>
      <c r="I3" s="96"/>
      <c r="J3" s="96"/>
      <c r="K3" s="97"/>
      <c r="L3" s="97"/>
      <c r="M3" s="62">
        <v>1.0</v>
      </c>
      <c r="N3" s="18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21">
        <v>0.3958333333333333</v>
      </c>
      <c r="C4" s="97"/>
      <c r="D4" s="97"/>
      <c r="E4" s="97"/>
      <c r="F4" s="97"/>
      <c r="G4" s="96">
        <v>2.0</v>
      </c>
      <c r="H4" s="121">
        <v>0.3958333333333333</v>
      </c>
      <c r="I4" s="97"/>
      <c r="J4" s="97"/>
      <c r="K4" s="97"/>
      <c r="L4" s="97"/>
      <c r="M4" s="62">
        <v>2.0</v>
      </c>
      <c r="N4" s="18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21">
        <v>0.4166666666666667</v>
      </c>
      <c r="C5" s="96"/>
      <c r="D5" s="96"/>
      <c r="E5" s="96"/>
      <c r="F5" s="96"/>
      <c r="G5" s="96">
        <v>3.0</v>
      </c>
      <c r="H5" s="121">
        <v>0.4166666666666667</v>
      </c>
      <c r="I5" s="97"/>
      <c r="J5" s="97"/>
      <c r="K5" s="97"/>
      <c r="L5" s="97"/>
      <c r="M5" s="62">
        <v>3.0</v>
      </c>
      <c r="N5" s="18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21">
        <v>0.4375</v>
      </c>
      <c r="C6" s="97"/>
      <c r="D6" s="97"/>
      <c r="E6" s="97"/>
      <c r="F6" s="97"/>
      <c r="G6" s="96">
        <v>4.0</v>
      </c>
      <c r="H6" s="121">
        <v>0.4375</v>
      </c>
      <c r="I6" s="97"/>
      <c r="J6" s="97"/>
      <c r="K6" s="97"/>
      <c r="L6" s="97"/>
      <c r="M6" s="62">
        <v>4.0</v>
      </c>
      <c r="N6" s="18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21">
        <v>0.4583333333333333</v>
      </c>
      <c r="C7" s="96"/>
      <c r="D7" s="96"/>
      <c r="E7" s="96"/>
      <c r="F7" s="97"/>
      <c r="G7" s="96">
        <v>5.0</v>
      </c>
      <c r="H7" s="121">
        <v>0.4583333333333333</v>
      </c>
      <c r="I7" s="97"/>
      <c r="J7" s="97"/>
      <c r="K7" s="97"/>
      <c r="L7" s="97"/>
      <c r="M7" s="62">
        <v>5.0</v>
      </c>
      <c r="N7" s="18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21">
        <v>0.4791666666666667</v>
      </c>
      <c r="C8" s="97"/>
      <c r="D8" s="97"/>
      <c r="E8" s="97"/>
      <c r="F8" s="97"/>
      <c r="G8" s="96">
        <v>6.0</v>
      </c>
      <c r="H8" s="121">
        <v>0.4791666666666667</v>
      </c>
      <c r="I8" s="97"/>
      <c r="J8" s="97"/>
      <c r="K8" s="97"/>
      <c r="L8" s="97"/>
      <c r="M8" s="62">
        <v>6.0</v>
      </c>
      <c r="N8" s="18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21">
        <v>0.5</v>
      </c>
      <c r="C9" s="97"/>
      <c r="D9" s="97"/>
      <c r="E9" s="97"/>
      <c r="F9" s="97"/>
      <c r="G9" s="96">
        <v>7.0</v>
      </c>
      <c r="H9" s="121">
        <v>0.5</v>
      </c>
      <c r="I9" s="97"/>
      <c r="J9" s="97"/>
      <c r="K9" s="97"/>
      <c r="L9" s="97"/>
      <c r="M9" s="62">
        <v>7.0</v>
      </c>
      <c r="N9" s="18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21">
        <v>0.5208333333333334</v>
      </c>
      <c r="C10" s="97"/>
      <c r="D10" s="97"/>
      <c r="E10" s="97"/>
      <c r="F10" s="97"/>
      <c r="G10" s="96">
        <v>8.0</v>
      </c>
      <c r="H10" s="121">
        <v>0.5208333333333334</v>
      </c>
      <c r="I10" s="97"/>
      <c r="J10" s="97"/>
      <c r="K10" s="97"/>
      <c r="L10" s="97"/>
      <c r="M10" s="62">
        <v>8.0</v>
      </c>
      <c r="N10" s="18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4">
        <v>0.5416666666666666</v>
      </c>
      <c r="C11" s="92" t="s">
        <v>152</v>
      </c>
      <c r="D11" s="92" t="s">
        <v>153</v>
      </c>
      <c r="E11" s="92" t="s">
        <v>10</v>
      </c>
      <c r="F11" s="92" t="s">
        <v>11</v>
      </c>
      <c r="G11" s="96">
        <v>9.0</v>
      </c>
      <c r="H11" s="121">
        <v>0.5416666666666666</v>
      </c>
      <c r="I11" s="96"/>
      <c r="J11" s="96"/>
      <c r="K11" s="96"/>
      <c r="L11" s="97"/>
      <c r="M11" s="62">
        <v>9.0</v>
      </c>
      <c r="N11" s="18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21">
        <v>0.5555555555555556</v>
      </c>
      <c r="C12" s="96"/>
      <c r="D12" s="96"/>
      <c r="E12" s="96"/>
      <c r="F12" s="97"/>
      <c r="G12" s="96">
        <v>10.0</v>
      </c>
      <c r="H12" s="121">
        <v>0.5555555555555556</v>
      </c>
      <c r="I12" s="96"/>
      <c r="J12" s="96"/>
      <c r="K12" s="96"/>
      <c r="L12" s="97"/>
      <c r="M12" s="62">
        <v>10.0</v>
      </c>
      <c r="N12" s="18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21">
        <v>0.5694444444444444</v>
      </c>
      <c r="C13" s="96"/>
      <c r="D13" s="96"/>
      <c r="E13" s="96"/>
      <c r="F13" s="120"/>
      <c r="G13" s="96">
        <v>11.0</v>
      </c>
      <c r="H13" s="121">
        <v>0.5694444444444444</v>
      </c>
      <c r="I13" s="96"/>
      <c r="J13" s="96"/>
      <c r="K13" s="96"/>
      <c r="L13" s="96"/>
      <c r="M13" s="62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21">
        <v>0.5833333333333334</v>
      </c>
      <c r="C14" s="96"/>
      <c r="D14" s="96"/>
      <c r="E14" s="96"/>
      <c r="F14" s="97"/>
      <c r="G14" s="96">
        <v>12.0</v>
      </c>
      <c r="H14" s="121">
        <v>0.5833333333333334</v>
      </c>
      <c r="I14" s="96"/>
      <c r="J14" s="96"/>
      <c r="K14" s="96"/>
      <c r="L14" s="96"/>
      <c r="M14" s="62">
        <v>12.0</v>
      </c>
      <c r="N14" s="18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19">
        <v>0.5972222222222222</v>
      </c>
      <c r="C15" s="96"/>
      <c r="D15" s="96"/>
      <c r="E15" s="96"/>
      <c r="F15" s="125"/>
      <c r="G15" s="96">
        <v>13.0</v>
      </c>
      <c r="H15" s="119">
        <v>0.5972222222222222</v>
      </c>
      <c r="I15" s="97"/>
      <c r="J15" s="97"/>
      <c r="K15" s="97"/>
      <c r="L15" s="97"/>
      <c r="M15" s="62">
        <v>13.0</v>
      </c>
      <c r="N15" s="51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19">
        <v>0.6111111111111112</v>
      </c>
      <c r="C16" s="96"/>
      <c r="D16" s="97"/>
      <c r="E16" s="96"/>
      <c r="F16" s="96"/>
      <c r="G16" s="96">
        <v>14.0</v>
      </c>
      <c r="H16" s="119">
        <v>0.6111111111111112</v>
      </c>
      <c r="I16" s="96"/>
      <c r="J16" s="97"/>
      <c r="K16" s="96"/>
      <c r="L16" s="96"/>
      <c r="M16" s="62">
        <v>14.0</v>
      </c>
      <c r="N16" s="51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4">
        <v>0.625</v>
      </c>
      <c r="C17" s="92" t="s">
        <v>156</v>
      </c>
      <c r="D17" s="92" t="s">
        <v>128</v>
      </c>
      <c r="E17" s="92" t="s">
        <v>10</v>
      </c>
      <c r="F17" s="92" t="s">
        <v>11</v>
      </c>
      <c r="G17" s="96">
        <v>15.0</v>
      </c>
      <c r="H17" s="121">
        <v>0.625</v>
      </c>
      <c r="I17" s="96"/>
      <c r="J17" s="96"/>
      <c r="K17" s="96"/>
      <c r="L17" s="120"/>
      <c r="M17" s="62">
        <v>15.0</v>
      </c>
      <c r="N17" s="18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21">
        <v>0.6388888888888888</v>
      </c>
      <c r="C18" s="96"/>
      <c r="D18" s="96"/>
      <c r="E18" s="96"/>
      <c r="F18" s="96"/>
      <c r="G18" s="96">
        <v>16.0</v>
      </c>
      <c r="H18" s="121">
        <v>0.6388888888888888</v>
      </c>
      <c r="I18" s="97"/>
      <c r="J18" s="97"/>
      <c r="K18" s="96"/>
      <c r="L18" s="97"/>
      <c r="M18" s="62">
        <v>16.0</v>
      </c>
      <c r="N18" s="18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21">
        <v>0.6527777777777778</v>
      </c>
      <c r="C19" s="96"/>
      <c r="D19" s="96"/>
      <c r="E19" s="96"/>
      <c r="F19" s="97"/>
      <c r="G19" s="96">
        <v>17.0</v>
      </c>
      <c r="H19" s="121">
        <v>0.6527777777777778</v>
      </c>
      <c r="I19" s="96"/>
      <c r="J19" s="96"/>
      <c r="K19" s="96"/>
      <c r="L19" s="96"/>
      <c r="M19" s="62">
        <v>17.0</v>
      </c>
      <c r="N19" s="18">
        <v>0.6527777777777778</v>
      </c>
      <c r="O19" s="23"/>
      <c r="P19" s="20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7">
        <v>0.6666666666666666</v>
      </c>
      <c r="C20" s="92" t="s">
        <v>157</v>
      </c>
      <c r="D20" s="92" t="s">
        <v>15</v>
      </c>
      <c r="E20" s="92" t="s">
        <v>10</v>
      </c>
      <c r="F20" s="92" t="s">
        <v>54</v>
      </c>
      <c r="G20" s="96">
        <v>18.0</v>
      </c>
      <c r="H20" s="119">
        <v>0.6666666666666666</v>
      </c>
      <c r="I20" s="96"/>
      <c r="J20" s="96"/>
      <c r="K20" s="96"/>
      <c r="L20" s="97"/>
      <c r="M20" s="62">
        <v>18.0</v>
      </c>
      <c r="N20" s="51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21">
        <v>0.6805555555555556</v>
      </c>
      <c r="C21" s="97"/>
      <c r="D21" s="97"/>
      <c r="E21" s="97"/>
      <c r="F21" s="97"/>
      <c r="G21" s="96">
        <v>19.0</v>
      </c>
      <c r="H21" s="121">
        <v>0.6805555555555556</v>
      </c>
      <c r="I21" s="97"/>
      <c r="J21" s="97"/>
      <c r="K21" s="97"/>
      <c r="L21" s="97"/>
      <c r="M21" s="62">
        <v>19.0</v>
      </c>
      <c r="N21" s="18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21">
        <v>0.6944444444444444</v>
      </c>
      <c r="C22" s="97"/>
      <c r="D22" s="97"/>
      <c r="E22" s="97"/>
      <c r="F22" s="97"/>
      <c r="G22" s="96">
        <v>20.0</v>
      </c>
      <c r="H22" s="121">
        <v>0.6944444444444444</v>
      </c>
      <c r="I22" s="97"/>
      <c r="J22" s="97"/>
      <c r="K22" s="97"/>
      <c r="L22" s="97"/>
      <c r="M22" s="62">
        <v>20.0</v>
      </c>
      <c r="N22" s="18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4">
        <v>0.7083333333333334</v>
      </c>
      <c r="C23" s="92" t="s">
        <v>158</v>
      </c>
      <c r="D23" s="92" t="s">
        <v>8</v>
      </c>
      <c r="E23" s="92" t="s">
        <v>10</v>
      </c>
      <c r="F23" s="92" t="s">
        <v>11</v>
      </c>
      <c r="G23" s="96">
        <v>21.0</v>
      </c>
      <c r="H23" s="121">
        <v>0.7083333333333334</v>
      </c>
      <c r="I23" s="97"/>
      <c r="J23" s="97"/>
      <c r="K23" s="97"/>
      <c r="L23" s="97"/>
      <c r="M23" s="62">
        <v>21.0</v>
      </c>
      <c r="N23" s="18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19">
        <v>0.7222222222222222</v>
      </c>
      <c r="C24" s="97"/>
      <c r="D24" s="97"/>
      <c r="E24" s="97"/>
      <c r="F24" s="97"/>
      <c r="G24" s="96">
        <v>22.0</v>
      </c>
      <c r="H24" s="119">
        <v>0.7222222222222222</v>
      </c>
      <c r="I24" s="97"/>
      <c r="J24" s="97"/>
      <c r="K24" s="97"/>
      <c r="L24" s="97"/>
      <c r="M24" s="62">
        <v>22.0</v>
      </c>
      <c r="N24" s="51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4">
        <v>0.7361111111111112</v>
      </c>
      <c r="C25" s="92" t="s">
        <v>159</v>
      </c>
      <c r="D25" s="92" t="s">
        <v>40</v>
      </c>
      <c r="E25" s="92" t="s">
        <v>10</v>
      </c>
      <c r="F25" s="93"/>
      <c r="G25" s="96">
        <v>23.0</v>
      </c>
      <c r="H25" s="121">
        <v>0.7361111111111112</v>
      </c>
      <c r="I25" s="97"/>
      <c r="J25" s="97"/>
      <c r="K25" s="97"/>
      <c r="L25" s="97"/>
      <c r="M25" s="62">
        <v>23.0</v>
      </c>
      <c r="N25" s="18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19">
        <v>0.75</v>
      </c>
      <c r="C26" s="97"/>
      <c r="D26" s="97"/>
      <c r="E26" s="97"/>
      <c r="F26" s="97"/>
      <c r="G26" s="96">
        <v>24.0</v>
      </c>
      <c r="H26" s="119">
        <v>0.75</v>
      </c>
      <c r="I26" s="97"/>
      <c r="J26" s="97"/>
      <c r="K26" s="97"/>
      <c r="L26" s="97"/>
      <c r="M26" s="62">
        <v>24.0</v>
      </c>
      <c r="N26" s="51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7">
        <v>0.7638888888888888</v>
      </c>
      <c r="C27" s="92" t="s">
        <v>160</v>
      </c>
      <c r="D27" s="92" t="s">
        <v>40</v>
      </c>
      <c r="E27" s="92" t="s">
        <v>19</v>
      </c>
      <c r="F27" s="93"/>
      <c r="G27" s="96">
        <v>25.0</v>
      </c>
      <c r="H27" s="119">
        <v>0.7638888888888888</v>
      </c>
      <c r="I27" s="97"/>
      <c r="J27" s="97"/>
      <c r="K27" s="97"/>
      <c r="L27" s="97"/>
      <c r="M27" s="62">
        <v>25.0</v>
      </c>
      <c r="N27" s="51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30">
        <v>0.7777777777777778</v>
      </c>
      <c r="C28" s="123"/>
      <c r="D28" s="123"/>
      <c r="E28" s="123"/>
      <c r="F28" s="123"/>
      <c r="G28" s="105">
        <v>26.0</v>
      </c>
      <c r="H28" s="130">
        <v>0.7777777777777778</v>
      </c>
      <c r="I28" s="123"/>
      <c r="J28" s="123"/>
      <c r="K28" s="123"/>
      <c r="L28" s="123"/>
      <c r="M28" s="68">
        <v>26.0</v>
      </c>
      <c r="N28" s="61">
        <v>0.7777777777777778</v>
      </c>
      <c r="O28" s="32"/>
      <c r="P28" s="32"/>
      <c r="Q28" s="32"/>
      <c r="R28" s="123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7">
        <v>0.7916666666666666</v>
      </c>
      <c r="C29" s="28" t="s">
        <v>161</v>
      </c>
      <c r="D29" s="28" t="s">
        <v>40</v>
      </c>
      <c r="E29" s="28" t="s">
        <v>19</v>
      </c>
      <c r="F29" s="28" t="s">
        <v>11</v>
      </c>
      <c r="G29" s="105">
        <v>27.0</v>
      </c>
      <c r="H29" s="130">
        <v>0.7916666666666666</v>
      </c>
      <c r="I29" s="123"/>
      <c r="J29" s="123"/>
      <c r="K29" s="123"/>
      <c r="L29" s="123"/>
      <c r="M29" s="68">
        <v>27.0</v>
      </c>
      <c r="N29" s="61">
        <v>0.7916666666666666</v>
      </c>
      <c r="O29" s="32"/>
      <c r="P29" s="32"/>
      <c r="Q29" s="32"/>
      <c r="R29" s="123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2">
        <v>0.8055555555555556</v>
      </c>
      <c r="C30" s="123"/>
      <c r="D30" s="123"/>
      <c r="E30" s="123"/>
      <c r="F30" s="123"/>
      <c r="G30" s="105">
        <v>28.0</v>
      </c>
      <c r="H30" s="122">
        <v>0.8055555555555556</v>
      </c>
      <c r="I30" s="123"/>
      <c r="J30" s="123"/>
      <c r="K30" s="123"/>
      <c r="L30" s="123"/>
      <c r="M30" s="105">
        <v>28.0</v>
      </c>
      <c r="N30" s="122">
        <v>0.8055555555555556</v>
      </c>
      <c r="O30" s="123"/>
      <c r="P30" s="123"/>
      <c r="Q30" s="123"/>
      <c r="R30" s="123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7">
        <v>0.8194444444444444</v>
      </c>
      <c r="C31" s="92" t="s">
        <v>162</v>
      </c>
      <c r="D31" s="92" t="s">
        <v>8</v>
      </c>
      <c r="E31" s="92" t="s">
        <v>10</v>
      </c>
      <c r="F31" s="92" t="s">
        <v>11</v>
      </c>
      <c r="G31" s="105">
        <v>29.0</v>
      </c>
      <c r="H31" s="130">
        <v>0.8194444444444444</v>
      </c>
      <c r="I31" s="123"/>
      <c r="J31" s="123"/>
      <c r="K31" s="123"/>
      <c r="L31" s="123"/>
      <c r="M31" s="105">
        <v>29.0</v>
      </c>
      <c r="N31" s="130">
        <v>0.8194444444444444</v>
      </c>
      <c r="O31" s="123"/>
      <c r="P31" s="123"/>
      <c r="Q31" s="123"/>
      <c r="R31" s="123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2">
        <v>0.8333333333333334</v>
      </c>
      <c r="C32" s="123"/>
      <c r="D32" s="123"/>
      <c r="E32" s="123"/>
      <c r="F32" s="123"/>
      <c r="G32" s="105">
        <v>30.0</v>
      </c>
      <c r="H32" s="122">
        <v>0.8333333333333334</v>
      </c>
      <c r="I32" s="123"/>
      <c r="J32" s="123"/>
      <c r="K32" s="123"/>
      <c r="L32" s="123"/>
      <c r="M32" s="105">
        <v>30.0</v>
      </c>
      <c r="N32" s="122">
        <v>0.8333333333333334</v>
      </c>
      <c r="O32" s="123"/>
      <c r="P32" s="123"/>
      <c r="Q32" s="123"/>
      <c r="R32" s="123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30">
        <v>0.8472222222222222</v>
      </c>
      <c r="C33" s="123"/>
      <c r="D33" s="123"/>
      <c r="E33" s="123"/>
      <c r="F33" s="123"/>
      <c r="G33" s="105">
        <v>31.0</v>
      </c>
      <c r="H33" s="130">
        <v>0.8472222222222222</v>
      </c>
      <c r="I33" s="123"/>
      <c r="J33" s="123"/>
      <c r="K33" s="123"/>
      <c r="L33" s="123"/>
      <c r="M33" s="105">
        <v>31.0</v>
      </c>
      <c r="N33" s="130">
        <v>0.8472222222222222</v>
      </c>
      <c r="O33" s="123"/>
      <c r="P33" s="123"/>
      <c r="Q33" s="123"/>
      <c r="R33" s="123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30">
        <v>0.8611111111111112</v>
      </c>
      <c r="C34" s="123"/>
      <c r="D34" s="123"/>
      <c r="E34" s="123"/>
      <c r="F34" s="123"/>
      <c r="G34" s="105">
        <v>32.0</v>
      </c>
      <c r="H34" s="130">
        <v>0.8611111111111112</v>
      </c>
      <c r="I34" s="123"/>
      <c r="J34" s="123"/>
      <c r="K34" s="123"/>
      <c r="L34" s="123"/>
      <c r="M34" s="105">
        <v>32.0</v>
      </c>
      <c r="N34" s="130">
        <v>0.8611111111111112</v>
      </c>
      <c r="O34" s="123"/>
      <c r="P34" s="123"/>
      <c r="Q34" s="123"/>
      <c r="R34" s="123"/>
      <c r="S34" s="70"/>
      <c r="T34" s="70"/>
      <c r="U34" s="70"/>
      <c r="V34" s="70"/>
      <c r="W34" s="70"/>
      <c r="X34" s="70"/>
      <c r="Y34" s="70"/>
      <c r="Z34" s="70"/>
    </row>
    <row r="35">
      <c r="A35" s="132"/>
      <c r="B35" s="133"/>
      <c r="C35" s="70"/>
      <c r="D35" s="70"/>
      <c r="E35" s="70"/>
      <c r="F35" s="70"/>
      <c r="G35" s="132"/>
      <c r="H35" s="133"/>
      <c r="I35" s="70"/>
      <c r="J35" s="70"/>
      <c r="K35" s="70"/>
      <c r="L35" s="70"/>
      <c r="M35" s="134"/>
      <c r="N35" s="135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2"/>
      <c r="B36" s="133"/>
      <c r="C36" s="70"/>
      <c r="D36" s="70"/>
      <c r="E36" s="70"/>
      <c r="F36" s="70"/>
      <c r="G36" s="132"/>
      <c r="H36" s="133"/>
      <c r="I36" s="70"/>
      <c r="J36" s="70"/>
      <c r="K36" s="70"/>
      <c r="L36" s="70"/>
      <c r="M36" s="134"/>
      <c r="N36" s="135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0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62</v>
      </c>
      <c r="E8" s="28" t="s">
        <v>10</v>
      </c>
      <c r="F8" s="28" t="s">
        <v>47</v>
      </c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6"/>
      <c r="D10" s="36"/>
      <c r="E10" s="36"/>
      <c r="F10" s="36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83</v>
      </c>
      <c r="G11" s="32">
        <v>9.0</v>
      </c>
      <c r="H11" s="30">
        <v>0.5416666666666666</v>
      </c>
      <c r="I11" s="32"/>
      <c r="J11" s="32"/>
      <c r="K11" s="32"/>
      <c r="L11" s="32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7">
        <v>10.0</v>
      </c>
      <c r="H12" s="27">
        <v>0.5555555555555556</v>
      </c>
      <c r="I12" s="57" t="s">
        <v>169</v>
      </c>
      <c r="J12" s="57" t="s">
        <v>46</v>
      </c>
      <c r="K12" s="57" t="s">
        <v>10</v>
      </c>
      <c r="L12" s="57" t="s">
        <v>54</v>
      </c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54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6"/>
      <c r="D14" s="36"/>
      <c r="E14" s="36"/>
      <c r="F14" s="36"/>
      <c r="G14" s="32">
        <v>12.0</v>
      </c>
      <c r="H14" s="30">
        <v>0.5833333333333334</v>
      </c>
      <c r="I14" s="36"/>
      <c r="J14" s="36"/>
      <c r="K14" s="36"/>
      <c r="L14" s="36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36"/>
      <c r="D15" s="36"/>
      <c r="E15" s="36"/>
      <c r="F15" s="36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5">
        <v>0.6111111111111112</v>
      </c>
      <c r="C16" s="28" t="s">
        <v>171</v>
      </c>
      <c r="D16" s="28" t="s">
        <v>143</v>
      </c>
      <c r="E16" s="28" t="s">
        <v>19</v>
      </c>
      <c r="F16" s="28" t="s">
        <v>172</v>
      </c>
      <c r="G16" s="57">
        <v>14.0</v>
      </c>
      <c r="H16" s="55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7">
        <v>15.0</v>
      </c>
      <c r="H17" s="27">
        <v>0.625</v>
      </c>
      <c r="I17" s="57" t="s">
        <v>176</v>
      </c>
      <c r="J17" s="57" t="s">
        <v>46</v>
      </c>
      <c r="K17" s="57" t="s">
        <v>19</v>
      </c>
      <c r="L17" s="57" t="s">
        <v>83</v>
      </c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54</v>
      </c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5">
        <v>0.6666666666666666</v>
      </c>
      <c r="C20" s="28" t="s">
        <v>178</v>
      </c>
      <c r="D20" s="28" t="s">
        <v>8</v>
      </c>
      <c r="E20" s="28" t="s">
        <v>19</v>
      </c>
      <c r="F20" s="28" t="s">
        <v>42</v>
      </c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42</v>
      </c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6"/>
      <c r="D24" s="36"/>
      <c r="E24" s="36"/>
      <c r="F24" s="36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6"/>
      <c r="D25" s="36"/>
      <c r="E25" s="36"/>
      <c r="F25" s="36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6"/>
      <c r="D26" s="36"/>
      <c r="E26" s="36"/>
      <c r="F26" s="36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6"/>
      <c r="D28" s="36"/>
      <c r="E28" s="36"/>
      <c r="F28" s="36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6"/>
      <c r="D29" s="36"/>
      <c r="E29" s="36"/>
      <c r="F29" s="36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57</v>
      </c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7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6"/>
      <c r="D5" s="36"/>
      <c r="E5" s="36"/>
      <c r="F5" s="32"/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57">
        <v>5.0</v>
      </c>
      <c r="H7" s="27">
        <v>0.4583333333333333</v>
      </c>
      <c r="I7" s="57" t="s">
        <v>187</v>
      </c>
      <c r="J7" s="57" t="s">
        <v>21</v>
      </c>
      <c r="K7" s="57" t="s">
        <v>19</v>
      </c>
      <c r="L7" s="141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57">
        <v>6.0</v>
      </c>
      <c r="H8" s="27">
        <v>0.4791666666666667</v>
      </c>
      <c r="I8" s="141"/>
      <c r="J8" s="141"/>
      <c r="K8" s="141"/>
      <c r="L8" s="141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189</v>
      </c>
      <c r="D9" s="28" t="s">
        <v>115</v>
      </c>
      <c r="E9" s="28" t="s">
        <v>19</v>
      </c>
      <c r="F9" s="28" t="s">
        <v>11</v>
      </c>
      <c r="G9" s="57">
        <v>7.0</v>
      </c>
      <c r="H9" s="27">
        <v>0.5</v>
      </c>
      <c r="I9" s="141"/>
      <c r="J9" s="141"/>
      <c r="K9" s="141"/>
      <c r="L9" s="141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7"/>
      <c r="D10" s="28" t="s">
        <v>190</v>
      </c>
      <c r="E10" s="57"/>
      <c r="F10" s="57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3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191</v>
      </c>
      <c r="D14" s="28" t="s">
        <v>192</v>
      </c>
      <c r="E14" s="28" t="s">
        <v>19</v>
      </c>
      <c r="F14" s="28" t="s">
        <v>11</v>
      </c>
      <c r="G14" s="32">
        <v>12.0</v>
      </c>
      <c r="H14" s="30">
        <v>0.5833333333333334</v>
      </c>
      <c r="I14" s="32"/>
      <c r="J14" s="32"/>
      <c r="K14" s="32"/>
      <c r="L14" s="32"/>
      <c r="M14" s="23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7"/>
      <c r="D15" s="28" t="s">
        <v>193</v>
      </c>
      <c r="E15" s="57"/>
      <c r="F15" s="57"/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57"/>
      <c r="D16" s="28" t="s">
        <v>103</v>
      </c>
      <c r="E16" s="57"/>
      <c r="F16" s="57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194</v>
      </c>
      <c r="D17" s="28" t="s">
        <v>132</v>
      </c>
      <c r="E17" s="28" t="s">
        <v>19</v>
      </c>
      <c r="F17" s="28" t="s">
        <v>33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195</v>
      </c>
      <c r="D19" s="28" t="s">
        <v>52</v>
      </c>
      <c r="E19" s="28" t="s">
        <v>19</v>
      </c>
      <c r="F19" s="28" t="s">
        <v>33</v>
      </c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196</v>
      </c>
      <c r="D21" s="28" t="s">
        <v>23</v>
      </c>
      <c r="E21" s="28" t="s">
        <v>19</v>
      </c>
      <c r="F21" s="28" t="s">
        <v>11</v>
      </c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197</v>
      </c>
      <c r="D23" s="28" t="s">
        <v>8</v>
      </c>
      <c r="E23" s="28" t="s">
        <v>10</v>
      </c>
      <c r="F23" s="28" t="s">
        <v>11</v>
      </c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7" t="s">
        <v>104</v>
      </c>
      <c r="D25" s="28" t="s">
        <v>27</v>
      </c>
      <c r="E25" s="57" t="s">
        <v>10</v>
      </c>
      <c r="F25" s="57" t="s">
        <v>11</v>
      </c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198</v>
      </c>
      <c r="D27" s="28" t="s">
        <v>15</v>
      </c>
      <c r="E27" s="28" t="s">
        <v>19</v>
      </c>
      <c r="F27" s="28" t="s">
        <v>83</v>
      </c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6"/>
      <c r="D29" s="36"/>
      <c r="E29" s="36"/>
      <c r="F29" s="36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199</v>
      </c>
      <c r="D31" s="28" t="s">
        <v>200</v>
      </c>
      <c r="E31" s="28" t="s">
        <v>10</v>
      </c>
      <c r="F31" s="28" t="s">
        <v>83</v>
      </c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201</v>
      </c>
      <c r="D33" s="28" t="s">
        <v>202</v>
      </c>
      <c r="E33" s="28" t="s">
        <v>19</v>
      </c>
      <c r="F33" s="28" t="s">
        <v>11</v>
      </c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73"/>
      <c r="J7" s="73"/>
      <c r="K7" s="73"/>
      <c r="L7" s="73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3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3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185</v>
      </c>
      <c r="D17" s="28" t="s">
        <v>186</v>
      </c>
      <c r="E17" s="28" t="s">
        <v>19</v>
      </c>
      <c r="F17" s="28" t="s">
        <v>11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6"/>
      <c r="D21" s="36"/>
      <c r="E21" s="36"/>
      <c r="F21" s="36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188</v>
      </c>
      <c r="D22" s="28" t="s">
        <v>46</v>
      </c>
      <c r="E22" s="28" t="s">
        <v>10</v>
      </c>
      <c r="F22" s="28" t="s">
        <v>54</v>
      </c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10</v>
      </c>
      <c r="F5" s="28" t="s">
        <v>42</v>
      </c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7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7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2">
        <v>10.0</v>
      </c>
      <c r="N12" s="30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143</v>
      </c>
      <c r="E13" s="28" t="s">
        <v>19</v>
      </c>
      <c r="F13" s="28" t="s">
        <v>42</v>
      </c>
      <c r="G13" s="57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3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7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7">
        <v>13.0</v>
      </c>
      <c r="H15" s="55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7">
        <v>14.0</v>
      </c>
      <c r="H16" s="55">
        <v>0.6111111111111112</v>
      </c>
      <c r="I16" s="28" t="s">
        <v>218</v>
      </c>
      <c r="J16" s="28" t="s">
        <v>46</v>
      </c>
      <c r="K16" s="28" t="s">
        <v>10</v>
      </c>
      <c r="L16" s="28" t="s">
        <v>83</v>
      </c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83</v>
      </c>
      <c r="G17" s="32">
        <v>15.0</v>
      </c>
      <c r="H17" s="30">
        <v>0.625</v>
      </c>
      <c r="I17" s="107"/>
      <c r="J17" s="107"/>
      <c r="K17" s="107"/>
      <c r="L17" s="107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6"/>
      <c r="D18" s="36"/>
      <c r="E18" s="36"/>
      <c r="F18" s="36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7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57">
        <v>18.0</v>
      </c>
      <c r="H20" s="55">
        <v>0.6666666666666666</v>
      </c>
      <c r="I20" s="57" t="s">
        <v>223</v>
      </c>
      <c r="J20" s="57" t="s">
        <v>46</v>
      </c>
      <c r="K20" s="57" t="s">
        <v>19</v>
      </c>
      <c r="L20" s="57" t="s">
        <v>47</v>
      </c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226</v>
      </c>
      <c r="D23" s="28" t="s">
        <v>227</v>
      </c>
      <c r="E23" s="28" t="s">
        <v>10</v>
      </c>
      <c r="F23" s="28" t="s">
        <v>42</v>
      </c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5">
        <v>0.7777777777777778</v>
      </c>
      <c r="C28" s="28" t="s">
        <v>230</v>
      </c>
      <c r="D28" s="28" t="s">
        <v>143</v>
      </c>
      <c r="E28" s="28" t="s">
        <v>19</v>
      </c>
      <c r="F28" s="28" t="s">
        <v>47</v>
      </c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20"/>
      <c r="D29" s="20"/>
      <c r="E29" s="20"/>
      <c r="F29" s="23"/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232</v>
      </c>
      <c r="D30" s="28" t="s">
        <v>8</v>
      </c>
      <c r="E30" s="28" t="s">
        <v>19</v>
      </c>
      <c r="F30" s="28" t="s">
        <v>11</v>
      </c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233</v>
      </c>
      <c r="D32" s="28" t="s">
        <v>62</v>
      </c>
      <c r="E32" s="28" t="s">
        <v>10</v>
      </c>
      <c r="F32" s="57"/>
      <c r="G32" s="32">
        <v>30.0</v>
      </c>
      <c r="H32" s="30">
        <v>0.8333333333333334</v>
      </c>
      <c r="I32" s="32"/>
      <c r="J32" s="32"/>
      <c r="K32" s="32"/>
      <c r="L32" s="32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7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6"/>
      <c r="D3" s="36"/>
      <c r="E3" s="36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3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3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6"/>
      <c r="D23" s="36"/>
      <c r="E23" s="36"/>
      <c r="F23" s="36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6"/>
      <c r="D24" s="36"/>
      <c r="E24" s="36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5">
        <v>0.75</v>
      </c>
      <c r="C26" s="28" t="s">
        <v>225</v>
      </c>
      <c r="D26" s="28" t="s">
        <v>23</v>
      </c>
      <c r="E26" s="28" t="s">
        <v>10</v>
      </c>
      <c r="F26" s="28" t="s">
        <v>11</v>
      </c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57"/>
      <c r="D27" s="57"/>
      <c r="E27" s="57"/>
      <c r="F27" s="57"/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28" t="s">
        <v>228</v>
      </c>
      <c r="D29" s="28" t="s">
        <v>49</v>
      </c>
      <c r="E29" s="28" t="s">
        <v>19</v>
      </c>
      <c r="F29" s="28" t="s">
        <v>57</v>
      </c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229</v>
      </c>
      <c r="D31" s="28" t="s">
        <v>27</v>
      </c>
      <c r="E31" s="28" t="s">
        <v>19</v>
      </c>
      <c r="F31" s="28" t="s">
        <v>54</v>
      </c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32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231</v>
      </c>
      <c r="D33" s="28" t="s">
        <v>186</v>
      </c>
      <c r="E33" s="28" t="s">
        <v>10</v>
      </c>
      <c r="F33" s="57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6"/>
      <c r="D9" s="32"/>
      <c r="E9" s="36"/>
      <c r="F9" s="32"/>
      <c r="G9" s="32">
        <v>7.0</v>
      </c>
      <c r="H9" s="30">
        <v>0.5</v>
      </c>
      <c r="I9" s="36"/>
      <c r="J9" s="36"/>
      <c r="K9" s="36"/>
      <c r="L9" s="36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6"/>
      <c r="J10" s="36"/>
      <c r="K10" s="36"/>
      <c r="L10" s="32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6"/>
      <c r="D11" s="36"/>
      <c r="E11" s="36"/>
      <c r="F11" s="36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8">
        <v>0.5555555555555556</v>
      </c>
      <c r="C12" s="23"/>
      <c r="D12" s="23"/>
      <c r="E12" s="23"/>
      <c r="F12" s="23"/>
      <c r="G12" s="32">
        <v>10.0</v>
      </c>
      <c r="H12" s="30">
        <v>0.5555555555555556</v>
      </c>
      <c r="I12" s="36"/>
      <c r="J12" s="36"/>
      <c r="K12" s="36"/>
      <c r="L12" s="143"/>
      <c r="M12" s="88">
        <v>10.0</v>
      </c>
      <c r="N12" s="30">
        <v>0.5555555555555556</v>
      </c>
      <c r="O12" s="36"/>
      <c r="P12" s="73"/>
      <c r="Q12" s="36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88"/>
      <c r="M13" s="99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6"/>
      <c r="D14" s="32"/>
      <c r="E14" s="36"/>
      <c r="F14" s="32"/>
      <c r="G14" s="32">
        <v>12.0</v>
      </c>
      <c r="H14" s="30">
        <v>0.5833333333333334</v>
      </c>
      <c r="I14" s="36"/>
      <c r="J14" s="36"/>
      <c r="K14" s="36"/>
      <c r="L14" s="32"/>
      <c r="M14" s="23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238</v>
      </c>
      <c r="D17" s="28" t="s">
        <v>18</v>
      </c>
      <c r="E17" s="28" t="s">
        <v>10</v>
      </c>
      <c r="F17" s="28" t="s">
        <v>11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6"/>
      <c r="D26" s="36"/>
      <c r="E26" s="36"/>
      <c r="F26" s="36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6"/>
      <c r="D27" s="36"/>
      <c r="E27" s="36"/>
      <c r="F27" s="36"/>
      <c r="G27" s="32">
        <v>25.0</v>
      </c>
      <c r="H27" s="61">
        <v>0.7638888888888888</v>
      </c>
      <c r="I27" s="36"/>
      <c r="J27" s="36"/>
      <c r="K27" s="36"/>
      <c r="L27" s="36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6"/>
      <c r="D28" s="36"/>
      <c r="E28" s="36"/>
      <c r="F28" s="36"/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57" t="s">
        <v>243</v>
      </c>
      <c r="D29" s="57" t="s">
        <v>92</v>
      </c>
      <c r="E29" s="57" t="s">
        <v>10</v>
      </c>
      <c r="F29" s="57" t="s">
        <v>11</v>
      </c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84">
        <v>28.0</v>
      </c>
      <c r="B30" s="50">
        <v>0.8055555555555556</v>
      </c>
      <c r="C30" s="53" t="s">
        <v>244</v>
      </c>
      <c r="D30" s="53" t="s">
        <v>40</v>
      </c>
      <c r="E30" s="53" t="s">
        <v>10</v>
      </c>
      <c r="F30" s="53" t="s">
        <v>42</v>
      </c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246</v>
      </c>
      <c r="D32" s="28" t="s">
        <v>52</v>
      </c>
      <c r="E32" s="28" t="s">
        <v>19</v>
      </c>
      <c r="F32" s="57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5">
        <v>0.5972222222222222</v>
      </c>
      <c r="C15" s="28" t="s">
        <v>235</v>
      </c>
      <c r="D15" s="28" t="s">
        <v>62</v>
      </c>
      <c r="E15" s="28" t="s">
        <v>19</v>
      </c>
      <c r="F15" s="28" t="s">
        <v>47</v>
      </c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236</v>
      </c>
      <c r="D17" s="28" t="s">
        <v>18</v>
      </c>
      <c r="E17" s="28" t="s">
        <v>10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237</v>
      </c>
      <c r="D22" s="28" t="s">
        <v>8</v>
      </c>
      <c r="E22" s="28" t="s">
        <v>19</v>
      </c>
      <c r="F22" s="28" t="s">
        <v>11</v>
      </c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7" t="s">
        <v>239</v>
      </c>
      <c r="D24" s="57" t="s">
        <v>8</v>
      </c>
      <c r="E24" s="57" t="s">
        <v>19</v>
      </c>
      <c r="F24" s="57" t="s">
        <v>47</v>
      </c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240</v>
      </c>
      <c r="D32" s="28" t="s">
        <v>241</v>
      </c>
      <c r="E32" s="28" t="s">
        <v>10</v>
      </c>
      <c r="F32" s="57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5">
        <v>0.8472222222222222</v>
      </c>
      <c r="C33" s="57"/>
      <c r="D33" s="28" t="s">
        <v>241</v>
      </c>
      <c r="E33" s="57"/>
      <c r="F33" s="57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7" t="s">
        <v>242</v>
      </c>
      <c r="D3" s="57" t="s">
        <v>31</v>
      </c>
      <c r="E3" s="57" t="s">
        <v>10</v>
      </c>
      <c r="F3" s="57" t="s">
        <v>11</v>
      </c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2"/>
      <c r="D4" s="32"/>
      <c r="E4" s="32"/>
      <c r="F4" s="32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6"/>
      <c r="D7" s="36"/>
      <c r="E7" s="36"/>
      <c r="F7" s="36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245</v>
      </c>
      <c r="D9" s="28" t="s">
        <v>61</v>
      </c>
      <c r="E9" s="28" t="s">
        <v>10</v>
      </c>
      <c r="F9" s="28" t="s">
        <v>33</v>
      </c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61</v>
      </c>
      <c r="E10" s="28"/>
      <c r="F10" s="28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7" t="s">
        <v>249</v>
      </c>
      <c r="D12" s="57" t="s">
        <v>143</v>
      </c>
      <c r="E12" s="57" t="s">
        <v>19</v>
      </c>
      <c r="F12" s="28" t="s">
        <v>83</v>
      </c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7"/>
      <c r="D13" s="57"/>
      <c r="E13" s="57"/>
      <c r="F13" s="28"/>
      <c r="G13" s="32">
        <v>11.0</v>
      </c>
      <c r="H13" s="30">
        <v>0.5694444444444444</v>
      </c>
      <c r="I13" s="32"/>
      <c r="J13" s="32"/>
      <c r="K13" s="32"/>
      <c r="L13" s="32"/>
      <c r="M13" s="23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3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7" t="s">
        <v>250</v>
      </c>
      <c r="D15" s="57" t="s">
        <v>52</v>
      </c>
      <c r="E15" s="57" t="s">
        <v>19</v>
      </c>
      <c r="F15" s="57" t="s">
        <v>68</v>
      </c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6"/>
      <c r="D16" s="36"/>
      <c r="E16" s="36"/>
      <c r="F16" s="36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6"/>
      <c r="D23" s="36"/>
      <c r="E23" s="36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6"/>
      <c r="D26" s="36"/>
      <c r="E26" s="36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253</v>
      </c>
      <c r="D27" s="28" t="s">
        <v>27</v>
      </c>
      <c r="E27" s="28" t="s">
        <v>19</v>
      </c>
      <c r="F27" s="28" t="s">
        <v>33</v>
      </c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84">
        <v>27.0</v>
      </c>
      <c r="B29" s="144">
        <v>0.7916666666666666</v>
      </c>
      <c r="C29" s="53" t="s">
        <v>254</v>
      </c>
      <c r="D29" s="53" t="s">
        <v>8</v>
      </c>
      <c r="E29" s="53" t="s">
        <v>10</v>
      </c>
      <c r="F29" s="53" t="s">
        <v>42</v>
      </c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7" t="s">
        <v>255</v>
      </c>
      <c r="D32" s="57" t="s">
        <v>62</v>
      </c>
      <c r="E32" s="57" t="s">
        <v>10</v>
      </c>
      <c r="F32" s="57" t="s">
        <v>54</v>
      </c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2"/>
      <c r="F3" s="32"/>
      <c r="G3" s="47">
        <v>1.0</v>
      </c>
      <c r="H3" s="145">
        <v>0.375</v>
      </c>
      <c r="I3" s="47"/>
      <c r="J3" s="47"/>
      <c r="K3" s="47"/>
      <c r="L3" s="47"/>
      <c r="M3" s="32">
        <v>1.0</v>
      </c>
      <c r="N3" s="30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2"/>
      <c r="D4" s="32"/>
      <c r="E4" s="32"/>
      <c r="F4" s="32"/>
      <c r="G4" s="47">
        <v>2.0</v>
      </c>
      <c r="H4" s="145">
        <v>0.3958333333333333</v>
      </c>
      <c r="I4" s="47"/>
      <c r="J4" s="47"/>
      <c r="K4" s="47"/>
      <c r="L4" s="47"/>
      <c r="M4" s="32">
        <v>2.0</v>
      </c>
      <c r="N4" s="30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6"/>
      <c r="D5" s="36"/>
      <c r="E5" s="36"/>
      <c r="F5" s="32"/>
      <c r="G5" s="47">
        <v>3.0</v>
      </c>
      <c r="H5" s="145">
        <v>0.4166666666666667</v>
      </c>
      <c r="I5" s="35" t="s">
        <v>256</v>
      </c>
      <c r="J5" s="35" t="s">
        <v>257</v>
      </c>
      <c r="K5" s="35" t="s">
        <v>258</v>
      </c>
      <c r="L5" s="47"/>
      <c r="M5" s="32">
        <v>3.0</v>
      </c>
      <c r="N5" s="30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2"/>
      <c r="D6" s="32"/>
      <c r="E6" s="32"/>
      <c r="F6" s="32"/>
      <c r="G6" s="47">
        <v>4.0</v>
      </c>
      <c r="H6" s="145">
        <v>0.4375</v>
      </c>
      <c r="I6" s="47"/>
      <c r="J6" s="35" t="s">
        <v>259</v>
      </c>
      <c r="K6" s="47"/>
      <c r="L6" s="47"/>
      <c r="M6" s="32">
        <v>4.0</v>
      </c>
      <c r="N6" s="30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62</v>
      </c>
      <c r="E7" s="28" t="s">
        <v>19</v>
      </c>
      <c r="F7" s="28" t="s">
        <v>42</v>
      </c>
      <c r="G7" s="47">
        <v>5.0</v>
      </c>
      <c r="H7" s="145">
        <v>0.4583333333333333</v>
      </c>
      <c r="I7" s="47"/>
      <c r="J7" s="47"/>
      <c r="K7" s="47"/>
      <c r="L7" s="47"/>
      <c r="M7" s="32">
        <v>5.0</v>
      </c>
      <c r="N7" s="30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2"/>
      <c r="D8" s="32"/>
      <c r="E8" s="32"/>
      <c r="F8" s="32"/>
      <c r="G8" s="47">
        <v>6.0</v>
      </c>
      <c r="H8" s="145">
        <v>0.4791666666666667</v>
      </c>
      <c r="I8" s="47"/>
      <c r="J8" s="47"/>
      <c r="K8" s="47"/>
      <c r="L8" s="47"/>
      <c r="M8" s="32">
        <v>6.0</v>
      </c>
      <c r="N8" s="30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2"/>
      <c r="D9" s="32"/>
      <c r="E9" s="32"/>
      <c r="F9" s="32"/>
      <c r="G9" s="47">
        <v>7.0</v>
      </c>
      <c r="H9" s="145">
        <v>0.5</v>
      </c>
      <c r="I9" s="47"/>
      <c r="J9" s="47"/>
      <c r="K9" s="47"/>
      <c r="L9" s="47"/>
      <c r="M9" s="32">
        <v>7.0</v>
      </c>
      <c r="N9" s="30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42</v>
      </c>
      <c r="G10" s="47">
        <v>8.0</v>
      </c>
      <c r="H10" s="145">
        <v>0.5208333333333334</v>
      </c>
      <c r="I10" s="47"/>
      <c r="J10" s="47"/>
      <c r="K10" s="47"/>
      <c r="L10" s="47"/>
      <c r="M10" s="32">
        <v>8.0</v>
      </c>
      <c r="N10" s="30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7">
        <v>9.0</v>
      </c>
      <c r="H11" s="145">
        <v>0.5416666666666666</v>
      </c>
      <c r="I11" s="47"/>
      <c r="J11" s="47"/>
      <c r="K11" s="47"/>
      <c r="L11" s="47"/>
      <c r="M11" s="32">
        <v>9.0</v>
      </c>
      <c r="N11" s="30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47">
        <v>10.0</v>
      </c>
      <c r="H12" s="145">
        <v>0.5555555555555556</v>
      </c>
      <c r="I12" s="47"/>
      <c r="J12" s="47"/>
      <c r="K12" s="47"/>
      <c r="L12" s="47"/>
      <c r="M12" s="32">
        <v>10.0</v>
      </c>
      <c r="N12" s="30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27</v>
      </c>
      <c r="E13" s="28" t="s">
        <v>10</v>
      </c>
      <c r="F13" s="28" t="s">
        <v>54</v>
      </c>
      <c r="G13" s="47">
        <v>11.0</v>
      </c>
      <c r="H13" s="145">
        <v>0.5694444444444444</v>
      </c>
      <c r="I13" s="47"/>
      <c r="J13" s="47"/>
      <c r="K13" s="47"/>
      <c r="L13" s="47"/>
      <c r="M13" s="23">
        <v>11.0</v>
      </c>
      <c r="N13" s="18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47">
        <v>12.0</v>
      </c>
      <c r="H14" s="145">
        <v>0.5833333333333334</v>
      </c>
      <c r="I14" s="47"/>
      <c r="J14" s="47"/>
      <c r="K14" s="47"/>
      <c r="L14" s="47"/>
      <c r="M14" s="23">
        <v>12.0</v>
      </c>
      <c r="N14" s="18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5">
        <v>0.5972222222222222</v>
      </c>
      <c r="C15" s="28" t="s">
        <v>264</v>
      </c>
      <c r="D15" s="28" t="s">
        <v>40</v>
      </c>
      <c r="E15" s="28" t="s">
        <v>19</v>
      </c>
      <c r="F15" s="28" t="s">
        <v>11</v>
      </c>
      <c r="G15" s="47">
        <v>13.0</v>
      </c>
      <c r="H15" s="146">
        <v>0.5972222222222222</v>
      </c>
      <c r="I15" s="47"/>
      <c r="J15" s="47"/>
      <c r="K15" s="47"/>
      <c r="L15" s="47"/>
      <c r="M15" s="32">
        <v>13.0</v>
      </c>
      <c r="N15" s="61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47">
        <v>14.0</v>
      </c>
      <c r="H16" s="146">
        <v>0.6111111111111112</v>
      </c>
      <c r="I16" s="47"/>
      <c r="J16" s="47"/>
      <c r="K16" s="47"/>
      <c r="L16" s="47"/>
      <c r="M16" s="32">
        <v>14.0</v>
      </c>
      <c r="N16" s="61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28</v>
      </c>
      <c r="F17" s="28" t="s">
        <v>42</v>
      </c>
      <c r="G17" s="47">
        <v>15.0</v>
      </c>
      <c r="H17" s="145">
        <v>0.625</v>
      </c>
      <c r="I17" s="47"/>
      <c r="J17" s="47"/>
      <c r="K17" s="47"/>
      <c r="L17" s="47"/>
      <c r="M17" s="32">
        <v>15.0</v>
      </c>
      <c r="N17" s="30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47">
        <v>16.0</v>
      </c>
      <c r="H18" s="145">
        <v>0.6388888888888888</v>
      </c>
      <c r="I18" s="47"/>
      <c r="J18" s="47"/>
      <c r="K18" s="47"/>
      <c r="L18" s="47"/>
      <c r="M18" s="32">
        <v>16.0</v>
      </c>
      <c r="N18" s="30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47">
        <v>17.0</v>
      </c>
      <c r="H19" s="145">
        <v>0.6527777777777778</v>
      </c>
      <c r="I19" s="47"/>
      <c r="J19" s="47"/>
      <c r="K19" s="47"/>
      <c r="L19" s="47"/>
      <c r="M19" s="32">
        <v>17.0</v>
      </c>
      <c r="N19" s="30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5">
        <v>0.6666666666666666</v>
      </c>
      <c r="C20" s="28" t="s">
        <v>266</v>
      </c>
      <c r="D20" s="28" t="s">
        <v>183</v>
      </c>
      <c r="E20" s="28" t="s">
        <v>10</v>
      </c>
      <c r="F20" s="28" t="s">
        <v>42</v>
      </c>
      <c r="G20" s="47">
        <v>18.0</v>
      </c>
      <c r="H20" s="146">
        <v>0.6666666666666666</v>
      </c>
      <c r="I20" s="47"/>
      <c r="J20" s="47"/>
      <c r="K20" s="47"/>
      <c r="L20" s="47"/>
      <c r="M20" s="32">
        <v>18.0</v>
      </c>
      <c r="N20" s="61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47">
        <v>19.0</v>
      </c>
      <c r="H21" s="145">
        <v>0.6805555555555556</v>
      </c>
      <c r="I21" s="47"/>
      <c r="J21" s="47"/>
      <c r="K21" s="47"/>
      <c r="L21" s="47"/>
      <c r="M21" s="32">
        <v>19.0</v>
      </c>
      <c r="N21" s="30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47">
        <v>20.0</v>
      </c>
      <c r="H22" s="145">
        <v>0.6944444444444444</v>
      </c>
      <c r="I22" s="47"/>
      <c r="J22" s="47"/>
      <c r="K22" s="47"/>
      <c r="L22" s="47"/>
      <c r="M22" s="32">
        <v>20.0</v>
      </c>
      <c r="N22" s="30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47">
        <v>21.0</v>
      </c>
      <c r="H23" s="145">
        <v>0.7083333333333334</v>
      </c>
      <c r="I23" s="47"/>
      <c r="J23" s="47"/>
      <c r="K23" s="47"/>
      <c r="L23" s="47"/>
      <c r="M23" s="32">
        <v>21.0</v>
      </c>
      <c r="N23" s="30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47">
        <v>22.0</v>
      </c>
      <c r="H24" s="146">
        <v>0.7222222222222222</v>
      </c>
      <c r="I24" s="47"/>
      <c r="J24" s="47"/>
      <c r="K24" s="47"/>
      <c r="L24" s="47"/>
      <c r="M24" s="32">
        <v>22.0</v>
      </c>
      <c r="N24" s="61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47">
        <v>23.0</v>
      </c>
      <c r="H25" s="145">
        <v>0.7361111111111112</v>
      </c>
      <c r="I25" s="47"/>
      <c r="J25" s="47"/>
      <c r="K25" s="47"/>
      <c r="L25" s="47"/>
      <c r="M25" s="32">
        <v>23.0</v>
      </c>
      <c r="N25" s="30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6"/>
      <c r="D26" s="36"/>
      <c r="E26" s="36"/>
      <c r="F26" s="36"/>
      <c r="G26" s="47">
        <v>24.0</v>
      </c>
      <c r="H26" s="146">
        <v>0.75</v>
      </c>
      <c r="I26" s="47"/>
      <c r="J26" s="47"/>
      <c r="K26" s="47"/>
      <c r="L26" s="47"/>
      <c r="M26" s="32">
        <v>24.0</v>
      </c>
      <c r="N26" s="61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47">
        <v>25.0</v>
      </c>
      <c r="H27" s="146">
        <v>0.7638888888888888</v>
      </c>
      <c r="I27" s="47"/>
      <c r="J27" s="47"/>
      <c r="K27" s="47"/>
      <c r="L27" s="47"/>
      <c r="M27" s="32">
        <v>25.0</v>
      </c>
      <c r="N27" s="61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47">
        <v>26.0</v>
      </c>
      <c r="H28" s="146">
        <v>0.7777777777777778</v>
      </c>
      <c r="I28" s="47"/>
      <c r="J28" s="47"/>
      <c r="K28" s="47"/>
      <c r="L28" s="47"/>
      <c r="M28" s="32">
        <v>26.0</v>
      </c>
      <c r="N28" s="61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47">
        <v>27.0</v>
      </c>
      <c r="H29" s="146">
        <v>0.7916666666666666</v>
      </c>
      <c r="I29" s="47"/>
      <c r="J29" s="47"/>
      <c r="K29" s="47"/>
      <c r="L29" s="47"/>
      <c r="M29" s="32">
        <v>27.0</v>
      </c>
      <c r="N29" s="61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269</v>
      </c>
      <c r="D30" s="28" t="s">
        <v>61</v>
      </c>
      <c r="E30" s="28" t="s">
        <v>10</v>
      </c>
      <c r="F30" s="28" t="s">
        <v>33</v>
      </c>
      <c r="G30" s="47">
        <v>28.0</v>
      </c>
      <c r="H30" s="145">
        <v>0.8055555555555556</v>
      </c>
      <c r="I30" s="47"/>
      <c r="J30" s="47"/>
      <c r="K30" s="47"/>
      <c r="L30" s="47"/>
      <c r="M30" s="32">
        <v>28.0</v>
      </c>
      <c r="N30" s="30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47">
        <v>29.0</v>
      </c>
      <c r="H31" s="146">
        <v>0.8194444444444444</v>
      </c>
      <c r="I31" s="47"/>
      <c r="J31" s="47"/>
      <c r="K31" s="47"/>
      <c r="L31" s="47"/>
      <c r="M31" s="32">
        <v>29.0</v>
      </c>
      <c r="N31" s="61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57" t="s">
        <v>271</v>
      </c>
      <c r="D32" s="57" t="s">
        <v>31</v>
      </c>
      <c r="E32" s="57" t="s">
        <v>10</v>
      </c>
      <c r="F32" s="153" t="s">
        <v>11</v>
      </c>
      <c r="G32" s="47">
        <v>30.0</v>
      </c>
      <c r="H32" s="145">
        <v>0.8333333333333334</v>
      </c>
      <c r="I32" s="47"/>
      <c r="J32" s="47"/>
      <c r="K32" s="47"/>
      <c r="L32" s="47"/>
      <c r="M32" s="32">
        <v>30.0</v>
      </c>
      <c r="N32" s="30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2"/>
      <c r="D33" s="32"/>
      <c r="E33" s="32"/>
      <c r="F33" s="32"/>
      <c r="G33" s="47">
        <v>31.0</v>
      </c>
      <c r="H33" s="146">
        <v>0.8472222222222222</v>
      </c>
      <c r="I33" s="47"/>
      <c r="J33" s="47"/>
      <c r="K33" s="47"/>
      <c r="L33" s="47"/>
      <c r="M33" s="32">
        <v>31.0</v>
      </c>
      <c r="N33" s="61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47">
        <v>32.0</v>
      </c>
      <c r="H34" s="146">
        <v>0.8611111111111112</v>
      </c>
      <c r="I34" s="47"/>
      <c r="J34" s="47"/>
      <c r="K34" s="47"/>
      <c r="L34" s="47"/>
      <c r="M34" s="32">
        <v>32.0</v>
      </c>
      <c r="N34" s="61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1">
        <v>0.375</v>
      </c>
      <c r="C3" s="96"/>
      <c r="D3" s="96"/>
      <c r="E3" s="96"/>
      <c r="F3" s="97"/>
      <c r="G3" s="96">
        <v>1.0</v>
      </c>
      <c r="H3" s="121">
        <v>0.375</v>
      </c>
      <c r="I3" s="96"/>
      <c r="J3" s="96"/>
      <c r="K3" s="97"/>
      <c r="L3" s="97"/>
      <c r="M3" s="62">
        <v>1.0</v>
      </c>
      <c r="N3" s="18">
        <v>0.375</v>
      </c>
      <c r="O3" s="23"/>
      <c r="P3" s="23"/>
      <c r="Q3" s="23"/>
      <c r="R3" s="97"/>
    </row>
    <row r="4">
      <c r="A4" s="96">
        <v>2.0</v>
      </c>
      <c r="B4" s="121">
        <v>0.3958333333333333</v>
      </c>
      <c r="C4" s="97"/>
      <c r="D4" s="97"/>
      <c r="E4" s="97"/>
      <c r="F4" s="97"/>
      <c r="G4" s="96">
        <v>2.0</v>
      </c>
      <c r="H4" s="121">
        <v>0.3958333333333333</v>
      </c>
      <c r="I4" s="97"/>
      <c r="J4" s="97"/>
      <c r="K4" s="97"/>
      <c r="L4" s="97"/>
      <c r="M4" s="62">
        <v>2.0</v>
      </c>
      <c r="N4" s="18">
        <v>0.3958333333333333</v>
      </c>
      <c r="O4" s="23"/>
      <c r="P4" s="23"/>
      <c r="Q4" s="23"/>
      <c r="R4" s="97"/>
    </row>
    <row r="5">
      <c r="A5" s="96">
        <v>3.0</v>
      </c>
      <c r="B5" s="121">
        <v>0.4166666666666667</v>
      </c>
      <c r="C5" s="97"/>
      <c r="D5" s="97"/>
      <c r="E5" s="97"/>
      <c r="F5" s="97"/>
      <c r="G5" s="96">
        <v>3.0</v>
      </c>
      <c r="H5" s="121">
        <v>0.4166666666666667</v>
      </c>
      <c r="I5" s="97"/>
      <c r="J5" s="97"/>
      <c r="K5" s="97"/>
      <c r="L5" s="97"/>
      <c r="M5" s="62">
        <v>3.0</v>
      </c>
      <c r="N5" s="18">
        <v>0.4166666666666667</v>
      </c>
      <c r="O5" s="23"/>
      <c r="P5" s="23"/>
      <c r="Q5" s="23"/>
      <c r="R5" s="97"/>
    </row>
    <row r="6">
      <c r="A6" s="96">
        <v>4.0</v>
      </c>
      <c r="B6" s="121">
        <v>0.4375</v>
      </c>
      <c r="C6" s="97"/>
      <c r="D6" s="97"/>
      <c r="E6" s="97"/>
      <c r="F6" s="97"/>
      <c r="G6" s="96">
        <v>4.0</v>
      </c>
      <c r="H6" s="121">
        <v>0.4375</v>
      </c>
      <c r="I6" s="97"/>
      <c r="J6" s="97"/>
      <c r="K6" s="97"/>
      <c r="L6" s="97"/>
      <c r="M6" s="62">
        <v>4.0</v>
      </c>
      <c r="N6" s="18">
        <v>0.4375</v>
      </c>
      <c r="O6" s="23"/>
      <c r="P6" s="23"/>
      <c r="Q6" s="23"/>
      <c r="R6" s="97"/>
    </row>
    <row r="7">
      <c r="A7" s="96">
        <v>5.0</v>
      </c>
      <c r="B7" s="121">
        <v>0.4583333333333333</v>
      </c>
      <c r="C7" s="96"/>
      <c r="D7" s="96"/>
      <c r="E7" s="96"/>
      <c r="F7" s="97"/>
      <c r="G7" s="96">
        <v>5.0</v>
      </c>
      <c r="H7" s="121">
        <v>0.4583333333333333</v>
      </c>
      <c r="I7" s="97"/>
      <c r="J7" s="97"/>
      <c r="K7" s="97"/>
      <c r="L7" s="97"/>
      <c r="M7" s="62">
        <v>5.0</v>
      </c>
      <c r="N7" s="18">
        <v>0.4583333333333333</v>
      </c>
      <c r="O7" s="23"/>
      <c r="P7" s="23"/>
      <c r="Q7" s="23"/>
      <c r="R7" s="97"/>
    </row>
    <row r="8">
      <c r="A8" s="96">
        <v>6.0</v>
      </c>
      <c r="B8" s="121">
        <v>0.4791666666666667</v>
      </c>
      <c r="C8" s="97"/>
      <c r="D8" s="97"/>
      <c r="E8" s="97"/>
      <c r="F8" s="97"/>
      <c r="G8" s="96">
        <v>6.0</v>
      </c>
      <c r="H8" s="121">
        <v>0.4791666666666667</v>
      </c>
      <c r="I8" s="97"/>
      <c r="J8" s="97"/>
      <c r="K8" s="97"/>
      <c r="L8" s="97"/>
      <c r="M8" s="62">
        <v>6.0</v>
      </c>
      <c r="N8" s="18">
        <v>0.4791666666666667</v>
      </c>
      <c r="O8" s="23"/>
      <c r="P8" s="23"/>
      <c r="Q8" s="23"/>
      <c r="R8" s="97"/>
    </row>
    <row r="9">
      <c r="A9" s="96">
        <v>7.0</v>
      </c>
      <c r="B9" s="121">
        <v>0.5</v>
      </c>
      <c r="C9" s="97"/>
      <c r="D9" s="97"/>
      <c r="E9" s="97"/>
      <c r="F9" s="97"/>
      <c r="G9" s="96">
        <v>7.0</v>
      </c>
      <c r="H9" s="121">
        <v>0.5</v>
      </c>
      <c r="I9" s="97"/>
      <c r="J9" s="97"/>
      <c r="K9" s="97"/>
      <c r="L9" s="97"/>
      <c r="M9" s="62">
        <v>7.0</v>
      </c>
      <c r="N9" s="18">
        <v>0.5</v>
      </c>
      <c r="O9" s="23"/>
      <c r="P9" s="23"/>
      <c r="Q9" s="23"/>
      <c r="R9" s="97"/>
    </row>
    <row r="10">
      <c r="A10" s="105">
        <v>8.0</v>
      </c>
      <c r="B10" s="121">
        <v>0.5208333333333334</v>
      </c>
      <c r="C10" s="97"/>
      <c r="D10" s="97"/>
      <c r="E10" s="97"/>
      <c r="F10" s="97"/>
      <c r="G10" s="96">
        <v>8.0</v>
      </c>
      <c r="H10" s="121">
        <v>0.5208333333333334</v>
      </c>
      <c r="I10" s="96"/>
      <c r="J10" s="96"/>
      <c r="K10" s="96"/>
      <c r="L10" s="97"/>
      <c r="M10" s="62">
        <v>8.0</v>
      </c>
      <c r="N10" s="18">
        <v>0.5208333333333334</v>
      </c>
      <c r="O10" s="23"/>
      <c r="P10" s="23"/>
      <c r="Q10" s="23"/>
      <c r="R10" s="97"/>
    </row>
    <row r="11">
      <c r="A11" s="105">
        <v>9.0</v>
      </c>
      <c r="B11" s="122">
        <v>0.5416666666666666</v>
      </c>
      <c r="C11" s="105"/>
      <c r="D11" s="105"/>
      <c r="E11" s="105"/>
      <c r="F11" s="105"/>
      <c r="G11" s="96">
        <v>9.0</v>
      </c>
      <c r="H11" s="121">
        <v>0.5416666666666666</v>
      </c>
      <c r="I11" s="96"/>
      <c r="J11" s="96"/>
      <c r="K11" s="96"/>
      <c r="L11" s="96"/>
      <c r="M11" s="62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21">
        <v>0.5555555555555556</v>
      </c>
      <c r="C12" s="96"/>
      <c r="D12" s="96"/>
      <c r="E12" s="96"/>
      <c r="F12" s="97"/>
      <c r="G12" s="96">
        <v>10.0</v>
      </c>
      <c r="H12" s="121">
        <v>0.5555555555555556</v>
      </c>
      <c r="I12" s="96"/>
      <c r="J12" s="96"/>
      <c r="K12" s="96"/>
      <c r="L12" s="96"/>
      <c r="M12" s="62">
        <v>10.0</v>
      </c>
      <c r="N12" s="18">
        <v>0.5555555555555556</v>
      </c>
      <c r="O12" s="106"/>
      <c r="P12" s="20"/>
      <c r="Q12" s="148"/>
      <c r="R12" s="96"/>
    </row>
    <row r="13">
      <c r="A13" s="105">
        <v>11.0</v>
      </c>
      <c r="B13" s="121">
        <v>0.5694444444444444</v>
      </c>
      <c r="C13" s="96"/>
      <c r="D13" s="96"/>
      <c r="E13" s="96"/>
      <c r="F13" s="97"/>
      <c r="G13" s="96">
        <v>11.0</v>
      </c>
      <c r="H13" s="121">
        <v>0.5694444444444444</v>
      </c>
      <c r="I13" s="96"/>
      <c r="J13" s="96"/>
      <c r="K13" s="96"/>
      <c r="L13" s="97"/>
      <c r="M13" s="62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4">
        <v>0.5833333333333334</v>
      </c>
      <c r="C14" s="92" t="s">
        <v>268</v>
      </c>
      <c r="D14" s="92" t="s">
        <v>46</v>
      </c>
      <c r="E14" s="92" t="s">
        <v>19</v>
      </c>
      <c r="F14" s="92" t="s">
        <v>54</v>
      </c>
      <c r="G14" s="96">
        <v>12.0</v>
      </c>
      <c r="H14" s="121">
        <v>0.5833333333333334</v>
      </c>
      <c r="I14" s="96"/>
      <c r="J14" s="96"/>
      <c r="K14" s="96"/>
      <c r="L14" s="96"/>
      <c r="M14" s="62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19">
        <v>0.5972222222222222</v>
      </c>
      <c r="C15" s="96"/>
      <c r="D15" s="96"/>
      <c r="E15" s="96"/>
      <c r="F15" s="96"/>
      <c r="G15" s="96">
        <v>13.0</v>
      </c>
      <c r="H15" s="119">
        <v>0.5972222222222222</v>
      </c>
      <c r="I15" s="96"/>
      <c r="J15" s="96"/>
      <c r="K15" s="97"/>
      <c r="L15" s="96"/>
      <c r="M15" s="62">
        <v>13.0</v>
      </c>
      <c r="N15" s="51">
        <v>0.5972222222222222</v>
      </c>
      <c r="O15" s="23"/>
      <c r="P15" s="23"/>
      <c r="Q15" s="23"/>
      <c r="R15" s="97"/>
    </row>
    <row r="16">
      <c r="A16" s="105">
        <v>14.0</v>
      </c>
      <c r="B16" s="119">
        <v>0.6111111111111112</v>
      </c>
      <c r="C16" s="97"/>
      <c r="D16" s="97"/>
      <c r="E16" s="97"/>
      <c r="F16" s="97"/>
      <c r="G16" s="96">
        <v>14.0</v>
      </c>
      <c r="H16" s="119">
        <v>0.6111111111111112</v>
      </c>
      <c r="I16" s="96"/>
      <c r="J16" s="96"/>
      <c r="K16" s="97"/>
      <c r="L16" s="96"/>
      <c r="M16" s="62">
        <v>14.0</v>
      </c>
      <c r="N16" s="51">
        <v>0.6111111111111112</v>
      </c>
      <c r="O16" s="99"/>
      <c r="P16" s="149"/>
      <c r="Q16" s="149"/>
      <c r="R16" s="97"/>
    </row>
    <row r="17">
      <c r="A17" s="96">
        <v>15.0</v>
      </c>
      <c r="B17" s="121">
        <v>0.625</v>
      </c>
      <c r="C17" s="96"/>
      <c r="D17" s="96"/>
      <c r="E17" s="96"/>
      <c r="F17" s="97"/>
      <c r="G17" s="96">
        <v>15.0</v>
      </c>
      <c r="H17" s="121">
        <v>0.625</v>
      </c>
      <c r="I17" s="96"/>
      <c r="J17" s="96"/>
      <c r="K17" s="96"/>
      <c r="L17" s="96"/>
      <c r="M17" s="62">
        <v>15.0</v>
      </c>
      <c r="N17" s="18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21">
        <v>0.6388888888888888</v>
      </c>
      <c r="C18" s="97"/>
      <c r="D18" s="97"/>
      <c r="E18" s="97"/>
      <c r="F18" s="97"/>
      <c r="G18" s="96">
        <v>16.0</v>
      </c>
      <c r="H18" s="121">
        <v>0.6388888888888888</v>
      </c>
      <c r="I18" s="96"/>
      <c r="J18" s="96"/>
      <c r="K18" s="96"/>
      <c r="L18" s="97"/>
      <c r="M18" s="62">
        <v>16.0</v>
      </c>
      <c r="N18" s="18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21">
        <v>0.6527777777777778</v>
      </c>
      <c r="C19" s="97"/>
      <c r="D19" s="97"/>
      <c r="E19" s="97"/>
      <c r="F19" s="97"/>
      <c r="G19" s="96">
        <v>17.0</v>
      </c>
      <c r="H19" s="121">
        <v>0.6527777777777778</v>
      </c>
      <c r="I19" s="96"/>
      <c r="J19" s="96"/>
      <c r="K19" s="97"/>
      <c r="L19" s="97"/>
      <c r="M19" s="62">
        <v>17.0</v>
      </c>
      <c r="N19" s="18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19">
        <v>0.6666666666666666</v>
      </c>
      <c r="C20" s="97"/>
      <c r="D20" s="97"/>
      <c r="E20" s="97"/>
      <c r="F20" s="97"/>
      <c r="G20" s="96">
        <v>18.0</v>
      </c>
      <c r="H20" s="119">
        <v>0.6666666666666666</v>
      </c>
      <c r="I20" s="96"/>
      <c r="J20" s="96"/>
      <c r="K20" s="96"/>
      <c r="L20" s="97"/>
      <c r="M20" s="62">
        <v>18.0</v>
      </c>
      <c r="N20" s="51">
        <v>0.6666666666666666</v>
      </c>
      <c r="O20" s="20"/>
      <c r="P20" s="20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21">
        <v>0.6805555555555556</v>
      </c>
      <c r="C21" s="97"/>
      <c r="D21" s="97"/>
      <c r="E21" s="97"/>
      <c r="F21" s="97"/>
      <c r="G21" s="96">
        <v>19.0</v>
      </c>
      <c r="H21" s="121">
        <v>0.6805555555555556</v>
      </c>
      <c r="I21" s="96"/>
      <c r="J21" s="96"/>
      <c r="K21" s="96"/>
      <c r="L21" s="97"/>
      <c r="M21" s="62">
        <v>19.0</v>
      </c>
      <c r="N21" s="18">
        <v>0.6805555555555556</v>
      </c>
      <c r="O21" s="20"/>
      <c r="P21" s="20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21">
        <v>0.6944444444444444</v>
      </c>
      <c r="C22" s="97"/>
      <c r="D22" s="97"/>
      <c r="E22" s="97"/>
      <c r="F22" s="97"/>
      <c r="G22" s="96">
        <v>20.0</v>
      </c>
      <c r="H22" s="121">
        <v>0.6944444444444444</v>
      </c>
      <c r="I22" s="96"/>
      <c r="J22" s="96"/>
      <c r="K22" s="97"/>
      <c r="L22" s="96"/>
      <c r="M22" s="62">
        <v>20.0</v>
      </c>
      <c r="N22" s="18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21">
        <v>0.7083333333333334</v>
      </c>
      <c r="C23" s="97"/>
      <c r="D23" s="97"/>
      <c r="E23" s="97"/>
      <c r="F23" s="97"/>
      <c r="G23" s="96">
        <v>21.0</v>
      </c>
      <c r="H23" s="121">
        <v>0.7083333333333334</v>
      </c>
      <c r="I23" s="96"/>
      <c r="J23" s="96"/>
      <c r="K23" s="96"/>
      <c r="L23" s="96"/>
      <c r="M23" s="62">
        <v>21.0</v>
      </c>
      <c r="N23" s="18">
        <v>0.7083333333333334</v>
      </c>
      <c r="O23" s="23"/>
      <c r="P23" s="23"/>
      <c r="Q23" s="23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7">
        <v>0.7222222222222222</v>
      </c>
      <c r="C24" s="92" t="s">
        <v>270</v>
      </c>
      <c r="D24" s="92" t="s">
        <v>46</v>
      </c>
      <c r="E24" s="92" t="s">
        <v>10</v>
      </c>
      <c r="F24" s="92" t="s">
        <v>47</v>
      </c>
      <c r="G24" s="96">
        <v>22.0</v>
      </c>
      <c r="H24" s="119">
        <v>0.7222222222222222</v>
      </c>
      <c r="I24" s="97"/>
      <c r="J24" s="97"/>
      <c r="K24" s="97"/>
      <c r="L24" s="97"/>
      <c r="M24" s="62">
        <v>22.0</v>
      </c>
      <c r="N24" s="51">
        <v>0.7222222222222222</v>
      </c>
      <c r="O24" s="23"/>
      <c r="P24" s="23"/>
      <c r="Q24" s="23"/>
      <c r="R24" s="97"/>
    </row>
    <row r="25">
      <c r="A25" s="105">
        <v>23.0</v>
      </c>
      <c r="B25" s="122">
        <v>0.7361111111111112</v>
      </c>
      <c r="C25" s="97"/>
      <c r="D25" s="97"/>
      <c r="E25" s="97"/>
      <c r="F25" s="97"/>
      <c r="G25" s="96">
        <v>23.0</v>
      </c>
      <c r="H25" s="121">
        <v>0.7361111111111112</v>
      </c>
      <c r="I25" s="96"/>
      <c r="J25" s="97"/>
      <c r="K25" s="97"/>
      <c r="L25" s="97"/>
      <c r="M25" s="62">
        <v>23.0</v>
      </c>
      <c r="N25" s="18">
        <v>0.7361111111111112</v>
      </c>
      <c r="O25" s="23"/>
      <c r="P25" s="23"/>
      <c r="Q25" s="23"/>
      <c r="R25" s="97"/>
    </row>
    <row r="26">
      <c r="A26" s="105">
        <v>24.0</v>
      </c>
      <c r="B26" s="130">
        <v>0.75</v>
      </c>
      <c r="C26" s="105"/>
      <c r="D26" s="105"/>
      <c r="E26" s="105"/>
      <c r="F26" s="105"/>
      <c r="G26" s="96">
        <v>24.0</v>
      </c>
      <c r="H26" s="119">
        <v>0.75</v>
      </c>
      <c r="I26" s="96"/>
      <c r="J26" s="97"/>
      <c r="K26" s="97"/>
      <c r="L26" s="97"/>
      <c r="M26" s="62">
        <v>24.0</v>
      </c>
      <c r="N26" s="51">
        <v>0.75</v>
      </c>
      <c r="O26" s="23"/>
      <c r="P26" s="23"/>
      <c r="Q26" s="23"/>
      <c r="R26" s="97"/>
    </row>
    <row r="27">
      <c r="A27" s="105">
        <v>25.0</v>
      </c>
      <c r="B27" s="130">
        <v>0.7638888888888888</v>
      </c>
      <c r="C27" s="96"/>
      <c r="D27" s="96"/>
      <c r="E27" s="96"/>
      <c r="F27" s="96"/>
      <c r="G27" s="96">
        <v>25.0</v>
      </c>
      <c r="H27" s="119">
        <v>0.7638888888888888</v>
      </c>
      <c r="I27" s="97"/>
      <c r="J27" s="97"/>
      <c r="K27" s="97"/>
      <c r="L27" s="97"/>
      <c r="M27" s="62">
        <v>25.0</v>
      </c>
      <c r="N27" s="51">
        <v>0.7638888888888888</v>
      </c>
      <c r="O27" s="23"/>
      <c r="P27" s="23"/>
      <c r="Q27" s="23"/>
      <c r="R27" s="97"/>
    </row>
    <row r="28">
      <c r="A28" s="105">
        <v>26.0</v>
      </c>
      <c r="B28" s="130">
        <v>0.7777777777777778</v>
      </c>
      <c r="C28" s="96"/>
      <c r="D28" s="96"/>
      <c r="E28" s="96"/>
      <c r="F28" s="96"/>
      <c r="G28" s="96">
        <v>26.0</v>
      </c>
      <c r="H28" s="119">
        <v>0.7777777777777778</v>
      </c>
      <c r="I28" s="97"/>
      <c r="J28" s="97"/>
      <c r="K28" s="96"/>
      <c r="L28" s="97"/>
      <c r="M28" s="62">
        <v>26.0</v>
      </c>
      <c r="N28" s="51">
        <v>0.7777777777777778</v>
      </c>
      <c r="O28" s="23"/>
      <c r="P28" s="23"/>
      <c r="Q28" s="23"/>
      <c r="R28" s="97"/>
    </row>
    <row r="29">
      <c r="A29" s="92">
        <v>27.0</v>
      </c>
      <c r="B29" s="127">
        <v>0.7916666666666666</v>
      </c>
      <c r="C29" s="92" t="s">
        <v>272</v>
      </c>
      <c r="D29" s="92" t="s">
        <v>52</v>
      </c>
      <c r="E29" s="92" t="s">
        <v>10</v>
      </c>
      <c r="F29" s="92" t="s">
        <v>42</v>
      </c>
      <c r="G29" s="96">
        <v>27.0</v>
      </c>
      <c r="H29" s="119">
        <v>0.7916666666666666</v>
      </c>
      <c r="I29" s="97"/>
      <c r="J29" s="97"/>
      <c r="K29" s="97"/>
      <c r="L29" s="97"/>
      <c r="M29" s="62">
        <v>27.0</v>
      </c>
      <c r="N29" s="51">
        <v>0.7916666666666666</v>
      </c>
      <c r="O29" s="23"/>
      <c r="P29" s="23"/>
      <c r="Q29" s="23"/>
      <c r="R29" s="97"/>
    </row>
    <row r="30">
      <c r="A30" s="105">
        <v>28.0</v>
      </c>
      <c r="B30" s="122">
        <v>0.8055555555555556</v>
      </c>
      <c r="C30" s="97"/>
      <c r="D30" s="97"/>
      <c r="E30" s="97"/>
      <c r="F30" s="97"/>
      <c r="G30" s="96">
        <v>28.0</v>
      </c>
      <c r="H30" s="121">
        <v>0.8055555555555556</v>
      </c>
      <c r="I30" s="97"/>
      <c r="J30" s="97"/>
      <c r="K30" s="97"/>
      <c r="L30" s="97"/>
      <c r="M30" s="96">
        <v>28.0</v>
      </c>
      <c r="N30" s="121">
        <v>0.8055555555555556</v>
      </c>
      <c r="O30" s="97"/>
      <c r="P30" s="97"/>
      <c r="Q30" s="97"/>
      <c r="R30" s="97"/>
    </row>
    <row r="31">
      <c r="A31" s="92">
        <v>29.0</v>
      </c>
      <c r="B31" s="127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19">
        <v>0.8194444444444444</v>
      </c>
      <c r="I31" s="97"/>
      <c r="J31" s="97"/>
      <c r="K31" s="97"/>
      <c r="L31" s="97"/>
      <c r="M31" s="96">
        <v>29.0</v>
      </c>
      <c r="N31" s="119">
        <v>0.8194444444444444</v>
      </c>
      <c r="O31" s="97"/>
      <c r="P31" s="97"/>
      <c r="Q31" s="97"/>
      <c r="R31" s="97"/>
    </row>
    <row r="32">
      <c r="A32" s="105">
        <v>30.0</v>
      </c>
      <c r="B32" s="122">
        <v>0.8333333333333334</v>
      </c>
      <c r="C32" s="123"/>
      <c r="D32" s="123"/>
      <c r="E32" s="123"/>
      <c r="F32" s="123"/>
      <c r="G32" s="105">
        <v>30.0</v>
      </c>
      <c r="H32" s="122">
        <v>0.8333333333333334</v>
      </c>
      <c r="I32" s="123"/>
      <c r="J32" s="123"/>
      <c r="K32" s="123"/>
      <c r="L32" s="123"/>
      <c r="M32" s="105">
        <v>30.0</v>
      </c>
      <c r="N32" s="122">
        <v>0.8333333333333334</v>
      </c>
      <c r="O32" s="123"/>
      <c r="P32" s="123"/>
      <c r="Q32" s="123"/>
      <c r="R32" s="123"/>
    </row>
    <row r="33">
      <c r="A33" s="105">
        <v>31.0</v>
      </c>
      <c r="B33" s="130">
        <v>0.8472222222222222</v>
      </c>
      <c r="C33" s="123"/>
      <c r="D33" s="123"/>
      <c r="E33" s="123"/>
      <c r="F33" s="123"/>
      <c r="G33" s="105">
        <v>31.0</v>
      </c>
      <c r="H33" s="130">
        <v>0.8472222222222222</v>
      </c>
      <c r="I33" s="123"/>
      <c r="J33" s="123"/>
      <c r="K33" s="123"/>
      <c r="L33" s="123"/>
      <c r="M33" s="105">
        <v>31.0</v>
      </c>
      <c r="N33" s="130">
        <v>0.8472222222222222</v>
      </c>
      <c r="O33" s="123"/>
      <c r="P33" s="123"/>
      <c r="Q33" s="123"/>
      <c r="R33" s="123"/>
    </row>
    <row r="34">
      <c r="A34" s="105">
        <v>32.0</v>
      </c>
      <c r="B34" s="130">
        <v>0.8611111111111112</v>
      </c>
      <c r="C34" s="123"/>
      <c r="D34" s="123"/>
      <c r="E34" s="123"/>
      <c r="F34" s="123"/>
      <c r="G34" s="105">
        <v>32.0</v>
      </c>
      <c r="H34" s="130">
        <v>0.8611111111111112</v>
      </c>
      <c r="I34" s="123"/>
      <c r="J34" s="123"/>
      <c r="K34" s="123"/>
      <c r="L34" s="123"/>
      <c r="M34" s="105">
        <v>32.0</v>
      </c>
      <c r="N34" s="130">
        <v>0.8611111111111112</v>
      </c>
      <c r="O34" s="123"/>
      <c r="P34" s="123"/>
      <c r="Q34" s="123"/>
      <c r="R34" s="1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52</v>
      </c>
      <c r="E6" s="28" t="s">
        <v>19</v>
      </c>
      <c r="F6" s="28" t="s">
        <v>33</v>
      </c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3"/>
      <c r="D10" s="23"/>
      <c r="E10" s="23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49"/>
      <c r="D11" s="49"/>
      <c r="E11" s="49"/>
      <c r="F11" s="49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3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6"/>
      <c r="D14" s="36"/>
      <c r="E14" s="36"/>
      <c r="F14" s="36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5">
        <v>0.6666666666666666</v>
      </c>
      <c r="C20" s="28" t="s">
        <v>277</v>
      </c>
      <c r="D20" s="28" t="s">
        <v>186</v>
      </c>
      <c r="E20" s="28" t="s">
        <v>19</v>
      </c>
      <c r="F20" s="28" t="s">
        <v>11</v>
      </c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7"/>
      <c r="D21" s="28" t="s">
        <v>278</v>
      </c>
      <c r="E21" s="57"/>
      <c r="F21" s="57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281</v>
      </c>
      <c r="D23" s="28" t="s">
        <v>44</v>
      </c>
      <c r="E23" s="28" t="s">
        <v>10</v>
      </c>
      <c r="F23" s="28" t="s">
        <v>11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3"/>
      <c r="D26" s="23"/>
      <c r="E26" s="23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279</v>
      </c>
      <c r="D5" s="142" t="s">
        <v>280</v>
      </c>
      <c r="E5" s="142" t="s">
        <v>10</v>
      </c>
      <c r="F5" s="57" t="s">
        <v>42</v>
      </c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6"/>
      <c r="D6" s="36"/>
      <c r="E6" s="36"/>
      <c r="F6" s="36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73"/>
      <c r="J7" s="73"/>
      <c r="K7" s="73"/>
      <c r="L7" s="73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7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7"/>
      <c r="D12" s="57"/>
      <c r="E12" s="57"/>
      <c r="F12" s="57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3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54</v>
      </c>
      <c r="G14" s="32">
        <v>12.0</v>
      </c>
      <c r="H14" s="30">
        <v>0.5833333333333334</v>
      </c>
      <c r="I14" s="32"/>
      <c r="J14" s="32"/>
      <c r="K14" s="32"/>
      <c r="L14" s="32"/>
      <c r="M14" s="23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